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aria\Articles\Hxan_deprivation\for_revision\"/>
    </mc:Choice>
  </mc:AlternateContent>
  <bookViews>
    <workbookView xWindow="0" yWindow="0" windowWidth="28800" windowHeight="14100" activeTab="10"/>
  </bookViews>
  <sheets>
    <sheet name="t=3" sheetId="2" r:id="rId1"/>
    <sheet name="t=6" sheetId="3" r:id="rId2"/>
    <sheet name="t=12" sheetId="4" r:id="rId3"/>
    <sheet name="t=18" sheetId="5" r:id="rId4"/>
    <sheet name="t=24" sheetId="6" r:id="rId5"/>
    <sheet name="t=30" sheetId="7" r:id="rId6"/>
    <sheet name="t=36" sheetId="8" r:id="rId7"/>
    <sheet name="t=42" sheetId="9" r:id="rId8"/>
    <sheet name="t=48" sheetId="10" r:id="rId9"/>
    <sheet name="nFC" sheetId="13" r:id="rId10"/>
    <sheet name="z-values" sheetId="11" r:id="rId11"/>
    <sheet name="ontologie" sheetId="12" r:id="rId12"/>
  </sheets>
  <definedNames>
    <definedName name="_xlnm._FilterDatabase" localSheetId="9" hidden="1">nFC!$A$2:$A$418</definedName>
  </definedNames>
  <calcPr calcId="145621"/>
</workbook>
</file>

<file path=xl/sharedStrings.xml><?xml version="1.0" encoding="utf-8"?>
<sst xmlns="http://schemas.openxmlformats.org/spreadsheetml/2006/main" count="21581" uniqueCount="1210">
  <si>
    <t>Pathway</t>
  </si>
  <si>
    <t>nGene</t>
  </si>
  <si>
    <t>pFC</t>
  </si>
  <si>
    <t>avg FC</t>
  </si>
  <si>
    <t>sd FC</t>
  </si>
  <si>
    <t>z-value</t>
  </si>
  <si>
    <t>nFC</t>
  </si>
  <si>
    <t>3_5_exonuclease_activity(7)</t>
  </si>
  <si>
    <t>ATP_binding(6)</t>
  </si>
  <si>
    <t>ATP_dependent_RNA_helicase_activity(10)&amp;RNA_dependent_ATPase_activity(10)</t>
  </si>
  <si>
    <t>ATPase_activity(8)</t>
  </si>
  <si>
    <t>ATPase_activity_coupled(9)</t>
  </si>
  <si>
    <t>ATPase_activity_coupled_to_movement_of_substances(10)</t>
  </si>
  <si>
    <t>DNA_binding(5)</t>
  </si>
  <si>
    <t>DNA_conformation_change(5)</t>
  </si>
  <si>
    <t>DNA_dependent_ATPase_activity(10)</t>
  </si>
  <si>
    <t>DNA_dependent_DNA_replication(7)</t>
  </si>
  <si>
    <t>DNA_helicase_activity(9)</t>
  </si>
  <si>
    <t>DNA_metabolic_process(5)</t>
  </si>
  <si>
    <t>DNA_repair(4)</t>
  </si>
  <si>
    <t>DNA_replication(6)</t>
  </si>
  <si>
    <t>GTP_binding(6)&amp;guanyl_ribonucleotide_binding(6)</t>
  </si>
  <si>
    <t>GTPase_activity(8)</t>
  </si>
  <si>
    <t>Golgi_apparatus(4)</t>
  </si>
  <si>
    <t>Maurer_s_cleft(7)</t>
  </si>
  <si>
    <t>RNA_binding(5)</t>
  </si>
  <si>
    <t>RNA_biosynthetic_process(6)</t>
  </si>
  <si>
    <t>RNA_helicase_activity(9)</t>
  </si>
  <si>
    <t>RNA_metabolic_process(5)</t>
  </si>
  <si>
    <t>RNA_methyltransferase_activity(6)</t>
  </si>
  <si>
    <t>RNA_modification(6)</t>
  </si>
  <si>
    <t>RNA_polymerase_activity(6)&amp;DNA_directed_RNA_polymerase_activity(7)</t>
  </si>
  <si>
    <t>RNA_polymerase_complex(4)&amp;DNA_directed_RNA_polymerase_complex(5)&amp;nuclear_DNA_directed_RNA_polymerase_complex(5)</t>
  </si>
  <si>
    <t>RNA_processing(6)</t>
  </si>
  <si>
    <t>RNA_splicing(7)</t>
  </si>
  <si>
    <t>RNA_splicing_via_transesterification_reactions(8)</t>
  </si>
  <si>
    <t>S_adenosylmethionine_dependent_methyltransferase_activity(6)</t>
  </si>
  <si>
    <t>actin_cytoskeleton(6)</t>
  </si>
  <si>
    <t>active_transmembrane_transporter_activity(4)</t>
  </si>
  <si>
    <t>adenyl_nucleotide_binding(6)&amp;adenyl_ribonucleotide_binding(6)</t>
  </si>
  <si>
    <t>alpha_amino_acid_metabolic_process(5)</t>
  </si>
  <si>
    <t>amino_acid_activation(5)&amp;tRNA_aminoacylation(6)&amp;tRNA_aminoacylation_for_protein_translation(7)</t>
  </si>
  <si>
    <t>anion_binding(4)</t>
  </si>
  <si>
    <t>anion_transmembrane_transporter_activity(6)</t>
  </si>
  <si>
    <t>apical_complex(3)</t>
  </si>
  <si>
    <t>apical_part_of_cell(3)</t>
  </si>
  <si>
    <t>apicoplast(6)</t>
  </si>
  <si>
    <t>aromatic_compound_biosynthetic_process(5)</t>
  </si>
  <si>
    <t>aspartic_type_peptidase_activity(6)&amp;aspartic_type_endopeptidase_activity(7)</t>
  </si>
  <si>
    <t>binding(2)</t>
  </si>
  <si>
    <t>biological_adhesion(2)</t>
  </si>
  <si>
    <t>biological_regulation(2)</t>
  </si>
  <si>
    <t>biosynthetic_process(3)</t>
  </si>
  <si>
    <t>bounding_membrane_of_organelle(4)</t>
  </si>
  <si>
    <t>carbohydrate_derivative_binding(3)</t>
  </si>
  <si>
    <t>carbohydrate_derivative_biosynthetic_process(5)</t>
  </si>
  <si>
    <t>carbohydrate_derivative_catabolic_process(5)</t>
  </si>
  <si>
    <t>carbohydrate_derivative_metabolic_process(4)</t>
  </si>
  <si>
    <t>carbohydrate_metabolic_process(4)</t>
  </si>
  <si>
    <t>carboxylic_acid_metabolic_process(6)</t>
  </si>
  <si>
    <t>catabolic_process(3)&amp;organic_substance_catabolic_process(4)</t>
  </si>
  <si>
    <t>catalytic_activity(2)</t>
  </si>
  <si>
    <t>catalytic_complex(4)</t>
  </si>
  <si>
    <t>cation_binding(4)</t>
  </si>
  <si>
    <t>cation_transmembrane_transporter_activity(6)</t>
  </si>
  <si>
    <t>cation_transport(5)</t>
  </si>
  <si>
    <t>cell_adhesion(3)</t>
  </si>
  <si>
    <t>cell_adhesion_molecule_binding(4)</t>
  </si>
  <si>
    <t>cell_communication(4)</t>
  </si>
  <si>
    <t>cell_cycle(4)</t>
  </si>
  <si>
    <t>cell_cycle_process(4)</t>
  </si>
  <si>
    <t>cell_periphery(3)</t>
  </si>
  <si>
    <t>cell_surface(3)</t>
  </si>
  <si>
    <t>cellular_aldehyde_metabolic_process(4)</t>
  </si>
  <si>
    <t>cellular_amino_acid_metabolic_process(4)</t>
  </si>
  <si>
    <t>cellular_aromatic_compound_metabolic_process(4)</t>
  </si>
  <si>
    <t>cellular_biosynthetic_process(4)</t>
  </si>
  <si>
    <t>cellular_catabolic_process(4)</t>
  </si>
  <si>
    <t>cellular_component_assembly(4)</t>
  </si>
  <si>
    <t>cellular_component_biogenesis(3)</t>
  </si>
  <si>
    <t>cellular_component_organization(3)</t>
  </si>
  <si>
    <t>cellular_component_organization_or_biogenesis(2)</t>
  </si>
  <si>
    <t>cellular_lipid_metabolic_process(4)</t>
  </si>
  <si>
    <t>cellular_localization(3)&amp;establishment_of_localization_in_cell(4)</t>
  </si>
  <si>
    <t>cellular_macromolecular_complex_assembly(6)</t>
  </si>
  <si>
    <t>cellular_macromolecule_catabolic_process(5)</t>
  </si>
  <si>
    <t>cellular_macromolecule_localization(4)&amp;cellular_protein_localization(5)&amp;intracellular_protein_transport(6)</t>
  </si>
  <si>
    <t>cellular_macromolecule_metabolic_process(4)</t>
  </si>
  <si>
    <t>cellular_metabolic_process(3)</t>
  </si>
  <si>
    <t>cellular_nitrogen_compound_biosynthetic_process(5)</t>
  </si>
  <si>
    <t>cellular_nitrogen_compound_metabolic_process(4)</t>
  </si>
  <si>
    <t>cellular_protein_metabolic_process(5)</t>
  </si>
  <si>
    <t>cellular_response_to_DNA_damage_stimulus(5)</t>
  </si>
  <si>
    <t>cellular_response_to_stimulus(3)</t>
  </si>
  <si>
    <t>cellular_response_to_stress(4)</t>
  </si>
  <si>
    <t>chromatin(3)</t>
  </si>
  <si>
    <t>chromatin_organization(4)</t>
  </si>
  <si>
    <t>chromosomal_part(4)</t>
  </si>
  <si>
    <t>chromosome(5)</t>
  </si>
  <si>
    <t>chromosome_organization(4)</t>
  </si>
  <si>
    <t>coenzyme_metabolic_process(5)</t>
  </si>
  <si>
    <t>cofactor_metabolic_process(4)</t>
  </si>
  <si>
    <t>cysteine_type_peptidase_activity(6)</t>
  </si>
  <si>
    <t>cytoplasm(4)</t>
  </si>
  <si>
    <t>cytoplasmic_part(4)</t>
  </si>
  <si>
    <t>cytoplasmic_transport(6)</t>
  </si>
  <si>
    <t>cytoplasmic_vesicle(4)</t>
  </si>
  <si>
    <t>cytoskeletal_part(4)</t>
  </si>
  <si>
    <t>cytoskeleton(5)</t>
  </si>
  <si>
    <t>cytoskeleton_organization(4)</t>
  </si>
  <si>
    <t>cytosol(5)</t>
  </si>
  <si>
    <t>cytosolic_large_ribosomal_subunit(6)</t>
  </si>
  <si>
    <t>cytosolic_part(5)</t>
  </si>
  <si>
    <t>cytosolic_ribosome(5)</t>
  </si>
  <si>
    <t>cytosolic_small_ribosomal_subunit(6)</t>
  </si>
  <si>
    <t>dephosphorylation(6)</t>
  </si>
  <si>
    <t>electron_carrier_activity(2)</t>
  </si>
  <si>
    <t>endocytic_vesicle(6)</t>
  </si>
  <si>
    <t>endomembrane_system(3)</t>
  </si>
  <si>
    <t>endonuclease_activity(6)</t>
  </si>
  <si>
    <t>endopeptidase_activity(6)</t>
  </si>
  <si>
    <t>endoplasmic_reticulum(4)</t>
  </si>
  <si>
    <t>energy_derivation_by_oxidation_of_organic_compounds(4)&amp;cellular_respiration(5)</t>
  </si>
  <si>
    <t>entry_into_cell_of_other_organism_involved_in_symbiotic_interaction(5)&amp;entry_into_host_cell(6)</t>
  </si>
  <si>
    <t>entry_into_other_organism_involved_in_symbiotic_interaction(4)&amp;entry_into_host(5)</t>
  </si>
  <si>
    <t>envelope(3)</t>
  </si>
  <si>
    <t>enzyme_regulator_activity(2)</t>
  </si>
  <si>
    <t>establishment_of_localization(3)&amp;transport(4)</t>
  </si>
  <si>
    <t>exonuclease_activity(6)</t>
  </si>
  <si>
    <t>extracellular_membrane_bounded_organelle(4)&amp;symbiont_containing_vacuole(5)</t>
  </si>
  <si>
    <t>extracellular_organelle(3)</t>
  </si>
  <si>
    <t>extracellular_region(2)&amp;extracellular_region_part(2)</t>
  </si>
  <si>
    <t>extraorganismal_space(3)&amp;other_organism_part(3)&amp;other_organism(4)&amp;other_organism_cell(4)&amp;host(5)&amp;host_cell(5)</t>
  </si>
  <si>
    <t>fatty_acid_biosynthetic_process(6)</t>
  </si>
  <si>
    <t>fatty_acid_metabolic_process(5)</t>
  </si>
  <si>
    <t>gene_expression(5)</t>
  </si>
  <si>
    <t>generation_of_precursor_metabolites_and_energy(4)</t>
  </si>
  <si>
    <t>glyceraldehyde_3_phosphate_metabolic_process(5)</t>
  </si>
  <si>
    <t>glycolytic_process(4)&amp;carbohydrate_catabolic_process(5)&amp;single_organism_carbohydrate_catabolic_process(5)</t>
  </si>
  <si>
    <t>glycosyl_compound_biosynthetic_process(5)&amp;nucleoside_biosynthetic_process(6)&amp;ribonucleoside_biosynthetic_process(7)</t>
  </si>
  <si>
    <t>glycosyl_compound_metabolic_process(4)&amp;nucleoside_metabolic_process(5)</t>
  </si>
  <si>
    <t>guanyl_nucleotide_binding(6)</t>
  </si>
  <si>
    <t>helicase_activity(8)</t>
  </si>
  <si>
    <t>heterocycle_biosynthetic_process(5)</t>
  </si>
  <si>
    <t>heterocycle_metabolic_process(4)</t>
  </si>
  <si>
    <t>host_cell_cytoplasm_part(6)</t>
  </si>
  <si>
    <t>host_cell_cytosol(7)</t>
  </si>
  <si>
    <t>host_cell_part(4)</t>
  </si>
  <si>
    <t>host_cell_plasma_membrane(6)</t>
  </si>
  <si>
    <t>host_cell_surface_binding(3)</t>
  </si>
  <si>
    <t>host_intracellular_part(5)&amp;host_cell_cytoplasm(6)</t>
  </si>
  <si>
    <t>hydrogen_ion_transmembrane_transporter_activity(9)</t>
  </si>
  <si>
    <t>hydrolase_activity(3)</t>
  </si>
  <si>
    <t>hydrolase_activity_acting_on_acid_anhydrides(4)&amp;hydrolase_activity_acting_on_acid_anhydrides_in_phosphorus_containing_anhydrides(5)&amp;pyrophosphatase_activity(6)</t>
  </si>
  <si>
    <t>hydrolase_activity_acting_on_acid_anhydrides_catalyzing_transmembrane_movement_of_substances(4)&amp;ATPase_activity_coupled_to_transmembrane_movement_of_substances(5)</t>
  </si>
  <si>
    <t>hydrolase_activity_acting_on_ester_bonds(4)</t>
  </si>
  <si>
    <t>infected_host_cell_surface_knob(7)</t>
  </si>
  <si>
    <t>inner_membrane_complex(3)</t>
  </si>
  <si>
    <t>inorganic_cation_transmembrane_transporter_activity(7)</t>
  </si>
  <si>
    <t>integral_component_of_membrane(4)</t>
  </si>
  <si>
    <t>interaction_with_host(4)</t>
  </si>
  <si>
    <t>interspecies_interaction_between_organisms(3)&amp;symbiosis_encompassing_mutualism_through_parasitism(4)</t>
  </si>
  <si>
    <t>intracellular_membrane_bounded_organelle(4)</t>
  </si>
  <si>
    <t>intracellular_non_membrane_bounded_organelle(4)</t>
  </si>
  <si>
    <t>intracellular_organelle(3)</t>
  </si>
  <si>
    <t>intracellular_organelle_part(3)</t>
  </si>
  <si>
    <t>intracellular_region_of_host(5)</t>
  </si>
  <si>
    <t>intracellular_transport(5)</t>
  </si>
  <si>
    <t>intrinsic_component_of_membrane(3)</t>
  </si>
  <si>
    <t>intrinsic_component_of_plasma_membrane(4)</t>
  </si>
  <si>
    <t>ion_binding(3)</t>
  </si>
  <si>
    <t>ion_transmembrane_transporter_activity(5)</t>
  </si>
  <si>
    <t>ion_transport(4)</t>
  </si>
  <si>
    <t>isomerase_activity(3)</t>
  </si>
  <si>
    <t>kinase_activity(5)</t>
  </si>
  <si>
    <t>large_ribosomal_subunit(5)</t>
  </si>
  <si>
    <t>ligase_activity(3)</t>
  </si>
  <si>
    <t>ligase_activity_forming_carbon_oxygen_bonds(4)&amp;ligase_activity_forming_aminoacyl_tRNA_and_related_compounds(5)&amp;aminoacyl_tRNA_ligase_activity(6)</t>
  </si>
  <si>
    <t>lipid_biosynthetic_process(5)</t>
  </si>
  <si>
    <t>lipid_metabolic_process(4)</t>
  </si>
  <si>
    <t>localization(2)</t>
  </si>
  <si>
    <t>locomotion(2)</t>
  </si>
  <si>
    <t>lyase_activity(3)</t>
  </si>
  <si>
    <t>lytic_vacuole(6)&amp;lysosome(7)</t>
  </si>
  <si>
    <t>mRNA_metabolic_process(6)&amp;mRNA_processing(7)</t>
  </si>
  <si>
    <t>macromolecular_complex(2)</t>
  </si>
  <si>
    <t>macromolecular_complex_assembly(5)</t>
  </si>
  <si>
    <t>macromolecular_complex_subunit_organization(4)</t>
  </si>
  <si>
    <t>macromolecule_biosynthetic_process(5)&amp;cellular_macromolecule_biosynthetic_process(5)</t>
  </si>
  <si>
    <t>macromolecule_catabolic_process(5)</t>
  </si>
  <si>
    <t>macromolecule_localization(3)</t>
  </si>
  <si>
    <t>macromolecule_metabolic_process(4)</t>
  </si>
  <si>
    <t>macromolecule_modification(5)</t>
  </si>
  <si>
    <t>membrane(2)</t>
  </si>
  <si>
    <t>membrane_bounded_organelle(3)</t>
  </si>
  <si>
    <t>membrane_bounded_vesicle(4)&amp;cytoplasmic_membrane_bounded_vesicle(5)</t>
  </si>
  <si>
    <t>membrane_coat(3)&amp;coated_membrane(3)</t>
  </si>
  <si>
    <t>membrane_enclosed_lumen(2)</t>
  </si>
  <si>
    <t>membrane_part(2)</t>
  </si>
  <si>
    <t>metabolic_process(2)</t>
  </si>
  <si>
    <t>metal_ion_binding(5)</t>
  </si>
  <si>
    <t>metallopeptidase_activity(6)</t>
  </si>
  <si>
    <t>methyltransferase_activity(5)</t>
  </si>
  <si>
    <t>microneme(4)</t>
  </si>
  <si>
    <t>microtubule_associated_complex(4)</t>
  </si>
  <si>
    <t>microtubule_based_movement(5)</t>
  </si>
  <si>
    <t>microtubule_based_process(4)</t>
  </si>
  <si>
    <t>microtubule_cytoskeleton(6)</t>
  </si>
  <si>
    <t>microtubule_motor_activity(9)</t>
  </si>
  <si>
    <t>mitochondrial_envelope(5)</t>
  </si>
  <si>
    <t>mitochondrial_matrix(5)</t>
  </si>
  <si>
    <t>mitochondrial_membrane_part(3)</t>
  </si>
  <si>
    <t>mitochondrial_part(4)</t>
  </si>
  <si>
    <t>mitochondrial_transport(5)</t>
  </si>
  <si>
    <t>mitochondrion(5)</t>
  </si>
  <si>
    <t>mitochondrion_organization(4)&amp;protein_targeting_to_mitochondrion(5)&amp;establishment_of_protein_localization_to_mitochondrion(6)&amp;protein_localization_to_mitochondrion(7)</t>
  </si>
  <si>
    <t>modification_dependent_macromolecule_catabolic_process(6)&amp;cellular_protein_catabolic_process(6)&amp;proteolysis_involved_in_cellular_protein_catabolic_process(6)&amp;modification_dependent_protein_catabolic_process(7)</t>
  </si>
  <si>
    <t>modification_of_morphology_or_physiology_of_other_organism(3)</t>
  </si>
  <si>
    <t>modulation_by_symbiont_of_host_cellular_process(4)&amp;modification_of_morphology_or_physiology_of_other_organism_involved_in_symbiotic_interaction(4)&amp;modification_by_symbiont_of_host_morphology_or_physiology(5)</t>
  </si>
  <si>
    <t>molecular_function_regulator(2)</t>
  </si>
  <si>
    <t>monocarboxylic_acid_biosynthetic_process(7)</t>
  </si>
  <si>
    <t>monocarboxylic_acid_metabolic_process(7)</t>
  </si>
  <si>
    <t>monovalent_inorganic_cation_transmembrane_transporter_activity(8)</t>
  </si>
  <si>
    <t>motor_activity(8)</t>
  </si>
  <si>
    <t>movement_in_environment_of_other_organism_involved_in_symbiotic_interaction(3)&amp;movement_in_host_environment(4)</t>
  </si>
  <si>
    <t>movement_of_cell_or_subcellular_component(4)</t>
  </si>
  <si>
    <t>multi_organism_process(2)</t>
  </si>
  <si>
    <t>ncRNA_metabolic_process(6)</t>
  </si>
  <si>
    <t>ncRNA_processing(7)</t>
  </si>
  <si>
    <t>negative_regulation_of_biological_process(2)</t>
  </si>
  <si>
    <t>nitrogen_compound_metabolic_process(3)</t>
  </si>
  <si>
    <t>non_membrane_bounded_organelle(3)</t>
  </si>
  <si>
    <t>nuclear_lumen(5)</t>
  </si>
  <si>
    <t>nuclear_part(4)</t>
  </si>
  <si>
    <t>nuclear_periphery(5)</t>
  </si>
  <si>
    <t>nuclease_activity(5)</t>
  </si>
  <si>
    <t>nucleic_acid_binding(4)</t>
  </si>
  <si>
    <t>nucleic_acid_metabolic_process(5)</t>
  </si>
  <si>
    <t>nucleobase_containing_compound_biosynthetic_process(5)</t>
  </si>
  <si>
    <t>nucleobase_containing_compound_metabolic_process(4)</t>
  </si>
  <si>
    <t>nucleobase_containing_small_molecule_metabolic_process(4)</t>
  </si>
  <si>
    <t>nucleoplasm(5)</t>
  </si>
  <si>
    <t>nucleoplasm_part(5)</t>
  </si>
  <si>
    <t>nucleoside_binding(4)&amp;purine_nucleoside_binding(5)&amp;ribonucleoside_binding(5)&amp;purine_ribonucleoside_triphosphate_binding(5)&amp;purine_ribonucleoside_binding(6)</t>
  </si>
  <si>
    <t>nucleoside_phosphate_biosynthetic_process(5)&amp;nucleotide_biosynthetic_process(6)</t>
  </si>
  <si>
    <t>nucleoside_phosphate_metabolic_process(5)</t>
  </si>
  <si>
    <t>nucleoside_triphosphatase_activity(7)</t>
  </si>
  <si>
    <t>nucleotide_binding(4)&amp;nucleoside_phosphate_binding(4)</t>
  </si>
  <si>
    <t>nucleotide_metabolic_process(6)</t>
  </si>
  <si>
    <t>nucleotidyltransferase_activity(5)</t>
  </si>
  <si>
    <t>nucleus(5)</t>
  </si>
  <si>
    <t>organellar_large_ribosomal_subunit(4)</t>
  </si>
  <si>
    <t>organellar_ribosome(3)</t>
  </si>
  <si>
    <t>organelle(2)</t>
  </si>
  <si>
    <t>organelle_envelope(4)</t>
  </si>
  <si>
    <t>organelle_inner_membrane(4)&amp;mitochondrial_membrane(4)&amp;mitochondrial_inner_membrane(5)</t>
  </si>
  <si>
    <t>organelle_lumen(3)&amp;intracellular_organelle_lumen(4)</t>
  </si>
  <si>
    <t>organelle_membrane(3)</t>
  </si>
  <si>
    <t>organelle_organization(3)</t>
  </si>
  <si>
    <t>organelle_part(2)</t>
  </si>
  <si>
    <t>organic_acid_biosynthetic_process(5)&amp;carboxylic_acid_biosynthetic_process(6)</t>
  </si>
  <si>
    <t>organic_acid_metabolic_process(4)&amp;oxoacid_metabolic_process(5)</t>
  </si>
  <si>
    <t>organic_cyclic_compound_binding(3)&amp;heterocyclic_compound_binding(3)</t>
  </si>
  <si>
    <t>organic_cyclic_compound_biosynthetic_process(5)</t>
  </si>
  <si>
    <t>organic_cyclic_compound_metabolic_process(4)</t>
  </si>
  <si>
    <t>organic_substance_biosynthetic_process(4)</t>
  </si>
  <si>
    <t>organic_substance_metabolic_process(3)</t>
  </si>
  <si>
    <t>organic_substance_transport(5)</t>
  </si>
  <si>
    <t>organonitrogen_compound_biosynthetic_process(5)</t>
  </si>
  <si>
    <t>organonitrogen_compound_metabolic_process(4)</t>
  </si>
  <si>
    <t>organophosphate_biosynthetic_process(5)</t>
  </si>
  <si>
    <t>organophosphate_metabolic_process(4)</t>
  </si>
  <si>
    <t>other_organism_membrane(4)&amp;host_cell_membrane(5)&amp;other_organism_cell_membrane(5)</t>
  </si>
  <si>
    <t>oxidation_reduction_process(4)</t>
  </si>
  <si>
    <t>oxidoreductase_activity(3)</t>
  </si>
  <si>
    <t>oxidoreductase_complex(3)</t>
  </si>
  <si>
    <t>oxidoreduction_coenzyme_metabolic_process(6)</t>
  </si>
  <si>
    <t>passive_evasion_of_immune_response_of_other_organism_involved_in_symbiotic_interaction(7)&amp;antigenic_variation(8)</t>
  </si>
  <si>
    <t>pellicle(3)</t>
  </si>
  <si>
    <t>peptidase_activity(4)</t>
  </si>
  <si>
    <t>peptidase_activity_acting_on_L_amino_acid_peptides(5)</t>
  </si>
  <si>
    <t>phagocytic_vesicle(7)&amp;secondary_lysosome(8)&amp;phagolysosome(8)&amp;food_vacuole(9)</t>
  </si>
  <si>
    <t>phosphatase_activity(6)</t>
  </si>
  <si>
    <t>phosphate_containing_compound_metabolic_process(5)</t>
  </si>
  <si>
    <t>phospholipid_biosynthetic_process(5)</t>
  </si>
  <si>
    <t>phospholipid_metabolic_process(5)</t>
  </si>
  <si>
    <t>phosphoric_ester_hydrolase_activity(5)</t>
  </si>
  <si>
    <t>phosphorus_metabolic_process(4)</t>
  </si>
  <si>
    <t>phosphorylation(6)</t>
  </si>
  <si>
    <t>phosphotransferase_activity_alcohol_group_as_acceptor(5)</t>
  </si>
  <si>
    <t>plasma_membrane(3)</t>
  </si>
  <si>
    <t>plasma_membrane_part(3)</t>
  </si>
  <si>
    <t>plastid(5)</t>
  </si>
  <si>
    <t>posttranscriptional_regulation_of_gene_expression(6)</t>
  </si>
  <si>
    <t>primary_active_transmembrane_transporter_activity(5)&amp;P_P_bond_hydrolysis_driven_transmembrane_transporter_activity(6)</t>
  </si>
  <si>
    <t>primary_metabolic_process(3)</t>
  </si>
  <si>
    <t>proteasomal_protein_catabolic_process(6)&amp;proteasome_mediated_ubiquitin_dependent_protein_catabolic_process(7)&amp;ER_associated_ubiquitin_dependent_protein_catabolic_process(8)</t>
  </si>
  <si>
    <t>proteasome_complex(4)</t>
  </si>
  <si>
    <t>proteasome_core_complex(4)</t>
  </si>
  <si>
    <t>proteasome_regulatory_particle(4)&amp;proteasome_accessory_complex(4)</t>
  </si>
  <si>
    <t>protein_DNA_complex(3)</t>
  </si>
  <si>
    <t>protein_binding(3)</t>
  </si>
  <si>
    <t>protein_catabolic_process(5)</t>
  </si>
  <si>
    <t>protein_complex(3)</t>
  </si>
  <si>
    <t>protein_complex_biogenesis(4)&amp;protein_complex_assembly(5)</t>
  </si>
  <si>
    <t>protein_complex_subunit_organization(5)</t>
  </si>
  <si>
    <t>protein_folding(6)</t>
  </si>
  <si>
    <t>protein_kinase_activity(6)</t>
  </si>
  <si>
    <t>protein_localization(4)&amp;establishment_of_protein_localization(4)&amp;protein_transport(5)</t>
  </si>
  <si>
    <t>protein_metabolic_process(4)</t>
  </si>
  <si>
    <t>protein_modification_process(5)&amp;cellular_protein_modification_process(6)</t>
  </si>
  <si>
    <t>protein_phosphorylation(7)</t>
  </si>
  <si>
    <t>protein_serine_threonine_kinase_activity(7)</t>
  </si>
  <si>
    <t>protein_transporter_activity(4)</t>
  </si>
  <si>
    <t>proteolysis(5)</t>
  </si>
  <si>
    <t>proton_transporting_two_sector_ATPase_complex(3)</t>
  </si>
  <si>
    <t>purine_NTP_dependent_helicase_activity(9)&amp;ATP_dependent_helicase_activity(10)</t>
  </si>
  <si>
    <t>purine_containing_compound_biosynthetic_process(6)</t>
  </si>
  <si>
    <t>purine_containing_compound_metabolic_process(5)</t>
  </si>
  <si>
    <t>purine_nucleoside_biosynthetic_process(7)&amp;purine_ribonucleoside_biosynthetic_process(8)</t>
  </si>
  <si>
    <t>purine_nucleoside_metabolic_process(6)&amp;purine_ribonucleoside_metabolic_process(7)</t>
  </si>
  <si>
    <t>purine_nucleotide_binding(5)</t>
  </si>
  <si>
    <t>purine_nucleotide_biosynthetic_process(7)</t>
  </si>
  <si>
    <t>purine_nucleotide_metabolic_process(6)</t>
  </si>
  <si>
    <t>pyridine_containing_compound_metabolic_process(5)</t>
  </si>
  <si>
    <t>pyrimidine_containing_compound_metabolic_process(5)</t>
  </si>
  <si>
    <t>pyruvate_metabolic_process(8)</t>
  </si>
  <si>
    <t>rRNA_processing(6)&amp;rRNA_metabolic_process(7)</t>
  </si>
  <si>
    <t>receptor_binding(4)&amp;host_cell_surface_receptor_binding(4)</t>
  </si>
  <si>
    <t>regulation_of_RNA_metabolic_process(5)&amp;regulation_of_transcription_DNA_templated(6)&amp;regulation_of_RNA_biosynthetic_process(6)&amp;regulation_of_nucleic_acid_templated_transcription(7)</t>
  </si>
  <si>
    <t>regulation_of_biological_process(2)</t>
  </si>
  <si>
    <t>regulation_of_biological_quality(3)</t>
  </si>
  <si>
    <t>regulation_of_biosynthetic_process(4)&amp;regulation_of_cellular_biosynthetic_process(5)</t>
  </si>
  <si>
    <t>regulation_of_cell_adhesion(4)&amp;modulation_by_symbiont_of_host_erythrocyte_aggregation(5)&amp;regulation_of_cell_cell_adhesion(5)&amp;homotypic_cell_cell_adhesion(5)&amp;regulation_of_homotypic_cell_cell_adhesion(6)&amp;erythrocyte_aggregation(6)&amp;regulation_of_erythrocyte_aggregation(7)</t>
  </si>
  <si>
    <t>regulation_of_cell_cycle(4)</t>
  </si>
  <si>
    <t>regulation_of_cell_cycle_process(5)</t>
  </si>
  <si>
    <t>regulation_of_cellular_metabolic_process(4)</t>
  </si>
  <si>
    <t>regulation_of_cellular_process(3)</t>
  </si>
  <si>
    <t>regulation_of_cellular_protein_metabolic_process(5)&amp;regulation_of_protein_metabolic_process(5)</t>
  </si>
  <si>
    <t>regulation_of_gene_expression(5)</t>
  </si>
  <si>
    <t>regulation_of_macromolecule_biosynthetic_process(5)&amp;regulation_of_cellular_macromolecule_biosynthetic_process(6)</t>
  </si>
  <si>
    <t>regulation_of_macromolecule_metabolic_process(4)</t>
  </si>
  <si>
    <t>regulation_of_metabolic_process(3)</t>
  </si>
  <si>
    <t>regulation_of_nitrogen_compound_metabolic_process(4)&amp;regulation_of_nucleobase_containing_compound_metabolic_process(5)</t>
  </si>
  <si>
    <t>regulation_of_primary_metabolic_process(4)</t>
  </si>
  <si>
    <t>regulation_of_translation(6)</t>
  </si>
  <si>
    <t>replication_fork(5)</t>
  </si>
  <si>
    <t>response_to_abiotic_stimulus(3)</t>
  </si>
  <si>
    <t>response_to_biotic_stimulus(3)&amp;response_to_other_organism(3)&amp;response_to_external_biotic_stimulus(4)&amp;response_to_defenses_of_other_organism_involved_in_symbiotic_interaction(4)&amp;avoidance_of_defenses_of_other_organism_involved_in_symbiotic_interaction(5)&amp;response_to_immune_response_of_other_organism_involved_in_symbiotic_interaction(5)&amp;evasion_or_tolerance_of_immune_response_of_other_organism_involved_in_symbiotic_interaction(6)&amp;evasion_or_tolerance_of_defenses_of_other_organism_involved_in_symbiotic_interaction(6)&amp;evasion_or_tolerance_of_defense_response_of_other_organism_involved_in_symbiotic_interaction(7)</t>
  </si>
  <si>
    <t>response_to_chemical(3)</t>
  </si>
  <si>
    <t>response_to_drug(4)</t>
  </si>
  <si>
    <t>response_to_external_stimulus(3)</t>
  </si>
  <si>
    <t>response_to_heat(4)</t>
  </si>
  <si>
    <t>response_to_organic_substance(4)&amp;response_to_topologically_incorrect_protein(4)&amp;response_to_unfolded_protein(5)</t>
  </si>
  <si>
    <t>response_to_stimulus(2)</t>
  </si>
  <si>
    <t>response_to_stress(3)</t>
  </si>
  <si>
    <t>response_to_temperature_stimulus(4)</t>
  </si>
  <si>
    <t>rhoptry(3)</t>
  </si>
  <si>
    <t>ribonuclease_activity(6)</t>
  </si>
  <si>
    <t>ribonucleoprotein_complex(3)</t>
  </si>
  <si>
    <t>ribonucleoprotein_complex_biogenesis(4)</t>
  </si>
  <si>
    <t>ribonucleoside_metabolic_process(6)</t>
  </si>
  <si>
    <t>ribonucleotide_binding(4)&amp;purine_ribonucleotide_binding(5)</t>
  </si>
  <si>
    <t>ribonucleotide_metabolic_process(6)&amp;purine_ribonucleotide_metabolic_process(7)</t>
  </si>
  <si>
    <t>ribose_phosphate_metabolic_process(5)</t>
  </si>
  <si>
    <t>ribosomal_subunit(4)</t>
  </si>
  <si>
    <t>ribosome(4)</t>
  </si>
  <si>
    <t>ribosome_biogenesis(5)</t>
  </si>
  <si>
    <t>secondary_active_transmembrane_transporter_activity(5)</t>
  </si>
  <si>
    <t>signaling(2)&amp;single_organism_signaling(3)&amp;signal_transduction(4)</t>
  </si>
  <si>
    <t>single_organism_biosynthetic_process(4)</t>
  </si>
  <si>
    <t>single_organism_carbohydrate_metabolic_process(4)</t>
  </si>
  <si>
    <t>single_organism_catabolic_process(4)</t>
  </si>
  <si>
    <t>single_organism_cell_adhesion(3)&amp;single_organismal_cell_cell_adhesion(4)</t>
  </si>
  <si>
    <t>single_organism_cellular_localization(4)&amp;protein_targeting(5)&amp;establishment_of_protein_localization_to_organelle(5)&amp;protein_localization_to_organelle(6)</t>
  </si>
  <si>
    <t>single_organism_cellular_process(3)</t>
  </si>
  <si>
    <t>single_organism_intracellular_transport(4)</t>
  </si>
  <si>
    <t>single_organism_metabolic_process(3)</t>
  </si>
  <si>
    <t>single_organism_organelle_organization(4)</t>
  </si>
  <si>
    <t>single_organism_process(2)</t>
  </si>
  <si>
    <t>single_organism_transport(3)&amp;single_organism_localization(3)</t>
  </si>
  <si>
    <t>small_molecule_binding(3)</t>
  </si>
  <si>
    <t>small_molecule_biosynthetic_process(5)</t>
  </si>
  <si>
    <t>small_molecule_metabolic_process(4)</t>
  </si>
  <si>
    <t>small_nucleolar_ribonucleoprotein_complex(4)</t>
  </si>
  <si>
    <t>small_ribosomal_subunit(5)</t>
  </si>
  <si>
    <t>spliceosomal_complex(4)</t>
  </si>
  <si>
    <t>structural_constituent_of_ribosome(3)</t>
  </si>
  <si>
    <t>structural_molecule_activity(2)</t>
  </si>
  <si>
    <t>substrate_specific_transmembrane_transporter_activity(4)</t>
  </si>
  <si>
    <t>substrate_specific_transporter_activity(3)</t>
  </si>
  <si>
    <t>sulfur_compound_metabolic_process(4)</t>
  </si>
  <si>
    <t>symbiont_containing_vacuole_membrane(3)</t>
  </si>
  <si>
    <t>tRNA_metabolic_process(7)</t>
  </si>
  <si>
    <t>transcription_DNA_templated(6)&amp;nucleic_acid_templated_transcription(7)</t>
  </si>
  <si>
    <t>transcription_from_RNA_polymerase_II_promoter(7)</t>
  </si>
  <si>
    <t>transferase_activity(3)</t>
  </si>
  <si>
    <t>transferase_activity_transferring_acyl_groups(4)</t>
  </si>
  <si>
    <t>transferase_activity_transferring_acyl_groups_other_than_amino_acyl_groups(5)</t>
  </si>
  <si>
    <t>transferase_activity_transferring_alkyl_or_aryl_other_than_methyl_groups(4)</t>
  </si>
  <si>
    <t>transferase_activity_transferring_one_carbon_groups(4)</t>
  </si>
  <si>
    <t>transferase_activity_transferring_phosphorus_containing_groups(4)</t>
  </si>
  <si>
    <t>transferase_complex(5)</t>
  </si>
  <si>
    <t>transition_metal_ion_binding(6)</t>
  </si>
  <si>
    <t>translation(6)</t>
  </si>
  <si>
    <t>translation_elongation_factor_activity(7)</t>
  </si>
  <si>
    <t>translation_factor_activity_nucleic_acid_binding(6)</t>
  </si>
  <si>
    <t>translation_initiation_factor_activity(7)</t>
  </si>
  <si>
    <t>translational_elongation(6)</t>
  </si>
  <si>
    <t>translational_initiation(4)</t>
  </si>
  <si>
    <t>transmembrane_transport(4)</t>
  </si>
  <si>
    <t>transmembrane_transporter_activity(3)</t>
  </si>
  <si>
    <t>transporter_activity(2)</t>
  </si>
  <si>
    <t>tricarboxylic_acid_cycle(4)&amp;aerobic_respiration(6)&amp;citrate_metabolic_process(8)</t>
  </si>
  <si>
    <t>tricarboxylic_acid_metabolic_process(7)</t>
  </si>
  <si>
    <t>ubiquitin_dependent_protein_catabolic_process(8)</t>
  </si>
  <si>
    <t>ubiquitin_like_protein_transferase_activity(4)</t>
  </si>
  <si>
    <t>ubiquitin_protein_transferase_activity(5)</t>
  </si>
  <si>
    <t>unfolded_protein_binding(4)</t>
  </si>
  <si>
    <t>vacuole(5)</t>
  </si>
  <si>
    <t>vesicle(3)</t>
  </si>
  <si>
    <t>vesicle_mediated_transport(5)</t>
  </si>
  <si>
    <t>zinc_ion_binding(7)</t>
  </si>
  <si>
    <t>t=3</t>
  </si>
  <si>
    <t>t=6</t>
  </si>
  <si>
    <t>t=12</t>
  </si>
  <si>
    <t>t=18</t>
  </si>
  <si>
    <t>t=24</t>
  </si>
  <si>
    <t>t=30</t>
  </si>
  <si>
    <t>t=36</t>
  </si>
  <si>
    <t>t=42</t>
  </si>
  <si>
    <t>t=48</t>
  </si>
  <si>
    <t>Notes</t>
  </si>
  <si>
    <t>DNA Repair; PfEMP1; Rosette formation</t>
  </si>
  <si>
    <t xml:space="preserve">Rosette formation; PfEMP1; </t>
  </si>
  <si>
    <t>Phosphate related processes</t>
  </si>
  <si>
    <t xml:space="preserve">Maurer's cleft; Rosette formation; </t>
  </si>
  <si>
    <t>PfEMP1; Rosette formation</t>
  </si>
  <si>
    <t>Compensatory response</t>
  </si>
  <si>
    <t>DNA repair; Heat shock proteins</t>
  </si>
  <si>
    <t>Rab cycle; DNA repair; Centrosome</t>
  </si>
  <si>
    <t>Mitosis proteins</t>
  </si>
  <si>
    <t>PfEMP1; Rhoptry</t>
  </si>
  <si>
    <t>ER stress: triggers gametocytogenesis</t>
  </si>
  <si>
    <t xml:space="preserve">Rab cycle; ER stress; Centrosome; </t>
  </si>
  <si>
    <t>Centrosome: cell division</t>
  </si>
  <si>
    <t>Plasmepsin: hemoglobin-degrading activity; S-glutathionylated protein</t>
  </si>
  <si>
    <t>Rhoptry; PfEMP1</t>
  </si>
  <si>
    <t>Genes</t>
  </si>
  <si>
    <t>MAL13P1.204</t>
  </si>
  <si>
    <t>MAL13P1.289</t>
  </si>
  <si>
    <t>MAL7P1.104</t>
  </si>
  <si>
    <t>PF10_0165</t>
  </si>
  <si>
    <t>PF13_0340</t>
  </si>
  <si>
    <t>PF14_0413</t>
  </si>
  <si>
    <t>MAL7P1.113</t>
  </si>
  <si>
    <t>MAL7P1.145</t>
  </si>
  <si>
    <t>MAL7P1.73</t>
  </si>
  <si>
    <t>MAL8P1.19</t>
  </si>
  <si>
    <t>PF07_0073</t>
  </si>
  <si>
    <t>PF07_0104</t>
  </si>
  <si>
    <t>PF08_0048</t>
  </si>
  <si>
    <t>PF10_0340</t>
  </si>
  <si>
    <t>PF11_0053</t>
  </si>
  <si>
    <t>PF11_0181</t>
  </si>
  <si>
    <t>PF11_0184</t>
  </si>
  <si>
    <t>PF11_0188</t>
  </si>
  <si>
    <t>PF11_0225</t>
  </si>
  <si>
    <t>PF11_0270</t>
  </si>
  <si>
    <t>PF11_0331</t>
  </si>
  <si>
    <t>PF11_0466</t>
  </si>
  <si>
    <t>PF11_0488</t>
  </si>
  <si>
    <t>PF13_0218</t>
  </si>
  <si>
    <t>PF13_0257</t>
  </si>
  <si>
    <t>PF13_0261</t>
  </si>
  <si>
    <t>PF13_0262</t>
  </si>
  <si>
    <t>PF13_0271</t>
  </si>
  <si>
    <t>PF13_0349</t>
  </si>
  <si>
    <t>PF14_0063</t>
  </si>
  <si>
    <t>PF14_0423</t>
  </si>
  <si>
    <t>MAL13P1.14</t>
  </si>
  <si>
    <t>MAL13P1.322</t>
  </si>
  <si>
    <t>PF08_0042</t>
  </si>
  <si>
    <t>PF10_0294</t>
  </si>
  <si>
    <t>PF13_0037</t>
  </si>
  <si>
    <t>PF14_0183</t>
  </si>
  <si>
    <t>PF14_0185</t>
  </si>
  <si>
    <t>PF14_0370</t>
  </si>
  <si>
    <t>PF14_0563</t>
  </si>
  <si>
    <t>MAL13P1.227</t>
  </si>
  <si>
    <t>MAL7P1.340</t>
  </si>
  <si>
    <t>MAL8P1.92</t>
  </si>
  <si>
    <t>PF07_0023</t>
  </si>
  <si>
    <t>PF07_0029</t>
  </si>
  <si>
    <t>PF07_0047</t>
  </si>
  <si>
    <t>PF08_0063</t>
  </si>
  <si>
    <t>PF08_0067</t>
  </si>
  <si>
    <t>PF08_0113</t>
  </si>
  <si>
    <t>PF10_0153</t>
  </si>
  <si>
    <t>PF10_0317</t>
  </si>
  <si>
    <t>PF11_0071</t>
  </si>
  <si>
    <t>PF11_0314</t>
  </si>
  <si>
    <t>PF11_0317</t>
  </si>
  <si>
    <t>PF11_0412</t>
  </si>
  <si>
    <t>PF13_0034</t>
  </si>
  <si>
    <t>PF13_0182</t>
  </si>
  <si>
    <t>PF13_0291</t>
  </si>
  <si>
    <t>PF13_0330</t>
  </si>
  <si>
    <t>PF13_0344</t>
  </si>
  <si>
    <t>PF14_0133</t>
  </si>
  <si>
    <t>PF14_0147</t>
  </si>
  <si>
    <t>PF14_0215</t>
  </si>
  <si>
    <t>PF14_0278</t>
  </si>
  <si>
    <t>PF14_0316</t>
  </si>
  <si>
    <t>PF14_0321</t>
  </si>
  <si>
    <t>PF14_0417</t>
  </si>
  <si>
    <t>PF14_0462</t>
  </si>
  <si>
    <t>PF14_0548</t>
  </si>
  <si>
    <t>PF14_0616</t>
  </si>
  <si>
    <t>MAL13P1.233</t>
  </si>
  <si>
    <t>MAL13P1.237</t>
  </si>
  <si>
    <t>MAL13P1.290</t>
  </si>
  <si>
    <t>MAL7P1.151</t>
  </si>
  <si>
    <t>PF07_0054</t>
  </si>
  <si>
    <t>PF08_0074</t>
  </si>
  <si>
    <t>PF08_0126</t>
  </si>
  <si>
    <t>PF10_0063</t>
  </si>
  <si>
    <t>PF10_0114</t>
  </si>
  <si>
    <t>PF10_0115</t>
  </si>
  <si>
    <t>PF10_0327</t>
  </si>
  <si>
    <t>PF10_0369</t>
  </si>
  <si>
    <t>PF11_0061</t>
  </si>
  <si>
    <t>PF11_0062</t>
  </si>
  <si>
    <t>PF11_0264</t>
  </si>
  <si>
    <t>PF11_0358</t>
  </si>
  <si>
    <t>PF11_0477</t>
  </si>
  <si>
    <t>PF13_0043</t>
  </si>
  <si>
    <t>PF13_0185</t>
  </si>
  <si>
    <t>PF13_0334</t>
  </si>
  <si>
    <t>PF13_0341</t>
  </si>
  <si>
    <t>PF14_0254</t>
  </si>
  <si>
    <t>PF14_0393</t>
  </si>
  <si>
    <t>MAL7P1.38</t>
  </si>
  <si>
    <t>PF13_0095</t>
  </si>
  <si>
    <t>PF13_0149</t>
  </si>
  <si>
    <t>PF13_0251</t>
  </si>
  <si>
    <t>PF14_0314</t>
  </si>
  <si>
    <t>PF11_0117</t>
  </si>
  <si>
    <t>PF14_0366</t>
  </si>
  <si>
    <t>PF14_0601</t>
  </si>
  <si>
    <t>PF14_0602</t>
  </si>
  <si>
    <t>MAL13P1.216</t>
  </si>
  <si>
    <t>PF13_0308</t>
  </si>
  <si>
    <t>PF14_0081</t>
  </si>
  <si>
    <t>MAL13P1.346</t>
  </si>
  <si>
    <t>MAL8P1.76</t>
  </si>
  <si>
    <t>PF07_0105</t>
  </si>
  <si>
    <t>PF10_0154</t>
  </si>
  <si>
    <t>PF10_0362</t>
  </si>
  <si>
    <t>PF11_0282</t>
  </si>
  <si>
    <t>PF11_0306</t>
  </si>
  <si>
    <t>PF13_0080</t>
  </si>
  <si>
    <t>PF14_0053</t>
  </si>
  <si>
    <t>PF14_0148</t>
  </si>
  <si>
    <t>PF14_0177</t>
  </si>
  <si>
    <t>PF14_0352</t>
  </si>
  <si>
    <t>PF14_0639</t>
  </si>
  <si>
    <t>MAL13P1.164</t>
  </si>
  <si>
    <t>MAL13P1.241</t>
  </si>
  <si>
    <t>MAL13P1.243</t>
  </si>
  <si>
    <t>MAL13P1.294</t>
  </si>
  <si>
    <t>MAL7P1.122</t>
  </si>
  <si>
    <t>MAL8P1.33</t>
  </si>
  <si>
    <t>PF07_0062</t>
  </si>
  <si>
    <t>PF08_0018</t>
  </si>
  <si>
    <t>PF10_0203</t>
  </si>
  <si>
    <t>PF10_0337</t>
  </si>
  <si>
    <t>PF11_0171</t>
  </si>
  <si>
    <t>PF11_0245</t>
  </si>
  <si>
    <t>PF13_0069</t>
  </si>
  <si>
    <t>PF14_0104</t>
  </si>
  <si>
    <t>PF14_0114</t>
  </si>
  <si>
    <t>PF14_0486</t>
  </si>
  <si>
    <t>MAL13P1.297</t>
  </si>
  <si>
    <t>PF10_0041</t>
  </si>
  <si>
    <t>PF10_0368</t>
  </si>
  <si>
    <t>PF13_0090</t>
  </si>
  <si>
    <t>PF14_0221</t>
  </si>
  <si>
    <t>PF14_0399</t>
  </si>
  <si>
    <t>MAL7P1.164</t>
  </si>
  <si>
    <t>MAL7P1.19</t>
  </si>
  <si>
    <t>PF13_0062</t>
  </si>
  <si>
    <t>PF14_0493</t>
  </si>
  <si>
    <t>PF14_0529</t>
  </si>
  <si>
    <t>MAL7P1.172</t>
  </si>
  <si>
    <t>MAL7P1.174</t>
  </si>
  <si>
    <t>MAL7P1.310</t>
  </si>
  <si>
    <t>MAL8P1.4</t>
  </si>
  <si>
    <t>PF07_0007</t>
  </si>
  <si>
    <t>PF07_0008</t>
  </si>
  <si>
    <t>PF08_0003</t>
  </si>
  <si>
    <t>PF08_0004</t>
  </si>
  <si>
    <t>PF10_0013</t>
  </si>
  <si>
    <t>PF10_0023</t>
  </si>
  <si>
    <t>PF11_0505</t>
  </si>
  <si>
    <t>PF13_0192</t>
  </si>
  <si>
    <t>PF13_0276</t>
  </si>
  <si>
    <t>PF14_0434</t>
  </si>
  <si>
    <t>MAL13P1.120</t>
  </si>
  <si>
    <t>MAL13P1.338</t>
  </si>
  <si>
    <t>MAL7P1.81</t>
  </si>
  <si>
    <t>MAL8P1.40</t>
  </si>
  <si>
    <t>MAL8P1.83</t>
  </si>
  <si>
    <t>MAL8P1.9</t>
  </si>
  <si>
    <t>PF07_0117</t>
  </si>
  <si>
    <t>PF08_0009</t>
  </si>
  <si>
    <t>PF10_0077</t>
  </si>
  <si>
    <t>PF10_0085</t>
  </si>
  <si>
    <t>PF10_0103</t>
  </si>
  <si>
    <t>PF10_0136</t>
  </si>
  <si>
    <t>PF11_0065</t>
  </si>
  <si>
    <t>PF11_0200</t>
  </si>
  <si>
    <t>PF11_0447</t>
  </si>
  <si>
    <t>PF13_0122</t>
  </si>
  <si>
    <t>PF13_0129</t>
  </si>
  <si>
    <t>PF13_0132</t>
  </si>
  <si>
    <t>PF13_0214</t>
  </si>
  <si>
    <t>PF13_0315</t>
  </si>
  <si>
    <t>PF14_0057</t>
  </si>
  <si>
    <t>PF14_0265</t>
  </si>
  <si>
    <t>PF14_0477</t>
  </si>
  <si>
    <t>PF14_0513</t>
  </si>
  <si>
    <t>PF14_0656</t>
  </si>
  <si>
    <t>PF14_0658</t>
  </si>
  <si>
    <t>MAL13P1.122</t>
  </si>
  <si>
    <t>MAL13P1.213</t>
  </si>
  <si>
    <t>MAL7P1.37</t>
  </si>
  <si>
    <t>MAL7P1.86</t>
  </si>
  <si>
    <t>MAL8P1.131</t>
  </si>
  <si>
    <t>PF07_0027</t>
  </si>
  <si>
    <t>PF07_0057</t>
  </si>
  <si>
    <t>PF10_0143</t>
  </si>
  <si>
    <t>PF10_0155</t>
  </si>
  <si>
    <t>PF10_0269</t>
  </si>
  <si>
    <t>PF10_0293</t>
  </si>
  <si>
    <t>PF11_0293</t>
  </si>
  <si>
    <t>PF13_0023</t>
  </si>
  <si>
    <t>PF13_0150</t>
  </si>
  <si>
    <t>PF14_0150</t>
  </si>
  <si>
    <t>PF14_0207</t>
  </si>
  <si>
    <t>PF14_0690</t>
  </si>
  <si>
    <t>PF14_0695</t>
  </si>
  <si>
    <t>PF08_0096</t>
  </si>
  <si>
    <t>PF10_0209</t>
  </si>
  <si>
    <t>MAL13P1.253</t>
  </si>
  <si>
    <t>MAL13P1.281</t>
  </si>
  <si>
    <t>MAL13P1.35</t>
  </si>
  <si>
    <t>MAL8P1.125</t>
  </si>
  <si>
    <t>MAL8P1.43</t>
  </si>
  <si>
    <t>MAL8P1.48</t>
  </si>
  <si>
    <t>PF07_0071</t>
  </si>
  <si>
    <t>PF07_0091</t>
  </si>
  <si>
    <t>PF07_0123</t>
  </si>
  <si>
    <t>PF08_0011</t>
  </si>
  <si>
    <t>PF08_0049</t>
  </si>
  <si>
    <t>PF08_0055</t>
  </si>
  <si>
    <t>PF10_0053</t>
  </si>
  <si>
    <t>PF10_0175</t>
  </si>
  <si>
    <t>PF10_0217</t>
  </si>
  <si>
    <t>PF11_0051</t>
  </si>
  <si>
    <t>PF11_0266</t>
  </si>
  <si>
    <t>PF13_0051</t>
  </si>
  <si>
    <t>PF13_0052</t>
  </si>
  <si>
    <t>PF13_0109</t>
  </si>
  <si>
    <t>PF13_0142</t>
  </si>
  <si>
    <t>PF13_0205</t>
  </si>
  <si>
    <t>PF13_0286</t>
  </si>
  <si>
    <t>PF13_0354</t>
  </si>
  <si>
    <t>PF14_0068</t>
  </si>
  <si>
    <t>PF14_0146</t>
  </si>
  <si>
    <t>PF14_0156</t>
  </si>
  <si>
    <t>PF14_0166</t>
  </si>
  <si>
    <t>PF14_0194</t>
  </si>
  <si>
    <t>PF14_0198</t>
  </si>
  <si>
    <t>PF14_0242</t>
  </si>
  <si>
    <t>PF14_0256</t>
  </si>
  <si>
    <t>PF14_0364</t>
  </si>
  <si>
    <t>PF14_0401</t>
  </si>
  <si>
    <t>PF14_0411</t>
  </si>
  <si>
    <t>PF14_0428</t>
  </si>
  <si>
    <t>PF14_0514</t>
  </si>
  <si>
    <t>PF14_0589</t>
  </si>
  <si>
    <t>PF13_0236</t>
  </si>
  <si>
    <t>PF14_0273</t>
  </si>
  <si>
    <t>PF13_0040</t>
  </si>
  <si>
    <t>MAL7P1.130</t>
  </si>
  <si>
    <t>PF10_0087</t>
  </si>
  <si>
    <t>PF14_0309</t>
  </si>
  <si>
    <t>MAL13P1.130</t>
  </si>
  <si>
    <t>MAL13P1.148</t>
  </si>
  <si>
    <t>PF07_0098</t>
  </si>
  <si>
    <t>PF11_0114</t>
  </si>
  <si>
    <t>PF11_0416</t>
  </si>
  <si>
    <t>PF14_0124</t>
  </si>
  <si>
    <t>PF14_0218</t>
  </si>
  <si>
    <t>MAL13P1.206</t>
  </si>
  <si>
    <t>PF08_0031</t>
  </si>
  <si>
    <t>PF10_0051</t>
  </si>
  <si>
    <t>PF10_0366</t>
  </si>
  <si>
    <t>PF11_0265</t>
  </si>
  <si>
    <t>PF13_0019</t>
  </si>
  <si>
    <t>PF13_0358</t>
  </si>
  <si>
    <t>PF14_0541</t>
  </si>
  <si>
    <t>PF14_0679</t>
  </si>
  <si>
    <t>PF14_0672</t>
  </si>
  <si>
    <t>MAL13P1.284</t>
  </si>
  <si>
    <t>MAL7P1.150</t>
  </si>
  <si>
    <t>PF07_0068</t>
  </si>
  <si>
    <t>PF08_0132</t>
  </si>
  <si>
    <t>PF10_0275</t>
  </si>
  <si>
    <t>PF13_0157</t>
  </si>
  <si>
    <t>PF13_0345</t>
  </si>
  <si>
    <t>PF14_0164</t>
  </si>
  <si>
    <t>PF14_0286</t>
  </si>
  <si>
    <t>PF11_0242</t>
  </si>
  <si>
    <t>PF14_0020</t>
  </si>
  <si>
    <t>PF14_0574</t>
  </si>
  <si>
    <t>MAL13P1.212</t>
  </si>
  <si>
    <t>MAL13P1.56</t>
  </si>
  <si>
    <t>MAL7P1.119</t>
  </si>
  <si>
    <t>MAL8P1.73</t>
  </si>
  <si>
    <t>PF08_0008</t>
  </si>
  <si>
    <t>PF10_0166</t>
  </si>
  <si>
    <t>PF10_0281</t>
  </si>
  <si>
    <t>PF11_0175</t>
  </si>
  <si>
    <t>PF11_0486</t>
  </si>
  <si>
    <t>PF14_0102</t>
  </si>
  <si>
    <t>PF14_0344</t>
  </si>
  <si>
    <t>MAL13P1.156</t>
  </si>
  <si>
    <t>MAL13P1.186</t>
  </si>
  <si>
    <t>MAL13P1.220</t>
  </si>
  <si>
    <t>MAL13P1.324</t>
  </si>
  <si>
    <t>MAL13P1.67</t>
  </si>
  <si>
    <t>MAL13P1.95</t>
  </si>
  <si>
    <t>MAL8P1.140</t>
  </si>
  <si>
    <t>MAL8P1.37</t>
  </si>
  <si>
    <t>PF08_0014</t>
  </si>
  <si>
    <t>PF10_0149</t>
  </si>
  <si>
    <t>PF10_0193</t>
  </si>
  <si>
    <t>PF10_0221</t>
  </si>
  <si>
    <t>PF10_0332</t>
  </si>
  <si>
    <t>PF10_0336</t>
  </si>
  <si>
    <t>PF10_0363</t>
  </si>
  <si>
    <t>PF10_0407</t>
  </si>
  <si>
    <t>PF11_0099</t>
  </si>
  <si>
    <t>PF11_0212</t>
  </si>
  <si>
    <t>PF11_0256</t>
  </si>
  <si>
    <t>PF11_0386</t>
  </si>
  <si>
    <t>PF14_0132</t>
  </si>
  <si>
    <t>PF14_0155</t>
  </si>
  <si>
    <t>PF14_0192</t>
  </si>
  <si>
    <t>PF14_0270</t>
  </si>
  <si>
    <t>PF14_0348</t>
  </si>
  <si>
    <t>PF14_0382</t>
  </si>
  <si>
    <t>PF14_0415</t>
  </si>
  <si>
    <t>PF14_0441</t>
  </si>
  <si>
    <t>PF14_0508</t>
  </si>
  <si>
    <t>PF14_0641</t>
  </si>
  <si>
    <t>PF14_0660</t>
  </si>
  <si>
    <t>MAL13P1.326</t>
  </si>
  <si>
    <t>MAL13P1.47</t>
  </si>
  <si>
    <t>MAL7P1.75</t>
  </si>
  <si>
    <t>PF10_0121</t>
  </si>
  <si>
    <t>PF10_0123</t>
  </si>
  <si>
    <t>PF10_0169</t>
  </si>
  <si>
    <t>PF11_0395</t>
  </si>
  <si>
    <t>PF11_0436</t>
  </si>
  <si>
    <t>PF13_0061</t>
  </si>
  <si>
    <t>PF13_0143</t>
  </si>
  <si>
    <t>PF08_0108</t>
  </si>
  <si>
    <t>PF10_0329</t>
  </si>
  <si>
    <t>PF13_0133</t>
  </si>
  <si>
    <t>PF14_0075</t>
  </si>
  <si>
    <t>PF14_0076</t>
  </si>
  <si>
    <t>PF14_0077</t>
  </si>
  <si>
    <t>PF14_0078</t>
  </si>
  <si>
    <t>PF14_0281</t>
  </si>
  <si>
    <t>MAL13P1.117</t>
  </si>
  <si>
    <t>MAL13P1.126</t>
  </si>
  <si>
    <t>MAL13P1.277</t>
  </si>
  <si>
    <t>MAL13P1.283</t>
  </si>
  <si>
    <t>MAL7P1.137</t>
  </si>
  <si>
    <t>MAL7P1.158</t>
  </si>
  <si>
    <t>MAL7P1.26</t>
  </si>
  <si>
    <t>MAL7P1.69</t>
  </si>
  <si>
    <t>MAL7P1.94</t>
  </si>
  <si>
    <t>MAL8P1.126</t>
  </si>
  <si>
    <t>MAL8P1.27</t>
  </si>
  <si>
    <t>MAL8P1.69</t>
  </si>
  <si>
    <t>PF07_0103</t>
  </si>
  <si>
    <t>PF08_0054</t>
  </si>
  <si>
    <t>PF08_0056</t>
  </si>
  <si>
    <t>PF08_0069</t>
  </si>
  <si>
    <t>PF08_0087</t>
  </si>
  <si>
    <t>PF10_0001</t>
  </si>
  <si>
    <t>PF10_0225</t>
  </si>
  <si>
    <t>PF10_0271</t>
  </si>
  <si>
    <t>PF10_0299</t>
  </si>
  <si>
    <t>PF10_0301</t>
  </si>
  <si>
    <t>PF10_0311</t>
  </si>
  <si>
    <t>PF10_0348</t>
  </si>
  <si>
    <t>PF10_0355</t>
  </si>
  <si>
    <t>PF10_0406</t>
  </si>
  <si>
    <t>PF11_0007</t>
  </si>
  <si>
    <t>PF11_0008</t>
  </si>
  <si>
    <t>PF11_0083</t>
  </si>
  <si>
    <t>PF11_0090</t>
  </si>
  <si>
    <t>PF11_0216</t>
  </si>
  <si>
    <t>PF11_0258</t>
  </si>
  <si>
    <t>PF11_0375</t>
  </si>
  <si>
    <t>PF11_0483</t>
  </si>
  <si>
    <t>PF11_0509</t>
  </si>
  <si>
    <t>PF11_0521</t>
  </si>
  <si>
    <t>PF13_0055</t>
  </si>
  <si>
    <t>PF13_0102</t>
  </si>
  <si>
    <t>PF13_0229</t>
  </si>
  <si>
    <t>PF13_0259</t>
  </si>
  <si>
    <t>PF13_0313</t>
  </si>
  <si>
    <t>PF13_0323</t>
  </si>
  <si>
    <t>PF14_0173</t>
  </si>
  <si>
    <t>PF14_0181</t>
  </si>
  <si>
    <t>PF14_0280</t>
  </si>
  <si>
    <t>PF14_0323</t>
  </si>
  <si>
    <t>PF14_0349</t>
  </si>
  <si>
    <t>PF14_0425</t>
  </si>
  <si>
    <t>PF14_0437</t>
  </si>
  <si>
    <t>PF14_0517</t>
  </si>
  <si>
    <t>PF14_0518</t>
  </si>
  <si>
    <t>PF14_0576</t>
  </si>
  <si>
    <t>MAL13P1.118</t>
  </si>
  <si>
    <t>MAL13P1.119</t>
  </si>
  <si>
    <t>PF08_0006</t>
  </si>
  <si>
    <t>PF10_0071</t>
  </si>
  <si>
    <t>PF10_0078</t>
  </si>
  <si>
    <t>PF10_0141</t>
  </si>
  <si>
    <t>PF10_0325</t>
  </si>
  <si>
    <t>PF11_0079</t>
  </si>
  <si>
    <t>PF13_0130</t>
  </si>
  <si>
    <t>PF13_0302</t>
  </si>
  <si>
    <t>PF14_0261</t>
  </si>
  <si>
    <t>PF14_0327</t>
  </si>
  <si>
    <t>PF14_0528</t>
  </si>
  <si>
    <t>PF14_0615</t>
  </si>
  <si>
    <t>PF14_0681</t>
  </si>
  <si>
    <t>MAL13P1.209</t>
  </si>
  <si>
    <t>MAL13P1.292</t>
  </si>
  <si>
    <t>MAL13P1.327</t>
  </si>
  <si>
    <t>MAL13P1.335</t>
  </si>
  <si>
    <t>MAL13P1.82</t>
  </si>
  <si>
    <t>MAL13P1.92</t>
  </si>
  <si>
    <t>MAL7P1.93</t>
  </si>
  <si>
    <t>MAL8P1.110</t>
  </si>
  <si>
    <t>PF07_0046</t>
  </si>
  <si>
    <t>PF07_0079</t>
  </si>
  <si>
    <t>PF07_0080</t>
  </si>
  <si>
    <t>PF07_0088</t>
  </si>
  <si>
    <t>PF08_0039</t>
  </si>
  <si>
    <t>PF08_0075</t>
  </si>
  <si>
    <t>PF08_0076</t>
  </si>
  <si>
    <t>PF10_0038</t>
  </si>
  <si>
    <t>PF10_0043</t>
  </si>
  <si>
    <t>PF10_0137</t>
  </si>
  <si>
    <t>PF10_0187</t>
  </si>
  <si>
    <t>PF10_0264</t>
  </si>
  <si>
    <t>PF10_0272</t>
  </si>
  <si>
    <t>PF10_0316</t>
  </si>
  <si>
    <t>PF10_0322</t>
  </si>
  <si>
    <t>PF11_0043</t>
  </si>
  <si>
    <t>PF11_0106</t>
  </si>
  <si>
    <t>PF11_0113</t>
  </si>
  <si>
    <t>PF11_0169</t>
  </si>
  <si>
    <t>PF11_0173</t>
  </si>
  <si>
    <t>PF11_0257</t>
  </si>
  <si>
    <t>PF11_0260</t>
  </si>
  <si>
    <t>PF11_0272</t>
  </si>
  <si>
    <t>PF11_0295</t>
  </si>
  <si>
    <t>PF11_0301</t>
  </si>
  <si>
    <t>PF11_0312</t>
  </si>
  <si>
    <t>PF11_0313</t>
  </si>
  <si>
    <t>PF11_0337</t>
  </si>
  <si>
    <t>PF11_0382</t>
  </si>
  <si>
    <t>PF11_0438</t>
  </si>
  <si>
    <t>PF11_0454</t>
  </si>
  <si>
    <t>PF13_0014</t>
  </si>
  <si>
    <t>PF13_0045</t>
  </si>
  <si>
    <t>PF13_0049</t>
  </si>
  <si>
    <t>PF13_0213</t>
  </si>
  <si>
    <t>PF13_0224</t>
  </si>
  <si>
    <t>PF13_0228</t>
  </si>
  <si>
    <t>PF13_0253</t>
  </si>
  <si>
    <t>PF13_0268</t>
  </si>
  <si>
    <t>PF13_0316</t>
  </si>
  <si>
    <t>PF13_0346</t>
  </si>
  <si>
    <t>PF14_0041</t>
  </si>
  <si>
    <t>PF14_0083</t>
  </si>
  <si>
    <t>PF14_0141</t>
  </si>
  <si>
    <t>PF14_0205</t>
  </si>
  <si>
    <t>PF14_0230</t>
  </si>
  <si>
    <t>PF14_0231</t>
  </si>
  <si>
    <t>PF14_0240</t>
  </si>
  <si>
    <t>PF14_0276</t>
  </si>
  <si>
    <t>PF14_0289</t>
  </si>
  <si>
    <t>PF14_0296</t>
  </si>
  <si>
    <t>PF14_0341</t>
  </si>
  <si>
    <t>PF14_0378</t>
  </si>
  <si>
    <t>PF14_0391</t>
  </si>
  <si>
    <t>PF14_0448</t>
  </si>
  <si>
    <t>PF14_0451</t>
  </si>
  <si>
    <t>PF14_0519</t>
  </si>
  <si>
    <t>PF14_0579</t>
  </si>
  <si>
    <t>PF14_0584</t>
  </si>
  <si>
    <t>PF14_0585</t>
  </si>
  <si>
    <t>PF14_0627</t>
  </si>
  <si>
    <t>PF14_0697</t>
  </si>
  <si>
    <t>PF14_0709</t>
  </si>
  <si>
    <t>MAL13P1.271</t>
  </si>
  <si>
    <t>PF13_0227</t>
  </si>
  <si>
    <t>PF13_0324</t>
  </si>
  <si>
    <t>MAL13P1.146</t>
  </si>
  <si>
    <t>PF10_0210</t>
  </si>
  <si>
    <t>PF14_0511</t>
  </si>
  <si>
    <t>PF14_0520</t>
  </si>
  <si>
    <t>MAL13P1.218</t>
  </si>
  <si>
    <t>PF08_0077</t>
  </si>
  <si>
    <t>PF10_0245</t>
  </si>
  <si>
    <t>PF11_0157</t>
  </si>
  <si>
    <t>PF11_0311</t>
  </si>
  <si>
    <t>PF14_0248</t>
  </si>
  <si>
    <t>PF11_0208</t>
  </si>
  <si>
    <t>PF11_0294</t>
  </si>
  <si>
    <t>PF14_0357</t>
  </si>
  <si>
    <t>PF08_0045</t>
  </si>
  <si>
    <t>PF10_0218</t>
  </si>
  <si>
    <t>PF10_0334</t>
  </si>
  <si>
    <t>PF11_0097</t>
  </si>
  <si>
    <t>PF13_0121</t>
  </si>
  <si>
    <t>PF13_0242</t>
  </si>
  <si>
    <t>PF14_0295</t>
  </si>
  <si>
    <t>PF14_0484</t>
  </si>
  <si>
    <t>MAL13P1.190</t>
  </si>
  <si>
    <t>MAL13P1.270</t>
  </si>
  <si>
    <t>MAL13P1.343</t>
  </si>
  <si>
    <t>MAL13P1.64</t>
  </si>
  <si>
    <t>MAL8P1.128</t>
  </si>
  <si>
    <t>MAL8P1.23</t>
  </si>
  <si>
    <t>PF07_0112</t>
  </si>
  <si>
    <t>PF08_0085</t>
  </si>
  <si>
    <t>PF10_0111</t>
  </si>
  <si>
    <t>PF10_0174</t>
  </si>
  <si>
    <t>PF10_0298</t>
  </si>
  <si>
    <t>PF10_0330</t>
  </si>
  <si>
    <t>PF11_0162</t>
  </si>
  <si>
    <t>PF13_0033</t>
  </si>
  <si>
    <t>PF13_0063</t>
  </si>
  <si>
    <t>PF13_0096</t>
  </si>
  <si>
    <t>PF13_0156</t>
  </si>
  <si>
    <t>PF13_0282</t>
  </si>
  <si>
    <t>PF13_0301</t>
  </si>
  <si>
    <t>PF14_0553</t>
  </si>
  <si>
    <t>PF14_0632</t>
  </si>
  <si>
    <t>PF14_0676</t>
  </si>
  <si>
    <t>PF14_0716</t>
  </si>
  <si>
    <t>MAL13P1.134</t>
  </si>
  <si>
    <t>MAL13P1.184</t>
  </si>
  <si>
    <t>MAL13P1.196</t>
  </si>
  <si>
    <t>MAL13P1.248</t>
  </si>
  <si>
    <t>MAL13P1.278</t>
  </si>
  <si>
    <t>MAL13P1.302</t>
  </si>
  <si>
    <t>MAL13P1.328</t>
  </si>
  <si>
    <t>MAL13P1.44</t>
  </si>
  <si>
    <t>MAL7P1.162</t>
  </si>
  <si>
    <t>MAL8P1.108</t>
  </si>
  <si>
    <t>MAL8P1.142</t>
  </si>
  <si>
    <t>MAL8P1.150</t>
  </si>
  <si>
    <t>MAL8P1.157</t>
  </si>
  <si>
    <t>MAL8P1.81</t>
  </si>
  <si>
    <t>PF07_0005</t>
  </si>
  <si>
    <t>PF07_0040</t>
  </si>
  <si>
    <t>PF07_0059</t>
  </si>
  <si>
    <t>PF07_0085</t>
  </si>
  <si>
    <t>PF08_0129</t>
  </si>
  <si>
    <t>PF10_0036</t>
  </si>
  <si>
    <t>PF10_0081</t>
  </si>
  <si>
    <t>PF10_0086</t>
  </si>
  <si>
    <t>PF10_0116</t>
  </si>
  <si>
    <t>PF10_0147</t>
  </si>
  <si>
    <t>PF10_0150</t>
  </si>
  <si>
    <t>PF10_0224</t>
  </si>
  <si>
    <t>PF10_0268</t>
  </si>
  <si>
    <t>PF10_0289</t>
  </si>
  <si>
    <t>PF11_0192</t>
  </si>
  <si>
    <t>PF11_0224</t>
  </si>
  <si>
    <t>PF11_0239</t>
  </si>
  <si>
    <t>PF11_0240</t>
  </si>
  <si>
    <t>PF11_0251</t>
  </si>
  <si>
    <t>PF11_0284</t>
  </si>
  <si>
    <t>PF11_0298</t>
  </si>
  <si>
    <t>PF11_0303</t>
  </si>
  <si>
    <t>PF11_0396</t>
  </si>
  <si>
    <t>PF11_0407</t>
  </si>
  <si>
    <t>PF13_0016</t>
  </si>
  <si>
    <t>PF13_0048</t>
  </si>
  <si>
    <t>PF13_0070</t>
  </si>
  <si>
    <t>PF13_0077</t>
  </si>
  <si>
    <t>PF13_0153</t>
  </si>
  <si>
    <t>PF13_0159</t>
  </si>
  <si>
    <t>PF13_0211</t>
  </si>
  <si>
    <t>PF13_0222</t>
  </si>
  <si>
    <t>PF13_0272</t>
  </si>
  <si>
    <t>PF13_0285</t>
  </si>
  <si>
    <t>PF13_0289</t>
  </si>
  <si>
    <t>PF13_0327</t>
  </si>
  <si>
    <t>PF14_0015</t>
  </si>
  <si>
    <t>PF14_0017</t>
  </si>
  <si>
    <t>PF14_0021</t>
  </si>
  <si>
    <t>PF14_0022</t>
  </si>
  <si>
    <t>PF14_0025</t>
  </si>
  <si>
    <t>PF14_0060</t>
  </si>
  <si>
    <t>PF14_0100</t>
  </si>
  <si>
    <t>PF14_0187</t>
  </si>
  <si>
    <t>PF14_0227</t>
  </si>
  <si>
    <t>PF14_0234</t>
  </si>
  <si>
    <t>PF14_0246</t>
  </si>
  <si>
    <t>PF14_0285</t>
  </si>
  <si>
    <t>PF14_0288</t>
  </si>
  <si>
    <t>PF14_0297</t>
  </si>
  <si>
    <t>PF14_0322</t>
  </si>
  <si>
    <t>PF14_0373</t>
  </si>
  <si>
    <t>PF14_0392</t>
  </si>
  <si>
    <t>PF14_0403</t>
  </si>
  <si>
    <t>PF14_0408</t>
  </si>
  <si>
    <t>PF14_0429</t>
  </si>
  <si>
    <t>PF14_0476</t>
  </si>
  <si>
    <t>PF14_0523</t>
  </si>
  <si>
    <t>PF14_0534</t>
  </si>
  <si>
    <t>PF14_0557</t>
  </si>
  <si>
    <t>PF14_0570</t>
  </si>
  <si>
    <t>PF14_0620</t>
  </si>
  <si>
    <t>PF14_0737</t>
  </si>
  <si>
    <t>PF14_0738</t>
  </si>
  <si>
    <t>PF14_0492</t>
  </si>
  <si>
    <t>PF14_0597</t>
  </si>
  <si>
    <t>PF14_0630</t>
  </si>
  <si>
    <t>PF07_0065</t>
  </si>
  <si>
    <t>PF14_0369</t>
  </si>
  <si>
    <t>MAL13P1.96</t>
  </si>
  <si>
    <t>PF13_0027</t>
  </si>
  <si>
    <t>MAL8P1.13</t>
  </si>
  <si>
    <t>PF07_0037</t>
  </si>
  <si>
    <t>PF11_0172</t>
  </si>
  <si>
    <t>MAL13P1.269</t>
  </si>
  <si>
    <t>PF07_0006</t>
  </si>
  <si>
    <t>PF10_0026</t>
  </si>
  <si>
    <t>PF10_0352</t>
  </si>
  <si>
    <t>PF14_0331</t>
  </si>
  <si>
    <t>PF14_0721</t>
  </si>
  <si>
    <t>PF10_0200</t>
  </si>
  <si>
    <t>PF11_0305</t>
  </si>
  <si>
    <t>PF14_0677</t>
  </si>
  <si>
    <t>MAL7P1.118</t>
  </si>
  <si>
    <t>PF10_0039</t>
  </si>
  <si>
    <t>PF10_0084</t>
  </si>
  <si>
    <t>PF13_0300</t>
  </si>
  <si>
    <t>PF13_0326</t>
  </si>
  <si>
    <t>PF14_0328</t>
  </si>
  <si>
    <t>PF14_0377</t>
  </si>
  <si>
    <t>MAL13P1.171</t>
  </si>
  <si>
    <t>MAL8P1.51</t>
  </si>
  <si>
    <t>PF11_0112</t>
  </si>
  <si>
    <t>PF11_0359</t>
  </si>
  <si>
    <t>PF13_0082</t>
  </si>
  <si>
    <t>PF13_0174</t>
  </si>
  <si>
    <t>PF14_0122</t>
  </si>
  <si>
    <t>PF14_0277</t>
  </si>
  <si>
    <t>PF14_0706</t>
  </si>
  <si>
    <t>MAL7P1.147</t>
  </si>
  <si>
    <t>PF11_0170</t>
  </si>
  <si>
    <t>PF14_0223</t>
  </si>
  <si>
    <t>MAL13P1.256</t>
  </si>
  <si>
    <t>MAL13P1.348</t>
  </si>
  <si>
    <t>MAL13P1.53</t>
  </si>
  <si>
    <t>MAL13P1.55</t>
  </si>
  <si>
    <t>MAL7P1.320</t>
  </si>
  <si>
    <t>MAL8P1.32</t>
  </si>
  <si>
    <t>PF07_0033</t>
  </si>
  <si>
    <t>PF07_0036</t>
  </si>
  <si>
    <t>PF07_0043</t>
  </si>
  <si>
    <t>PF08_0083</t>
  </si>
  <si>
    <t>PF10_0080</t>
  </si>
  <si>
    <t>PF10_0120</t>
  </si>
  <si>
    <t>PF10_0321</t>
  </si>
  <si>
    <t>PF11_0095</t>
  </si>
  <si>
    <t>PF11_0156</t>
  </si>
  <si>
    <t>PF11_0174</t>
  </si>
  <si>
    <t>PF11_0187</t>
  </si>
  <si>
    <t>PF11_0202</t>
  </si>
  <si>
    <t>PF11_0248</t>
  </si>
  <si>
    <t>PF11_0339</t>
  </si>
  <si>
    <t>PF11_0351</t>
  </si>
  <si>
    <t>PF11_0437</t>
  </si>
  <si>
    <t>PF11_0463</t>
  </si>
  <si>
    <t>PF11_0485</t>
  </si>
  <si>
    <t>PF13_0194</t>
  </si>
  <si>
    <t>PF13_0359</t>
  </si>
  <si>
    <t>PF14_0038</t>
  </si>
  <si>
    <t>PF14_0241</t>
  </si>
  <si>
    <t>PF14_0324</t>
  </si>
  <si>
    <t>PF14_0375</t>
  </si>
  <si>
    <t>PF11_0431</t>
  </si>
  <si>
    <t>PF13_0353</t>
  </si>
  <si>
    <t>PF08_0059</t>
  </si>
  <si>
    <t>PF07_0070</t>
  </si>
  <si>
    <t>PF11_0067</t>
  </si>
  <si>
    <t>PF11_0141</t>
  </si>
  <si>
    <t>PF14_0260</t>
  </si>
  <si>
    <t>MAL13P1.174</t>
  </si>
  <si>
    <t>PF10_0343</t>
  </si>
  <si>
    <t>PF11_0302</t>
  </si>
  <si>
    <t>PF14_0748</t>
  </si>
  <si>
    <t>MAL13P1.132</t>
  </si>
  <si>
    <t>PF10_0006</t>
  </si>
  <si>
    <t>PF10_0017</t>
  </si>
  <si>
    <t>PF10_0159</t>
  </si>
  <si>
    <t>PF10_0374</t>
  </si>
  <si>
    <t>PF11_0037</t>
  </si>
  <si>
    <t>PF11_0515</t>
  </si>
  <si>
    <t>PF13_0191</t>
  </si>
  <si>
    <t>PF14_0002</t>
  </si>
  <si>
    <t>PF14_0006</t>
  </si>
  <si>
    <t>PF14_0045</t>
  </si>
  <si>
    <t>PF14_0358</t>
  </si>
  <si>
    <t>PF14_0607</t>
  </si>
  <si>
    <t>PF14_0758</t>
  </si>
  <si>
    <t>PF14_0772</t>
  </si>
  <si>
    <t>MAL13P1.228</t>
  </si>
  <si>
    <t>MAL13P1.260</t>
  </si>
  <si>
    <t>PF10_0107</t>
  </si>
  <si>
    <t>PF10_0283</t>
  </si>
  <si>
    <t>PF14_0065</t>
  </si>
  <si>
    <t>PF14_0578</t>
  </si>
  <si>
    <t>MAL8P1.3</t>
  </si>
  <si>
    <t>PF07_0115</t>
  </si>
  <si>
    <t>PF08_0012</t>
  </si>
  <si>
    <t>PF10_0091</t>
  </si>
  <si>
    <t>PF10_0278</t>
  </si>
  <si>
    <t>PF10_0328</t>
  </si>
  <si>
    <t>PF11_0250</t>
  </si>
  <si>
    <t>PF11_0254</t>
  </si>
  <si>
    <t>PF11_0332</t>
  </si>
  <si>
    <t>PF11_0429</t>
  </si>
  <si>
    <t>PF13_0042</t>
  </si>
  <si>
    <t>PF13_0099</t>
  </si>
  <si>
    <t>PF13_0293</t>
  </si>
  <si>
    <t>PF13_0328</t>
  </si>
  <si>
    <t>PF14_0176</t>
  </si>
  <si>
    <t>PF14_0374</t>
  </si>
  <si>
    <t>PF14_0433</t>
  </si>
  <si>
    <t>PF14_0473</t>
  </si>
  <si>
    <t>PF14_0167</t>
  </si>
  <si>
    <t>PF14_0170</t>
  </si>
  <si>
    <t>MAL13P1.114</t>
  </si>
  <si>
    <t>MAL13P1.121</t>
  </si>
  <si>
    <t>MAL13P1.131</t>
  </si>
  <si>
    <t>MAL13P1.133</t>
  </si>
  <si>
    <t>MAL13P1.150</t>
  </si>
  <si>
    <t>MAL13P1.329</t>
  </si>
  <si>
    <t>MAL13P1.351</t>
  </si>
  <si>
    <t>MAL7P1.12</t>
  </si>
  <si>
    <t>PF13_0124</t>
  </si>
  <si>
    <t>PF13_0134</t>
  </si>
  <si>
    <t>PF13_0139</t>
  </si>
  <si>
    <t>PF13_0154</t>
  </si>
  <si>
    <t>PF13_0184</t>
  </si>
  <si>
    <t>MAL13P1.162</t>
  </si>
  <si>
    <t>MAL8P1.78</t>
  </si>
  <si>
    <t>PF07_0030</t>
  </si>
  <si>
    <t>PF13_0021</t>
  </si>
  <si>
    <t>PF13_0238</t>
  </si>
  <si>
    <t>PF14_0127</t>
  </si>
  <si>
    <t>PF14_0027</t>
  </si>
  <si>
    <t>PF14_0662</t>
  </si>
  <si>
    <t>Rhoptry; Transport proteins</t>
  </si>
  <si>
    <t>DNA mismatch</t>
  </si>
  <si>
    <t>PfEMP1</t>
  </si>
  <si>
    <t>Rhoptry</t>
  </si>
  <si>
    <t>TIM</t>
  </si>
  <si>
    <t>Histone PTM</t>
  </si>
  <si>
    <t>Periodicity genes?</t>
  </si>
  <si>
    <t>PfEMP1; PTEX</t>
  </si>
  <si>
    <t>PTEX machinery</t>
  </si>
  <si>
    <t>Concept/Class</t>
  </si>
  <si>
    <t>PF11_0507</t>
  </si>
  <si>
    <t>Heat shock proteins; Maurer's cleft</t>
  </si>
  <si>
    <t>Enrichment of gene ontologies in response to isoleucine deprivation</t>
  </si>
  <si>
    <t>Fraction of genes that are down-regulated: 1 means all are down-regulated and 0 means all are up-regulated</t>
  </si>
  <si>
    <t>Color codes</t>
  </si>
  <si>
    <t>z-value greater than 1.96</t>
  </si>
  <si>
    <t>z-value between 1.65 and 1.96</t>
  </si>
  <si>
    <t>z-value less than -1.96</t>
  </si>
  <si>
    <t>z-value between -1.96 and -1.65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</si>
</sst>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" fillId="0" borderId="0" xfId="0" applyFont="1" applyFill="1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cols>
    <col min="1" max="1" width="29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0.23617469251615394</v>
      </c>
      <c r="D2">
        <v>0.16999999999999993</v>
      </c>
      <c r="E2">
        <v>9.2322966914491225E-2</v>
      </c>
      <c r="F2">
        <v>-0.71677389416486659</v>
      </c>
      <c r="G2">
        <v>0.5</v>
      </c>
    </row>
    <row r="3" spans="1:7" x14ac:dyDescent="0.25">
      <c r="A3" t="s">
        <v>8</v>
      </c>
      <c r="B3">
        <v>25</v>
      </c>
      <c r="C3">
        <v>0.23617469251615394</v>
      </c>
      <c r="D3">
        <v>0.20080000000000006</v>
      </c>
      <c r="E3">
        <v>4.522883209607139E-2</v>
      </c>
      <c r="F3">
        <v>-0.78212703881041745</v>
      </c>
      <c r="G3">
        <v>0.44</v>
      </c>
    </row>
    <row r="4" spans="1:7" x14ac:dyDescent="0.25">
      <c r="A4" t="s">
        <v>9</v>
      </c>
      <c r="B4">
        <v>10</v>
      </c>
      <c r="C4">
        <v>0.23617469251615394</v>
      </c>
      <c r="D4">
        <v>0.12899999999999998</v>
      </c>
      <c r="E4">
        <v>7.1513062666456559E-2</v>
      </c>
      <c r="F4">
        <v>-1.4986729489691486</v>
      </c>
      <c r="G4">
        <v>0.4</v>
      </c>
    </row>
    <row r="5" spans="1:7" x14ac:dyDescent="0.25">
      <c r="A5" t="s">
        <v>10</v>
      </c>
      <c r="B5">
        <v>49</v>
      </c>
      <c r="C5">
        <v>0.23617469251615394</v>
      </c>
      <c r="D5">
        <v>0.22775510204081625</v>
      </c>
      <c r="E5">
        <v>3.2306308640050997E-2</v>
      </c>
      <c r="F5">
        <v>-0.26061753353336375</v>
      </c>
      <c r="G5">
        <v>0.42857142857142855</v>
      </c>
    </row>
    <row r="6" spans="1:7" x14ac:dyDescent="0.25">
      <c r="A6" t="s">
        <v>11</v>
      </c>
      <c r="B6">
        <v>32</v>
      </c>
      <c r="C6">
        <v>0.23617469251615394</v>
      </c>
      <c r="D6">
        <v>0.17374999999999999</v>
      </c>
      <c r="E6">
        <v>3.9977017350349808E-2</v>
      </c>
      <c r="F6">
        <v>-1.56151450642447</v>
      </c>
      <c r="G6">
        <v>0.40625</v>
      </c>
    </row>
    <row r="7" spans="1:7" x14ac:dyDescent="0.25">
      <c r="A7" t="s">
        <v>12</v>
      </c>
      <c r="B7">
        <v>9</v>
      </c>
      <c r="C7">
        <v>0.23617469251615394</v>
      </c>
      <c r="D7">
        <v>0.22666666666666668</v>
      </c>
      <c r="E7">
        <v>7.5381386826785649E-2</v>
      </c>
      <c r="F7">
        <v>-0.12613227548247663</v>
      </c>
      <c r="G7">
        <v>0.33333333333333331</v>
      </c>
    </row>
    <row r="8" spans="1:7" x14ac:dyDescent="0.25">
      <c r="A8" t="s">
        <v>13</v>
      </c>
      <c r="B8">
        <v>26</v>
      </c>
      <c r="C8">
        <v>0.23617469251615394</v>
      </c>
      <c r="D8">
        <v>0.36884615384615382</v>
      </c>
      <c r="E8">
        <v>4.4350518737476863E-2</v>
      </c>
      <c r="F8">
        <v>2.9914297533997156</v>
      </c>
      <c r="G8">
        <v>0.80769230769230771</v>
      </c>
    </row>
    <row r="9" spans="1:7" x14ac:dyDescent="0.25">
      <c r="A9" t="s">
        <v>14</v>
      </c>
      <c r="B9">
        <v>7</v>
      </c>
      <c r="C9">
        <v>0.23617469251615394</v>
      </c>
      <c r="D9">
        <v>0.3</v>
      </c>
      <c r="E9">
        <v>8.5474458440072218E-2</v>
      </c>
      <c r="F9">
        <v>0.7467178926742799</v>
      </c>
      <c r="G9">
        <v>0.42857142857142855</v>
      </c>
    </row>
    <row r="10" spans="1:7" x14ac:dyDescent="0.25">
      <c r="A10" t="s">
        <v>15</v>
      </c>
      <c r="B10">
        <v>7</v>
      </c>
      <c r="C10">
        <v>0.23617469251615394</v>
      </c>
      <c r="D10">
        <v>0.15285714285714283</v>
      </c>
      <c r="E10">
        <v>8.5474458440072218E-2</v>
      </c>
      <c r="F10">
        <v>-0.97476545835533601</v>
      </c>
      <c r="G10">
        <v>0.2857142857142857</v>
      </c>
    </row>
    <row r="11" spans="1:7" x14ac:dyDescent="0.25">
      <c r="A11" t="s">
        <v>16</v>
      </c>
      <c r="B11">
        <v>9</v>
      </c>
      <c r="C11">
        <v>0.23617469251615394</v>
      </c>
      <c r="D11">
        <v>0.41555555555555557</v>
      </c>
      <c r="E11">
        <v>7.5381386826785649E-2</v>
      </c>
      <c r="F11">
        <v>2.3796439756619243</v>
      </c>
      <c r="G11">
        <v>1</v>
      </c>
    </row>
    <row r="12" spans="1:7" x14ac:dyDescent="0.25">
      <c r="A12" t="s">
        <v>17</v>
      </c>
      <c r="B12">
        <v>6</v>
      </c>
      <c r="C12">
        <v>0.23617469251615394</v>
      </c>
      <c r="D12">
        <v>9.0000000000000011E-2</v>
      </c>
      <c r="E12">
        <v>9.2322966914491225E-2</v>
      </c>
      <c r="F12">
        <v>-1.5832971729725687</v>
      </c>
      <c r="G12">
        <v>0.16666666666666666</v>
      </c>
    </row>
    <row r="13" spans="1:7" x14ac:dyDescent="0.25">
      <c r="A13" t="s">
        <v>18</v>
      </c>
      <c r="B13">
        <v>33</v>
      </c>
      <c r="C13">
        <v>0.23617469251615394</v>
      </c>
      <c r="D13">
        <v>0.28909090909090907</v>
      </c>
      <c r="E13">
        <v>3.9366645364489701E-2</v>
      </c>
      <c r="F13">
        <v>1.3441891246971143</v>
      </c>
      <c r="G13">
        <v>0.66666666666666663</v>
      </c>
    </row>
    <row r="14" spans="1:7" x14ac:dyDescent="0.25">
      <c r="A14" t="s">
        <v>19</v>
      </c>
      <c r="B14">
        <v>12</v>
      </c>
      <c r="C14">
        <v>0.23617469251615394</v>
      </c>
      <c r="D14">
        <v>0.2166666666666667</v>
      </c>
      <c r="E14">
        <v>6.528219596449801E-2</v>
      </c>
      <c r="F14">
        <v>-0.29882612803184755</v>
      </c>
      <c r="G14">
        <v>0.5</v>
      </c>
    </row>
    <row r="15" spans="1:7" x14ac:dyDescent="0.25">
      <c r="A15" t="s">
        <v>20</v>
      </c>
      <c r="B15">
        <v>18</v>
      </c>
      <c r="C15">
        <v>0.23617469251615394</v>
      </c>
      <c r="D15">
        <v>0.38500000000000001</v>
      </c>
      <c r="E15">
        <v>5.3302689800466423E-2</v>
      </c>
      <c r="F15">
        <v>2.7920787495145092</v>
      </c>
      <c r="G15">
        <v>0.88888888888888884</v>
      </c>
    </row>
    <row r="16" spans="1:7" x14ac:dyDescent="0.25">
      <c r="A16" t="s">
        <v>21</v>
      </c>
      <c r="B16">
        <v>16</v>
      </c>
      <c r="C16">
        <v>0.23617469251615394</v>
      </c>
      <c r="D16">
        <v>0.21562500000000007</v>
      </c>
      <c r="E16">
        <v>5.653604012008924E-2</v>
      </c>
      <c r="F16">
        <v>-0.36347951629622272</v>
      </c>
      <c r="G16">
        <v>0.625</v>
      </c>
    </row>
    <row r="17" spans="1:7" x14ac:dyDescent="0.25">
      <c r="A17" t="s">
        <v>22</v>
      </c>
      <c r="B17">
        <v>9</v>
      </c>
      <c r="C17">
        <v>0.23617469251615394</v>
      </c>
      <c r="D17">
        <v>0.1111111111111111</v>
      </c>
      <c r="E17">
        <v>7.5381386826785649E-2</v>
      </c>
      <c r="F17">
        <v>-1.6590777467708164</v>
      </c>
      <c r="G17">
        <v>0.22222222222222221</v>
      </c>
    </row>
    <row r="18" spans="1:7" x14ac:dyDescent="0.25">
      <c r="A18" t="s">
        <v>23</v>
      </c>
      <c r="B18">
        <v>6</v>
      </c>
      <c r="C18">
        <v>0.23617469251615394</v>
      </c>
      <c r="D18">
        <v>0.21166666666666667</v>
      </c>
      <c r="E18">
        <v>9.2322966914491225E-2</v>
      </c>
      <c r="F18">
        <v>-0.2654596864525206</v>
      </c>
      <c r="G18">
        <v>0.16666666666666666</v>
      </c>
    </row>
    <row r="19" spans="1:7" x14ac:dyDescent="0.25">
      <c r="A19" t="s">
        <v>24</v>
      </c>
      <c r="B19">
        <v>15</v>
      </c>
      <c r="C19">
        <v>0.23617469251615394</v>
      </c>
      <c r="D19">
        <v>0.40266666666666667</v>
      </c>
      <c r="E19">
        <v>5.8390171158831994E-2</v>
      </c>
      <c r="F19">
        <v>2.8513698597941075</v>
      </c>
      <c r="G19">
        <v>0.4</v>
      </c>
    </row>
    <row r="20" spans="1:7" x14ac:dyDescent="0.25">
      <c r="A20" t="s">
        <v>25</v>
      </c>
      <c r="B20">
        <v>40</v>
      </c>
      <c r="C20">
        <v>0.23617469251615394</v>
      </c>
      <c r="D20">
        <v>0.36975000000000002</v>
      </c>
      <c r="E20">
        <v>3.5756531333228279E-2</v>
      </c>
      <c r="F20">
        <v>3.7356897468327843</v>
      </c>
      <c r="G20">
        <v>0.77500000000000002</v>
      </c>
    </row>
    <row r="21" spans="1:7" x14ac:dyDescent="0.25">
      <c r="A21" t="s">
        <v>26</v>
      </c>
      <c r="B21">
        <v>29</v>
      </c>
      <c r="C21">
        <v>0.23617469251615394</v>
      </c>
      <c r="D21">
        <v>0.23724137931034484</v>
      </c>
      <c r="E21">
        <v>4.1993916357165373E-2</v>
      </c>
      <c r="F21">
        <v>2.5400983921540894E-2</v>
      </c>
      <c r="G21">
        <v>0.62068965517241381</v>
      </c>
    </row>
    <row r="22" spans="1:7" x14ac:dyDescent="0.25">
      <c r="A22" t="s">
        <v>27</v>
      </c>
      <c r="B22">
        <v>12</v>
      </c>
      <c r="C22">
        <v>0.23617469251615394</v>
      </c>
      <c r="D22">
        <v>0.13333333333333333</v>
      </c>
      <c r="E22">
        <v>6.528219596449801E-2</v>
      </c>
      <c r="F22">
        <v>-1.5753354749087816</v>
      </c>
      <c r="G22">
        <v>0.5</v>
      </c>
    </row>
    <row r="23" spans="1:7" x14ac:dyDescent="0.25">
      <c r="A23" t="s">
        <v>28</v>
      </c>
      <c r="B23">
        <v>87</v>
      </c>
      <c r="C23">
        <v>0.23617469251615394</v>
      </c>
      <c r="D23">
        <v>0.2222988505747126</v>
      </c>
      <c r="E23">
        <v>2.4245198913136055E-2</v>
      </c>
      <c r="F23">
        <v>-0.57231297590730046</v>
      </c>
      <c r="G23">
        <v>0.54022988505747127</v>
      </c>
    </row>
    <row r="24" spans="1:7" x14ac:dyDescent="0.25">
      <c r="A24" t="s">
        <v>29</v>
      </c>
      <c r="B24">
        <v>7</v>
      </c>
      <c r="C24">
        <v>0.23617469251615394</v>
      </c>
      <c r="D24">
        <v>0.20285714285714285</v>
      </c>
      <c r="E24">
        <v>8.5474458440072218E-2</v>
      </c>
      <c r="F24">
        <v>-0.38979538761711691</v>
      </c>
      <c r="G24">
        <v>0.42857142857142855</v>
      </c>
    </row>
    <row r="25" spans="1:7" x14ac:dyDescent="0.25">
      <c r="A25" t="s">
        <v>30</v>
      </c>
      <c r="B25">
        <v>5</v>
      </c>
      <c r="C25">
        <v>0.23617469251615394</v>
      </c>
      <c r="D25">
        <v>0.18599999999999997</v>
      </c>
      <c r="E25">
        <v>0.10113474310973992</v>
      </c>
      <c r="F25">
        <v>-0.49611726863942396</v>
      </c>
      <c r="G25">
        <v>0.4</v>
      </c>
    </row>
    <row r="26" spans="1:7" x14ac:dyDescent="0.25">
      <c r="A26" t="s">
        <v>31</v>
      </c>
      <c r="B26">
        <v>12</v>
      </c>
      <c r="C26">
        <v>0.23617469251615394</v>
      </c>
      <c r="D26">
        <v>0.18166666666666667</v>
      </c>
      <c r="E26">
        <v>6.528219596449801E-2</v>
      </c>
      <c r="F26">
        <v>-0.83496005372016002</v>
      </c>
      <c r="G26">
        <v>0.58333333333333337</v>
      </c>
    </row>
    <row r="27" spans="1:7" x14ac:dyDescent="0.25">
      <c r="A27" t="s">
        <v>32</v>
      </c>
      <c r="B27">
        <v>7</v>
      </c>
      <c r="C27">
        <v>0.23617469251615394</v>
      </c>
      <c r="D27">
        <v>0.16999999999999998</v>
      </c>
      <c r="E27">
        <v>8.5474458440072218E-2</v>
      </c>
      <c r="F27">
        <v>-0.77420429124508938</v>
      </c>
      <c r="G27">
        <v>0.42857142857142855</v>
      </c>
    </row>
    <row r="28" spans="1:7" x14ac:dyDescent="0.25">
      <c r="A28" t="s">
        <v>33</v>
      </c>
      <c r="B28">
        <v>26</v>
      </c>
      <c r="C28">
        <v>0.23617469251615394</v>
      </c>
      <c r="D28">
        <v>0.20692307692307696</v>
      </c>
      <c r="E28">
        <v>4.4350518737476863E-2</v>
      </c>
      <c r="F28">
        <v>-0.6595552076002873</v>
      </c>
      <c r="G28">
        <v>0.5</v>
      </c>
    </row>
    <row r="29" spans="1:7" x14ac:dyDescent="0.25">
      <c r="A29" t="s">
        <v>34</v>
      </c>
      <c r="B29">
        <v>20</v>
      </c>
      <c r="C29">
        <v>0.23617469251615394</v>
      </c>
      <c r="D29">
        <v>0.20099999999999998</v>
      </c>
      <c r="E29">
        <v>5.0567371554869962E-2</v>
      </c>
      <c r="F29">
        <v>-0.69560057077489945</v>
      </c>
      <c r="G29">
        <v>0.5</v>
      </c>
    </row>
    <row r="30" spans="1:7" x14ac:dyDescent="0.25">
      <c r="A30" t="s">
        <v>35</v>
      </c>
      <c r="B30">
        <v>15</v>
      </c>
      <c r="C30">
        <v>0.23617469251615394</v>
      </c>
      <c r="D30">
        <v>0.25466666666666665</v>
      </c>
      <c r="E30">
        <v>5.8390171158831994E-2</v>
      </c>
      <c r="F30">
        <v>0.31669669369886139</v>
      </c>
      <c r="G30">
        <v>0.46666666666666667</v>
      </c>
    </row>
    <row r="31" spans="1:7" x14ac:dyDescent="0.25">
      <c r="A31" t="s">
        <v>36</v>
      </c>
      <c r="B31">
        <v>11</v>
      </c>
      <c r="C31">
        <v>0.23617469251615394</v>
      </c>
      <c r="D31">
        <v>0.20727272727272722</v>
      </c>
      <c r="E31">
        <v>6.8185029894841986E-2</v>
      </c>
      <c r="F31">
        <v>-0.42387552352768099</v>
      </c>
      <c r="G31">
        <v>0.36363636363636365</v>
      </c>
    </row>
    <row r="32" spans="1:7" x14ac:dyDescent="0.25">
      <c r="A32" t="s">
        <v>37</v>
      </c>
      <c r="B32">
        <v>7</v>
      </c>
      <c r="C32">
        <v>0.23617469251615394</v>
      </c>
      <c r="D32">
        <v>0.12000000000000013</v>
      </c>
      <c r="E32">
        <v>8.5474458440072218E-2</v>
      </c>
      <c r="F32">
        <v>-1.3591743619833065</v>
      </c>
      <c r="G32">
        <v>0.14285714285714285</v>
      </c>
    </row>
    <row r="33" spans="1:7" x14ac:dyDescent="0.25">
      <c r="A33" t="s">
        <v>38</v>
      </c>
      <c r="B33">
        <v>18</v>
      </c>
      <c r="C33">
        <v>0.23617469251615394</v>
      </c>
      <c r="D33">
        <v>0.3033333333333334</v>
      </c>
      <c r="E33">
        <v>5.3302689800466423E-2</v>
      </c>
      <c r="F33">
        <v>1.2599484391609781</v>
      </c>
      <c r="G33">
        <v>0.33333333333333331</v>
      </c>
    </row>
    <row r="34" spans="1:7" x14ac:dyDescent="0.25">
      <c r="A34" t="s">
        <v>39</v>
      </c>
      <c r="B34">
        <v>26</v>
      </c>
      <c r="C34">
        <v>0.23617469251615394</v>
      </c>
      <c r="D34">
        <v>0.19307692307692312</v>
      </c>
      <c r="E34">
        <v>4.4350518737476863E-2</v>
      </c>
      <c r="F34">
        <v>-0.97175344654565576</v>
      </c>
      <c r="G34">
        <v>0.42307692307692307</v>
      </c>
    </row>
    <row r="35" spans="1:7" x14ac:dyDescent="0.25">
      <c r="A35" t="s">
        <v>40</v>
      </c>
      <c r="B35">
        <v>9</v>
      </c>
      <c r="C35">
        <v>0.23617469251615394</v>
      </c>
      <c r="D35">
        <v>0.1277777777777778</v>
      </c>
      <c r="E35">
        <v>7.5381386826785649E-2</v>
      </c>
      <c r="F35">
        <v>-1.437979842258075</v>
      </c>
      <c r="G35">
        <v>0.44444444444444442</v>
      </c>
    </row>
    <row r="36" spans="1:7" x14ac:dyDescent="0.25">
      <c r="A36" t="s">
        <v>41</v>
      </c>
      <c r="B36">
        <v>18</v>
      </c>
      <c r="C36">
        <v>0.23617469251615394</v>
      </c>
      <c r="D36">
        <v>0.19611111111111112</v>
      </c>
      <c r="E36">
        <v>5.3302689800466423E-2</v>
      </c>
      <c r="F36">
        <v>-0.75162400912631322</v>
      </c>
      <c r="G36">
        <v>0.3888888888888889</v>
      </c>
    </row>
    <row r="37" spans="1:7" x14ac:dyDescent="0.25">
      <c r="A37" t="s">
        <v>42</v>
      </c>
      <c r="B37">
        <v>45</v>
      </c>
      <c r="C37">
        <v>0.23617469251615394</v>
      </c>
      <c r="D37">
        <v>0.2082222222222222</v>
      </c>
      <c r="E37">
        <v>3.3711581036579973E-2</v>
      </c>
      <c r="F37">
        <v>-0.8291652136872758</v>
      </c>
      <c r="G37">
        <v>0.46666666666666667</v>
      </c>
    </row>
    <row r="38" spans="1:7" x14ac:dyDescent="0.25">
      <c r="A38" t="s">
        <v>43</v>
      </c>
      <c r="B38">
        <v>4</v>
      </c>
      <c r="C38">
        <v>0.23617469251615394</v>
      </c>
      <c r="D38">
        <v>0.22000000000000003</v>
      </c>
      <c r="E38">
        <v>0.11307208024017848</v>
      </c>
      <c r="F38">
        <v>-0.14304762485838196</v>
      </c>
      <c r="G38">
        <v>0.25</v>
      </c>
    </row>
    <row r="39" spans="1:7" x14ac:dyDescent="0.25">
      <c r="A39" t="s">
        <v>44</v>
      </c>
      <c r="B39">
        <v>12</v>
      </c>
      <c r="C39">
        <v>0.23617469251615394</v>
      </c>
      <c r="D39">
        <v>0.19166666666666668</v>
      </c>
      <c r="E39">
        <v>6.528219596449801E-2</v>
      </c>
      <c r="F39">
        <v>-0.6817789320949279</v>
      </c>
      <c r="G39">
        <v>0.25</v>
      </c>
    </row>
    <row r="40" spans="1:7" x14ac:dyDescent="0.25">
      <c r="A40" t="s">
        <v>45</v>
      </c>
      <c r="B40">
        <v>12</v>
      </c>
      <c r="C40">
        <v>0.23617469251615394</v>
      </c>
      <c r="D40">
        <v>0.19166666666666668</v>
      </c>
      <c r="E40">
        <v>6.528219596449801E-2</v>
      </c>
      <c r="F40">
        <v>-0.6817789320949279</v>
      </c>
      <c r="G40">
        <v>0.25</v>
      </c>
    </row>
    <row r="41" spans="1:7" x14ac:dyDescent="0.25">
      <c r="A41" t="s">
        <v>46</v>
      </c>
      <c r="B41">
        <v>57</v>
      </c>
      <c r="C41">
        <v>0.23617469251615394</v>
      </c>
      <c r="D41">
        <v>0.20421052631578948</v>
      </c>
      <c r="E41">
        <v>2.9953525791754271E-2</v>
      </c>
      <c r="F41">
        <v>-1.0671253335112787</v>
      </c>
      <c r="G41">
        <v>0.45614035087719296</v>
      </c>
    </row>
    <row r="42" spans="1:7" x14ac:dyDescent="0.25">
      <c r="A42" t="s">
        <v>47</v>
      </c>
      <c r="B42">
        <v>47</v>
      </c>
      <c r="C42">
        <v>0.23617469251615394</v>
      </c>
      <c r="D42">
        <v>0.23255319148936165</v>
      </c>
      <c r="E42">
        <v>3.2986516045765774E-2</v>
      </c>
      <c r="F42">
        <v>-0.10978731496735783</v>
      </c>
      <c r="G42">
        <v>0.61702127659574468</v>
      </c>
    </row>
    <row r="43" spans="1:7" x14ac:dyDescent="0.25">
      <c r="A43" t="s">
        <v>48</v>
      </c>
      <c r="B43">
        <v>8</v>
      </c>
      <c r="C43">
        <v>0.23617469251615394</v>
      </c>
      <c r="D43">
        <v>0.37875000000000003</v>
      </c>
      <c r="E43">
        <v>7.9954034700699617E-2</v>
      </c>
      <c r="F43">
        <v>1.7832159192161259</v>
      </c>
      <c r="G43">
        <v>0.125</v>
      </c>
    </row>
    <row r="44" spans="1:7" x14ac:dyDescent="0.25">
      <c r="A44" t="s">
        <v>49</v>
      </c>
      <c r="B44">
        <v>182</v>
      </c>
      <c r="C44">
        <v>0.23617469251615394</v>
      </c>
      <c r="D44">
        <v>0.28115384615384603</v>
      </c>
      <c r="E44">
        <v>1.6762920442296301E-2</v>
      </c>
      <c r="F44">
        <v>2.6832528253370707</v>
      </c>
      <c r="G44">
        <v>0.53296703296703296</v>
      </c>
    </row>
    <row r="45" spans="1:7" x14ac:dyDescent="0.25">
      <c r="A45" t="s">
        <v>50</v>
      </c>
      <c r="B45">
        <v>7</v>
      </c>
      <c r="C45">
        <v>0.23617469251615394</v>
      </c>
      <c r="D45">
        <v>0.23428571428571421</v>
      </c>
      <c r="E45">
        <v>8.5474458440072218E-2</v>
      </c>
      <c r="F45">
        <v>-2.2099914581665762E-2</v>
      </c>
      <c r="G45">
        <v>0.42857142857142855</v>
      </c>
    </row>
    <row r="46" spans="1:7" x14ac:dyDescent="0.25">
      <c r="A46" t="s">
        <v>51</v>
      </c>
      <c r="B46">
        <v>66</v>
      </c>
      <c r="C46">
        <v>0.23617469251615394</v>
      </c>
      <c r="D46">
        <v>0.26469696969696965</v>
      </c>
      <c r="E46">
        <v>2.7836421889796632E-2</v>
      </c>
      <c r="F46">
        <v>1.0246387733931592</v>
      </c>
      <c r="G46">
        <v>0.43939393939393939</v>
      </c>
    </row>
    <row r="47" spans="1:7" x14ac:dyDescent="0.25">
      <c r="A47" t="s">
        <v>52</v>
      </c>
      <c r="B47">
        <v>197</v>
      </c>
      <c r="C47">
        <v>0.23617469251615394</v>
      </c>
      <c r="D47">
        <v>0.3040609137055838</v>
      </c>
      <c r="E47">
        <v>1.6112104306217852E-2</v>
      </c>
      <c r="F47">
        <v>4.2133677823344131</v>
      </c>
      <c r="G47">
        <v>0.62944162436548223</v>
      </c>
    </row>
    <row r="48" spans="1:7" x14ac:dyDescent="0.25">
      <c r="A48" t="s">
        <v>53</v>
      </c>
      <c r="B48">
        <v>13</v>
      </c>
      <c r="C48">
        <v>0.23617469251615394</v>
      </c>
      <c r="D48">
        <v>0.31923076923076921</v>
      </c>
      <c r="E48">
        <v>6.2721105096821855E-2</v>
      </c>
      <c r="F48">
        <v>1.3242125850047213</v>
      </c>
      <c r="G48">
        <v>0.23076923076923078</v>
      </c>
    </row>
    <row r="49" spans="1:7" x14ac:dyDescent="0.25">
      <c r="A49" t="s">
        <v>54</v>
      </c>
      <c r="B49">
        <v>42</v>
      </c>
      <c r="C49">
        <v>0.23617469251615394</v>
      </c>
      <c r="D49">
        <v>0.20166666666666663</v>
      </c>
      <c r="E49">
        <v>3.4894801536483992E-2</v>
      </c>
      <c r="F49">
        <v>-0.98891595108823616</v>
      </c>
      <c r="G49">
        <v>0.5</v>
      </c>
    </row>
    <row r="50" spans="1:7" x14ac:dyDescent="0.25">
      <c r="A50" t="s">
        <v>55</v>
      </c>
      <c r="B50">
        <v>19</v>
      </c>
      <c r="C50">
        <v>0.23617469251615394</v>
      </c>
      <c r="D50">
        <v>0.23842105263157892</v>
      </c>
      <c r="E50">
        <v>5.188102853714318E-2</v>
      </c>
      <c r="F50">
        <v>4.3298295711634585E-2</v>
      </c>
      <c r="G50">
        <v>0.47368421052631576</v>
      </c>
    </row>
    <row r="51" spans="1:7" x14ac:dyDescent="0.25">
      <c r="A51" t="s">
        <v>56</v>
      </c>
      <c r="B51">
        <v>7</v>
      </c>
      <c r="C51">
        <v>0.23617469251615394</v>
      </c>
      <c r="D51">
        <v>0.20857142857142857</v>
      </c>
      <c r="E51">
        <v>8.5474458440072218E-2</v>
      </c>
      <c r="F51">
        <v>-0.32294166524703455</v>
      </c>
      <c r="G51">
        <v>0.5714285714285714</v>
      </c>
    </row>
    <row r="52" spans="1:7" x14ac:dyDescent="0.25">
      <c r="A52" t="s">
        <v>57</v>
      </c>
      <c r="B52">
        <v>34</v>
      </c>
      <c r="C52">
        <v>0.23617469251615394</v>
      </c>
      <c r="D52">
        <v>0.23</v>
      </c>
      <c r="E52">
        <v>3.8783403560621675E-2</v>
      </c>
      <c r="F52">
        <v>-0.15920966055757274</v>
      </c>
      <c r="G52">
        <v>0.5</v>
      </c>
    </row>
    <row r="53" spans="1:7" x14ac:dyDescent="0.25">
      <c r="A53" t="s">
        <v>58</v>
      </c>
      <c r="B53">
        <v>15</v>
      </c>
      <c r="C53">
        <v>0.23617469251615394</v>
      </c>
      <c r="D53">
        <v>0.25800000000000001</v>
      </c>
      <c r="E53">
        <v>5.8390171158831994E-2</v>
      </c>
      <c r="F53">
        <v>0.37378392716947545</v>
      </c>
      <c r="G53">
        <v>0.53333333333333333</v>
      </c>
    </row>
    <row r="54" spans="1:7" x14ac:dyDescent="0.25">
      <c r="A54" t="s">
        <v>59</v>
      </c>
      <c r="B54">
        <v>50</v>
      </c>
      <c r="C54">
        <v>0.23617469251615394</v>
      </c>
      <c r="D54">
        <v>0.24299999999999997</v>
      </c>
      <c r="E54">
        <v>3.1981613880279848E-2</v>
      </c>
      <c r="F54">
        <v>0.21341347905067942</v>
      </c>
      <c r="G54">
        <v>0.52</v>
      </c>
    </row>
    <row r="55" spans="1:7" x14ac:dyDescent="0.25">
      <c r="A55" t="s">
        <v>60</v>
      </c>
      <c r="B55">
        <v>52</v>
      </c>
      <c r="C55">
        <v>0.23617469251615394</v>
      </c>
      <c r="D55">
        <v>0.28076923076923072</v>
      </c>
      <c r="E55">
        <v>3.1360552548410928E-2</v>
      </c>
      <c r="F55">
        <v>1.4219946598273958</v>
      </c>
      <c r="G55">
        <v>0.48076923076923078</v>
      </c>
    </row>
    <row r="56" spans="1:7" x14ac:dyDescent="0.25">
      <c r="A56" t="s">
        <v>61</v>
      </c>
      <c r="B56">
        <v>330</v>
      </c>
      <c r="C56">
        <v>0.23617469251615394</v>
      </c>
      <c r="D56">
        <v>0.2297272727272727</v>
      </c>
      <c r="E56">
        <v>1.2448826319189686E-2</v>
      </c>
      <c r="F56">
        <v>-0.51791386782725402</v>
      </c>
      <c r="G56">
        <v>0.4212121212121212</v>
      </c>
    </row>
    <row r="57" spans="1:7" x14ac:dyDescent="0.25">
      <c r="A57" t="s">
        <v>62</v>
      </c>
      <c r="B57">
        <v>37</v>
      </c>
      <c r="C57">
        <v>0.23617469251615394</v>
      </c>
      <c r="D57">
        <v>0.231081081081081</v>
      </c>
      <c r="E57">
        <v>3.7177870967990891E-2</v>
      </c>
      <c r="F57">
        <v>-0.13700653917106778</v>
      </c>
      <c r="G57">
        <v>0.45945945945945948</v>
      </c>
    </row>
    <row r="58" spans="1:7" x14ac:dyDescent="0.25">
      <c r="A58" t="s">
        <v>63</v>
      </c>
      <c r="B58">
        <v>19</v>
      </c>
      <c r="C58">
        <v>0.23617469251615394</v>
      </c>
      <c r="D58">
        <v>0.27894736842105261</v>
      </c>
      <c r="E58">
        <v>5.188102853714318E-2</v>
      </c>
      <c r="F58">
        <v>0.82443770123555715</v>
      </c>
      <c r="G58">
        <v>0.21052631578947367</v>
      </c>
    </row>
    <row r="59" spans="1:7" x14ac:dyDescent="0.25">
      <c r="A59" t="s">
        <v>64</v>
      </c>
      <c r="B59">
        <v>11</v>
      </c>
      <c r="C59">
        <v>0.23617469251615394</v>
      </c>
      <c r="D59">
        <v>0.26181818181818178</v>
      </c>
      <c r="E59">
        <v>6.8185029894841986E-2</v>
      </c>
      <c r="F59">
        <v>0.37608679414787055</v>
      </c>
      <c r="G59">
        <v>0.45454545454545453</v>
      </c>
    </row>
    <row r="60" spans="1:7" x14ac:dyDescent="0.25">
      <c r="A60" t="s">
        <v>65</v>
      </c>
      <c r="B60">
        <v>8</v>
      </c>
      <c r="C60">
        <v>0.23617469251615394</v>
      </c>
      <c r="D60">
        <v>0.27</v>
      </c>
      <c r="E60">
        <v>7.9954034700699617E-2</v>
      </c>
      <c r="F60">
        <v>0.4230594192083979</v>
      </c>
      <c r="G60">
        <v>0.625</v>
      </c>
    </row>
    <row r="61" spans="1:7" x14ac:dyDescent="0.25">
      <c r="A61" t="s">
        <v>66</v>
      </c>
      <c r="B61">
        <v>7</v>
      </c>
      <c r="C61">
        <v>0.23617469251615394</v>
      </c>
      <c r="D61">
        <v>0.23428571428571421</v>
      </c>
      <c r="E61">
        <v>8.5474458440072218E-2</v>
      </c>
      <c r="F61">
        <v>-2.2099914581665762E-2</v>
      </c>
      <c r="G61">
        <v>0.42857142857142855</v>
      </c>
    </row>
    <row r="62" spans="1:7" x14ac:dyDescent="0.25">
      <c r="A62" t="s">
        <v>67</v>
      </c>
      <c r="B62">
        <v>5</v>
      </c>
      <c r="C62">
        <v>0.23617469251615394</v>
      </c>
      <c r="D62">
        <v>0.26599999999999985</v>
      </c>
      <c r="E62">
        <v>0.10113474310973992</v>
      </c>
      <c r="F62">
        <v>0.29490664203777006</v>
      </c>
      <c r="G62">
        <v>0.4</v>
      </c>
    </row>
    <row r="63" spans="1:7" x14ac:dyDescent="0.25">
      <c r="A63" t="s">
        <v>68</v>
      </c>
      <c r="B63">
        <v>14</v>
      </c>
      <c r="C63">
        <v>0.23617469251615394</v>
      </c>
      <c r="D63">
        <v>0.19857142857142859</v>
      </c>
      <c r="E63">
        <v>6.0439569181222806E-2</v>
      </c>
      <c r="F63">
        <v>-0.62216300437177552</v>
      </c>
      <c r="G63">
        <v>0.5</v>
      </c>
    </row>
    <row r="64" spans="1:7" x14ac:dyDescent="0.25">
      <c r="A64" t="s">
        <v>69</v>
      </c>
      <c r="B64">
        <v>19</v>
      </c>
      <c r="C64">
        <v>0.23617469251615394</v>
      </c>
      <c r="D64">
        <v>0.24631578947368424</v>
      </c>
      <c r="E64">
        <v>5.188102853714318E-2</v>
      </c>
      <c r="F64">
        <v>0.19546830977473739</v>
      </c>
      <c r="G64">
        <v>0.26315789473684209</v>
      </c>
    </row>
    <row r="65" spans="1:7" x14ac:dyDescent="0.25">
      <c r="A65" t="s">
        <v>70</v>
      </c>
      <c r="B65">
        <v>13</v>
      </c>
      <c r="C65">
        <v>0.23617469251615394</v>
      </c>
      <c r="D65">
        <v>0.27846153846153848</v>
      </c>
      <c r="E65">
        <v>6.2721105096821855E-2</v>
      </c>
      <c r="F65">
        <v>0.67420441460823777</v>
      </c>
      <c r="G65">
        <v>0.30769230769230771</v>
      </c>
    </row>
    <row r="66" spans="1:7" x14ac:dyDescent="0.25">
      <c r="A66" t="s">
        <v>71</v>
      </c>
      <c r="B66">
        <v>12</v>
      </c>
      <c r="C66">
        <v>0.23617469251615394</v>
      </c>
      <c r="D66">
        <v>0.26000000000000006</v>
      </c>
      <c r="E66">
        <v>6.528219596449801E-2</v>
      </c>
      <c r="F66">
        <v>0.36495873234415827</v>
      </c>
      <c r="G66">
        <v>0.25</v>
      </c>
    </row>
    <row r="67" spans="1:7" x14ac:dyDescent="0.25">
      <c r="A67" t="s">
        <v>72</v>
      </c>
      <c r="B67">
        <v>8</v>
      </c>
      <c r="C67">
        <v>0.23617469251615394</v>
      </c>
      <c r="D67">
        <v>0.27875000000000005</v>
      </c>
      <c r="E67">
        <v>7.9954034700699617E-2</v>
      </c>
      <c r="F67">
        <v>0.532497298519365</v>
      </c>
      <c r="G67">
        <v>0.375</v>
      </c>
    </row>
    <row r="68" spans="1:7" x14ac:dyDescent="0.25">
      <c r="A68" t="s">
        <v>73</v>
      </c>
      <c r="B68">
        <v>8</v>
      </c>
      <c r="C68">
        <v>0.23617469251615394</v>
      </c>
      <c r="D68">
        <v>0.24500000000000002</v>
      </c>
      <c r="E68">
        <v>7.9954034700699617E-2</v>
      </c>
      <c r="F68">
        <v>0.11037976403420771</v>
      </c>
      <c r="G68">
        <v>0.75</v>
      </c>
    </row>
    <row r="69" spans="1:7" x14ac:dyDescent="0.25">
      <c r="A69" t="s">
        <v>74</v>
      </c>
      <c r="B69">
        <v>27</v>
      </c>
      <c r="C69">
        <v>0.23617469251615394</v>
      </c>
      <c r="D69">
        <v>0.17333333333333331</v>
      </c>
      <c r="E69">
        <v>4.3521463976332005E-2</v>
      </c>
      <c r="F69">
        <v>-1.4439164826117807</v>
      </c>
      <c r="G69">
        <v>0.40740740740740738</v>
      </c>
    </row>
    <row r="70" spans="1:7" x14ac:dyDescent="0.25">
      <c r="A70" t="s">
        <v>75</v>
      </c>
      <c r="B70">
        <v>148</v>
      </c>
      <c r="C70">
        <v>0.23617469251615394</v>
      </c>
      <c r="D70">
        <v>0.22729729729729731</v>
      </c>
      <c r="E70">
        <v>1.8588935483995445E-2</v>
      </c>
      <c r="F70">
        <v>-0.4775633992866255</v>
      </c>
      <c r="G70">
        <v>0.54729729729729726</v>
      </c>
    </row>
    <row r="71" spans="1:7" x14ac:dyDescent="0.25">
      <c r="A71" t="s">
        <v>76</v>
      </c>
      <c r="B71">
        <v>195</v>
      </c>
      <c r="C71">
        <v>0.23617469251615394</v>
      </c>
      <c r="D71">
        <v>0.30451282051282058</v>
      </c>
      <c r="E71">
        <v>1.6194519699714412E-2</v>
      </c>
      <c r="F71">
        <v>4.2198304898089551</v>
      </c>
      <c r="G71">
        <v>0.63589743589743586</v>
      </c>
    </row>
    <row r="72" spans="1:7" x14ac:dyDescent="0.25">
      <c r="A72" t="s">
        <v>77</v>
      </c>
      <c r="B72">
        <v>41</v>
      </c>
      <c r="C72">
        <v>0.23617469251615394</v>
      </c>
      <c r="D72">
        <v>0.28902439024390236</v>
      </c>
      <c r="E72">
        <v>3.531778427135799E-2</v>
      </c>
      <c r="F72">
        <v>1.4964046816098953</v>
      </c>
      <c r="G72">
        <v>0.41463414634146339</v>
      </c>
    </row>
    <row r="73" spans="1:7" x14ac:dyDescent="0.25">
      <c r="A73" t="s">
        <v>78</v>
      </c>
      <c r="B73">
        <v>7</v>
      </c>
      <c r="C73">
        <v>0.23617469251615394</v>
      </c>
      <c r="D73">
        <v>0.44428571428571439</v>
      </c>
      <c r="E73">
        <v>8.5474458440072218E-2</v>
      </c>
      <c r="F73">
        <v>2.4347743825188561</v>
      </c>
      <c r="G73">
        <v>0.5714285714285714</v>
      </c>
    </row>
    <row r="74" spans="1:7" x14ac:dyDescent="0.25">
      <c r="A74" t="s">
        <v>79</v>
      </c>
      <c r="B74">
        <v>19</v>
      </c>
      <c r="C74">
        <v>0.23617469251615394</v>
      </c>
      <c r="D74">
        <v>0.27947368421052632</v>
      </c>
      <c r="E74">
        <v>5.188102853714318E-2</v>
      </c>
      <c r="F74">
        <v>0.83458236883976444</v>
      </c>
      <c r="G74">
        <v>0.57894736842105265</v>
      </c>
    </row>
    <row r="75" spans="1:7" x14ac:dyDescent="0.25">
      <c r="A75" t="s">
        <v>80</v>
      </c>
      <c r="B75">
        <v>44</v>
      </c>
      <c r="C75">
        <v>0.23617469251615394</v>
      </c>
      <c r="D75">
        <v>0.32863636363636373</v>
      </c>
      <c r="E75">
        <v>3.4092514947420993E-2</v>
      </c>
      <c r="F75">
        <v>2.7120812666008454</v>
      </c>
      <c r="G75">
        <v>0.59090909090909094</v>
      </c>
    </row>
    <row r="76" spans="1:7" x14ac:dyDescent="0.25">
      <c r="A76" t="s">
        <v>81</v>
      </c>
      <c r="B76">
        <v>55</v>
      </c>
      <c r="C76">
        <v>0.23617469251615394</v>
      </c>
      <c r="D76">
        <v>0.29763636363636364</v>
      </c>
      <c r="E76">
        <v>3.0493272378544403E-2</v>
      </c>
      <c r="F76">
        <v>2.0155813504442115</v>
      </c>
      <c r="G76">
        <v>0.58181818181818179</v>
      </c>
    </row>
    <row r="77" spans="1:7" x14ac:dyDescent="0.25">
      <c r="A77" t="s">
        <v>82</v>
      </c>
      <c r="B77">
        <v>17</v>
      </c>
      <c r="C77">
        <v>0.23617469251615394</v>
      </c>
      <c r="D77">
        <v>0.32588235294117651</v>
      </c>
      <c r="E77">
        <v>5.4848015310420162E-2</v>
      </c>
      <c r="F77">
        <v>1.6355680313555427</v>
      </c>
      <c r="G77">
        <v>0.35294117647058826</v>
      </c>
    </row>
    <row r="78" spans="1:7" x14ac:dyDescent="0.25">
      <c r="A78" t="s">
        <v>83</v>
      </c>
      <c r="B78">
        <v>27</v>
      </c>
      <c r="C78">
        <v>0.23617469251615394</v>
      </c>
      <c r="D78">
        <v>0.24703703703703697</v>
      </c>
      <c r="E78">
        <v>4.3521463976332005E-2</v>
      </c>
      <c r="F78">
        <v>0.24958591757828333</v>
      </c>
      <c r="G78">
        <v>0.33333333333333331</v>
      </c>
    </row>
    <row r="79" spans="1:7" x14ac:dyDescent="0.25">
      <c r="A79" t="s">
        <v>84</v>
      </c>
      <c r="B79">
        <v>3</v>
      </c>
      <c r="C79">
        <v>0.23617469251615394</v>
      </c>
      <c r="D79">
        <v>0.32666666666666666</v>
      </c>
      <c r="E79">
        <v>0.13056439192899602</v>
      </c>
      <c r="F79">
        <v>0.69308310492285197</v>
      </c>
      <c r="G79">
        <v>0.66666666666666663</v>
      </c>
    </row>
    <row r="80" spans="1:7" x14ac:dyDescent="0.25">
      <c r="A80" t="s">
        <v>85</v>
      </c>
      <c r="B80">
        <v>38</v>
      </c>
      <c r="C80">
        <v>0.23617469251615394</v>
      </c>
      <c r="D80">
        <v>0.27973684210526312</v>
      </c>
      <c r="E80">
        <v>3.6685427093546732E-2</v>
      </c>
      <c r="F80">
        <v>1.1874510681864765</v>
      </c>
      <c r="G80">
        <v>0.39473684210526316</v>
      </c>
    </row>
    <row r="81" spans="1:7" x14ac:dyDescent="0.25">
      <c r="A81" t="s">
        <v>86</v>
      </c>
      <c r="B81">
        <v>19</v>
      </c>
      <c r="C81">
        <v>0.23617469251615394</v>
      </c>
      <c r="D81">
        <v>0.27842105263157896</v>
      </c>
      <c r="E81">
        <v>5.188102853714318E-2</v>
      </c>
      <c r="F81">
        <v>0.81429303363135097</v>
      </c>
      <c r="G81">
        <v>0.47368421052631576</v>
      </c>
    </row>
    <row r="82" spans="1:7" x14ac:dyDescent="0.25">
      <c r="A82" t="s">
        <v>87</v>
      </c>
      <c r="B82">
        <v>285</v>
      </c>
      <c r="C82">
        <v>0.23617469251615394</v>
      </c>
      <c r="D82">
        <v>0.28024561403508769</v>
      </c>
      <c r="E82">
        <v>1.3395623967231152E-2</v>
      </c>
      <c r="F82">
        <v>3.2899491376244652</v>
      </c>
      <c r="G82">
        <v>0.57543859649122808</v>
      </c>
    </row>
    <row r="83" spans="1:7" x14ac:dyDescent="0.25">
      <c r="A83" t="s">
        <v>88</v>
      </c>
      <c r="B83">
        <v>360</v>
      </c>
      <c r="C83">
        <v>0.23617469251615394</v>
      </c>
      <c r="D83">
        <v>0.27208333333333329</v>
      </c>
      <c r="E83">
        <v>1.1918843777742761E-2</v>
      </c>
      <c r="F83">
        <v>3.0127621006523393</v>
      </c>
      <c r="G83">
        <v>0.55833333333333335</v>
      </c>
    </row>
    <row r="84" spans="1:7" x14ac:dyDescent="0.25">
      <c r="A84" t="s">
        <v>89</v>
      </c>
      <c r="B84">
        <v>53</v>
      </c>
      <c r="C84">
        <v>0.23617469251615394</v>
      </c>
      <c r="D84">
        <v>0.23000000000000007</v>
      </c>
      <c r="E84">
        <v>3.1063289417284666E-2</v>
      </c>
      <c r="F84">
        <v>-0.19877780595631547</v>
      </c>
      <c r="G84">
        <v>0.54716981132075471</v>
      </c>
    </row>
    <row r="85" spans="1:7" x14ac:dyDescent="0.25">
      <c r="A85" t="s">
        <v>90</v>
      </c>
      <c r="B85">
        <v>155</v>
      </c>
      <c r="C85">
        <v>0.23617469251615394</v>
      </c>
      <c r="D85">
        <v>0.23154838709677419</v>
      </c>
      <c r="E85">
        <v>1.8164336081625133E-2</v>
      </c>
      <c r="F85">
        <v>-0.25469168807439518</v>
      </c>
      <c r="G85">
        <v>0.52903225806451615</v>
      </c>
    </row>
    <row r="86" spans="1:7" x14ac:dyDescent="0.25">
      <c r="A86" t="s">
        <v>91</v>
      </c>
      <c r="B86">
        <v>183</v>
      </c>
      <c r="C86">
        <v>0.23617469251615394</v>
      </c>
      <c r="D86">
        <v>0.30158469945355187</v>
      </c>
      <c r="E86">
        <v>1.6717057372924435E-2</v>
      </c>
      <c r="F86">
        <v>3.9127703804700937</v>
      </c>
      <c r="G86">
        <v>0.57923497267759561</v>
      </c>
    </row>
    <row r="87" spans="1:7" x14ac:dyDescent="0.25">
      <c r="A87" t="s">
        <v>92</v>
      </c>
      <c r="B87">
        <v>13</v>
      </c>
      <c r="C87">
        <v>0.23617469251615394</v>
      </c>
      <c r="D87">
        <v>0.20384615384615387</v>
      </c>
      <c r="E87">
        <v>6.2721105096821855E-2</v>
      </c>
      <c r="F87">
        <v>-0.51543318026834628</v>
      </c>
      <c r="G87">
        <v>0.46153846153846156</v>
      </c>
    </row>
    <row r="88" spans="1:7" x14ac:dyDescent="0.25">
      <c r="A88" t="s">
        <v>93</v>
      </c>
      <c r="B88">
        <v>27</v>
      </c>
      <c r="C88">
        <v>0.23617469251615394</v>
      </c>
      <c r="D88">
        <v>0.20111111111111113</v>
      </c>
      <c r="E88">
        <v>4.3521463976332005E-2</v>
      </c>
      <c r="F88">
        <v>-0.80566180917331309</v>
      </c>
      <c r="G88">
        <v>0.48148148148148145</v>
      </c>
    </row>
    <row r="89" spans="1:7" x14ac:dyDescent="0.25">
      <c r="A89" t="s">
        <v>94</v>
      </c>
      <c r="B89">
        <v>14</v>
      </c>
      <c r="C89">
        <v>0.23617469251615394</v>
      </c>
      <c r="D89">
        <v>0.25714285714285717</v>
      </c>
      <c r="E89">
        <v>6.0439569181222806E-2</v>
      </c>
      <c r="F89">
        <v>0.34692776455490615</v>
      </c>
      <c r="G89">
        <v>0.5</v>
      </c>
    </row>
    <row r="90" spans="1:7" x14ac:dyDescent="0.25">
      <c r="A90" t="s">
        <v>95</v>
      </c>
      <c r="B90">
        <v>5</v>
      </c>
      <c r="C90">
        <v>0.23617469251615394</v>
      </c>
      <c r="D90">
        <v>0.47400000000000003</v>
      </c>
      <c r="E90">
        <v>0.10113474310973992</v>
      </c>
      <c r="F90">
        <v>2.3515688097984793</v>
      </c>
      <c r="G90">
        <v>1</v>
      </c>
    </row>
    <row r="91" spans="1:7" x14ac:dyDescent="0.25">
      <c r="A91" t="s">
        <v>96</v>
      </c>
      <c r="B91">
        <v>9</v>
      </c>
      <c r="C91">
        <v>0.23617469251615394</v>
      </c>
      <c r="D91">
        <v>0.19888888888888887</v>
      </c>
      <c r="E91">
        <v>7.5381386826785649E-2</v>
      </c>
      <c r="F91">
        <v>-0.4946287830037126</v>
      </c>
      <c r="G91">
        <v>0.44444444444444442</v>
      </c>
    </row>
    <row r="92" spans="1:7" x14ac:dyDescent="0.25">
      <c r="A92" t="s">
        <v>97</v>
      </c>
      <c r="B92">
        <v>11</v>
      </c>
      <c r="C92">
        <v>0.23617469251615394</v>
      </c>
      <c r="D92">
        <v>0.44545454545454549</v>
      </c>
      <c r="E92">
        <v>6.8185029894841986E-2</v>
      </c>
      <c r="F92">
        <v>3.069293263655561</v>
      </c>
      <c r="G92">
        <v>1</v>
      </c>
    </row>
    <row r="93" spans="1:7" x14ac:dyDescent="0.25">
      <c r="A93" t="s">
        <v>98</v>
      </c>
      <c r="B93">
        <v>12</v>
      </c>
      <c r="C93">
        <v>0.23617469251615394</v>
      </c>
      <c r="D93">
        <v>0.40833333333333338</v>
      </c>
      <c r="E93">
        <v>6.528219596449801E-2</v>
      </c>
      <c r="F93">
        <v>2.6371453697850997</v>
      </c>
      <c r="G93">
        <v>0.91666666666666663</v>
      </c>
    </row>
    <row r="94" spans="1:7" x14ac:dyDescent="0.25">
      <c r="A94" t="s">
        <v>99</v>
      </c>
      <c r="B94">
        <v>19</v>
      </c>
      <c r="C94">
        <v>0.23617469251615394</v>
      </c>
      <c r="D94">
        <v>0.31368421052631579</v>
      </c>
      <c r="E94">
        <v>5.188102853714318E-2</v>
      </c>
      <c r="F94">
        <v>1.4939857631132054</v>
      </c>
      <c r="G94">
        <v>0.63157894736842102</v>
      </c>
    </row>
    <row r="95" spans="1:7" x14ac:dyDescent="0.25">
      <c r="A95" t="s">
        <v>100</v>
      </c>
      <c r="B95">
        <v>11</v>
      </c>
      <c r="C95">
        <v>0.23617469251615394</v>
      </c>
      <c r="D95">
        <v>0.23545454545454547</v>
      </c>
      <c r="E95">
        <v>6.8185029894841986E-2</v>
      </c>
      <c r="F95">
        <v>-1.0561659395311783E-2</v>
      </c>
      <c r="G95">
        <v>0.63636363636363635</v>
      </c>
    </row>
    <row r="96" spans="1:7" x14ac:dyDescent="0.25">
      <c r="A96" t="s">
        <v>101</v>
      </c>
      <c r="B96">
        <v>14</v>
      </c>
      <c r="C96">
        <v>0.23617469251615394</v>
      </c>
      <c r="D96">
        <v>0.18714285714285714</v>
      </c>
      <c r="E96">
        <v>6.0439569181222806E-2</v>
      </c>
      <c r="F96">
        <v>-0.81125388611356741</v>
      </c>
      <c r="G96">
        <v>0.5714285714285714</v>
      </c>
    </row>
    <row r="97" spans="1:7" x14ac:dyDescent="0.25">
      <c r="A97" t="s">
        <v>102</v>
      </c>
      <c r="B97">
        <v>5</v>
      </c>
      <c r="C97">
        <v>0.23617469251615394</v>
      </c>
      <c r="D97">
        <v>0.26200000000000001</v>
      </c>
      <c r="E97">
        <v>0.10113474310973992</v>
      </c>
      <c r="F97">
        <v>0.2553554465039119</v>
      </c>
      <c r="G97">
        <v>0.2</v>
      </c>
    </row>
    <row r="98" spans="1:7" x14ac:dyDescent="0.25">
      <c r="A98" t="s">
        <v>103</v>
      </c>
      <c r="B98">
        <v>282</v>
      </c>
      <c r="C98">
        <v>0.23617469251615394</v>
      </c>
      <c r="D98">
        <v>0.3027659574468084</v>
      </c>
      <c r="E98">
        <v>1.3466688784042663E-2</v>
      </c>
      <c r="F98">
        <v>4.944887789310294</v>
      </c>
      <c r="G98">
        <v>0.54255319148936165</v>
      </c>
    </row>
    <row r="99" spans="1:7" x14ac:dyDescent="0.25">
      <c r="A99" t="s">
        <v>104</v>
      </c>
      <c r="B99">
        <v>249</v>
      </c>
      <c r="C99">
        <v>0.23617469251615394</v>
      </c>
      <c r="D99">
        <v>0.30337349397590341</v>
      </c>
      <c r="E99">
        <v>1.4331303861090147E-2</v>
      </c>
      <c r="F99">
        <v>4.6889523878002413</v>
      </c>
      <c r="G99">
        <v>0.55421686746987953</v>
      </c>
    </row>
    <row r="100" spans="1:7" x14ac:dyDescent="0.25">
      <c r="A100" t="s">
        <v>105</v>
      </c>
      <c r="B100">
        <v>14</v>
      </c>
      <c r="C100">
        <v>0.23617469251615394</v>
      </c>
      <c r="D100">
        <v>0.36428571428571427</v>
      </c>
      <c r="E100">
        <v>6.0439569181222806E-2</v>
      </c>
      <c r="F100">
        <v>2.119654780884201</v>
      </c>
      <c r="G100">
        <v>0.5</v>
      </c>
    </row>
    <row r="101" spans="1:7" x14ac:dyDescent="0.25">
      <c r="A101" t="s">
        <v>106</v>
      </c>
      <c r="B101">
        <v>19</v>
      </c>
      <c r="C101">
        <v>0.23617469251615394</v>
      </c>
      <c r="D101">
        <v>0.36368421052631578</v>
      </c>
      <c r="E101">
        <v>5.188102853714318E-2</v>
      </c>
      <c r="F101">
        <v>2.45772918551285</v>
      </c>
      <c r="G101">
        <v>0.26315789473684209</v>
      </c>
    </row>
    <row r="102" spans="1:7" x14ac:dyDescent="0.25">
      <c r="A102" t="s">
        <v>107</v>
      </c>
      <c r="B102">
        <v>14</v>
      </c>
      <c r="C102">
        <v>0.23617469251615394</v>
      </c>
      <c r="D102">
        <v>0.18857142857142864</v>
      </c>
      <c r="E102">
        <v>6.0439569181222806E-2</v>
      </c>
      <c r="F102">
        <v>-0.78761752589584233</v>
      </c>
      <c r="G102">
        <v>0.21428571428571427</v>
      </c>
    </row>
    <row r="103" spans="1:7" x14ac:dyDescent="0.25">
      <c r="A103" t="s">
        <v>108</v>
      </c>
      <c r="B103">
        <v>15</v>
      </c>
      <c r="C103">
        <v>0.23617469251615394</v>
      </c>
      <c r="D103">
        <v>0.23933333333333343</v>
      </c>
      <c r="E103">
        <v>5.8390171158831994E-2</v>
      </c>
      <c r="F103">
        <v>5.4095419734040473E-2</v>
      </c>
      <c r="G103">
        <v>0.26666666666666666</v>
      </c>
    </row>
    <row r="104" spans="1:7" x14ac:dyDescent="0.25">
      <c r="A104" t="s">
        <v>109</v>
      </c>
      <c r="B104">
        <v>10</v>
      </c>
      <c r="C104">
        <v>0.23617469251615394</v>
      </c>
      <c r="D104">
        <v>0.28500000000000003</v>
      </c>
      <c r="E104">
        <v>7.1513062666456559E-2</v>
      </c>
      <c r="F104">
        <v>0.68274669918098418</v>
      </c>
      <c r="G104">
        <v>0.4</v>
      </c>
    </row>
    <row r="105" spans="1:7" x14ac:dyDescent="0.25">
      <c r="A105" t="s">
        <v>110</v>
      </c>
      <c r="B105">
        <v>69</v>
      </c>
      <c r="C105">
        <v>0.23617469251615394</v>
      </c>
      <c r="D105">
        <v>0.37782608695652165</v>
      </c>
      <c r="E105">
        <v>2.7224557679792868E-2</v>
      </c>
      <c r="F105">
        <v>5.2030742282915732</v>
      </c>
      <c r="G105">
        <v>0.72463768115942029</v>
      </c>
    </row>
    <row r="106" spans="1:7" x14ac:dyDescent="0.25">
      <c r="A106" t="s">
        <v>111</v>
      </c>
      <c r="B106">
        <v>25</v>
      </c>
      <c r="C106">
        <v>0.23617469251615394</v>
      </c>
      <c r="D106">
        <v>0.49599999999999994</v>
      </c>
      <c r="E106">
        <v>4.522883209607139E-2</v>
      </c>
      <c r="F106">
        <v>5.7446831024057028</v>
      </c>
      <c r="G106">
        <v>0.84</v>
      </c>
    </row>
    <row r="107" spans="1:7" x14ac:dyDescent="0.25">
      <c r="A107" t="s">
        <v>112</v>
      </c>
      <c r="B107">
        <v>46</v>
      </c>
      <c r="C107">
        <v>0.23617469251615394</v>
      </c>
      <c r="D107">
        <v>0.46108695652173909</v>
      </c>
      <c r="E107">
        <v>3.334313739423081E-2</v>
      </c>
      <c r="F107">
        <v>6.7453839555152522</v>
      </c>
      <c r="G107">
        <v>0.86956521739130432</v>
      </c>
    </row>
    <row r="108" spans="1:7" x14ac:dyDescent="0.25">
      <c r="A108" t="s">
        <v>113</v>
      </c>
      <c r="B108">
        <v>42</v>
      </c>
      <c r="C108">
        <v>0.23617469251615394</v>
      </c>
      <c r="D108">
        <v>0.46642857142857136</v>
      </c>
      <c r="E108">
        <v>3.4894801536483992E-2</v>
      </c>
      <c r="F108">
        <v>6.5985152164191918</v>
      </c>
      <c r="G108">
        <v>0.8571428571428571</v>
      </c>
    </row>
    <row r="109" spans="1:7" x14ac:dyDescent="0.25">
      <c r="A109" t="s">
        <v>114</v>
      </c>
      <c r="B109">
        <v>17</v>
      </c>
      <c r="C109">
        <v>0.23617469251615394</v>
      </c>
      <c r="D109">
        <v>0.42294117647058815</v>
      </c>
      <c r="E109">
        <v>5.4848015310420162E-2</v>
      </c>
      <c r="F109">
        <v>3.4051639407078391</v>
      </c>
      <c r="G109">
        <v>0.88235294117647056</v>
      </c>
    </row>
    <row r="110" spans="1:7" x14ac:dyDescent="0.25">
      <c r="A110" t="s">
        <v>115</v>
      </c>
      <c r="B110">
        <v>8</v>
      </c>
      <c r="C110">
        <v>0.23617469251615394</v>
      </c>
      <c r="D110">
        <v>0.29749999999999999</v>
      </c>
      <c r="E110">
        <v>7.9954034700699617E-2</v>
      </c>
      <c r="F110">
        <v>0.76700703990000685</v>
      </c>
      <c r="G110">
        <v>0.5</v>
      </c>
    </row>
    <row r="111" spans="1:7" x14ac:dyDescent="0.25">
      <c r="A111" t="s">
        <v>116</v>
      </c>
      <c r="B111">
        <v>9</v>
      </c>
      <c r="C111">
        <v>0.23617469251615394</v>
      </c>
      <c r="D111">
        <v>0.22888888888888889</v>
      </c>
      <c r="E111">
        <v>7.5381386826785649E-2</v>
      </c>
      <c r="F111">
        <v>-9.6652554880777966E-2</v>
      </c>
      <c r="G111">
        <v>0.77777777777777779</v>
      </c>
    </row>
    <row r="112" spans="1:7" x14ac:dyDescent="0.25">
      <c r="A112" t="s">
        <v>117</v>
      </c>
      <c r="B112">
        <v>15</v>
      </c>
      <c r="C112">
        <v>0.23617469251615394</v>
      </c>
      <c r="D112">
        <v>0.37666666666666671</v>
      </c>
      <c r="E112">
        <v>5.8390171158831994E-2</v>
      </c>
      <c r="F112">
        <v>2.4060894387233218</v>
      </c>
      <c r="G112">
        <v>0.33333333333333331</v>
      </c>
    </row>
    <row r="113" spans="1:7" x14ac:dyDescent="0.25">
      <c r="A113" t="s">
        <v>118</v>
      </c>
      <c r="B113">
        <v>25</v>
      </c>
      <c r="C113">
        <v>0.23617469251615394</v>
      </c>
      <c r="D113">
        <v>0.26239999999999997</v>
      </c>
      <c r="E113">
        <v>4.522883209607139E-2</v>
      </c>
      <c r="F113">
        <v>0.57983605298806673</v>
      </c>
      <c r="G113">
        <v>0.2</v>
      </c>
    </row>
    <row r="114" spans="1:7" x14ac:dyDescent="0.25">
      <c r="A114" t="s">
        <v>119</v>
      </c>
      <c r="B114">
        <v>5</v>
      </c>
      <c r="C114">
        <v>0.23617469251615394</v>
      </c>
      <c r="D114">
        <v>0.17199999999999999</v>
      </c>
      <c r="E114">
        <v>0.10113474310973992</v>
      </c>
      <c r="F114">
        <v>-0.634546453007933</v>
      </c>
      <c r="G114">
        <v>0.4</v>
      </c>
    </row>
    <row r="115" spans="1:7" x14ac:dyDescent="0.25">
      <c r="A115" t="s">
        <v>120</v>
      </c>
      <c r="B115">
        <v>36</v>
      </c>
      <c r="C115">
        <v>0.23617469251615394</v>
      </c>
      <c r="D115">
        <v>0.26027777777777777</v>
      </c>
      <c r="E115">
        <v>3.7690693413392824E-2</v>
      </c>
      <c r="F115">
        <v>0.63949699723643605</v>
      </c>
      <c r="G115">
        <v>0.47222222222222221</v>
      </c>
    </row>
    <row r="116" spans="1:7" x14ac:dyDescent="0.25">
      <c r="A116" t="s">
        <v>121</v>
      </c>
      <c r="B116">
        <v>17</v>
      </c>
      <c r="C116">
        <v>0.23617469251615394</v>
      </c>
      <c r="D116">
        <v>0.2229411764705882</v>
      </c>
      <c r="E116">
        <v>5.4848015310420162E-2</v>
      </c>
      <c r="F116">
        <v>-0.24127611492719975</v>
      </c>
      <c r="G116">
        <v>0.17647058823529413</v>
      </c>
    </row>
    <row r="117" spans="1:7" x14ac:dyDescent="0.25">
      <c r="A117" t="s">
        <v>122</v>
      </c>
      <c r="B117">
        <v>11</v>
      </c>
      <c r="C117">
        <v>0.23617469251615394</v>
      </c>
      <c r="D117">
        <v>0.28909090909090907</v>
      </c>
      <c r="E117">
        <v>6.8185029894841986E-2</v>
      </c>
      <c r="F117">
        <v>0.77606795298564635</v>
      </c>
      <c r="G117">
        <v>0.45454545454545453</v>
      </c>
    </row>
    <row r="118" spans="1:7" x14ac:dyDescent="0.25">
      <c r="A118" t="s">
        <v>123</v>
      </c>
      <c r="B118">
        <v>4</v>
      </c>
      <c r="C118">
        <v>0.23617469251615394</v>
      </c>
      <c r="D118">
        <v>0.12249999999999998</v>
      </c>
      <c r="E118">
        <v>0.11307208024017848</v>
      </c>
      <c r="F118">
        <v>-1.0053294524580734</v>
      </c>
      <c r="G118">
        <v>0.25</v>
      </c>
    </row>
    <row r="119" spans="1:7" x14ac:dyDescent="0.25">
      <c r="A119" t="s">
        <v>124</v>
      </c>
      <c r="B119">
        <v>4</v>
      </c>
      <c r="C119">
        <v>0.23617469251615394</v>
      </c>
      <c r="D119">
        <v>0.12249999999999998</v>
      </c>
      <c r="E119">
        <v>0.11307208024017848</v>
      </c>
      <c r="F119">
        <v>-1.0053294524580734</v>
      </c>
      <c r="G119">
        <v>0.25</v>
      </c>
    </row>
    <row r="120" spans="1:7" x14ac:dyDescent="0.25">
      <c r="A120" t="s">
        <v>125</v>
      </c>
      <c r="B120">
        <v>25</v>
      </c>
      <c r="C120">
        <v>0.23617469251615394</v>
      </c>
      <c r="D120">
        <v>0.33479999999999999</v>
      </c>
      <c r="E120">
        <v>4.522883209607139E-2</v>
      </c>
      <c r="F120">
        <v>2.1805848816603137</v>
      </c>
      <c r="G120">
        <v>0.64</v>
      </c>
    </row>
    <row r="121" spans="1:7" x14ac:dyDescent="0.25">
      <c r="A121" t="s">
        <v>126</v>
      </c>
      <c r="B121">
        <v>6</v>
      </c>
      <c r="C121">
        <v>0.23617469251615394</v>
      </c>
      <c r="D121">
        <v>0.16666666666666666</v>
      </c>
      <c r="E121">
        <v>9.2322966914491225E-2</v>
      </c>
      <c r="F121">
        <v>-0.75287903078185359</v>
      </c>
      <c r="G121">
        <v>0.5</v>
      </c>
    </row>
    <row r="122" spans="1:7" x14ac:dyDescent="0.25">
      <c r="A122" t="s">
        <v>127</v>
      </c>
      <c r="B122">
        <v>62</v>
      </c>
      <c r="C122">
        <v>0.23617469251615394</v>
      </c>
      <c r="D122">
        <v>0.25661290322580649</v>
      </c>
      <c r="E122">
        <v>2.8720337101356797E-2</v>
      </c>
      <c r="F122">
        <v>0.71162851040098019</v>
      </c>
      <c r="G122">
        <v>0.33870967741935482</v>
      </c>
    </row>
    <row r="123" spans="1:7" x14ac:dyDescent="0.25">
      <c r="A123" t="s">
        <v>128</v>
      </c>
      <c r="B123">
        <v>8</v>
      </c>
      <c r="C123">
        <v>0.23617469251615394</v>
      </c>
      <c r="D123">
        <v>0.17749999999999996</v>
      </c>
      <c r="E123">
        <v>7.9954034700699617E-2</v>
      </c>
      <c r="F123">
        <v>-0.73385530493610684</v>
      </c>
      <c r="G123">
        <v>0.5</v>
      </c>
    </row>
    <row r="124" spans="1:7" x14ac:dyDescent="0.25">
      <c r="A124" t="s">
        <v>129</v>
      </c>
      <c r="B124">
        <v>13</v>
      </c>
      <c r="C124">
        <v>0.23617469251615394</v>
      </c>
      <c r="D124">
        <v>0.28076923076923077</v>
      </c>
      <c r="E124">
        <v>6.2721105096821855E-2</v>
      </c>
      <c r="F124">
        <v>0.71099732991369879</v>
      </c>
      <c r="G124">
        <v>0.38461538461538464</v>
      </c>
    </row>
    <row r="125" spans="1:7" x14ac:dyDescent="0.25">
      <c r="A125" t="s">
        <v>130</v>
      </c>
      <c r="B125">
        <v>13</v>
      </c>
      <c r="C125">
        <v>0.23617469251615394</v>
      </c>
      <c r="D125">
        <v>0.28076923076923077</v>
      </c>
      <c r="E125">
        <v>6.2721105096821855E-2</v>
      </c>
      <c r="F125">
        <v>0.71099732991369879</v>
      </c>
      <c r="G125">
        <v>0.38461538461538464</v>
      </c>
    </row>
    <row r="126" spans="1:7" x14ac:dyDescent="0.25">
      <c r="A126" t="s">
        <v>131</v>
      </c>
      <c r="B126">
        <v>51</v>
      </c>
      <c r="C126">
        <v>0.23617469251615394</v>
      </c>
      <c r="D126">
        <v>0.36352941176470599</v>
      </c>
      <c r="E126">
        <v>3.1666516403987793E-2</v>
      </c>
      <c r="F126">
        <v>4.0217470600117586</v>
      </c>
      <c r="G126">
        <v>0.37254901960784315</v>
      </c>
    </row>
    <row r="127" spans="1:7" x14ac:dyDescent="0.25">
      <c r="A127" t="s">
        <v>132</v>
      </c>
      <c r="B127">
        <v>50</v>
      </c>
      <c r="C127">
        <v>0.23617469251615394</v>
      </c>
      <c r="D127">
        <v>0.37040000000000006</v>
      </c>
      <c r="E127">
        <v>3.1981613880279848E-2</v>
      </c>
      <c r="F127">
        <v>4.196952285969866</v>
      </c>
      <c r="G127">
        <v>0.36</v>
      </c>
    </row>
    <row r="128" spans="1:7" x14ac:dyDescent="0.25">
      <c r="A128" t="s">
        <v>133</v>
      </c>
      <c r="B128">
        <v>5</v>
      </c>
      <c r="C128">
        <v>0.23617469251615394</v>
      </c>
      <c r="D128">
        <v>0.34800000000000003</v>
      </c>
      <c r="E128">
        <v>0.10113474310973992</v>
      </c>
      <c r="F128">
        <v>1.105706150481897</v>
      </c>
      <c r="G128">
        <v>0.4</v>
      </c>
    </row>
    <row r="129" spans="1:7" x14ac:dyDescent="0.25">
      <c r="A129" t="s">
        <v>134</v>
      </c>
      <c r="B129">
        <v>6</v>
      </c>
      <c r="C129">
        <v>0.23617469251615394</v>
      </c>
      <c r="D129">
        <v>0.35000000000000003</v>
      </c>
      <c r="E129">
        <v>9.2322966914491225E-2</v>
      </c>
      <c r="F129">
        <v>1.2329034831524659</v>
      </c>
      <c r="G129">
        <v>0.5</v>
      </c>
    </row>
    <row r="130" spans="1:7" x14ac:dyDescent="0.25">
      <c r="A130" t="s">
        <v>135</v>
      </c>
      <c r="B130">
        <v>162</v>
      </c>
      <c r="C130">
        <v>0.23617469251615394</v>
      </c>
      <c r="D130">
        <v>0.2979629629629631</v>
      </c>
      <c r="E130">
        <v>1.7767563266822141E-2</v>
      </c>
      <c r="F130">
        <v>3.4775883174812208</v>
      </c>
      <c r="G130">
        <v>0.64197530864197527</v>
      </c>
    </row>
    <row r="131" spans="1:7" x14ac:dyDescent="0.25">
      <c r="A131" t="s">
        <v>136</v>
      </c>
      <c r="B131">
        <v>19</v>
      </c>
      <c r="C131">
        <v>0.23617469251615394</v>
      </c>
      <c r="D131">
        <v>0.33894736842105272</v>
      </c>
      <c r="E131">
        <v>5.188102853714318E-2</v>
      </c>
      <c r="F131">
        <v>1.980929808115133</v>
      </c>
      <c r="G131">
        <v>0.63157894736842102</v>
      </c>
    </row>
    <row r="132" spans="1:7" x14ac:dyDescent="0.25">
      <c r="A132" t="s">
        <v>137</v>
      </c>
      <c r="B132">
        <v>8</v>
      </c>
      <c r="C132">
        <v>0.23617469251615394</v>
      </c>
      <c r="D132">
        <v>0.24500000000000002</v>
      </c>
      <c r="E132">
        <v>7.9954034700699617E-2</v>
      </c>
      <c r="F132">
        <v>0.11037976403420771</v>
      </c>
      <c r="G132">
        <v>0.75</v>
      </c>
    </row>
    <row r="133" spans="1:7" x14ac:dyDescent="0.25">
      <c r="A133" t="s">
        <v>138</v>
      </c>
      <c r="B133">
        <v>8</v>
      </c>
      <c r="C133">
        <v>0.23617469251615394</v>
      </c>
      <c r="D133">
        <v>0.39375000000000004</v>
      </c>
      <c r="E133">
        <v>7.9954034700699617E-2</v>
      </c>
      <c r="F133">
        <v>1.9708237123206402</v>
      </c>
      <c r="G133">
        <v>0.75</v>
      </c>
    </row>
    <row r="134" spans="1:7" x14ac:dyDescent="0.25">
      <c r="A134" t="s">
        <v>139</v>
      </c>
      <c r="B134">
        <v>10</v>
      </c>
      <c r="C134">
        <v>0.23617469251615394</v>
      </c>
      <c r="D134">
        <v>0.33</v>
      </c>
      <c r="E134">
        <v>7.1513062666456559E-2</v>
      </c>
      <c r="F134">
        <v>1.312002366916599</v>
      </c>
      <c r="G134">
        <v>0.7</v>
      </c>
    </row>
    <row r="135" spans="1:7" x14ac:dyDescent="0.25">
      <c r="A135" t="s">
        <v>140</v>
      </c>
      <c r="B135">
        <v>13</v>
      </c>
      <c r="C135">
        <v>0.23617469251615394</v>
      </c>
      <c r="D135">
        <v>0.32692307692307693</v>
      </c>
      <c r="E135">
        <v>6.2721105096821855E-2</v>
      </c>
      <c r="F135">
        <v>1.4468556360229261</v>
      </c>
      <c r="G135">
        <v>0.61538461538461542</v>
      </c>
    </row>
    <row r="136" spans="1:7" x14ac:dyDescent="0.25">
      <c r="A136" t="s">
        <v>141</v>
      </c>
      <c r="B136">
        <v>16</v>
      </c>
      <c r="C136">
        <v>0.23617469251615394</v>
      </c>
      <c r="D136">
        <v>0.21562500000000007</v>
      </c>
      <c r="E136">
        <v>5.653604012008924E-2</v>
      </c>
      <c r="F136">
        <v>-0.36347951629622272</v>
      </c>
      <c r="G136">
        <v>0.625</v>
      </c>
    </row>
    <row r="137" spans="1:7" x14ac:dyDescent="0.25">
      <c r="A137" t="s">
        <v>142</v>
      </c>
      <c r="B137">
        <v>27</v>
      </c>
      <c r="C137">
        <v>0.23617469251615394</v>
      </c>
      <c r="D137">
        <v>0.1396296296296296</v>
      </c>
      <c r="E137">
        <v>4.3521463976332005E-2</v>
      </c>
      <c r="F137">
        <v>-2.2183321530504538</v>
      </c>
      <c r="G137">
        <v>0.44444444444444442</v>
      </c>
    </row>
    <row r="138" spans="1:7" x14ac:dyDescent="0.25">
      <c r="A138" t="s">
        <v>143</v>
      </c>
      <c r="B138">
        <v>53</v>
      </c>
      <c r="C138">
        <v>0.23617469251615394</v>
      </c>
      <c r="D138">
        <v>0.23056603773584913</v>
      </c>
      <c r="E138">
        <v>3.1063289417284666E-2</v>
      </c>
      <c r="F138">
        <v>-0.180555726245269</v>
      </c>
      <c r="G138">
        <v>0.56603773584905659</v>
      </c>
    </row>
    <row r="139" spans="1:7" x14ac:dyDescent="0.25">
      <c r="A139" t="s">
        <v>144</v>
      </c>
      <c r="B139">
        <v>152</v>
      </c>
      <c r="C139">
        <v>0.23617469251615394</v>
      </c>
      <c r="D139">
        <v>0.22539473684210526</v>
      </c>
      <c r="E139">
        <v>1.8342713546773366E-2</v>
      </c>
      <c r="F139">
        <v>-0.58769688827992239</v>
      </c>
      <c r="G139">
        <v>0.53947368421052633</v>
      </c>
    </row>
    <row r="140" spans="1:7" x14ac:dyDescent="0.25">
      <c r="A140" t="s">
        <v>145</v>
      </c>
      <c r="B140">
        <v>37</v>
      </c>
      <c r="C140">
        <v>0.23617469251615394</v>
      </c>
      <c r="D140">
        <v>0.3397297297297297</v>
      </c>
      <c r="E140">
        <v>3.7177870967990891E-2</v>
      </c>
      <c r="F140">
        <v>2.7853944972463256</v>
      </c>
      <c r="G140">
        <v>0.43243243243243246</v>
      </c>
    </row>
    <row r="141" spans="1:7" x14ac:dyDescent="0.25">
      <c r="A141" t="s">
        <v>146</v>
      </c>
      <c r="B141">
        <v>5</v>
      </c>
      <c r="C141">
        <v>0.23617469251615394</v>
      </c>
      <c r="D141">
        <v>0.35399999999999998</v>
      </c>
      <c r="E141">
        <v>0.10113474310973992</v>
      </c>
      <c r="F141">
        <v>1.1650329437826861</v>
      </c>
      <c r="G141">
        <v>0.8</v>
      </c>
    </row>
    <row r="142" spans="1:7" x14ac:dyDescent="0.25">
      <c r="A142" t="s">
        <v>147</v>
      </c>
      <c r="B142">
        <v>48</v>
      </c>
      <c r="C142">
        <v>0.23617469251615394</v>
      </c>
      <c r="D142">
        <v>0.36208333333333337</v>
      </c>
      <c r="E142">
        <v>3.2641097982249005E-2</v>
      </c>
      <c r="F142">
        <v>3.8573653645368027</v>
      </c>
      <c r="G142">
        <v>0.35416666666666669</v>
      </c>
    </row>
    <row r="143" spans="1:7" x14ac:dyDescent="0.25">
      <c r="A143" t="s">
        <v>148</v>
      </c>
      <c r="B143">
        <v>13</v>
      </c>
      <c r="C143">
        <v>0.23617469251615394</v>
      </c>
      <c r="D143">
        <v>0.29076923076923067</v>
      </c>
      <c r="E143">
        <v>6.2721105096821855E-2</v>
      </c>
      <c r="F143">
        <v>0.8704332962373631</v>
      </c>
      <c r="G143">
        <v>0.23076923076923078</v>
      </c>
    </row>
    <row r="144" spans="1:7" x14ac:dyDescent="0.25">
      <c r="A144" t="s">
        <v>149</v>
      </c>
      <c r="B144">
        <v>14</v>
      </c>
      <c r="C144">
        <v>0.23617469251615394</v>
      </c>
      <c r="D144">
        <v>0.20499999999999993</v>
      </c>
      <c r="E144">
        <v>6.0439569181222806E-2</v>
      </c>
      <c r="F144">
        <v>-0.51579938339201925</v>
      </c>
      <c r="G144">
        <v>0.42857142857142855</v>
      </c>
    </row>
    <row r="145" spans="1:7" x14ac:dyDescent="0.25">
      <c r="A145" t="s">
        <v>150</v>
      </c>
      <c r="B145">
        <v>40</v>
      </c>
      <c r="C145">
        <v>0.23617469251615394</v>
      </c>
      <c r="D145">
        <v>0.36700000000000005</v>
      </c>
      <c r="E145">
        <v>3.5756531333228279E-2</v>
      </c>
      <c r="F145">
        <v>3.65878072077621</v>
      </c>
      <c r="G145">
        <v>0.42499999999999999</v>
      </c>
    </row>
    <row r="146" spans="1:7" x14ac:dyDescent="0.25">
      <c r="A146" t="s">
        <v>151</v>
      </c>
      <c r="B146">
        <v>10</v>
      </c>
      <c r="C146">
        <v>0.23617469251615394</v>
      </c>
      <c r="D146">
        <v>0.26700000000000002</v>
      </c>
      <c r="E146">
        <v>7.1513062666456559E-2</v>
      </c>
      <c r="F146">
        <v>0.43104443208673798</v>
      </c>
      <c r="G146">
        <v>0.4</v>
      </c>
    </row>
    <row r="147" spans="1:7" x14ac:dyDescent="0.25">
      <c r="A147" t="s">
        <v>152</v>
      </c>
      <c r="B147">
        <v>166</v>
      </c>
      <c r="C147">
        <v>0.23617469251615394</v>
      </c>
      <c r="D147">
        <v>0.23626506024096403</v>
      </c>
      <c r="E147">
        <v>1.7552190904224635E-2</v>
      </c>
      <c r="F147">
        <v>5.1485153792584564E-3</v>
      </c>
      <c r="G147">
        <v>0.39156626506024095</v>
      </c>
    </row>
    <row r="148" spans="1:7" x14ac:dyDescent="0.25">
      <c r="A148" t="s">
        <v>153</v>
      </c>
      <c r="B148">
        <v>81</v>
      </c>
      <c r="C148">
        <v>0.23617469251615394</v>
      </c>
      <c r="D148">
        <v>0.20641975308641974</v>
      </c>
      <c r="E148">
        <v>2.5127128942261885E-2</v>
      </c>
      <c r="F148">
        <v>-1.1841758562271989</v>
      </c>
      <c r="G148">
        <v>0.40740740740740738</v>
      </c>
    </row>
    <row r="149" spans="1:7" x14ac:dyDescent="0.25">
      <c r="A149" t="s">
        <v>154</v>
      </c>
      <c r="B149">
        <v>9</v>
      </c>
      <c r="C149">
        <v>0.23617469251615394</v>
      </c>
      <c r="D149">
        <v>0.22666666666666668</v>
      </c>
      <c r="E149">
        <v>7.5381386826785649E-2</v>
      </c>
      <c r="F149">
        <v>-0.12613227548247663</v>
      </c>
      <c r="G149">
        <v>0.33333333333333331</v>
      </c>
    </row>
    <row r="150" spans="1:7" x14ac:dyDescent="0.25">
      <c r="A150" t="s">
        <v>155</v>
      </c>
      <c r="B150">
        <v>28</v>
      </c>
      <c r="C150">
        <v>0.23617469251615394</v>
      </c>
      <c r="D150">
        <v>0.215</v>
      </c>
      <c r="E150">
        <v>4.2737229220036109E-2</v>
      </c>
      <c r="F150">
        <v>-0.49546245516138437</v>
      </c>
      <c r="G150">
        <v>0.32142857142857145</v>
      </c>
    </row>
    <row r="151" spans="1:7" x14ac:dyDescent="0.25">
      <c r="A151" t="s">
        <v>156</v>
      </c>
      <c r="B151">
        <v>5</v>
      </c>
      <c r="C151">
        <v>0.23617469251615394</v>
      </c>
      <c r="D151">
        <v>0.26599999999999985</v>
      </c>
      <c r="E151">
        <v>0.10113474310973992</v>
      </c>
      <c r="F151">
        <v>0.29490664203777006</v>
      </c>
      <c r="G151">
        <v>0.4</v>
      </c>
    </row>
    <row r="152" spans="1:7" x14ac:dyDescent="0.25">
      <c r="A152" t="s">
        <v>157</v>
      </c>
      <c r="B152">
        <v>8</v>
      </c>
      <c r="C152">
        <v>0.23617469251615394</v>
      </c>
      <c r="D152">
        <v>0.29500000000000004</v>
      </c>
      <c r="E152">
        <v>7.9954034700699617E-2</v>
      </c>
      <c r="F152">
        <v>0.73573907438258845</v>
      </c>
      <c r="G152">
        <v>0.25</v>
      </c>
    </row>
    <row r="153" spans="1:7" x14ac:dyDescent="0.25">
      <c r="A153" t="s">
        <v>158</v>
      </c>
      <c r="B153">
        <v>11</v>
      </c>
      <c r="C153">
        <v>0.23617469251615394</v>
      </c>
      <c r="D153">
        <v>0.26181818181818178</v>
      </c>
      <c r="E153">
        <v>6.8185029894841986E-2</v>
      </c>
      <c r="F153">
        <v>0.37608679414787055</v>
      </c>
      <c r="G153">
        <v>0.45454545454545453</v>
      </c>
    </row>
    <row r="154" spans="1:7" x14ac:dyDescent="0.25">
      <c r="A154" t="s">
        <v>159</v>
      </c>
      <c r="B154">
        <v>21</v>
      </c>
      <c r="C154">
        <v>0.23617469251615394</v>
      </c>
      <c r="D154">
        <v>0.26523809523809522</v>
      </c>
      <c r="E154">
        <v>4.934870158921318E-2</v>
      </c>
      <c r="F154">
        <v>0.58893956246042467</v>
      </c>
      <c r="G154">
        <v>0.2857142857142857</v>
      </c>
    </row>
    <row r="155" spans="1:7" x14ac:dyDescent="0.25">
      <c r="A155" t="s">
        <v>160</v>
      </c>
      <c r="B155">
        <v>14</v>
      </c>
      <c r="C155">
        <v>0.23617469251615394</v>
      </c>
      <c r="D155">
        <v>0.25857142857142856</v>
      </c>
      <c r="E155">
        <v>6.0439569181222806E-2</v>
      </c>
      <c r="F155">
        <v>0.37056412477262946</v>
      </c>
      <c r="G155">
        <v>0.21428571428571427</v>
      </c>
    </row>
    <row r="156" spans="1:7" x14ac:dyDescent="0.25">
      <c r="A156" t="s">
        <v>161</v>
      </c>
      <c r="B156">
        <v>20</v>
      </c>
      <c r="C156">
        <v>0.23617469251615394</v>
      </c>
      <c r="D156">
        <v>0.27149999999999996</v>
      </c>
      <c r="E156">
        <v>5.0567371554869962E-2</v>
      </c>
      <c r="F156">
        <v>0.69857907179365675</v>
      </c>
      <c r="G156">
        <v>0.15</v>
      </c>
    </row>
    <row r="157" spans="1:7" x14ac:dyDescent="0.25">
      <c r="A157" t="s">
        <v>162</v>
      </c>
      <c r="B157">
        <v>239</v>
      </c>
      <c r="C157">
        <v>0.23617469251615394</v>
      </c>
      <c r="D157">
        <v>0.2571548117154811</v>
      </c>
      <c r="E157">
        <v>1.4628049704466442E-2</v>
      </c>
      <c r="F157">
        <v>1.4342389876431176</v>
      </c>
      <c r="G157">
        <v>0.4895397489539749</v>
      </c>
    </row>
    <row r="158" spans="1:7" x14ac:dyDescent="0.25">
      <c r="A158" t="s">
        <v>163</v>
      </c>
      <c r="B158">
        <v>100</v>
      </c>
      <c r="C158">
        <v>0.23617469251615394</v>
      </c>
      <c r="D158">
        <v>0.37239999999999995</v>
      </c>
      <c r="E158">
        <v>2.2614416048035695E-2</v>
      </c>
      <c r="F158">
        <v>6.0238260052564412</v>
      </c>
      <c r="G158">
        <v>0.71</v>
      </c>
    </row>
    <row r="159" spans="1:7" x14ac:dyDescent="0.25">
      <c r="A159" t="s">
        <v>164</v>
      </c>
      <c r="B159">
        <v>311</v>
      </c>
      <c r="C159">
        <v>0.23617469251615394</v>
      </c>
      <c r="D159">
        <v>0.29437299035369763</v>
      </c>
      <c r="E159">
        <v>1.2823458873873346E-2</v>
      </c>
      <c r="F159">
        <v>4.5384243369873882</v>
      </c>
      <c r="G159">
        <v>0.54983922829581988</v>
      </c>
    </row>
    <row r="160" spans="1:7" x14ac:dyDescent="0.25">
      <c r="A160" t="s">
        <v>165</v>
      </c>
      <c r="B160">
        <v>170</v>
      </c>
      <c r="C160">
        <v>0.23617469251615394</v>
      </c>
      <c r="D160">
        <v>0.3246470588235294</v>
      </c>
      <c r="E160">
        <v>1.734446535207149E-2</v>
      </c>
      <c r="F160">
        <v>5.1008990194563131</v>
      </c>
      <c r="G160">
        <v>0.60588235294117643</v>
      </c>
    </row>
    <row r="161" spans="1:7" x14ac:dyDescent="0.25">
      <c r="A161" t="s">
        <v>166</v>
      </c>
      <c r="B161">
        <v>40</v>
      </c>
      <c r="C161">
        <v>0.23617469251615394</v>
      </c>
      <c r="D161">
        <v>0.36700000000000005</v>
      </c>
      <c r="E161">
        <v>3.5756531333228279E-2</v>
      </c>
      <c r="F161">
        <v>3.65878072077621</v>
      </c>
      <c r="G161">
        <v>0.42499999999999999</v>
      </c>
    </row>
    <row r="162" spans="1:7" x14ac:dyDescent="0.25">
      <c r="A162" t="s">
        <v>167</v>
      </c>
      <c r="B162">
        <v>26</v>
      </c>
      <c r="C162">
        <v>0.23617469251615394</v>
      </c>
      <c r="D162">
        <v>0.25423076923076915</v>
      </c>
      <c r="E162">
        <v>4.4350518737476863E-2</v>
      </c>
      <c r="F162">
        <v>0.40712210879638583</v>
      </c>
      <c r="G162">
        <v>0.34615384615384615</v>
      </c>
    </row>
    <row r="163" spans="1:7" x14ac:dyDescent="0.25">
      <c r="A163" t="s">
        <v>168</v>
      </c>
      <c r="B163">
        <v>22</v>
      </c>
      <c r="C163">
        <v>0.23617469251615394</v>
      </c>
      <c r="D163">
        <v>0.26454545454545453</v>
      </c>
      <c r="E163">
        <v>4.8214097014050231E-2</v>
      </c>
      <c r="F163">
        <v>0.58843292286554627</v>
      </c>
      <c r="G163">
        <v>0.27272727272727271</v>
      </c>
    </row>
    <row r="164" spans="1:7" x14ac:dyDescent="0.25">
      <c r="A164" t="s">
        <v>169</v>
      </c>
      <c r="B164">
        <v>7</v>
      </c>
      <c r="C164">
        <v>0.23617469251615394</v>
      </c>
      <c r="D164">
        <v>0.20142857142857143</v>
      </c>
      <c r="E164">
        <v>8.5474458440072218E-2</v>
      </c>
      <c r="F164">
        <v>-0.4065088182096373</v>
      </c>
      <c r="G164">
        <v>0.2857142857142857</v>
      </c>
    </row>
    <row r="165" spans="1:7" x14ac:dyDescent="0.25">
      <c r="A165" t="s">
        <v>170</v>
      </c>
      <c r="B165">
        <v>62</v>
      </c>
      <c r="C165">
        <v>0.23617469251615394</v>
      </c>
      <c r="D165">
        <v>0.22161290322580648</v>
      </c>
      <c r="E165">
        <v>2.8720337101356797E-2</v>
      </c>
      <c r="F165">
        <v>-0.5070201383416052</v>
      </c>
      <c r="G165">
        <v>0.38709677419354838</v>
      </c>
    </row>
    <row r="166" spans="1:7" x14ac:dyDescent="0.25">
      <c r="A166" t="s">
        <v>171</v>
      </c>
      <c r="B166">
        <v>15</v>
      </c>
      <c r="C166">
        <v>0.23617469251615394</v>
      </c>
      <c r="D166">
        <v>0.25066666666666665</v>
      </c>
      <c r="E166">
        <v>5.8390171158831994E-2</v>
      </c>
      <c r="F166">
        <v>0.24819201353412498</v>
      </c>
      <c r="G166">
        <v>0.4</v>
      </c>
    </row>
    <row r="167" spans="1:7" x14ac:dyDescent="0.25">
      <c r="A167" t="s">
        <v>172</v>
      </c>
      <c r="B167">
        <v>12</v>
      </c>
      <c r="C167">
        <v>0.23617469251615394</v>
      </c>
      <c r="D167">
        <v>0.25916666666666671</v>
      </c>
      <c r="E167">
        <v>6.528219596449801E-2</v>
      </c>
      <c r="F167">
        <v>0.35219363887538868</v>
      </c>
      <c r="G167">
        <v>0.5</v>
      </c>
    </row>
    <row r="168" spans="1:7" x14ac:dyDescent="0.25">
      <c r="A168" t="s">
        <v>173</v>
      </c>
      <c r="B168">
        <v>9</v>
      </c>
      <c r="C168">
        <v>0.23617469251615394</v>
      </c>
      <c r="D168">
        <v>0.20444444444444448</v>
      </c>
      <c r="E168">
        <v>7.5381386826785649E-2</v>
      </c>
      <c r="F168">
        <v>-0.42092948149946469</v>
      </c>
      <c r="G168">
        <v>0.55555555555555558</v>
      </c>
    </row>
    <row r="169" spans="1:7" x14ac:dyDescent="0.25">
      <c r="A169" t="s">
        <v>174</v>
      </c>
      <c r="B169">
        <v>22</v>
      </c>
      <c r="C169">
        <v>0.23617469251615394</v>
      </c>
      <c r="D169">
        <v>0.26681818181818184</v>
      </c>
      <c r="E169">
        <v>4.8214097014050231E-2</v>
      </c>
      <c r="F169">
        <v>0.63557115449238788</v>
      </c>
      <c r="G169">
        <v>0.27272727272727271</v>
      </c>
    </row>
    <row r="170" spans="1:7" x14ac:dyDescent="0.25">
      <c r="A170" t="s">
        <v>175</v>
      </c>
      <c r="B170">
        <v>39</v>
      </c>
      <c r="C170">
        <v>0.23617469251615394</v>
      </c>
      <c r="D170">
        <v>0.44846153846153836</v>
      </c>
      <c r="E170">
        <v>3.6212046911520905E-2</v>
      </c>
      <c r="F170">
        <v>5.8623266026380048</v>
      </c>
      <c r="G170">
        <v>0.79487179487179482</v>
      </c>
    </row>
    <row r="171" spans="1:7" x14ac:dyDescent="0.25">
      <c r="A171" t="s">
        <v>176</v>
      </c>
      <c r="B171">
        <v>24</v>
      </c>
      <c r="C171">
        <v>0.23617469251615394</v>
      </c>
      <c r="D171">
        <v>0.18708333333333335</v>
      </c>
      <c r="E171">
        <v>4.6161483457245613E-2</v>
      </c>
      <c r="F171">
        <v>-1.0634701380056082</v>
      </c>
      <c r="G171">
        <v>0.45833333333333331</v>
      </c>
    </row>
    <row r="172" spans="1:7" x14ac:dyDescent="0.25">
      <c r="A172" t="s">
        <v>177</v>
      </c>
      <c r="B172">
        <v>18</v>
      </c>
      <c r="C172">
        <v>0.23617469251615394</v>
      </c>
      <c r="D172">
        <v>0.19611111111111112</v>
      </c>
      <c r="E172">
        <v>5.3302689800466423E-2</v>
      </c>
      <c r="F172">
        <v>-0.75162400912631322</v>
      </c>
      <c r="G172">
        <v>0.3888888888888889</v>
      </c>
    </row>
    <row r="173" spans="1:7" x14ac:dyDescent="0.25">
      <c r="A173" t="s">
        <v>178</v>
      </c>
      <c r="B173">
        <v>14</v>
      </c>
      <c r="C173">
        <v>0.23617469251615394</v>
      </c>
      <c r="D173">
        <v>0.29357142857142854</v>
      </c>
      <c r="E173">
        <v>6.0439569181222806E-2</v>
      </c>
      <c r="F173">
        <v>0.94965495010686563</v>
      </c>
      <c r="G173">
        <v>0.35714285714285715</v>
      </c>
    </row>
    <row r="174" spans="1:7" x14ac:dyDescent="0.25">
      <c r="A174" t="s">
        <v>179</v>
      </c>
      <c r="B174">
        <v>17</v>
      </c>
      <c r="C174">
        <v>0.23617469251615394</v>
      </c>
      <c r="D174">
        <v>0.32588235294117651</v>
      </c>
      <c r="E174">
        <v>5.4848015310420162E-2</v>
      </c>
      <c r="F174">
        <v>1.6355680313555427</v>
      </c>
      <c r="G174">
        <v>0.35294117647058826</v>
      </c>
    </row>
    <row r="175" spans="1:7" x14ac:dyDescent="0.25">
      <c r="A175" t="s">
        <v>180</v>
      </c>
      <c r="B175">
        <v>63</v>
      </c>
      <c r="C175">
        <v>0.23617469251615394</v>
      </c>
      <c r="D175">
        <v>0.25777777777777783</v>
      </c>
      <c r="E175">
        <v>2.8491486146690743E-2</v>
      </c>
      <c r="F175">
        <v>0.75822949881935375</v>
      </c>
      <c r="G175">
        <v>0.34920634920634919</v>
      </c>
    </row>
    <row r="176" spans="1:7" x14ac:dyDescent="0.25">
      <c r="A176" t="s">
        <v>181</v>
      </c>
      <c r="B176">
        <v>6</v>
      </c>
      <c r="C176">
        <v>0.23617469251615394</v>
      </c>
      <c r="D176">
        <v>0.20000000000000004</v>
      </c>
      <c r="E176">
        <v>9.2322966914491225E-2</v>
      </c>
      <c r="F176">
        <v>-0.39182766461197688</v>
      </c>
      <c r="G176">
        <v>0.33333333333333331</v>
      </c>
    </row>
    <row r="177" spans="1:7" x14ac:dyDescent="0.25">
      <c r="A177" t="s">
        <v>182</v>
      </c>
      <c r="B177">
        <v>16</v>
      </c>
      <c r="C177">
        <v>0.23617469251615394</v>
      </c>
      <c r="D177">
        <v>0.29500000000000004</v>
      </c>
      <c r="E177">
        <v>5.653604012008924E-2</v>
      </c>
      <c r="F177">
        <v>1.0404921773596838</v>
      </c>
      <c r="G177">
        <v>0.375</v>
      </c>
    </row>
    <row r="178" spans="1:7" x14ac:dyDescent="0.25">
      <c r="A178" t="s">
        <v>183</v>
      </c>
      <c r="B178">
        <v>15</v>
      </c>
      <c r="C178">
        <v>0.23617469251615394</v>
      </c>
      <c r="D178">
        <v>0.37666666666666671</v>
      </c>
      <c r="E178">
        <v>5.8390171158831994E-2</v>
      </c>
      <c r="F178">
        <v>2.4060894387233218</v>
      </c>
      <c r="G178">
        <v>0.33333333333333331</v>
      </c>
    </row>
    <row r="179" spans="1:7" x14ac:dyDescent="0.25">
      <c r="A179" t="s">
        <v>184</v>
      </c>
      <c r="B179">
        <v>7</v>
      </c>
      <c r="C179">
        <v>0.23617469251615394</v>
      </c>
      <c r="D179">
        <v>0.2857142857142857</v>
      </c>
      <c r="E179">
        <v>8.5474458440072218E-2</v>
      </c>
      <c r="F179">
        <v>0.5795835867490744</v>
      </c>
      <c r="G179">
        <v>0.2857142857142857</v>
      </c>
    </row>
    <row r="180" spans="1:7" x14ac:dyDescent="0.25">
      <c r="A180" t="s">
        <v>185</v>
      </c>
      <c r="B180">
        <v>214</v>
      </c>
      <c r="C180">
        <v>0.23617469251615394</v>
      </c>
      <c r="D180">
        <v>0.31392523364485969</v>
      </c>
      <c r="E180">
        <v>1.5458896558317902E-2</v>
      </c>
      <c r="F180">
        <v>5.0295013512378315</v>
      </c>
      <c r="G180">
        <v>0.60280373831775702</v>
      </c>
    </row>
    <row r="181" spans="1:7" x14ac:dyDescent="0.25">
      <c r="A181" t="s">
        <v>186</v>
      </c>
      <c r="B181">
        <v>4</v>
      </c>
      <c r="C181">
        <v>0.23617469251615394</v>
      </c>
      <c r="D181">
        <v>0.33999999999999997</v>
      </c>
      <c r="E181">
        <v>0.11307208024017848</v>
      </c>
      <c r="F181">
        <v>0.91822231680277555</v>
      </c>
      <c r="G181">
        <v>0.5</v>
      </c>
    </row>
    <row r="182" spans="1:7" x14ac:dyDescent="0.25">
      <c r="A182" t="s">
        <v>187</v>
      </c>
      <c r="B182">
        <v>14</v>
      </c>
      <c r="C182">
        <v>0.23617469251615394</v>
      </c>
      <c r="D182">
        <v>0.31428571428571433</v>
      </c>
      <c r="E182">
        <v>6.0439569181222806E-2</v>
      </c>
      <c r="F182">
        <v>1.2923821732638641</v>
      </c>
      <c r="G182">
        <v>0.5714285714285714</v>
      </c>
    </row>
    <row r="183" spans="1:7" x14ac:dyDescent="0.25">
      <c r="A183" t="s">
        <v>188</v>
      </c>
      <c r="B183">
        <v>156</v>
      </c>
      <c r="C183">
        <v>0.23617469251615394</v>
      </c>
      <c r="D183">
        <v>0.31820512820512831</v>
      </c>
      <c r="E183">
        <v>1.8106023455760453E-2</v>
      </c>
      <c r="F183">
        <v>4.5305605556849251</v>
      </c>
      <c r="G183">
        <v>0.6858974358974359</v>
      </c>
    </row>
    <row r="184" spans="1:7" x14ac:dyDescent="0.25">
      <c r="A184" t="s">
        <v>189</v>
      </c>
      <c r="B184">
        <v>38</v>
      </c>
      <c r="C184">
        <v>0.23617469251615394</v>
      </c>
      <c r="D184">
        <v>0.27973684210526312</v>
      </c>
      <c r="E184">
        <v>3.6685427093546732E-2</v>
      </c>
      <c r="F184">
        <v>1.1874510681864765</v>
      </c>
      <c r="G184">
        <v>0.39473684210526316</v>
      </c>
    </row>
    <row r="185" spans="1:7" x14ac:dyDescent="0.25">
      <c r="A185" t="s">
        <v>190</v>
      </c>
      <c r="B185">
        <v>23</v>
      </c>
      <c r="C185">
        <v>0.23617469251615394</v>
      </c>
      <c r="D185">
        <v>0.31217391304347819</v>
      </c>
      <c r="E185">
        <v>4.7154317114990719E-2</v>
      </c>
      <c r="F185">
        <v>1.611712886054361</v>
      </c>
      <c r="G185">
        <v>0.39130434782608697</v>
      </c>
    </row>
    <row r="186" spans="1:7" x14ac:dyDescent="0.25">
      <c r="A186" t="s">
        <v>191</v>
      </c>
      <c r="B186">
        <v>303</v>
      </c>
      <c r="C186">
        <v>0.23617469251615394</v>
      </c>
      <c r="D186">
        <v>0.27755775577557745</v>
      </c>
      <c r="E186">
        <v>1.2991642568650397E-2</v>
      </c>
      <c r="F186">
        <v>3.1853603607663352</v>
      </c>
      <c r="G186">
        <v>0.56765676567656764</v>
      </c>
    </row>
    <row r="187" spans="1:7" x14ac:dyDescent="0.25">
      <c r="A187" t="s">
        <v>192</v>
      </c>
      <c r="B187">
        <v>45</v>
      </c>
      <c r="C187">
        <v>0.23617469251615394</v>
      </c>
      <c r="D187">
        <v>0.20799999999999991</v>
      </c>
      <c r="E187">
        <v>3.3711581036579973E-2</v>
      </c>
      <c r="F187">
        <v>-0.83575707960958778</v>
      </c>
      <c r="G187">
        <v>0.31111111111111112</v>
      </c>
    </row>
    <row r="188" spans="1:7" x14ac:dyDescent="0.25">
      <c r="A188" t="s">
        <v>193</v>
      </c>
      <c r="B188">
        <v>91</v>
      </c>
      <c r="C188">
        <v>0.23617469251615394</v>
      </c>
      <c r="D188">
        <v>0.26131868131868136</v>
      </c>
      <c r="E188">
        <v>2.370634943447663E-2</v>
      </c>
      <c r="F188">
        <v>1.060643641992385</v>
      </c>
      <c r="G188">
        <v>0.36263736263736263</v>
      </c>
    </row>
    <row r="189" spans="1:7" x14ac:dyDescent="0.25">
      <c r="A189" t="s">
        <v>194</v>
      </c>
      <c r="B189">
        <v>249</v>
      </c>
      <c r="C189">
        <v>0.23617469251615394</v>
      </c>
      <c r="D189">
        <v>0.25811244979919673</v>
      </c>
      <c r="E189">
        <v>1.4331303861090147E-2</v>
      </c>
      <c r="F189">
        <v>1.5307579474749924</v>
      </c>
      <c r="G189">
        <v>0.4859437751004016</v>
      </c>
    </row>
    <row r="190" spans="1:7" x14ac:dyDescent="0.25">
      <c r="A190" t="s">
        <v>195</v>
      </c>
      <c r="B190">
        <v>18</v>
      </c>
      <c r="C190">
        <v>0.23617469251615394</v>
      </c>
      <c r="D190">
        <v>0.38277777777777783</v>
      </c>
      <c r="E190">
        <v>5.3302689800466423E-2</v>
      </c>
      <c r="F190">
        <v>2.7503881288246177</v>
      </c>
      <c r="G190">
        <v>0.27777777777777779</v>
      </c>
    </row>
    <row r="191" spans="1:7" x14ac:dyDescent="0.25">
      <c r="A191" t="s">
        <v>196</v>
      </c>
      <c r="B191">
        <v>7</v>
      </c>
      <c r="C191">
        <v>0.23617469251615394</v>
      </c>
      <c r="D191">
        <v>0.28428571428571425</v>
      </c>
      <c r="E191">
        <v>8.5474458440072218E-2</v>
      </c>
      <c r="F191">
        <v>0.56287015615655367</v>
      </c>
      <c r="G191">
        <v>0</v>
      </c>
    </row>
    <row r="192" spans="1:7" x14ac:dyDescent="0.25">
      <c r="A192" t="s">
        <v>197</v>
      </c>
      <c r="B192">
        <v>41</v>
      </c>
      <c r="C192">
        <v>0.23617469251615394</v>
      </c>
      <c r="D192">
        <v>0.22536585365853654</v>
      </c>
      <c r="E192">
        <v>3.531778427135799E-2</v>
      </c>
      <c r="F192">
        <v>-0.30604521434780829</v>
      </c>
      <c r="G192">
        <v>0.48780487804878048</v>
      </c>
    </row>
    <row r="193" spans="1:7" x14ac:dyDescent="0.25">
      <c r="A193" t="s">
        <v>198</v>
      </c>
      <c r="B193">
        <v>51</v>
      </c>
      <c r="C193">
        <v>0.23617469251615394</v>
      </c>
      <c r="D193">
        <v>0.27823529411764714</v>
      </c>
      <c r="E193">
        <v>3.1666516403987793E-2</v>
      </c>
      <c r="F193">
        <v>1.3282358269189491</v>
      </c>
      <c r="G193">
        <v>0.33333333333333331</v>
      </c>
    </row>
    <row r="194" spans="1:7" x14ac:dyDescent="0.25">
      <c r="A194" t="s">
        <v>199</v>
      </c>
      <c r="B194">
        <v>392</v>
      </c>
      <c r="C194">
        <v>0.23617469251615394</v>
      </c>
      <c r="D194">
        <v>0.26971938775510201</v>
      </c>
      <c r="E194">
        <v>1.1422004957242804E-2</v>
      </c>
      <c r="F194">
        <v>2.9368482472665232</v>
      </c>
      <c r="G194">
        <v>0.55102040816326525</v>
      </c>
    </row>
    <row r="195" spans="1:7" x14ac:dyDescent="0.25">
      <c r="A195" t="s">
        <v>200</v>
      </c>
      <c r="B195">
        <v>18</v>
      </c>
      <c r="C195">
        <v>0.23617469251615394</v>
      </c>
      <c r="D195">
        <v>0.28166666666666662</v>
      </c>
      <c r="E195">
        <v>5.3302689800466423E-2</v>
      </c>
      <c r="F195">
        <v>0.85346488743452864</v>
      </c>
      <c r="G195">
        <v>0.22222222222222221</v>
      </c>
    </row>
    <row r="196" spans="1:7" x14ac:dyDescent="0.25">
      <c r="A196" t="s">
        <v>201</v>
      </c>
      <c r="B196">
        <v>8</v>
      </c>
      <c r="C196">
        <v>0.23617469251615394</v>
      </c>
      <c r="D196">
        <v>0.16750000000000004</v>
      </c>
      <c r="E196">
        <v>7.9954034700699617E-2</v>
      </c>
      <c r="F196">
        <v>-0.85892716700578198</v>
      </c>
      <c r="G196">
        <v>0.625</v>
      </c>
    </row>
    <row r="197" spans="1:7" x14ac:dyDescent="0.25">
      <c r="A197" t="s">
        <v>202</v>
      </c>
      <c r="B197">
        <v>16</v>
      </c>
      <c r="C197">
        <v>0.23617469251615394</v>
      </c>
      <c r="D197">
        <v>0.20499999999999996</v>
      </c>
      <c r="E197">
        <v>5.653604012008924E-2</v>
      </c>
      <c r="F197">
        <v>-0.55141273513205469</v>
      </c>
      <c r="G197">
        <v>0.5</v>
      </c>
    </row>
    <row r="198" spans="1:7" x14ac:dyDescent="0.25">
      <c r="A198" t="s">
        <v>203</v>
      </c>
      <c r="B198">
        <v>4</v>
      </c>
      <c r="C198">
        <v>0.23617469251615394</v>
      </c>
      <c r="D198">
        <v>0.16749999999999998</v>
      </c>
      <c r="E198">
        <v>0.11307208024017848</v>
      </c>
      <c r="F198">
        <v>-0.60735322433513905</v>
      </c>
      <c r="G198">
        <v>0.5</v>
      </c>
    </row>
    <row r="199" spans="1:7" x14ac:dyDescent="0.25">
      <c r="A199" t="s">
        <v>204</v>
      </c>
      <c r="B199">
        <v>4</v>
      </c>
      <c r="C199">
        <v>0.23617469251615394</v>
      </c>
      <c r="D199">
        <v>0.1</v>
      </c>
      <c r="E199">
        <v>0.11307208024017848</v>
      </c>
      <c r="F199">
        <v>-1.2043175665195403</v>
      </c>
      <c r="G199">
        <v>0</v>
      </c>
    </row>
    <row r="200" spans="1:7" x14ac:dyDescent="0.25">
      <c r="A200" t="s">
        <v>205</v>
      </c>
      <c r="B200">
        <v>3</v>
      </c>
      <c r="C200">
        <v>0.23617469251615394</v>
      </c>
      <c r="D200">
        <v>0</v>
      </c>
      <c r="E200">
        <v>0.13056439192899602</v>
      </c>
      <c r="F200">
        <v>-1.8088752149559375</v>
      </c>
      <c r="G200">
        <v>0</v>
      </c>
    </row>
    <row r="201" spans="1:7" x14ac:dyDescent="0.25">
      <c r="A201" t="s">
        <v>206</v>
      </c>
      <c r="B201">
        <v>7</v>
      </c>
      <c r="C201">
        <v>0.23617469251615394</v>
      </c>
      <c r="D201">
        <v>0.16285714285714287</v>
      </c>
      <c r="E201">
        <v>8.5474458440072218E-2</v>
      </c>
      <c r="F201">
        <v>-0.8577714442076918</v>
      </c>
      <c r="G201">
        <v>0.14285714285714285</v>
      </c>
    </row>
    <row r="202" spans="1:7" x14ac:dyDescent="0.25">
      <c r="A202" t="s">
        <v>207</v>
      </c>
      <c r="B202">
        <v>6</v>
      </c>
      <c r="C202">
        <v>0.23617469251615394</v>
      </c>
      <c r="D202">
        <v>0.255</v>
      </c>
      <c r="E202">
        <v>9.2322966914491225E-2</v>
      </c>
      <c r="F202">
        <v>0.20390708956831841</v>
      </c>
      <c r="G202">
        <v>0.33333333333333331</v>
      </c>
    </row>
    <row r="203" spans="1:7" x14ac:dyDescent="0.25">
      <c r="A203" t="s">
        <v>208</v>
      </c>
      <c r="B203">
        <v>4</v>
      </c>
      <c r="C203">
        <v>0.23617469251615394</v>
      </c>
      <c r="D203">
        <v>0.1525</v>
      </c>
      <c r="E203">
        <v>0.11307208024017848</v>
      </c>
      <c r="F203">
        <v>-0.74001196704278371</v>
      </c>
      <c r="G203">
        <v>0</v>
      </c>
    </row>
    <row r="204" spans="1:7" x14ac:dyDescent="0.25">
      <c r="A204" t="s">
        <v>209</v>
      </c>
      <c r="B204">
        <v>20</v>
      </c>
      <c r="C204">
        <v>0.23617469251615394</v>
      </c>
      <c r="D204">
        <v>0.31599999999999995</v>
      </c>
      <c r="E204">
        <v>5.0567371554869962E-2</v>
      </c>
      <c r="F204">
        <v>1.5785931724220361</v>
      </c>
      <c r="G204">
        <v>0.7</v>
      </c>
    </row>
    <row r="205" spans="1:7" x14ac:dyDescent="0.25">
      <c r="A205" t="s">
        <v>210</v>
      </c>
      <c r="B205">
        <v>11</v>
      </c>
      <c r="C205">
        <v>0.23617469251615394</v>
      </c>
      <c r="D205">
        <v>0.21727272727272728</v>
      </c>
      <c r="E205">
        <v>6.8185029894841986E-2</v>
      </c>
      <c r="F205">
        <v>-0.2772157652871623</v>
      </c>
      <c r="G205">
        <v>0.54545454545454541</v>
      </c>
    </row>
    <row r="206" spans="1:7" x14ac:dyDescent="0.25">
      <c r="A206" t="s">
        <v>211</v>
      </c>
      <c r="B206">
        <v>13</v>
      </c>
      <c r="C206">
        <v>0.23617469251615394</v>
      </c>
      <c r="D206">
        <v>0.28999999999999992</v>
      </c>
      <c r="E206">
        <v>6.2721105096821855E-2</v>
      </c>
      <c r="F206">
        <v>0.85816899113554312</v>
      </c>
      <c r="G206">
        <v>0.69230769230769229</v>
      </c>
    </row>
    <row r="207" spans="1:7" x14ac:dyDescent="0.25">
      <c r="A207" t="s">
        <v>212</v>
      </c>
      <c r="B207">
        <v>31</v>
      </c>
      <c r="C207">
        <v>0.23617469251615394</v>
      </c>
      <c r="D207">
        <v>0.28096774193548385</v>
      </c>
      <c r="E207">
        <v>4.0616690244665965E-2</v>
      </c>
      <c r="F207">
        <v>1.1028237197444322</v>
      </c>
      <c r="G207">
        <v>0.64516129032258063</v>
      </c>
    </row>
    <row r="208" spans="1:7" x14ac:dyDescent="0.25">
      <c r="A208" t="s">
        <v>213</v>
      </c>
      <c r="B208">
        <v>7</v>
      </c>
      <c r="C208">
        <v>0.23617469251615394</v>
      </c>
      <c r="D208">
        <v>0.35000000000000003</v>
      </c>
      <c r="E208">
        <v>8.5474458440072218E-2</v>
      </c>
      <c r="F208">
        <v>1.3316879634124994</v>
      </c>
      <c r="G208">
        <v>0.7142857142857143</v>
      </c>
    </row>
    <row r="209" spans="1:7" x14ac:dyDescent="0.25">
      <c r="A209" t="s">
        <v>214</v>
      </c>
      <c r="B209">
        <v>61</v>
      </c>
      <c r="C209">
        <v>0.23617469251615394</v>
      </c>
      <c r="D209">
        <v>0.27852459016393438</v>
      </c>
      <c r="E209">
        <v>2.8954792722949024E-2</v>
      </c>
      <c r="F209">
        <v>1.4626213370961108</v>
      </c>
      <c r="G209">
        <v>0.60655737704918034</v>
      </c>
    </row>
    <row r="210" spans="1:7" x14ac:dyDescent="0.25">
      <c r="A210" t="s">
        <v>215</v>
      </c>
      <c r="B210">
        <v>6</v>
      </c>
      <c r="C210">
        <v>0.23617469251615394</v>
      </c>
      <c r="D210">
        <v>0.40166666666666667</v>
      </c>
      <c r="E210">
        <v>9.2322966914491225E-2</v>
      </c>
      <c r="F210">
        <v>1.7925331007157734</v>
      </c>
      <c r="G210">
        <v>0.83333333333333337</v>
      </c>
    </row>
    <row r="211" spans="1:7" x14ac:dyDescent="0.25">
      <c r="A211" t="s">
        <v>216</v>
      </c>
      <c r="B211">
        <v>32</v>
      </c>
      <c r="C211">
        <v>0.23617469251615394</v>
      </c>
      <c r="D211">
        <v>0.27093749999999994</v>
      </c>
      <c r="E211">
        <v>3.9977017350349808E-2</v>
      </c>
      <c r="F211">
        <v>0.86956981255485821</v>
      </c>
      <c r="G211">
        <v>0.4375</v>
      </c>
    </row>
    <row r="212" spans="1:7" x14ac:dyDescent="0.25">
      <c r="A212" t="s">
        <v>217</v>
      </c>
      <c r="B212">
        <v>7</v>
      </c>
      <c r="C212">
        <v>0.23617469251615394</v>
      </c>
      <c r="D212">
        <v>0.33571428571428569</v>
      </c>
      <c r="E212">
        <v>8.5474458440072218E-2</v>
      </c>
      <c r="F212">
        <v>1.1645536574872932</v>
      </c>
      <c r="G212">
        <v>0.2857142857142857</v>
      </c>
    </row>
    <row r="213" spans="1:7" x14ac:dyDescent="0.25">
      <c r="A213" t="s">
        <v>218</v>
      </c>
      <c r="B213">
        <v>6</v>
      </c>
      <c r="C213">
        <v>0.23617469251615394</v>
      </c>
      <c r="D213">
        <v>0.24999999999999989</v>
      </c>
      <c r="E213">
        <v>9.2322966914491225E-2</v>
      </c>
      <c r="F213">
        <v>0.14974938464283574</v>
      </c>
      <c r="G213">
        <v>0.33333333333333331</v>
      </c>
    </row>
    <row r="214" spans="1:7" x14ac:dyDescent="0.25">
      <c r="A214" t="s">
        <v>219</v>
      </c>
      <c r="B214">
        <v>7</v>
      </c>
      <c r="C214">
        <v>0.23617469251615394</v>
      </c>
      <c r="D214">
        <v>0.15142857142857144</v>
      </c>
      <c r="E214">
        <v>8.5474458440072218E-2</v>
      </c>
      <c r="F214">
        <v>-0.99147888894785607</v>
      </c>
      <c r="G214">
        <v>0.42857142857142855</v>
      </c>
    </row>
    <row r="215" spans="1:7" x14ac:dyDescent="0.25">
      <c r="A215" t="s">
        <v>220</v>
      </c>
      <c r="B215">
        <v>5</v>
      </c>
      <c r="C215">
        <v>0.23617469251615394</v>
      </c>
      <c r="D215">
        <v>0.34800000000000003</v>
      </c>
      <c r="E215">
        <v>0.10113474310973992</v>
      </c>
      <c r="F215">
        <v>1.105706150481897</v>
      </c>
      <c r="G215">
        <v>0.4</v>
      </c>
    </row>
    <row r="216" spans="1:7" x14ac:dyDescent="0.25">
      <c r="A216" t="s">
        <v>221</v>
      </c>
      <c r="B216">
        <v>15</v>
      </c>
      <c r="C216">
        <v>0.23617469251615394</v>
      </c>
      <c r="D216">
        <v>0.33800000000000002</v>
      </c>
      <c r="E216">
        <v>5.8390171158831994E-2</v>
      </c>
      <c r="F216">
        <v>1.7438775304642031</v>
      </c>
      <c r="G216">
        <v>0.66666666666666663</v>
      </c>
    </row>
    <row r="217" spans="1:7" x14ac:dyDescent="0.25">
      <c r="A217" t="s">
        <v>222</v>
      </c>
      <c r="B217">
        <v>10</v>
      </c>
      <c r="C217">
        <v>0.23617469251615394</v>
      </c>
      <c r="D217">
        <v>0.26700000000000002</v>
      </c>
      <c r="E217">
        <v>7.1513062666456559E-2</v>
      </c>
      <c r="F217">
        <v>0.43104443208673798</v>
      </c>
      <c r="G217">
        <v>0.4</v>
      </c>
    </row>
    <row r="218" spans="1:7" x14ac:dyDescent="0.25">
      <c r="A218" t="s">
        <v>223</v>
      </c>
      <c r="B218">
        <v>8</v>
      </c>
      <c r="C218">
        <v>0.23617469251615394</v>
      </c>
      <c r="D218">
        <v>0.10625000000000001</v>
      </c>
      <c r="E218">
        <v>7.9954034700699617E-2</v>
      </c>
      <c r="F218">
        <v>-1.6249923221825484</v>
      </c>
      <c r="G218">
        <v>0.125</v>
      </c>
    </row>
    <row r="219" spans="1:7" x14ac:dyDescent="0.25">
      <c r="A219" t="s">
        <v>224</v>
      </c>
      <c r="B219">
        <v>5</v>
      </c>
      <c r="C219">
        <v>0.23617469251615394</v>
      </c>
      <c r="D219">
        <v>0.17400000000000002</v>
      </c>
      <c r="E219">
        <v>0.10113474310973992</v>
      </c>
      <c r="F219">
        <v>-0.61477085524100283</v>
      </c>
      <c r="G219">
        <v>0.2</v>
      </c>
    </row>
    <row r="220" spans="1:7" x14ac:dyDescent="0.25">
      <c r="A220" t="s">
        <v>225</v>
      </c>
      <c r="B220">
        <v>6</v>
      </c>
      <c r="C220">
        <v>0.23617469251615394</v>
      </c>
      <c r="D220">
        <v>8.1666666666666651E-2</v>
      </c>
      <c r="E220">
        <v>9.2322966914491225E-2</v>
      </c>
      <c r="F220">
        <v>-1.673560014515038</v>
      </c>
      <c r="G220">
        <v>0.16666666666666666</v>
      </c>
    </row>
    <row r="221" spans="1:7" x14ac:dyDescent="0.25">
      <c r="A221" t="s">
        <v>226</v>
      </c>
      <c r="B221">
        <v>22</v>
      </c>
      <c r="C221">
        <v>0.23617469251615394</v>
      </c>
      <c r="D221">
        <v>0.29636363636363633</v>
      </c>
      <c r="E221">
        <v>4.8214097014050231E-2</v>
      </c>
      <c r="F221">
        <v>1.248368165641317</v>
      </c>
      <c r="G221">
        <v>0.13636363636363635</v>
      </c>
    </row>
    <row r="222" spans="1:7" x14ac:dyDescent="0.25">
      <c r="A222" t="s">
        <v>227</v>
      </c>
      <c r="B222">
        <v>30</v>
      </c>
      <c r="C222">
        <v>0.23617469251615394</v>
      </c>
      <c r="D222">
        <v>0.22533333333333327</v>
      </c>
      <c r="E222">
        <v>4.1288085981053275E-2</v>
      </c>
      <c r="F222">
        <v>-0.26257839096236313</v>
      </c>
      <c r="G222">
        <v>0.46666666666666667</v>
      </c>
    </row>
    <row r="223" spans="1:7" x14ac:dyDescent="0.25">
      <c r="A223" t="s">
        <v>228</v>
      </c>
      <c r="B223">
        <v>11</v>
      </c>
      <c r="C223">
        <v>0.23617469251615394</v>
      </c>
      <c r="D223">
        <v>0.17636363636363633</v>
      </c>
      <c r="E223">
        <v>6.8185029894841986E-2</v>
      </c>
      <c r="F223">
        <v>-0.87718750354382635</v>
      </c>
      <c r="G223">
        <v>0.54545454545454541</v>
      </c>
    </row>
    <row r="224" spans="1:7" x14ac:dyDescent="0.25">
      <c r="A224" t="s">
        <v>229</v>
      </c>
      <c r="B224">
        <v>2</v>
      </c>
      <c r="C224">
        <v>0.23617469251615394</v>
      </c>
      <c r="D224">
        <v>0.27</v>
      </c>
      <c r="E224">
        <v>0.15990806940139923</v>
      </c>
      <c r="F224">
        <v>0.21152970960419895</v>
      </c>
      <c r="G224">
        <v>1</v>
      </c>
    </row>
    <row r="225" spans="1:7" x14ac:dyDescent="0.25">
      <c r="A225" t="s">
        <v>230</v>
      </c>
      <c r="B225">
        <v>163</v>
      </c>
      <c r="C225">
        <v>0.23617469251615394</v>
      </c>
      <c r="D225">
        <v>0.22883435582822093</v>
      </c>
      <c r="E225">
        <v>1.7712977689999323E-2</v>
      </c>
      <c r="F225">
        <v>-0.41440444494419165</v>
      </c>
      <c r="G225">
        <v>0.52760736196319014</v>
      </c>
    </row>
    <row r="226" spans="1:7" x14ac:dyDescent="0.25">
      <c r="A226" t="s">
        <v>231</v>
      </c>
      <c r="B226">
        <v>100</v>
      </c>
      <c r="C226">
        <v>0.23617469251615394</v>
      </c>
      <c r="D226">
        <v>0.37239999999999995</v>
      </c>
      <c r="E226">
        <v>2.2614416048035695E-2</v>
      </c>
      <c r="F226">
        <v>6.0238260052564412</v>
      </c>
      <c r="G226">
        <v>0.71</v>
      </c>
    </row>
    <row r="227" spans="1:7" x14ac:dyDescent="0.25">
      <c r="A227" t="s">
        <v>232</v>
      </c>
      <c r="B227">
        <v>29</v>
      </c>
      <c r="C227">
        <v>0.23617469251615394</v>
      </c>
      <c r="D227">
        <v>0.20551724137931032</v>
      </c>
      <c r="E227">
        <v>4.1993916357165373E-2</v>
      </c>
      <c r="F227">
        <v>-0.73004505881511039</v>
      </c>
      <c r="G227">
        <v>0.44827586206896552</v>
      </c>
    </row>
    <row r="228" spans="1:7" x14ac:dyDescent="0.25">
      <c r="A228" t="s">
        <v>233</v>
      </c>
      <c r="B228">
        <v>43</v>
      </c>
      <c r="C228">
        <v>0.23617469251615394</v>
      </c>
      <c r="D228">
        <v>0.21906976744186038</v>
      </c>
      <c r="E228">
        <v>3.4486661162321554E-2</v>
      </c>
      <c r="F228">
        <v>-0.49598669450151273</v>
      </c>
      <c r="G228">
        <v>0.46511627906976744</v>
      </c>
    </row>
    <row r="229" spans="1:7" x14ac:dyDescent="0.25">
      <c r="A229" t="s">
        <v>234</v>
      </c>
      <c r="B229">
        <v>8</v>
      </c>
      <c r="C229">
        <v>0.23617469251615394</v>
      </c>
      <c r="D229">
        <v>0.27625</v>
      </c>
      <c r="E229">
        <v>7.9954034700699617E-2</v>
      </c>
      <c r="F229">
        <v>0.50122933300194517</v>
      </c>
      <c r="G229">
        <v>0.375</v>
      </c>
    </row>
    <row r="230" spans="1:7" x14ac:dyDescent="0.25">
      <c r="A230" t="s">
        <v>235</v>
      </c>
      <c r="B230">
        <v>14</v>
      </c>
      <c r="C230">
        <v>0.23617469251615394</v>
      </c>
      <c r="D230">
        <v>0.17500000000000002</v>
      </c>
      <c r="E230">
        <v>6.0439569181222806E-2</v>
      </c>
      <c r="F230">
        <v>-1.0121629479642205</v>
      </c>
      <c r="G230">
        <v>0.42857142857142855</v>
      </c>
    </row>
    <row r="231" spans="1:7" x14ac:dyDescent="0.25">
      <c r="A231" t="s">
        <v>236</v>
      </c>
      <c r="B231">
        <v>65</v>
      </c>
      <c r="C231">
        <v>0.23617469251615394</v>
      </c>
      <c r="D231">
        <v>0.33630769230769236</v>
      </c>
      <c r="E231">
        <v>2.8049730924080443E-2</v>
      </c>
      <c r="F231">
        <v>3.5698381586104677</v>
      </c>
      <c r="G231">
        <v>0.76923076923076927</v>
      </c>
    </row>
    <row r="232" spans="1:7" x14ac:dyDescent="0.25">
      <c r="A232" t="s">
        <v>237</v>
      </c>
      <c r="B232">
        <v>116</v>
      </c>
      <c r="C232">
        <v>0.23617469251615394</v>
      </c>
      <c r="D232">
        <v>0.2296551724137931</v>
      </c>
      <c r="E232">
        <v>2.0996958178582686E-2</v>
      </c>
      <c r="F232">
        <v>-0.31049831346575157</v>
      </c>
      <c r="G232">
        <v>0.56034482758620685</v>
      </c>
    </row>
    <row r="233" spans="1:7" x14ac:dyDescent="0.25">
      <c r="A233" t="s">
        <v>238</v>
      </c>
      <c r="B233">
        <v>43</v>
      </c>
      <c r="C233">
        <v>0.23617469251615394</v>
      </c>
      <c r="D233">
        <v>0.24651162790697673</v>
      </c>
      <c r="E233">
        <v>3.4486661162321554E-2</v>
      </c>
      <c r="F233">
        <v>0.29973720396326492</v>
      </c>
      <c r="G233">
        <v>0.65116279069767447</v>
      </c>
    </row>
    <row r="234" spans="1:7" x14ac:dyDescent="0.25">
      <c r="A234" t="s">
        <v>239</v>
      </c>
      <c r="B234">
        <v>145</v>
      </c>
      <c r="C234">
        <v>0.23617469251615394</v>
      </c>
      <c r="D234">
        <v>0.23179310344827586</v>
      </c>
      <c r="E234">
        <v>1.878025032321242E-2</v>
      </c>
      <c r="F234">
        <v>-0.23330834213974411</v>
      </c>
      <c r="G234">
        <v>0.55172413793103448</v>
      </c>
    </row>
    <row r="235" spans="1:7" x14ac:dyDescent="0.25">
      <c r="A235" t="s">
        <v>240</v>
      </c>
      <c r="B235">
        <v>30</v>
      </c>
      <c r="C235">
        <v>0.23617469251615394</v>
      </c>
      <c r="D235">
        <v>0.24366666666666664</v>
      </c>
      <c r="E235">
        <v>4.1288085981053275E-2</v>
      </c>
      <c r="F235">
        <v>0.18145607800639382</v>
      </c>
      <c r="G235">
        <v>0.56666666666666665</v>
      </c>
    </row>
    <row r="236" spans="1:7" x14ac:dyDescent="0.25">
      <c r="A236" t="s">
        <v>241</v>
      </c>
      <c r="B236">
        <v>11</v>
      </c>
      <c r="C236">
        <v>0.23617469251615394</v>
      </c>
      <c r="D236">
        <v>0.15636363636363637</v>
      </c>
      <c r="E236">
        <v>6.8185029894841986E-2</v>
      </c>
      <c r="F236">
        <v>-1.1705070200248613</v>
      </c>
      <c r="G236">
        <v>0.36363636363636365</v>
      </c>
    </row>
    <row r="237" spans="1:7" x14ac:dyDescent="0.25">
      <c r="A237" t="s">
        <v>242</v>
      </c>
      <c r="B237">
        <v>10</v>
      </c>
      <c r="C237">
        <v>0.23617469251615394</v>
      </c>
      <c r="D237">
        <v>0.153</v>
      </c>
      <c r="E237">
        <v>7.1513062666456559E-2</v>
      </c>
      <c r="F237">
        <v>-1.1630699261768203</v>
      </c>
      <c r="G237">
        <v>0.4</v>
      </c>
    </row>
    <row r="238" spans="1:7" x14ac:dyDescent="0.25">
      <c r="A238" t="s">
        <v>243</v>
      </c>
      <c r="B238">
        <v>41</v>
      </c>
      <c r="C238">
        <v>0.23617469251615394</v>
      </c>
      <c r="D238">
        <v>0.2065853658536585</v>
      </c>
      <c r="E238">
        <v>3.531778427135799E-2</v>
      </c>
      <c r="F238">
        <v>-0.83780246334682418</v>
      </c>
      <c r="G238">
        <v>0.51219512195121952</v>
      </c>
    </row>
    <row r="239" spans="1:7" x14ac:dyDescent="0.25">
      <c r="A239" t="s">
        <v>244</v>
      </c>
      <c r="B239">
        <v>11</v>
      </c>
      <c r="C239">
        <v>0.23617469251615394</v>
      </c>
      <c r="D239">
        <v>0.2563636363636364</v>
      </c>
      <c r="E239">
        <v>6.8185029894841986E-2</v>
      </c>
      <c r="F239">
        <v>0.29609056238031656</v>
      </c>
      <c r="G239">
        <v>0.72727272727272729</v>
      </c>
    </row>
    <row r="240" spans="1:7" x14ac:dyDescent="0.25">
      <c r="A240" t="s">
        <v>245</v>
      </c>
      <c r="B240">
        <v>24</v>
      </c>
      <c r="C240">
        <v>0.23617469251615394</v>
      </c>
      <c r="D240">
        <v>0.21958333333333332</v>
      </c>
      <c r="E240">
        <v>4.6161483457245613E-2</v>
      </c>
      <c r="F240">
        <v>-0.35941997397435027</v>
      </c>
      <c r="G240">
        <v>0.625</v>
      </c>
    </row>
    <row r="241" spans="1:7" x14ac:dyDescent="0.25">
      <c r="A241" t="s">
        <v>246</v>
      </c>
      <c r="B241">
        <v>77</v>
      </c>
      <c r="C241">
        <v>0.23617469251615394</v>
      </c>
      <c r="D241">
        <v>0.19155844155844151</v>
      </c>
      <c r="E241">
        <v>2.5771518891322353E-2</v>
      </c>
      <c r="F241">
        <v>-1.7312231826869691</v>
      </c>
      <c r="G241">
        <v>0.41558441558441561</v>
      </c>
    </row>
    <row r="242" spans="1:7" x14ac:dyDescent="0.25">
      <c r="A242" t="s">
        <v>247</v>
      </c>
      <c r="B242">
        <v>43</v>
      </c>
      <c r="C242">
        <v>0.23617469251615394</v>
      </c>
      <c r="D242">
        <v>0.19767441860465113</v>
      </c>
      <c r="E242">
        <v>3.4486661162321554E-2</v>
      </c>
      <c r="F242">
        <v>-1.1163815983893026</v>
      </c>
      <c r="G242">
        <v>0.51162790697674421</v>
      </c>
    </row>
    <row r="243" spans="1:7" x14ac:dyDescent="0.25">
      <c r="A243" t="s">
        <v>248</v>
      </c>
      <c r="B243">
        <v>23</v>
      </c>
      <c r="C243">
        <v>0.23617469251615394</v>
      </c>
      <c r="D243">
        <v>0.22173913043478261</v>
      </c>
      <c r="E243">
        <v>4.7154317114990719E-2</v>
      </c>
      <c r="F243">
        <v>-0.30613447430844382</v>
      </c>
      <c r="G243">
        <v>0.60869565217391308</v>
      </c>
    </row>
    <row r="244" spans="1:7" x14ac:dyDescent="0.25">
      <c r="A244" t="s">
        <v>249</v>
      </c>
      <c r="B244">
        <v>19</v>
      </c>
      <c r="C244">
        <v>0.23617469251615394</v>
      </c>
      <c r="D244">
        <v>0.21789473684210528</v>
      </c>
      <c r="E244">
        <v>5.188102853714318E-2</v>
      </c>
      <c r="F244">
        <v>-0.35234374085242925</v>
      </c>
      <c r="G244">
        <v>0.57894736842105265</v>
      </c>
    </row>
    <row r="245" spans="1:7" x14ac:dyDescent="0.25">
      <c r="A245" t="s">
        <v>250</v>
      </c>
      <c r="B245">
        <v>82</v>
      </c>
      <c r="C245">
        <v>0.23617469251615394</v>
      </c>
      <c r="D245">
        <v>0.26073170731707329</v>
      </c>
      <c r="E245">
        <v>2.4973444754760821E-2</v>
      </c>
      <c r="F245">
        <v>0.98332508959293297</v>
      </c>
      <c r="G245">
        <v>0.51219512195121952</v>
      </c>
    </row>
    <row r="246" spans="1:7" x14ac:dyDescent="0.25">
      <c r="A246" t="s">
        <v>251</v>
      </c>
      <c r="B246">
        <v>10</v>
      </c>
      <c r="C246">
        <v>0.23617469251615394</v>
      </c>
      <c r="D246">
        <v>0.23799999999999999</v>
      </c>
      <c r="E246">
        <v>7.1513062666456559E-2</v>
      </c>
      <c r="F246">
        <v>2.5524112879341292E-2</v>
      </c>
      <c r="G246">
        <v>0.6</v>
      </c>
    </row>
    <row r="247" spans="1:7" x14ac:dyDescent="0.25">
      <c r="A247" t="s">
        <v>252</v>
      </c>
      <c r="B247">
        <v>16</v>
      </c>
      <c r="C247">
        <v>0.23617469251615394</v>
      </c>
      <c r="D247">
        <v>0.20875000000000005</v>
      </c>
      <c r="E247">
        <v>5.653604012008924E-2</v>
      </c>
      <c r="F247">
        <v>-0.48508336377823075</v>
      </c>
      <c r="G247">
        <v>0.5625</v>
      </c>
    </row>
    <row r="248" spans="1:7" x14ac:dyDescent="0.25">
      <c r="A248" t="s">
        <v>253</v>
      </c>
      <c r="B248">
        <v>322</v>
      </c>
      <c r="C248">
        <v>0.23617469251615394</v>
      </c>
      <c r="D248">
        <v>0.29357142857142848</v>
      </c>
      <c r="E248">
        <v>1.2602521353684707E-2</v>
      </c>
      <c r="F248">
        <v>4.5543851459924696</v>
      </c>
      <c r="G248">
        <v>0.54347826086956519</v>
      </c>
    </row>
    <row r="249" spans="1:7" x14ac:dyDescent="0.25">
      <c r="A249" t="s">
        <v>254</v>
      </c>
      <c r="B249">
        <v>24</v>
      </c>
      <c r="C249">
        <v>0.23617469251615394</v>
      </c>
      <c r="D249">
        <v>0.33833333333333332</v>
      </c>
      <c r="E249">
        <v>4.6161483457245613E-2</v>
      </c>
      <c r="F249">
        <v>2.2130710099860171</v>
      </c>
      <c r="G249">
        <v>0.66666666666666663</v>
      </c>
    </row>
    <row r="250" spans="1:7" x14ac:dyDescent="0.25">
      <c r="A250" t="s">
        <v>255</v>
      </c>
      <c r="B250">
        <v>19</v>
      </c>
      <c r="C250">
        <v>0.23617469251615394</v>
      </c>
      <c r="D250">
        <v>0.28578947368421054</v>
      </c>
      <c r="E250">
        <v>5.188102853714318E-2</v>
      </c>
      <c r="F250">
        <v>0.95631838009024606</v>
      </c>
      <c r="G250">
        <v>0.68421052631578949</v>
      </c>
    </row>
    <row r="251" spans="1:7" x14ac:dyDescent="0.25">
      <c r="A251" t="s">
        <v>256</v>
      </c>
      <c r="B251">
        <v>40</v>
      </c>
      <c r="C251">
        <v>0.23617469251615394</v>
      </c>
      <c r="D251">
        <v>0.20874999999999994</v>
      </c>
      <c r="E251">
        <v>3.5756531333228279E-2</v>
      </c>
      <c r="F251">
        <v>-0.76698414229761835</v>
      </c>
      <c r="G251">
        <v>0.47499999999999998</v>
      </c>
    </row>
    <row r="252" spans="1:7" x14ac:dyDescent="0.25">
      <c r="A252" t="s">
        <v>257</v>
      </c>
      <c r="B252">
        <v>33</v>
      </c>
      <c r="C252">
        <v>0.23617469251615394</v>
      </c>
      <c r="D252">
        <v>0.30848484848484853</v>
      </c>
      <c r="E252">
        <v>3.9366645364489701E-2</v>
      </c>
      <c r="F252">
        <v>1.8368381481120881</v>
      </c>
      <c r="G252">
        <v>0.51515151515151514</v>
      </c>
    </row>
    <row r="253" spans="1:7" x14ac:dyDescent="0.25">
      <c r="A253" t="s">
        <v>258</v>
      </c>
      <c r="B253">
        <v>39</v>
      </c>
      <c r="C253">
        <v>0.23617469251615394</v>
      </c>
      <c r="D253">
        <v>0.32076923076923081</v>
      </c>
      <c r="E253">
        <v>3.6212046911520905E-2</v>
      </c>
      <c r="F253">
        <v>2.3360882763620583</v>
      </c>
      <c r="G253">
        <v>0.5641025641025641</v>
      </c>
    </row>
    <row r="254" spans="1:7" x14ac:dyDescent="0.25">
      <c r="A254" t="s">
        <v>259</v>
      </c>
      <c r="B254">
        <v>175</v>
      </c>
      <c r="C254">
        <v>0.23617469251615394</v>
      </c>
      <c r="D254">
        <v>0.32885714285714285</v>
      </c>
      <c r="E254">
        <v>1.7094891688014445E-2</v>
      </c>
      <c r="F254">
        <v>5.4216459532159735</v>
      </c>
      <c r="G254">
        <v>0.59428571428571431</v>
      </c>
    </row>
    <row r="255" spans="1:7" x14ac:dyDescent="0.25">
      <c r="A255" t="s">
        <v>260</v>
      </c>
      <c r="B255">
        <v>8</v>
      </c>
      <c r="C255">
        <v>0.23617469251615394</v>
      </c>
      <c r="D255">
        <v>0.27625</v>
      </c>
      <c r="E255">
        <v>7.9954034700699617E-2</v>
      </c>
      <c r="F255">
        <v>0.50122933300194517</v>
      </c>
      <c r="G255">
        <v>0.375</v>
      </c>
    </row>
    <row r="256" spans="1:7" x14ac:dyDescent="0.25">
      <c r="A256" t="s">
        <v>261</v>
      </c>
      <c r="B256">
        <v>52</v>
      </c>
      <c r="C256">
        <v>0.23617469251615394</v>
      </c>
      <c r="D256">
        <v>0.23634615384615382</v>
      </c>
      <c r="E256">
        <v>3.1360552548410928E-2</v>
      </c>
      <c r="F256">
        <v>5.467420567134125E-3</v>
      </c>
      <c r="G256">
        <v>0.5</v>
      </c>
    </row>
    <row r="257" spans="1:7" x14ac:dyDescent="0.25">
      <c r="A257" t="s">
        <v>262</v>
      </c>
      <c r="B257">
        <v>98</v>
      </c>
      <c r="C257">
        <v>0.23617469251615394</v>
      </c>
      <c r="D257">
        <v>0.28887755102040813</v>
      </c>
      <c r="E257">
        <v>2.2844009914485607E-2</v>
      </c>
      <c r="F257">
        <v>2.3070756273326074</v>
      </c>
      <c r="G257">
        <v>0.66326530612244894</v>
      </c>
    </row>
    <row r="258" spans="1:7" x14ac:dyDescent="0.25">
      <c r="A258" t="s">
        <v>263</v>
      </c>
      <c r="B258">
        <v>53</v>
      </c>
      <c r="C258">
        <v>0.23617469251615394</v>
      </c>
      <c r="D258">
        <v>0.23056603773584913</v>
      </c>
      <c r="E258">
        <v>3.1063289417284666E-2</v>
      </c>
      <c r="F258">
        <v>-0.180555726245269</v>
      </c>
      <c r="G258">
        <v>0.56603773584905659</v>
      </c>
    </row>
    <row r="259" spans="1:7" x14ac:dyDescent="0.25">
      <c r="A259" t="s">
        <v>264</v>
      </c>
      <c r="B259">
        <v>152</v>
      </c>
      <c r="C259">
        <v>0.23617469251615394</v>
      </c>
      <c r="D259">
        <v>0.22539473684210526</v>
      </c>
      <c r="E259">
        <v>1.8342713546773366E-2</v>
      </c>
      <c r="F259">
        <v>-0.58769688827992239</v>
      </c>
      <c r="G259">
        <v>0.53947368421052633</v>
      </c>
    </row>
    <row r="260" spans="1:7" x14ac:dyDescent="0.25">
      <c r="A260" t="s">
        <v>265</v>
      </c>
      <c r="B260">
        <v>196</v>
      </c>
      <c r="C260">
        <v>0.23617469251615394</v>
      </c>
      <c r="D260">
        <v>0.30311224489795924</v>
      </c>
      <c r="E260">
        <v>1.6153154320025499E-2</v>
      </c>
      <c r="F260">
        <v>4.143930718152121</v>
      </c>
      <c r="G260">
        <v>0.63265306122448983</v>
      </c>
    </row>
    <row r="261" spans="1:7" x14ac:dyDescent="0.25">
      <c r="A261" t="s">
        <v>266</v>
      </c>
      <c r="B261">
        <v>380</v>
      </c>
      <c r="C261">
        <v>0.23617469251615394</v>
      </c>
      <c r="D261">
        <v>0.27023684210526311</v>
      </c>
      <c r="E261">
        <v>1.1600950655165865E-2</v>
      </c>
      <c r="F261">
        <v>2.9361515794346906</v>
      </c>
      <c r="G261">
        <v>0.55000000000000004</v>
      </c>
    </row>
    <row r="262" spans="1:7" x14ac:dyDescent="0.25">
      <c r="A262" t="s">
        <v>267</v>
      </c>
      <c r="B262">
        <v>26</v>
      </c>
      <c r="C262">
        <v>0.23617469251615394</v>
      </c>
      <c r="D262">
        <v>0.28615384615384609</v>
      </c>
      <c r="E262">
        <v>4.4350518737476863E-2</v>
      </c>
      <c r="F262">
        <v>1.1269124930315415</v>
      </c>
      <c r="G262">
        <v>0.38461538461538464</v>
      </c>
    </row>
    <row r="263" spans="1:7" x14ac:dyDescent="0.25">
      <c r="A263" t="s">
        <v>268</v>
      </c>
      <c r="B263">
        <v>27</v>
      </c>
      <c r="C263">
        <v>0.23617469251615394</v>
      </c>
      <c r="D263">
        <v>0.23629629629629628</v>
      </c>
      <c r="E263">
        <v>4.3521463976332005E-2</v>
      </c>
      <c r="F263">
        <v>2.7941105154107066E-3</v>
      </c>
      <c r="G263">
        <v>0.40740740740740738</v>
      </c>
    </row>
    <row r="264" spans="1:7" x14ac:dyDescent="0.25">
      <c r="A264" t="s">
        <v>269</v>
      </c>
      <c r="B264">
        <v>59</v>
      </c>
      <c r="C264">
        <v>0.23617469251615394</v>
      </c>
      <c r="D264">
        <v>0.23322033898305083</v>
      </c>
      <c r="E264">
        <v>2.9441461977610342E-2</v>
      </c>
      <c r="F264">
        <v>-0.10034669933680054</v>
      </c>
      <c r="G264">
        <v>0.4576271186440678</v>
      </c>
    </row>
    <row r="265" spans="1:7" x14ac:dyDescent="0.25">
      <c r="A265" t="s">
        <v>270</v>
      </c>
      <c r="B265">
        <v>19</v>
      </c>
      <c r="C265">
        <v>0.23617469251615394</v>
      </c>
      <c r="D265">
        <v>0.26052631578947372</v>
      </c>
      <c r="E265">
        <v>5.188102853714318E-2</v>
      </c>
      <c r="F265">
        <v>0.46937433508832072</v>
      </c>
      <c r="G265">
        <v>0.52631578947368418</v>
      </c>
    </row>
    <row r="266" spans="1:7" x14ac:dyDescent="0.25">
      <c r="A266" t="s">
        <v>271</v>
      </c>
      <c r="B266">
        <v>35</v>
      </c>
      <c r="C266">
        <v>0.23617469251615394</v>
      </c>
      <c r="D266">
        <v>0.24199999999999997</v>
      </c>
      <c r="E266">
        <v>3.8225339882396424E-2</v>
      </c>
      <c r="F266">
        <v>0.15239387018580045</v>
      </c>
      <c r="G266">
        <v>0.48571428571428571</v>
      </c>
    </row>
    <row r="267" spans="1:7" x14ac:dyDescent="0.25">
      <c r="A267" t="s">
        <v>272</v>
      </c>
      <c r="B267">
        <v>15</v>
      </c>
      <c r="C267">
        <v>0.23617469251615394</v>
      </c>
      <c r="D267">
        <v>0.28533333333333327</v>
      </c>
      <c r="E267">
        <v>5.8390171158831994E-2</v>
      </c>
      <c r="F267">
        <v>0.84189924162850616</v>
      </c>
      <c r="G267">
        <v>0.33333333333333331</v>
      </c>
    </row>
    <row r="268" spans="1:7" x14ac:dyDescent="0.25">
      <c r="A268" t="s">
        <v>273</v>
      </c>
      <c r="B268">
        <v>19</v>
      </c>
      <c r="C268">
        <v>0.23617469251615394</v>
      </c>
      <c r="D268">
        <v>0.2689473684210526</v>
      </c>
      <c r="E268">
        <v>5.188102853714318E-2</v>
      </c>
      <c r="F268">
        <v>0.63168901675562805</v>
      </c>
      <c r="G268">
        <v>0.52631578947368418</v>
      </c>
    </row>
    <row r="269" spans="1:7" x14ac:dyDescent="0.25">
      <c r="A269" t="s">
        <v>274</v>
      </c>
      <c r="B269">
        <v>30</v>
      </c>
      <c r="C269">
        <v>0.23617469251615394</v>
      </c>
      <c r="D269">
        <v>0.1593333333333333</v>
      </c>
      <c r="E269">
        <v>4.1288085981053275E-2</v>
      </c>
      <c r="F269">
        <v>-1.8611024792498845</v>
      </c>
      <c r="G269">
        <v>0.56666666666666665</v>
      </c>
    </row>
    <row r="270" spans="1:7" x14ac:dyDescent="0.25">
      <c r="A270" t="s">
        <v>275</v>
      </c>
      <c r="B270">
        <v>10</v>
      </c>
      <c r="C270">
        <v>0.23617469251615394</v>
      </c>
      <c r="D270">
        <v>0.24099999999999996</v>
      </c>
      <c r="E270">
        <v>7.1513062666456559E-2</v>
      </c>
      <c r="F270">
        <v>6.7474490728381936E-2</v>
      </c>
      <c r="G270">
        <v>0.5</v>
      </c>
    </row>
    <row r="271" spans="1:7" x14ac:dyDescent="0.25">
      <c r="A271" t="s">
        <v>276</v>
      </c>
      <c r="B271">
        <v>7</v>
      </c>
      <c r="C271">
        <v>0.23617469251615394</v>
      </c>
      <c r="D271">
        <v>0.22714285714285715</v>
      </c>
      <c r="E271">
        <v>8.5474458440072218E-2</v>
      </c>
      <c r="F271">
        <v>-0.10566706754426752</v>
      </c>
      <c r="G271">
        <v>0.7142857142857143</v>
      </c>
    </row>
    <row r="272" spans="1:7" x14ac:dyDescent="0.25">
      <c r="A272" t="s">
        <v>277</v>
      </c>
      <c r="B272">
        <v>11</v>
      </c>
      <c r="C272">
        <v>0.23617469251615394</v>
      </c>
      <c r="D272">
        <v>0.28545454545454541</v>
      </c>
      <c r="E272">
        <v>6.8185029894841986E-2</v>
      </c>
      <c r="F272">
        <v>0.72273713180727595</v>
      </c>
      <c r="G272">
        <v>0.18181818181818182</v>
      </c>
    </row>
    <row r="273" spans="1:7" x14ac:dyDescent="0.25">
      <c r="A273" t="s">
        <v>278</v>
      </c>
      <c r="B273">
        <v>9</v>
      </c>
      <c r="C273">
        <v>0.23617469251615394</v>
      </c>
      <c r="D273">
        <v>0.26222222222222225</v>
      </c>
      <c r="E273">
        <v>7.5381386826785649E-2</v>
      </c>
      <c r="F273">
        <v>0.34554325414470488</v>
      </c>
      <c r="G273">
        <v>0.22222222222222221</v>
      </c>
    </row>
    <row r="274" spans="1:7" x14ac:dyDescent="0.25">
      <c r="A274" t="s">
        <v>279</v>
      </c>
      <c r="B274">
        <v>44</v>
      </c>
      <c r="C274">
        <v>0.23617469251615394</v>
      </c>
      <c r="D274">
        <v>0.24227272727272722</v>
      </c>
      <c r="E274">
        <v>3.4092514947420993E-2</v>
      </c>
      <c r="F274">
        <v>0.17886726062826228</v>
      </c>
      <c r="G274">
        <v>0.52272727272727271</v>
      </c>
    </row>
    <row r="275" spans="1:7" x14ac:dyDescent="0.25">
      <c r="A275" t="s">
        <v>280</v>
      </c>
      <c r="B275">
        <v>44</v>
      </c>
      <c r="C275">
        <v>0.23617469251615394</v>
      </c>
      <c r="D275">
        <v>0.24227272727272722</v>
      </c>
      <c r="E275">
        <v>3.4092514947420993E-2</v>
      </c>
      <c r="F275">
        <v>0.17886726062826228</v>
      </c>
      <c r="G275">
        <v>0.52272727272727271</v>
      </c>
    </row>
    <row r="276" spans="1:7" x14ac:dyDescent="0.25">
      <c r="A276" t="s">
        <v>281</v>
      </c>
      <c r="B276">
        <v>15</v>
      </c>
      <c r="C276">
        <v>0.23617469251615394</v>
      </c>
      <c r="D276">
        <v>0.37666666666666671</v>
      </c>
      <c r="E276">
        <v>5.8390171158831994E-2</v>
      </c>
      <c r="F276">
        <v>2.4060894387233218</v>
      </c>
      <c r="G276">
        <v>0.33333333333333331</v>
      </c>
    </row>
    <row r="277" spans="1:7" x14ac:dyDescent="0.25">
      <c r="A277" t="s">
        <v>282</v>
      </c>
      <c r="B277">
        <v>9</v>
      </c>
      <c r="C277">
        <v>0.23617469251615394</v>
      </c>
      <c r="D277">
        <v>0.30222222222222217</v>
      </c>
      <c r="E277">
        <v>7.5381386826785649E-2</v>
      </c>
      <c r="F277">
        <v>0.87617822497528297</v>
      </c>
      <c r="G277">
        <v>0.22222222222222221</v>
      </c>
    </row>
    <row r="278" spans="1:7" x14ac:dyDescent="0.25">
      <c r="A278" t="s">
        <v>283</v>
      </c>
      <c r="B278">
        <v>56</v>
      </c>
      <c r="C278">
        <v>0.23617469251615394</v>
      </c>
      <c r="D278">
        <v>0.25303571428571431</v>
      </c>
      <c r="E278">
        <v>3.0219784590611403E-2</v>
      </c>
      <c r="F278">
        <v>0.55794645785789942</v>
      </c>
      <c r="G278">
        <v>0.4107142857142857</v>
      </c>
    </row>
    <row r="279" spans="1:7" x14ac:dyDescent="0.25">
      <c r="A279" t="s">
        <v>284</v>
      </c>
      <c r="B279">
        <v>8</v>
      </c>
      <c r="C279">
        <v>0.23617469251615394</v>
      </c>
      <c r="D279">
        <v>0.26624999999999999</v>
      </c>
      <c r="E279">
        <v>7.9954034700699617E-2</v>
      </c>
      <c r="F279">
        <v>0.37615747093226898</v>
      </c>
      <c r="G279">
        <v>0.25</v>
      </c>
    </row>
    <row r="280" spans="1:7" x14ac:dyDescent="0.25">
      <c r="A280" t="s">
        <v>285</v>
      </c>
      <c r="B280">
        <v>10</v>
      </c>
      <c r="C280">
        <v>0.23617469251615394</v>
      </c>
      <c r="D280">
        <v>0.32</v>
      </c>
      <c r="E280">
        <v>7.1513062666456559E-2</v>
      </c>
      <c r="F280">
        <v>1.1721677740864622</v>
      </c>
      <c r="G280">
        <v>0.2</v>
      </c>
    </row>
    <row r="281" spans="1:7" x14ac:dyDescent="0.25">
      <c r="A281" t="s">
        <v>286</v>
      </c>
      <c r="B281">
        <v>13</v>
      </c>
      <c r="C281">
        <v>0.23617469251615394</v>
      </c>
      <c r="D281">
        <v>0.26076923076923075</v>
      </c>
      <c r="E281">
        <v>6.2721105096821855E-2</v>
      </c>
      <c r="F281">
        <v>0.39212539726636675</v>
      </c>
      <c r="G281">
        <v>0.23076923076923078</v>
      </c>
    </row>
    <row r="282" spans="1:7" x14ac:dyDescent="0.25">
      <c r="A282" t="s">
        <v>287</v>
      </c>
      <c r="B282">
        <v>60</v>
      </c>
      <c r="C282">
        <v>0.23617469251615394</v>
      </c>
      <c r="D282">
        <v>0.24683333333333338</v>
      </c>
      <c r="E282">
        <v>2.9195085579415997E-2</v>
      </c>
      <c r="F282">
        <v>0.36508339008584068</v>
      </c>
      <c r="G282">
        <v>0.41666666666666669</v>
      </c>
    </row>
    <row r="283" spans="1:7" x14ac:dyDescent="0.25">
      <c r="A283" t="s">
        <v>288</v>
      </c>
      <c r="B283">
        <v>15</v>
      </c>
      <c r="C283">
        <v>0.23617469251615394</v>
      </c>
      <c r="D283">
        <v>0.28133333333333338</v>
      </c>
      <c r="E283">
        <v>5.8390171158831994E-2</v>
      </c>
      <c r="F283">
        <v>0.77339456146377161</v>
      </c>
      <c r="G283">
        <v>0.26666666666666666</v>
      </c>
    </row>
    <row r="284" spans="1:7" x14ac:dyDescent="0.25">
      <c r="A284" t="s">
        <v>289</v>
      </c>
      <c r="B284">
        <v>20</v>
      </c>
      <c r="C284">
        <v>0.23617469251615394</v>
      </c>
      <c r="D284">
        <v>0.253</v>
      </c>
      <c r="E284">
        <v>5.0567371554869962E-2</v>
      </c>
      <c r="F284">
        <v>0.33273051310545471</v>
      </c>
      <c r="G284">
        <v>0.2</v>
      </c>
    </row>
    <row r="285" spans="1:7" x14ac:dyDescent="0.25">
      <c r="A285" t="s">
        <v>290</v>
      </c>
      <c r="B285">
        <v>12</v>
      </c>
      <c r="C285">
        <v>0.23617469251615394</v>
      </c>
      <c r="D285">
        <v>0.26000000000000006</v>
      </c>
      <c r="E285">
        <v>6.528219596449801E-2</v>
      </c>
      <c r="F285">
        <v>0.36495873234415827</v>
      </c>
      <c r="G285">
        <v>0.25</v>
      </c>
    </row>
    <row r="286" spans="1:7" x14ac:dyDescent="0.25">
      <c r="A286" t="s">
        <v>291</v>
      </c>
      <c r="B286">
        <v>8</v>
      </c>
      <c r="C286">
        <v>0.23617469251615394</v>
      </c>
      <c r="D286">
        <v>0.19125</v>
      </c>
      <c r="E286">
        <v>7.9954034700699617E-2</v>
      </c>
      <c r="F286">
        <v>-0.56188149459030168</v>
      </c>
      <c r="G286">
        <v>0.25</v>
      </c>
    </row>
    <row r="287" spans="1:7" x14ac:dyDescent="0.25">
      <c r="A287" t="s">
        <v>292</v>
      </c>
      <c r="B287">
        <v>59</v>
      </c>
      <c r="C287">
        <v>0.23617469251615394</v>
      </c>
      <c r="D287">
        <v>0.20118644067796612</v>
      </c>
      <c r="E287">
        <v>2.9441461977610342E-2</v>
      </c>
      <c r="F287">
        <v>-1.188400625783995</v>
      </c>
      <c r="G287">
        <v>0.47457627118644069</v>
      </c>
    </row>
    <row r="288" spans="1:7" x14ac:dyDescent="0.25">
      <c r="A288" t="s">
        <v>293</v>
      </c>
      <c r="B288">
        <v>6</v>
      </c>
      <c r="C288">
        <v>0.23617469251615394</v>
      </c>
      <c r="D288">
        <v>0.30499999999999999</v>
      </c>
      <c r="E288">
        <v>9.2322966914491225E-2</v>
      </c>
      <c r="F288">
        <v>0.74548413882313258</v>
      </c>
      <c r="G288">
        <v>0.66666666666666663</v>
      </c>
    </row>
    <row r="289" spans="1:7" x14ac:dyDescent="0.25">
      <c r="A289" t="s">
        <v>294</v>
      </c>
      <c r="B289">
        <v>12</v>
      </c>
      <c r="C289">
        <v>0.23617469251615394</v>
      </c>
      <c r="D289">
        <v>0.32749999999999996</v>
      </c>
      <c r="E289">
        <v>6.528219596449801E-2</v>
      </c>
      <c r="F289">
        <v>1.3989313033144728</v>
      </c>
      <c r="G289">
        <v>0.41666666666666669</v>
      </c>
    </row>
    <row r="290" spans="1:7" x14ac:dyDescent="0.25">
      <c r="A290" t="s">
        <v>295</v>
      </c>
      <c r="B290">
        <v>363</v>
      </c>
      <c r="C290">
        <v>0.23617469251615394</v>
      </c>
      <c r="D290">
        <v>0.27399449035812673</v>
      </c>
      <c r="E290">
        <v>1.1869490175363274E-2</v>
      </c>
      <c r="F290">
        <v>3.1863034791901064</v>
      </c>
      <c r="G290">
        <v>0.55922865013774103</v>
      </c>
    </row>
    <row r="291" spans="1:7" x14ac:dyDescent="0.25">
      <c r="A291" t="s">
        <v>296</v>
      </c>
      <c r="B291">
        <v>9</v>
      </c>
      <c r="C291">
        <v>0.23617469251615394</v>
      </c>
      <c r="D291">
        <v>0.30444444444444441</v>
      </c>
      <c r="E291">
        <v>7.5381386826785649E-2</v>
      </c>
      <c r="F291">
        <v>0.90565794557698198</v>
      </c>
      <c r="G291">
        <v>0.1111111111111111</v>
      </c>
    </row>
    <row r="292" spans="1:7" x14ac:dyDescent="0.25">
      <c r="A292" t="s">
        <v>297</v>
      </c>
      <c r="B292">
        <v>20</v>
      </c>
      <c r="C292">
        <v>0.23617469251615394</v>
      </c>
      <c r="D292">
        <v>0.23950000000000005</v>
      </c>
      <c r="E292">
        <v>5.0567371554869962E-2</v>
      </c>
      <c r="F292">
        <v>6.5759943251902195E-2</v>
      </c>
      <c r="G292">
        <v>0.7</v>
      </c>
    </row>
    <row r="293" spans="1:7" x14ac:dyDescent="0.25">
      <c r="A293" t="s">
        <v>298</v>
      </c>
      <c r="B293">
        <v>9</v>
      </c>
      <c r="C293">
        <v>0.23617469251615394</v>
      </c>
      <c r="D293">
        <v>0.2911111111111111</v>
      </c>
      <c r="E293">
        <v>7.5381386826785649E-2</v>
      </c>
      <c r="F293">
        <v>0.72877962196678925</v>
      </c>
      <c r="G293">
        <v>0.88888888888888884</v>
      </c>
    </row>
    <row r="294" spans="1:7" x14ac:dyDescent="0.25">
      <c r="A294" t="s">
        <v>299</v>
      </c>
      <c r="B294">
        <v>9</v>
      </c>
      <c r="C294">
        <v>0.23617469251615394</v>
      </c>
      <c r="D294">
        <v>0.2122222222222222</v>
      </c>
      <c r="E294">
        <v>7.5381386826785649E-2</v>
      </c>
      <c r="F294">
        <v>-0.31775045939351954</v>
      </c>
      <c r="G294">
        <v>0.55555555555555558</v>
      </c>
    </row>
    <row r="295" spans="1:7" x14ac:dyDescent="0.25">
      <c r="A295" t="s">
        <v>300</v>
      </c>
      <c r="B295">
        <v>7</v>
      </c>
      <c r="C295">
        <v>0.23617469251615394</v>
      </c>
      <c r="D295">
        <v>0.47142857142857142</v>
      </c>
      <c r="E295">
        <v>8.5474458440072218E-2</v>
      </c>
      <c r="F295">
        <v>2.7523295637767449</v>
      </c>
      <c r="G295">
        <v>1</v>
      </c>
    </row>
    <row r="296" spans="1:7" x14ac:dyDescent="0.25">
      <c r="A296" t="s">
        <v>301</v>
      </c>
      <c r="B296">
        <v>63</v>
      </c>
      <c r="C296">
        <v>0.23617469251615394</v>
      </c>
      <c r="D296">
        <v>0.29349206349206347</v>
      </c>
      <c r="E296">
        <v>2.8491486146690743E-2</v>
      </c>
      <c r="F296">
        <v>2.0117367932583918</v>
      </c>
      <c r="G296">
        <v>0.50793650793650791</v>
      </c>
    </row>
    <row r="297" spans="1:7" x14ac:dyDescent="0.25">
      <c r="A297" t="s">
        <v>302</v>
      </c>
      <c r="B297">
        <v>38</v>
      </c>
      <c r="C297">
        <v>0.23617469251615394</v>
      </c>
      <c r="D297">
        <v>0.27973684210526312</v>
      </c>
      <c r="E297">
        <v>3.6685427093546732E-2</v>
      </c>
      <c r="F297">
        <v>1.1874510681864765</v>
      </c>
      <c r="G297">
        <v>0.39473684210526316</v>
      </c>
    </row>
    <row r="298" spans="1:7" x14ac:dyDescent="0.25">
      <c r="A298" t="s">
        <v>303</v>
      </c>
      <c r="B298">
        <v>128</v>
      </c>
      <c r="C298">
        <v>0.23617469251615394</v>
      </c>
      <c r="D298">
        <v>0.2771093750000001</v>
      </c>
      <c r="E298">
        <v>1.9988508675174904E-2</v>
      </c>
      <c r="F298">
        <v>2.0479107845942375</v>
      </c>
      <c r="G298">
        <v>0.515625</v>
      </c>
    </row>
    <row r="299" spans="1:7" x14ac:dyDescent="0.25">
      <c r="A299" t="s">
        <v>304</v>
      </c>
      <c r="B299">
        <v>3</v>
      </c>
      <c r="C299">
        <v>0.23617469251615394</v>
      </c>
      <c r="D299">
        <v>0.32666666666666666</v>
      </c>
      <c r="E299">
        <v>0.13056439192899602</v>
      </c>
      <c r="F299">
        <v>0.69308310492285197</v>
      </c>
      <c r="G299">
        <v>0.66666666666666663</v>
      </c>
    </row>
    <row r="300" spans="1:7" x14ac:dyDescent="0.25">
      <c r="A300" t="s">
        <v>305</v>
      </c>
      <c r="B300">
        <v>6</v>
      </c>
      <c r="C300">
        <v>0.23617469251615394</v>
      </c>
      <c r="D300">
        <v>0.49</v>
      </c>
      <c r="E300">
        <v>9.2322966914491225E-2</v>
      </c>
      <c r="F300">
        <v>2.749319221065945</v>
      </c>
      <c r="G300">
        <v>0.66666666666666663</v>
      </c>
    </row>
    <row r="301" spans="1:7" x14ac:dyDescent="0.25">
      <c r="A301" t="s">
        <v>306</v>
      </c>
      <c r="B301">
        <v>11</v>
      </c>
      <c r="C301">
        <v>0.23617469251615394</v>
      </c>
      <c r="D301">
        <v>0.27090909090909088</v>
      </c>
      <c r="E301">
        <v>6.8185029894841986E-2</v>
      </c>
      <c r="F301">
        <v>0.50941384709379578</v>
      </c>
      <c r="G301">
        <v>0.63636363636363635</v>
      </c>
    </row>
    <row r="302" spans="1:7" x14ac:dyDescent="0.25">
      <c r="A302" t="s">
        <v>307</v>
      </c>
      <c r="B302">
        <v>13</v>
      </c>
      <c r="C302">
        <v>0.23617469251615394</v>
      </c>
      <c r="D302">
        <v>0.27384615384615391</v>
      </c>
      <c r="E302">
        <v>6.2721105096821855E-2</v>
      </c>
      <c r="F302">
        <v>0.60061858399731571</v>
      </c>
      <c r="G302">
        <v>0.15384615384615385</v>
      </c>
    </row>
    <row r="303" spans="1:7" x14ac:dyDescent="0.25">
      <c r="A303" t="s">
        <v>308</v>
      </c>
      <c r="B303">
        <v>23</v>
      </c>
      <c r="C303">
        <v>0.23617469251615394</v>
      </c>
      <c r="D303">
        <v>0.31217391304347819</v>
      </c>
      <c r="E303">
        <v>4.7154317114990719E-2</v>
      </c>
      <c r="F303">
        <v>1.611712886054361</v>
      </c>
      <c r="G303">
        <v>0.39130434782608697</v>
      </c>
    </row>
    <row r="304" spans="1:7" x14ac:dyDescent="0.25">
      <c r="A304" t="s">
        <v>309</v>
      </c>
      <c r="B304">
        <v>206</v>
      </c>
      <c r="C304">
        <v>0.23617469251615394</v>
      </c>
      <c r="D304">
        <v>0.29752427184466018</v>
      </c>
      <c r="E304">
        <v>1.5756210259592642E-2</v>
      </c>
      <c r="F304">
        <v>3.893676100898412</v>
      </c>
      <c r="G304">
        <v>0.55825242718446599</v>
      </c>
    </row>
    <row r="305" spans="1:7" x14ac:dyDescent="0.25">
      <c r="A305" t="s">
        <v>310</v>
      </c>
      <c r="B305">
        <v>39</v>
      </c>
      <c r="C305">
        <v>0.23617469251615394</v>
      </c>
      <c r="D305">
        <v>0.21333333333333335</v>
      </c>
      <c r="E305">
        <v>3.6212046911520905E-2</v>
      </c>
      <c r="F305">
        <v>-0.63076686160907391</v>
      </c>
      <c r="G305">
        <v>0.30769230769230771</v>
      </c>
    </row>
    <row r="306" spans="1:7" x14ac:dyDescent="0.25">
      <c r="A306" t="s">
        <v>311</v>
      </c>
      <c r="B306">
        <v>14</v>
      </c>
      <c r="C306">
        <v>0.23617469251615394</v>
      </c>
      <c r="D306">
        <v>0.26214285714285718</v>
      </c>
      <c r="E306">
        <v>6.0439569181222806E-2</v>
      </c>
      <c r="F306">
        <v>0.42965502531694</v>
      </c>
      <c r="G306">
        <v>0.21428571428571427</v>
      </c>
    </row>
    <row r="307" spans="1:7" x14ac:dyDescent="0.25">
      <c r="A307" t="s">
        <v>312</v>
      </c>
      <c r="B307">
        <v>7</v>
      </c>
      <c r="C307">
        <v>0.23617469251615394</v>
      </c>
      <c r="D307">
        <v>0.33285714285714285</v>
      </c>
      <c r="E307">
        <v>8.5474458440072218E-2</v>
      </c>
      <c r="F307">
        <v>1.1311267963022524</v>
      </c>
      <c r="G307">
        <v>0</v>
      </c>
    </row>
    <row r="308" spans="1:7" x14ac:dyDescent="0.25">
      <c r="A308" t="s">
        <v>313</v>
      </c>
      <c r="B308">
        <v>8</v>
      </c>
      <c r="C308">
        <v>0.23617469251615394</v>
      </c>
      <c r="D308">
        <v>0.38500000000000001</v>
      </c>
      <c r="E308">
        <v>7.9954034700699617E-2</v>
      </c>
      <c r="F308">
        <v>1.8613858330096731</v>
      </c>
      <c r="G308">
        <v>0.5</v>
      </c>
    </row>
    <row r="309" spans="1:7" x14ac:dyDescent="0.25">
      <c r="A309" t="s">
        <v>314</v>
      </c>
      <c r="B309">
        <v>53</v>
      </c>
      <c r="C309">
        <v>0.23617469251615394</v>
      </c>
      <c r="D309">
        <v>0.25113207547169814</v>
      </c>
      <c r="E309">
        <v>3.1063289417284666E-2</v>
      </c>
      <c r="F309">
        <v>0.48151316992273835</v>
      </c>
      <c r="G309">
        <v>0.43396226415094341</v>
      </c>
    </row>
    <row r="310" spans="1:7" x14ac:dyDescent="0.25">
      <c r="A310" t="s">
        <v>315</v>
      </c>
      <c r="B310">
        <v>11</v>
      </c>
      <c r="C310">
        <v>0.23617469251615394</v>
      </c>
      <c r="D310">
        <v>0.33272727272727276</v>
      </c>
      <c r="E310">
        <v>6.8185029894841986E-2</v>
      </c>
      <c r="F310">
        <v>1.4160378071260882</v>
      </c>
      <c r="G310">
        <v>0.54545454545454541</v>
      </c>
    </row>
    <row r="311" spans="1:7" x14ac:dyDescent="0.25">
      <c r="A311" t="s">
        <v>316</v>
      </c>
      <c r="B311">
        <v>16</v>
      </c>
      <c r="C311">
        <v>0.23617469251615394</v>
      </c>
      <c r="D311">
        <v>0.11374999999999999</v>
      </c>
      <c r="E311">
        <v>5.653604012008924E-2</v>
      </c>
      <c r="F311">
        <v>-2.1654274380750653</v>
      </c>
      <c r="G311">
        <v>0.3125</v>
      </c>
    </row>
    <row r="312" spans="1:7" x14ac:dyDescent="0.25">
      <c r="A312" t="s">
        <v>317</v>
      </c>
      <c r="B312">
        <v>11</v>
      </c>
      <c r="C312">
        <v>0.23617469251615394</v>
      </c>
      <c r="D312">
        <v>0.30000000000000004</v>
      </c>
      <c r="E312">
        <v>6.8185029894841986E-2</v>
      </c>
      <c r="F312">
        <v>0.93606041652075767</v>
      </c>
      <c r="G312">
        <v>0.81818181818181823</v>
      </c>
    </row>
    <row r="313" spans="1:7" x14ac:dyDescent="0.25">
      <c r="A313" t="s">
        <v>318</v>
      </c>
      <c r="B313">
        <v>13</v>
      </c>
      <c r="C313">
        <v>0.23617469251615394</v>
      </c>
      <c r="D313">
        <v>0.30384615384615388</v>
      </c>
      <c r="E313">
        <v>6.2721105096821855E-2</v>
      </c>
      <c r="F313">
        <v>1.0789264829683129</v>
      </c>
      <c r="G313">
        <v>0.76923076923076927</v>
      </c>
    </row>
    <row r="314" spans="1:7" x14ac:dyDescent="0.25">
      <c r="A314" t="s">
        <v>319</v>
      </c>
      <c r="B314">
        <v>9</v>
      </c>
      <c r="C314">
        <v>0.23617469251615394</v>
      </c>
      <c r="D314">
        <v>0.35666666666666669</v>
      </c>
      <c r="E314">
        <v>7.5381386826785649E-2</v>
      </c>
      <c r="F314">
        <v>1.5984313797169054</v>
      </c>
      <c r="G314">
        <v>0.77777777777777779</v>
      </c>
    </row>
    <row r="315" spans="1:7" x14ac:dyDescent="0.25">
      <c r="A315" t="s">
        <v>320</v>
      </c>
      <c r="B315">
        <v>11</v>
      </c>
      <c r="C315">
        <v>0.23617469251615394</v>
      </c>
      <c r="D315">
        <v>0.35090909090909089</v>
      </c>
      <c r="E315">
        <v>6.8185029894841986E-2</v>
      </c>
      <c r="F315">
        <v>1.6826919130179379</v>
      </c>
      <c r="G315">
        <v>0.72727272727272729</v>
      </c>
    </row>
    <row r="316" spans="1:7" x14ac:dyDescent="0.25">
      <c r="A316" t="s">
        <v>321</v>
      </c>
      <c r="B316">
        <v>42</v>
      </c>
      <c r="C316">
        <v>0.23617469251615394</v>
      </c>
      <c r="D316">
        <v>0.20166666666666663</v>
      </c>
      <c r="E316">
        <v>3.4894801536483992E-2</v>
      </c>
      <c r="F316">
        <v>-0.98891595108823616</v>
      </c>
      <c r="G316">
        <v>0.5</v>
      </c>
    </row>
    <row r="317" spans="1:7" x14ac:dyDescent="0.25">
      <c r="A317" t="s">
        <v>322</v>
      </c>
      <c r="B317">
        <v>9</v>
      </c>
      <c r="C317">
        <v>0.23617469251615394</v>
      </c>
      <c r="D317">
        <v>0.27666666666666667</v>
      </c>
      <c r="E317">
        <v>7.5381386826785649E-2</v>
      </c>
      <c r="F317">
        <v>0.53716143805574712</v>
      </c>
      <c r="G317">
        <v>0.77777777777777779</v>
      </c>
    </row>
    <row r="318" spans="1:7" x14ac:dyDescent="0.25">
      <c r="A318" t="s">
        <v>323</v>
      </c>
      <c r="B318">
        <v>11</v>
      </c>
      <c r="C318">
        <v>0.23617469251615394</v>
      </c>
      <c r="D318">
        <v>0.28545454545454546</v>
      </c>
      <c r="E318">
        <v>6.8185029894841986E-2</v>
      </c>
      <c r="F318">
        <v>0.72273713180727672</v>
      </c>
      <c r="G318">
        <v>0.72727272727272729</v>
      </c>
    </row>
    <row r="319" spans="1:7" x14ac:dyDescent="0.25">
      <c r="A319" t="s">
        <v>324</v>
      </c>
      <c r="B319">
        <v>7</v>
      </c>
      <c r="C319">
        <v>0.23617469251615394</v>
      </c>
      <c r="D319">
        <v>0.2314285714285714</v>
      </c>
      <c r="E319">
        <v>8.5474458440072218E-2</v>
      </c>
      <c r="F319">
        <v>-5.5526775766706268E-2</v>
      </c>
      <c r="G319">
        <v>0.5714285714285714</v>
      </c>
    </row>
    <row r="320" spans="1:7" x14ac:dyDescent="0.25">
      <c r="A320" t="s">
        <v>325</v>
      </c>
      <c r="B320">
        <v>4</v>
      </c>
      <c r="C320">
        <v>0.23617469251615394</v>
      </c>
      <c r="D320">
        <v>0.4</v>
      </c>
      <c r="E320">
        <v>0.11307208024017848</v>
      </c>
      <c r="F320">
        <v>1.4488572876333552</v>
      </c>
      <c r="G320">
        <v>0.5</v>
      </c>
    </row>
    <row r="321" spans="1:7" x14ac:dyDescent="0.25">
      <c r="A321" t="s">
        <v>326</v>
      </c>
      <c r="B321">
        <v>10</v>
      </c>
      <c r="C321">
        <v>0.23617469251615394</v>
      </c>
      <c r="D321">
        <v>0.375</v>
      </c>
      <c r="E321">
        <v>7.1513062666456559E-2</v>
      </c>
      <c r="F321">
        <v>1.9412580346522137</v>
      </c>
      <c r="G321">
        <v>0.8</v>
      </c>
    </row>
    <row r="322" spans="1:7" x14ac:dyDescent="0.25">
      <c r="A322" t="s">
        <v>327</v>
      </c>
      <c r="B322">
        <v>7</v>
      </c>
      <c r="C322">
        <v>0.23617469251615394</v>
      </c>
      <c r="D322">
        <v>0.19142857142857142</v>
      </c>
      <c r="E322">
        <v>8.5474458440072218E-2</v>
      </c>
      <c r="F322">
        <v>-0.52350283235728123</v>
      </c>
      <c r="G322">
        <v>0.7142857142857143</v>
      </c>
    </row>
    <row r="323" spans="1:7" x14ac:dyDescent="0.25">
      <c r="A323" t="s">
        <v>328</v>
      </c>
      <c r="B323">
        <v>9</v>
      </c>
      <c r="C323">
        <v>0.23617469251615394</v>
      </c>
      <c r="D323">
        <v>0.20555555555555549</v>
      </c>
      <c r="E323">
        <v>7.5381386826785649E-2</v>
      </c>
      <c r="F323">
        <v>-0.40618962119861662</v>
      </c>
      <c r="G323">
        <v>0.66666666666666663</v>
      </c>
    </row>
    <row r="324" spans="1:7" x14ac:dyDescent="0.25">
      <c r="A324" t="s">
        <v>329</v>
      </c>
      <c r="B324">
        <v>14</v>
      </c>
      <c r="C324">
        <v>0.23617469251615394</v>
      </c>
      <c r="D324">
        <v>0.18785714285714286</v>
      </c>
      <c r="E324">
        <v>6.0439569181222806E-2</v>
      </c>
      <c r="F324">
        <v>-0.79943570600470526</v>
      </c>
      <c r="G324">
        <v>0.6428571428571429</v>
      </c>
    </row>
    <row r="325" spans="1:7" x14ac:dyDescent="0.25">
      <c r="A325" t="s">
        <v>330</v>
      </c>
      <c r="B325">
        <v>58</v>
      </c>
      <c r="C325">
        <v>0.23617469251615394</v>
      </c>
      <c r="D325">
        <v>0.2310344827586206</v>
      </c>
      <c r="E325">
        <v>2.9694183024732312E-2</v>
      </c>
      <c r="F325">
        <v>-0.17310493955169814</v>
      </c>
      <c r="G325">
        <v>0.46551724137931033</v>
      </c>
    </row>
    <row r="326" spans="1:7" x14ac:dyDescent="0.25">
      <c r="A326" t="s">
        <v>331</v>
      </c>
      <c r="B326">
        <v>14</v>
      </c>
      <c r="C326">
        <v>0.23617469251615394</v>
      </c>
      <c r="D326">
        <v>0.3978571428571428</v>
      </c>
      <c r="E326">
        <v>6.0439569181222806E-2</v>
      </c>
      <c r="F326">
        <v>2.6751092460007126</v>
      </c>
      <c r="G326">
        <v>0.2857142857142857</v>
      </c>
    </row>
    <row r="327" spans="1:7" x14ac:dyDescent="0.25">
      <c r="A327" t="s">
        <v>332</v>
      </c>
      <c r="B327">
        <v>20</v>
      </c>
      <c r="C327">
        <v>0.23617469251615394</v>
      </c>
      <c r="D327">
        <v>0.23099999999999996</v>
      </c>
      <c r="E327">
        <v>5.0567371554869962E-2</v>
      </c>
      <c r="F327">
        <v>-0.10233263776700359</v>
      </c>
      <c r="G327">
        <v>0.7</v>
      </c>
    </row>
    <row r="328" spans="1:7" x14ac:dyDescent="0.25">
      <c r="A328" t="s">
        <v>333</v>
      </c>
      <c r="B328">
        <v>6</v>
      </c>
      <c r="C328">
        <v>0.23617469251615394</v>
      </c>
      <c r="D328">
        <v>0.24999999999999989</v>
      </c>
      <c r="E328">
        <v>9.2322966914491225E-2</v>
      </c>
      <c r="F328">
        <v>0.14974938464283574</v>
      </c>
      <c r="G328">
        <v>0.33333333333333331</v>
      </c>
    </row>
    <row r="329" spans="1:7" x14ac:dyDescent="0.25">
      <c r="A329" t="s">
        <v>334</v>
      </c>
      <c r="B329">
        <v>14</v>
      </c>
      <c r="C329">
        <v>0.23617469251615394</v>
      </c>
      <c r="D329">
        <v>0.26357142857142851</v>
      </c>
      <c r="E329">
        <v>6.0439569181222806E-2</v>
      </c>
      <c r="F329">
        <v>0.45329138553466242</v>
      </c>
      <c r="G329">
        <v>0.21428571428571427</v>
      </c>
    </row>
    <row r="330" spans="1:7" x14ac:dyDescent="0.25">
      <c r="A330" t="s">
        <v>335</v>
      </c>
      <c r="B330">
        <v>9</v>
      </c>
      <c r="C330">
        <v>0.23617469251615394</v>
      </c>
      <c r="D330">
        <v>0.30444444444444441</v>
      </c>
      <c r="E330">
        <v>7.5381386826785649E-2</v>
      </c>
      <c r="F330">
        <v>0.90565794557698198</v>
      </c>
      <c r="G330">
        <v>0.1111111111111111</v>
      </c>
    </row>
    <row r="331" spans="1:7" x14ac:dyDescent="0.25">
      <c r="A331" t="s">
        <v>336</v>
      </c>
      <c r="B331">
        <v>20</v>
      </c>
      <c r="C331">
        <v>0.23617469251615394</v>
      </c>
      <c r="D331">
        <v>0.23099999999999996</v>
      </c>
      <c r="E331">
        <v>5.0567371554869962E-2</v>
      </c>
      <c r="F331">
        <v>-0.10233263776700359</v>
      </c>
      <c r="G331">
        <v>0.7</v>
      </c>
    </row>
    <row r="332" spans="1:7" x14ac:dyDescent="0.25">
      <c r="A332" t="s">
        <v>337</v>
      </c>
      <c r="B332">
        <v>54</v>
      </c>
      <c r="C332">
        <v>0.23617469251615394</v>
      </c>
      <c r="D332">
        <v>0.22333333333333322</v>
      </c>
      <c r="E332">
        <v>3.0774322304830407E-2</v>
      </c>
      <c r="F332">
        <v>-0.41727512487919577</v>
      </c>
      <c r="G332">
        <v>0.48148148148148145</v>
      </c>
    </row>
    <row r="333" spans="1:7" x14ac:dyDescent="0.25">
      <c r="A333" t="s">
        <v>338</v>
      </c>
      <c r="B333">
        <v>5</v>
      </c>
      <c r="C333">
        <v>0.23617469251615394</v>
      </c>
      <c r="D333">
        <v>0.32799999999999996</v>
      </c>
      <c r="E333">
        <v>0.10113474310973992</v>
      </c>
      <c r="F333">
        <v>0.90795017281259749</v>
      </c>
      <c r="G333">
        <v>0.8</v>
      </c>
    </row>
    <row r="334" spans="1:7" x14ac:dyDescent="0.25">
      <c r="A334" t="s">
        <v>339</v>
      </c>
      <c r="B334">
        <v>22</v>
      </c>
      <c r="C334">
        <v>0.23617469251615394</v>
      </c>
      <c r="D334">
        <v>0.21181818181818188</v>
      </c>
      <c r="E334">
        <v>4.8214097014050231E-2</v>
      </c>
      <c r="F334">
        <v>-0.5051740508771585</v>
      </c>
      <c r="G334">
        <v>0.59090909090909094</v>
      </c>
    </row>
    <row r="335" spans="1:7" x14ac:dyDescent="0.25">
      <c r="A335" t="s">
        <v>340</v>
      </c>
      <c r="B335">
        <v>19</v>
      </c>
      <c r="C335">
        <v>0.23617469251615394</v>
      </c>
      <c r="D335">
        <v>0.22473684210526312</v>
      </c>
      <c r="E335">
        <v>5.188102853714318E-2</v>
      </c>
      <c r="F335">
        <v>-0.22046306199774204</v>
      </c>
      <c r="G335">
        <v>0.68421052631578949</v>
      </c>
    </row>
    <row r="336" spans="1:7" x14ac:dyDescent="0.25">
      <c r="A336" t="s">
        <v>341</v>
      </c>
      <c r="B336">
        <v>22</v>
      </c>
      <c r="C336">
        <v>0.23617469251615394</v>
      </c>
      <c r="D336">
        <v>0.21181818181818188</v>
      </c>
      <c r="E336">
        <v>4.8214097014050231E-2</v>
      </c>
      <c r="F336">
        <v>-0.5051740508771585</v>
      </c>
      <c r="G336">
        <v>0.59090909090909094</v>
      </c>
    </row>
    <row r="337" spans="1:7" x14ac:dyDescent="0.25">
      <c r="A337" t="s">
        <v>342</v>
      </c>
      <c r="B337">
        <v>23</v>
      </c>
      <c r="C337">
        <v>0.23617469251615394</v>
      </c>
      <c r="D337">
        <v>0.21782608695652178</v>
      </c>
      <c r="E337">
        <v>4.7154317114990719E-2</v>
      </c>
      <c r="F337">
        <v>-0.38911825432414121</v>
      </c>
      <c r="G337">
        <v>0.60869565217391308</v>
      </c>
    </row>
    <row r="338" spans="1:7" x14ac:dyDescent="0.25">
      <c r="A338" t="s">
        <v>343</v>
      </c>
      <c r="B338">
        <v>14</v>
      </c>
      <c r="C338">
        <v>0.23617469251615394</v>
      </c>
      <c r="D338">
        <v>0.18785714285714286</v>
      </c>
      <c r="E338">
        <v>6.0439569181222806E-2</v>
      </c>
      <c r="F338">
        <v>-0.79943570600470526</v>
      </c>
      <c r="G338">
        <v>0.6428571428571429</v>
      </c>
    </row>
    <row r="339" spans="1:7" x14ac:dyDescent="0.25">
      <c r="A339" t="s">
        <v>344</v>
      </c>
      <c r="B339">
        <v>20</v>
      </c>
      <c r="C339">
        <v>0.23617469251615394</v>
      </c>
      <c r="D339">
        <v>0.23099999999999996</v>
      </c>
      <c r="E339">
        <v>5.0567371554869962E-2</v>
      </c>
      <c r="F339">
        <v>-0.10233263776700359</v>
      </c>
      <c r="G339">
        <v>0.7</v>
      </c>
    </row>
    <row r="340" spans="1:7" x14ac:dyDescent="0.25">
      <c r="A340" t="s">
        <v>345</v>
      </c>
      <c r="B340">
        <v>5</v>
      </c>
      <c r="C340">
        <v>0.23617469251615394</v>
      </c>
      <c r="D340">
        <v>0.32799999999999996</v>
      </c>
      <c r="E340">
        <v>0.10113474310973992</v>
      </c>
      <c r="F340">
        <v>0.90795017281259749</v>
      </c>
      <c r="G340">
        <v>0.8</v>
      </c>
    </row>
    <row r="341" spans="1:7" x14ac:dyDescent="0.25">
      <c r="A341" t="s">
        <v>346</v>
      </c>
      <c r="B341">
        <v>5</v>
      </c>
      <c r="C341">
        <v>0.23617469251615394</v>
      </c>
      <c r="D341">
        <v>0.42599999999999999</v>
      </c>
      <c r="E341">
        <v>0.10113474310973992</v>
      </c>
      <c r="F341">
        <v>1.876954463392162</v>
      </c>
      <c r="G341">
        <v>1</v>
      </c>
    </row>
    <row r="342" spans="1:7" x14ac:dyDescent="0.25">
      <c r="A342" t="s">
        <v>347</v>
      </c>
      <c r="B342">
        <v>13</v>
      </c>
      <c r="C342">
        <v>0.23617469251615394</v>
      </c>
      <c r="D342">
        <v>0.43692307692307691</v>
      </c>
      <c r="E342">
        <v>6.2721105096821855E-2</v>
      </c>
      <c r="F342">
        <v>3.2006512655832511</v>
      </c>
      <c r="G342">
        <v>0.69230769230769229</v>
      </c>
    </row>
    <row r="343" spans="1:7" x14ac:dyDescent="0.25">
      <c r="A343" t="s">
        <v>348</v>
      </c>
      <c r="B343">
        <v>11</v>
      </c>
      <c r="C343">
        <v>0.23617469251615394</v>
      </c>
      <c r="D343">
        <v>0.28545454545454541</v>
      </c>
      <c r="E343">
        <v>6.8185029894841986E-2</v>
      </c>
      <c r="F343">
        <v>0.72273713180727595</v>
      </c>
      <c r="G343">
        <v>0.18181818181818182</v>
      </c>
    </row>
    <row r="344" spans="1:7" x14ac:dyDescent="0.25">
      <c r="A344" t="s">
        <v>349</v>
      </c>
      <c r="B344">
        <v>23</v>
      </c>
      <c r="C344">
        <v>0.23617469251615394</v>
      </c>
      <c r="D344">
        <v>0.41739130434782606</v>
      </c>
      <c r="E344">
        <v>4.7154317114990719E-2</v>
      </c>
      <c r="F344">
        <v>3.8430545264764735</v>
      </c>
      <c r="G344">
        <v>0.47826086956521741</v>
      </c>
    </row>
    <row r="345" spans="1:7" x14ac:dyDescent="0.25">
      <c r="A345" t="s">
        <v>350</v>
      </c>
      <c r="B345">
        <v>12</v>
      </c>
      <c r="C345">
        <v>0.23617469251615394</v>
      </c>
      <c r="D345">
        <v>0.30166666666666669</v>
      </c>
      <c r="E345">
        <v>6.528219596449801E-2</v>
      </c>
      <c r="F345">
        <v>1.0032134057826245</v>
      </c>
      <c r="G345">
        <v>0.33333333333333331</v>
      </c>
    </row>
    <row r="346" spans="1:7" x14ac:dyDescent="0.25">
      <c r="A346" t="s">
        <v>351</v>
      </c>
      <c r="B346">
        <v>13</v>
      </c>
      <c r="C346">
        <v>0.23617469251615394</v>
      </c>
      <c r="D346">
        <v>0.32923076923076916</v>
      </c>
      <c r="E346">
        <v>6.2721105096821855E-2</v>
      </c>
      <c r="F346">
        <v>1.4836485513283864</v>
      </c>
      <c r="G346">
        <v>0.23076923076923078</v>
      </c>
    </row>
    <row r="347" spans="1:7" x14ac:dyDescent="0.25">
      <c r="A347" t="s">
        <v>352</v>
      </c>
      <c r="B347">
        <v>11</v>
      </c>
      <c r="C347">
        <v>0.23617469251615394</v>
      </c>
      <c r="D347">
        <v>0.48363636363636364</v>
      </c>
      <c r="E347">
        <v>6.8185029894841986E-2</v>
      </c>
      <c r="F347">
        <v>3.6292668860284465</v>
      </c>
      <c r="G347">
        <v>0.72727272727272729</v>
      </c>
    </row>
    <row r="348" spans="1:7" x14ac:dyDescent="0.25">
      <c r="A348" t="s">
        <v>353</v>
      </c>
      <c r="B348">
        <v>10</v>
      </c>
      <c r="C348">
        <v>0.23617469251615394</v>
      </c>
      <c r="D348">
        <v>0.57200000000000006</v>
      </c>
      <c r="E348">
        <v>7.1513062666456559E-2</v>
      </c>
      <c r="F348">
        <v>4.6959995134059067</v>
      </c>
      <c r="G348">
        <v>0.7</v>
      </c>
    </row>
    <row r="349" spans="1:7" x14ac:dyDescent="0.25">
      <c r="A349" t="s">
        <v>354</v>
      </c>
      <c r="B349">
        <v>67</v>
      </c>
      <c r="C349">
        <v>0.23617469251615394</v>
      </c>
      <c r="D349">
        <v>0.28716417910447761</v>
      </c>
      <c r="E349">
        <v>2.7627906430308328E-2</v>
      </c>
      <c r="F349">
        <v>1.8455790965176881</v>
      </c>
      <c r="G349">
        <v>0.44776119402985076</v>
      </c>
    </row>
    <row r="350" spans="1:7" x14ac:dyDescent="0.25">
      <c r="A350" t="s">
        <v>355</v>
      </c>
      <c r="B350">
        <v>30</v>
      </c>
      <c r="C350">
        <v>0.23617469251615394</v>
      </c>
      <c r="D350">
        <v>0.35033333333333327</v>
      </c>
      <c r="E350">
        <v>4.1288085981053275E-2</v>
      </c>
      <c r="F350">
        <v>2.7649293520064284</v>
      </c>
      <c r="G350">
        <v>0.6</v>
      </c>
    </row>
    <row r="351" spans="1:7" x14ac:dyDescent="0.25">
      <c r="A351" t="s">
        <v>356</v>
      </c>
      <c r="B351">
        <v>12</v>
      </c>
      <c r="C351">
        <v>0.23617469251615394</v>
      </c>
      <c r="D351">
        <v>0.46166666666666661</v>
      </c>
      <c r="E351">
        <v>6.528219596449801E-2</v>
      </c>
      <c r="F351">
        <v>3.4541113517863353</v>
      </c>
      <c r="G351">
        <v>0.75</v>
      </c>
    </row>
    <row r="352" spans="1:7" x14ac:dyDescent="0.25">
      <c r="A352" t="s">
        <v>357</v>
      </c>
      <c r="B352">
        <v>6</v>
      </c>
      <c r="C352">
        <v>0.23617469251615394</v>
      </c>
      <c r="D352">
        <v>0.16000000000000003</v>
      </c>
      <c r="E352">
        <v>9.2322966914491225E-2</v>
      </c>
      <c r="F352">
        <v>-0.82508930401582836</v>
      </c>
      <c r="G352">
        <v>0.16666666666666666</v>
      </c>
    </row>
    <row r="353" spans="1:7" x14ac:dyDescent="0.25">
      <c r="A353" t="s">
        <v>358</v>
      </c>
      <c r="B353">
        <v>8</v>
      </c>
      <c r="C353">
        <v>0.23617469251615394</v>
      </c>
      <c r="D353">
        <v>0.12999999999999998</v>
      </c>
      <c r="E353">
        <v>7.9954034700699617E-2</v>
      </c>
      <c r="F353">
        <v>-1.3279466497670682</v>
      </c>
      <c r="G353">
        <v>0.375</v>
      </c>
    </row>
    <row r="354" spans="1:7" x14ac:dyDescent="0.25">
      <c r="A354" t="s">
        <v>359</v>
      </c>
      <c r="B354">
        <v>85</v>
      </c>
      <c r="C354">
        <v>0.23617469251615394</v>
      </c>
      <c r="D354">
        <v>0.37117647058823527</v>
      </c>
      <c r="E354">
        <v>2.4528778133009743E-2</v>
      </c>
      <c r="F354">
        <v>5.5038117814112359</v>
      </c>
      <c r="G354">
        <v>0.72941176470588232</v>
      </c>
    </row>
    <row r="355" spans="1:7" x14ac:dyDescent="0.25">
      <c r="A355" t="s">
        <v>360</v>
      </c>
      <c r="B355">
        <v>12</v>
      </c>
      <c r="C355">
        <v>0.23617469251615394</v>
      </c>
      <c r="D355">
        <v>0.18333333333333332</v>
      </c>
      <c r="E355">
        <v>6.528219596449801E-2</v>
      </c>
      <c r="F355">
        <v>-0.80942986678262163</v>
      </c>
      <c r="G355">
        <v>0.58333333333333337</v>
      </c>
    </row>
    <row r="356" spans="1:7" x14ac:dyDescent="0.25">
      <c r="A356" t="s">
        <v>361</v>
      </c>
      <c r="B356">
        <v>12</v>
      </c>
      <c r="C356">
        <v>0.23617469251615394</v>
      </c>
      <c r="D356">
        <v>0.32916666666666666</v>
      </c>
      <c r="E356">
        <v>6.528219596449801E-2</v>
      </c>
      <c r="F356">
        <v>1.4244614902520121</v>
      </c>
      <c r="G356">
        <v>0.66666666666666663</v>
      </c>
    </row>
    <row r="357" spans="1:7" x14ac:dyDescent="0.25">
      <c r="A357" t="s">
        <v>362</v>
      </c>
      <c r="B357">
        <v>42</v>
      </c>
      <c r="C357">
        <v>0.23617469251615394</v>
      </c>
      <c r="D357">
        <v>0.20166666666666663</v>
      </c>
      <c r="E357">
        <v>3.4894801536483992E-2</v>
      </c>
      <c r="F357">
        <v>-0.98891595108823616</v>
      </c>
      <c r="G357">
        <v>0.5</v>
      </c>
    </row>
    <row r="358" spans="1:7" x14ac:dyDescent="0.25">
      <c r="A358" t="s">
        <v>363</v>
      </c>
      <c r="B358">
        <v>10</v>
      </c>
      <c r="C358">
        <v>0.23617469251615394</v>
      </c>
      <c r="D358">
        <v>0.31</v>
      </c>
      <c r="E358">
        <v>7.1513062666456559E-2</v>
      </c>
      <c r="F358">
        <v>1.0323331812563254</v>
      </c>
      <c r="G358">
        <v>0.7</v>
      </c>
    </row>
    <row r="359" spans="1:7" x14ac:dyDescent="0.25">
      <c r="A359" t="s">
        <v>364</v>
      </c>
      <c r="B359">
        <v>16</v>
      </c>
      <c r="C359">
        <v>0.23617469251615394</v>
      </c>
      <c r="D359">
        <v>0.27874999999999994</v>
      </c>
      <c r="E359">
        <v>5.653604012008924E-2</v>
      </c>
      <c r="F359">
        <v>0.75306490149311844</v>
      </c>
      <c r="G359">
        <v>0.6875</v>
      </c>
    </row>
    <row r="360" spans="1:7" x14ac:dyDescent="0.25">
      <c r="A360" t="s">
        <v>365</v>
      </c>
      <c r="B360">
        <v>66</v>
      </c>
      <c r="C360">
        <v>0.23617469251615394</v>
      </c>
      <c r="D360">
        <v>0.42106060606060597</v>
      </c>
      <c r="E360">
        <v>2.7836421889796632E-2</v>
      </c>
      <c r="F360">
        <v>6.6418706497698787</v>
      </c>
      <c r="G360">
        <v>0.78787878787878785</v>
      </c>
    </row>
    <row r="361" spans="1:7" x14ac:dyDescent="0.25">
      <c r="A361" t="s">
        <v>366</v>
      </c>
      <c r="B361">
        <v>67</v>
      </c>
      <c r="C361">
        <v>0.23617469251615394</v>
      </c>
      <c r="D361">
        <v>0.41507462686567154</v>
      </c>
      <c r="E361">
        <v>2.7627906430308328E-2</v>
      </c>
      <c r="F361">
        <v>6.4753344521704701</v>
      </c>
      <c r="G361">
        <v>0.79104477611940294</v>
      </c>
    </row>
    <row r="362" spans="1:7" x14ac:dyDescent="0.25">
      <c r="A362" t="s">
        <v>367</v>
      </c>
      <c r="B362">
        <v>12</v>
      </c>
      <c r="C362">
        <v>0.23617469251615394</v>
      </c>
      <c r="D362">
        <v>0.18333333333333332</v>
      </c>
      <c r="E362">
        <v>6.528219596449801E-2</v>
      </c>
      <c r="F362">
        <v>-0.80942986678262163</v>
      </c>
      <c r="G362">
        <v>0.58333333333333337</v>
      </c>
    </row>
    <row r="363" spans="1:7" x14ac:dyDescent="0.25">
      <c r="A363" t="s">
        <v>368</v>
      </c>
      <c r="B363">
        <v>6</v>
      </c>
      <c r="C363">
        <v>0.23617469251615394</v>
      </c>
      <c r="D363">
        <v>0.25500000000000006</v>
      </c>
      <c r="E363">
        <v>9.2322966914491225E-2</v>
      </c>
      <c r="F363">
        <v>0.20390708956831902</v>
      </c>
      <c r="G363">
        <v>0.16666666666666666</v>
      </c>
    </row>
    <row r="364" spans="1:7" x14ac:dyDescent="0.25">
      <c r="A364" t="s">
        <v>369</v>
      </c>
      <c r="B364">
        <v>13</v>
      </c>
      <c r="C364">
        <v>0.23617469251615394</v>
      </c>
      <c r="D364">
        <v>0.14076923076923079</v>
      </c>
      <c r="E364">
        <v>6.2721105096821855E-2</v>
      </c>
      <c r="F364">
        <v>-1.5211061986176238</v>
      </c>
      <c r="G364">
        <v>0.46153846153846156</v>
      </c>
    </row>
    <row r="365" spans="1:7" x14ac:dyDescent="0.25">
      <c r="A365" t="s">
        <v>370</v>
      </c>
      <c r="B365">
        <v>42</v>
      </c>
      <c r="C365">
        <v>0.23617469251615394</v>
      </c>
      <c r="D365">
        <v>0.25666666666666665</v>
      </c>
      <c r="E365">
        <v>3.4894801536483992E-2</v>
      </c>
      <c r="F365">
        <v>0.58725005583102352</v>
      </c>
      <c r="G365">
        <v>0.47619047619047616</v>
      </c>
    </row>
    <row r="366" spans="1:7" x14ac:dyDescent="0.25">
      <c r="A366" t="s">
        <v>371</v>
      </c>
      <c r="B366">
        <v>14</v>
      </c>
      <c r="C366">
        <v>0.23617469251615394</v>
      </c>
      <c r="D366">
        <v>0.25142857142857145</v>
      </c>
      <c r="E366">
        <v>6.0439569181222806E-2</v>
      </c>
      <c r="F366">
        <v>0.2523823236840102</v>
      </c>
      <c r="G366">
        <v>0.5</v>
      </c>
    </row>
    <row r="367" spans="1:7" x14ac:dyDescent="0.25">
      <c r="A367" t="s">
        <v>372</v>
      </c>
      <c r="B367">
        <v>14</v>
      </c>
      <c r="C367">
        <v>0.23617469251615394</v>
      </c>
      <c r="D367">
        <v>0.28357142857142859</v>
      </c>
      <c r="E367">
        <v>6.0439569181222806E-2</v>
      </c>
      <c r="F367">
        <v>0.78420042858279881</v>
      </c>
      <c r="G367">
        <v>0.7142857142857143</v>
      </c>
    </row>
    <row r="368" spans="1:7" x14ac:dyDescent="0.25">
      <c r="A368" t="s">
        <v>373</v>
      </c>
      <c r="B368">
        <v>7</v>
      </c>
      <c r="C368">
        <v>0.23617469251615394</v>
      </c>
      <c r="D368">
        <v>0.23428571428571421</v>
      </c>
      <c r="E368">
        <v>8.5474458440072218E-2</v>
      </c>
      <c r="F368">
        <v>-2.2099914581665762E-2</v>
      </c>
      <c r="G368">
        <v>0.42857142857142855</v>
      </c>
    </row>
    <row r="369" spans="1:7" x14ac:dyDescent="0.25">
      <c r="A369" t="s">
        <v>374</v>
      </c>
      <c r="B369">
        <v>11</v>
      </c>
      <c r="C369">
        <v>0.23617469251615394</v>
      </c>
      <c r="D369">
        <v>0.39636363636363642</v>
      </c>
      <c r="E369">
        <v>6.8185029894841986E-2</v>
      </c>
      <c r="F369">
        <v>2.3493271777475648</v>
      </c>
      <c r="G369">
        <v>0.63636363636363635</v>
      </c>
    </row>
    <row r="370" spans="1:7" x14ac:dyDescent="0.25">
      <c r="A370" t="s">
        <v>375</v>
      </c>
      <c r="B370">
        <v>164</v>
      </c>
      <c r="C370">
        <v>0.23617469251615394</v>
      </c>
      <c r="D370">
        <v>0.23603658536585367</v>
      </c>
      <c r="E370">
        <v>1.7658892135678995E-2</v>
      </c>
      <c r="F370">
        <v>-7.8208275603672429E-3</v>
      </c>
      <c r="G370">
        <v>0.42682926829268292</v>
      </c>
    </row>
    <row r="371" spans="1:7" x14ac:dyDescent="0.25">
      <c r="A371" t="s">
        <v>376</v>
      </c>
      <c r="B371">
        <v>18</v>
      </c>
      <c r="C371">
        <v>0.23617469251615394</v>
      </c>
      <c r="D371">
        <v>0.31555555555555553</v>
      </c>
      <c r="E371">
        <v>5.3302689800466423E-2</v>
      </c>
      <c r="F371">
        <v>1.4892468529553826</v>
      </c>
      <c r="G371">
        <v>0.3888888888888889</v>
      </c>
    </row>
    <row r="372" spans="1:7" x14ac:dyDescent="0.25">
      <c r="A372" t="s">
        <v>377</v>
      </c>
      <c r="B372">
        <v>123</v>
      </c>
      <c r="C372">
        <v>0.23617469251615394</v>
      </c>
      <c r="D372">
        <v>0.2265040650406504</v>
      </c>
      <c r="E372">
        <v>2.0390732256249662E-2</v>
      </c>
      <c r="F372">
        <v>-0.4742658259631426</v>
      </c>
      <c r="G372">
        <v>0.47967479674796748</v>
      </c>
    </row>
    <row r="373" spans="1:7" x14ac:dyDescent="0.25">
      <c r="A373" t="s">
        <v>378</v>
      </c>
      <c r="B373">
        <v>11</v>
      </c>
      <c r="C373">
        <v>0.23617469251615394</v>
      </c>
      <c r="D373">
        <v>0.31090909090909091</v>
      </c>
      <c r="E373">
        <v>6.8185029894841986E-2</v>
      </c>
      <c r="F373">
        <v>1.0960528800558673</v>
      </c>
      <c r="G373">
        <v>0.63636363636363635</v>
      </c>
    </row>
    <row r="374" spans="1:7" x14ac:dyDescent="0.25">
      <c r="A374" t="s">
        <v>379</v>
      </c>
      <c r="B374">
        <v>207</v>
      </c>
      <c r="C374">
        <v>0.23617469251615394</v>
      </c>
      <c r="D374">
        <v>0.24318840579710146</v>
      </c>
      <c r="E374">
        <v>1.5718105704996904E-2</v>
      </c>
      <c r="F374">
        <v>0.44621873733282041</v>
      </c>
      <c r="G374">
        <v>0.4251207729468599</v>
      </c>
    </row>
    <row r="375" spans="1:7" x14ac:dyDescent="0.25">
      <c r="A375" t="s">
        <v>380</v>
      </c>
      <c r="B375">
        <v>33</v>
      </c>
      <c r="C375">
        <v>0.23617469251615394</v>
      </c>
      <c r="D375">
        <v>0.2784848484848485</v>
      </c>
      <c r="E375">
        <v>3.9366645364489701E-2</v>
      </c>
      <c r="F375">
        <v>1.0747716900170523</v>
      </c>
      <c r="G375">
        <v>0.42424242424242425</v>
      </c>
    </row>
    <row r="376" spans="1:7" x14ac:dyDescent="0.25">
      <c r="A376" t="s">
        <v>381</v>
      </c>
      <c r="B376">
        <v>44</v>
      </c>
      <c r="C376">
        <v>0.23617469251615394</v>
      </c>
      <c r="D376">
        <v>0.19840909090909087</v>
      </c>
      <c r="E376">
        <v>3.4092514947420993E-2</v>
      </c>
      <c r="F376">
        <v>-1.1077388002999158</v>
      </c>
      <c r="G376">
        <v>0.5</v>
      </c>
    </row>
    <row r="377" spans="1:7" x14ac:dyDescent="0.25">
      <c r="A377" t="s">
        <v>382</v>
      </c>
      <c r="B377">
        <v>13</v>
      </c>
      <c r="C377">
        <v>0.23617469251615394</v>
      </c>
      <c r="D377">
        <v>0.25923076923076921</v>
      </c>
      <c r="E377">
        <v>6.2721105096821855E-2</v>
      </c>
      <c r="F377">
        <v>0.36759678706272575</v>
      </c>
      <c r="G377">
        <v>0.30769230769230771</v>
      </c>
    </row>
    <row r="378" spans="1:7" x14ac:dyDescent="0.25">
      <c r="A378" t="s">
        <v>383</v>
      </c>
      <c r="B378">
        <v>83</v>
      </c>
      <c r="C378">
        <v>0.23617469251615394</v>
      </c>
      <c r="D378">
        <v>0.23578313253012054</v>
      </c>
      <c r="E378">
        <v>2.4822546426116157E-2</v>
      </c>
      <c r="F378">
        <v>-1.577436816157755E-2</v>
      </c>
      <c r="G378">
        <v>0.50602409638554213</v>
      </c>
    </row>
    <row r="379" spans="1:7" x14ac:dyDescent="0.25">
      <c r="A379" t="s">
        <v>384</v>
      </c>
      <c r="B379">
        <v>8</v>
      </c>
      <c r="C379">
        <v>0.23617469251615394</v>
      </c>
      <c r="D379">
        <v>0.19375000000000001</v>
      </c>
      <c r="E379">
        <v>7.9954034700699617E-2</v>
      </c>
      <c r="F379">
        <v>-0.53061352907288262</v>
      </c>
      <c r="G379">
        <v>0.625</v>
      </c>
    </row>
    <row r="380" spans="1:7" x14ac:dyDescent="0.25">
      <c r="A380" t="s">
        <v>385</v>
      </c>
      <c r="B380">
        <v>27</v>
      </c>
      <c r="C380">
        <v>0.23617469251615394</v>
      </c>
      <c r="D380">
        <v>0.38148148148148153</v>
      </c>
      <c r="E380">
        <v>4.3521463976332005E-2</v>
      </c>
      <c r="F380">
        <v>3.3387385370204652</v>
      </c>
      <c r="G380">
        <v>0.77777777777777779</v>
      </c>
    </row>
    <row r="381" spans="1:7" x14ac:dyDescent="0.25">
      <c r="A381" t="s">
        <v>386</v>
      </c>
      <c r="B381">
        <v>5</v>
      </c>
      <c r="C381">
        <v>0.23617469251615394</v>
      </c>
      <c r="D381">
        <v>0.11399999999999996</v>
      </c>
      <c r="E381">
        <v>0.10113474310973992</v>
      </c>
      <c r="F381">
        <v>-1.2080387882488997</v>
      </c>
      <c r="G381">
        <v>0</v>
      </c>
    </row>
    <row r="382" spans="1:7" x14ac:dyDescent="0.25">
      <c r="A382" t="s">
        <v>387</v>
      </c>
      <c r="B382">
        <v>64</v>
      </c>
      <c r="C382">
        <v>0.23617469251615394</v>
      </c>
      <c r="D382">
        <v>0.40078124999999981</v>
      </c>
      <c r="E382">
        <v>2.826802006004462E-2</v>
      </c>
      <c r="F382">
        <v>5.8230663885975051</v>
      </c>
      <c r="G382">
        <v>0.796875</v>
      </c>
    </row>
    <row r="383" spans="1:7" x14ac:dyDescent="0.25">
      <c r="A383" t="s">
        <v>388</v>
      </c>
      <c r="B383">
        <v>70</v>
      </c>
      <c r="C383">
        <v>0.23617469251615394</v>
      </c>
      <c r="D383">
        <v>0.37899999999999984</v>
      </c>
      <c r="E383">
        <v>2.70293970440031E-2</v>
      </c>
      <c r="F383">
        <v>5.2840730132207652</v>
      </c>
      <c r="G383">
        <v>0.77142857142857146</v>
      </c>
    </row>
    <row r="384" spans="1:7" x14ac:dyDescent="0.25">
      <c r="A384" t="s">
        <v>389</v>
      </c>
      <c r="B384">
        <v>21</v>
      </c>
      <c r="C384">
        <v>0.23617469251615394</v>
      </c>
      <c r="D384">
        <v>0.27809523809523806</v>
      </c>
      <c r="E384">
        <v>4.934870158921318E-2</v>
      </c>
      <c r="F384">
        <v>0.84947616105561863</v>
      </c>
      <c r="G384">
        <v>0.42857142857142855</v>
      </c>
    </row>
    <row r="385" spans="1:7" x14ac:dyDescent="0.25">
      <c r="A385" t="s">
        <v>390</v>
      </c>
      <c r="B385">
        <v>28</v>
      </c>
      <c r="C385">
        <v>0.23617469251615394</v>
      </c>
      <c r="D385">
        <v>0.27678571428571425</v>
      </c>
      <c r="E385">
        <v>4.2737229220036109E-2</v>
      </c>
      <c r="F385">
        <v>0.95024929109164158</v>
      </c>
      <c r="G385">
        <v>0.39285714285714285</v>
      </c>
    </row>
    <row r="386" spans="1:7" x14ac:dyDescent="0.25">
      <c r="A386" t="s">
        <v>391</v>
      </c>
      <c r="B386">
        <v>6</v>
      </c>
      <c r="C386">
        <v>0.23617469251615394</v>
      </c>
      <c r="D386">
        <v>0.35666666666666663</v>
      </c>
      <c r="E386">
        <v>9.2322966914491225E-2</v>
      </c>
      <c r="F386">
        <v>1.3051137563864403</v>
      </c>
      <c r="G386">
        <v>0.66666666666666663</v>
      </c>
    </row>
    <row r="387" spans="1:7" x14ac:dyDescent="0.25">
      <c r="A387" t="s">
        <v>392</v>
      </c>
      <c r="B387">
        <v>5</v>
      </c>
      <c r="C387">
        <v>0.23617469251615394</v>
      </c>
      <c r="D387">
        <v>0.47199999999999998</v>
      </c>
      <c r="E387">
        <v>0.10113474310973992</v>
      </c>
      <c r="F387">
        <v>2.331793212031549</v>
      </c>
      <c r="G387">
        <v>0.2</v>
      </c>
    </row>
    <row r="388" spans="1:7" x14ac:dyDescent="0.25">
      <c r="A388" t="s">
        <v>393</v>
      </c>
      <c r="B388">
        <v>23</v>
      </c>
      <c r="C388">
        <v>0.23617469251615394</v>
      </c>
      <c r="D388">
        <v>0.23565217391304347</v>
      </c>
      <c r="E388">
        <v>4.7154317114990719E-2</v>
      </c>
      <c r="F388">
        <v>-1.1081034252627638E-2</v>
      </c>
      <c r="G388">
        <v>0.39130434782608697</v>
      </c>
    </row>
    <row r="389" spans="1:7" x14ac:dyDescent="0.25">
      <c r="A389" t="s">
        <v>394</v>
      </c>
      <c r="B389">
        <v>27</v>
      </c>
      <c r="C389">
        <v>0.23617469251615394</v>
      </c>
      <c r="D389">
        <v>0.22555555555555554</v>
      </c>
      <c r="E389">
        <v>4.3521463976332005E-2</v>
      </c>
      <c r="F389">
        <v>-0.2439976965474632</v>
      </c>
      <c r="G389">
        <v>0.59259259259259256</v>
      </c>
    </row>
    <row r="390" spans="1:7" x14ac:dyDescent="0.25">
      <c r="A390" t="s">
        <v>395</v>
      </c>
      <c r="B390">
        <v>7</v>
      </c>
      <c r="C390">
        <v>0.23617469251615394</v>
      </c>
      <c r="D390">
        <v>0.14142857142857143</v>
      </c>
      <c r="E390">
        <v>8.5474458440072218E-2</v>
      </c>
      <c r="F390">
        <v>-1.1084729030955001</v>
      </c>
      <c r="G390">
        <v>0.5714285714285714</v>
      </c>
    </row>
    <row r="391" spans="1:7" x14ac:dyDescent="0.25">
      <c r="A391" t="s">
        <v>396</v>
      </c>
      <c r="B391">
        <v>93</v>
      </c>
      <c r="C391">
        <v>0.23617469251615394</v>
      </c>
      <c r="D391">
        <v>0.2464516129032259</v>
      </c>
      <c r="E391">
        <v>2.3450057046349542E-2</v>
      </c>
      <c r="F391">
        <v>0.43824713802441495</v>
      </c>
      <c r="G391">
        <v>0.40860215053763443</v>
      </c>
    </row>
    <row r="392" spans="1:7" x14ac:dyDescent="0.25">
      <c r="A392" t="s">
        <v>397</v>
      </c>
      <c r="B392">
        <v>7</v>
      </c>
      <c r="C392">
        <v>0.23617469251615394</v>
      </c>
      <c r="D392">
        <v>0.36857142857142849</v>
      </c>
      <c r="E392">
        <v>8.5474458440072218E-2</v>
      </c>
      <c r="F392">
        <v>1.5489625611152651</v>
      </c>
      <c r="G392">
        <v>0.5714285714285714</v>
      </c>
    </row>
    <row r="393" spans="1:7" x14ac:dyDescent="0.25">
      <c r="A393" t="s">
        <v>398</v>
      </c>
      <c r="B393">
        <v>6</v>
      </c>
      <c r="C393">
        <v>0.23617469251615394</v>
      </c>
      <c r="D393">
        <v>0.35833333333333334</v>
      </c>
      <c r="E393">
        <v>9.2322966914491225E-2</v>
      </c>
      <c r="F393">
        <v>1.3231663246949346</v>
      </c>
      <c r="G393">
        <v>0.66666666666666663</v>
      </c>
    </row>
    <row r="394" spans="1:7" x14ac:dyDescent="0.25">
      <c r="A394" t="s">
        <v>399</v>
      </c>
      <c r="B394">
        <v>7</v>
      </c>
      <c r="C394">
        <v>0.23617469251615394</v>
      </c>
      <c r="D394">
        <v>0.39999999999999997</v>
      </c>
      <c r="E394">
        <v>8.5474458440072218E-2</v>
      </c>
      <c r="F394">
        <v>1.9166580341507176</v>
      </c>
      <c r="G394">
        <v>0.42857142857142855</v>
      </c>
    </row>
    <row r="395" spans="1:7" x14ac:dyDescent="0.25">
      <c r="A395" t="s">
        <v>400</v>
      </c>
      <c r="B395">
        <v>18</v>
      </c>
      <c r="C395">
        <v>0.23617469251615394</v>
      </c>
      <c r="D395">
        <v>0.18222222222222217</v>
      </c>
      <c r="E395">
        <v>5.3302689800466423E-2</v>
      </c>
      <c r="F395">
        <v>-1.0121903884381396</v>
      </c>
      <c r="G395">
        <v>0.44444444444444442</v>
      </c>
    </row>
    <row r="396" spans="1:7" x14ac:dyDescent="0.25">
      <c r="A396" t="s">
        <v>401</v>
      </c>
      <c r="B396">
        <v>45</v>
      </c>
      <c r="C396">
        <v>0.23617469251615394</v>
      </c>
      <c r="D396">
        <v>0.24488888888888879</v>
      </c>
      <c r="E396">
        <v>3.3711581036579973E-2</v>
      </c>
      <c r="F396">
        <v>0.25849266349386568</v>
      </c>
      <c r="G396">
        <v>0.4</v>
      </c>
    </row>
    <row r="397" spans="1:7" x14ac:dyDescent="0.25">
      <c r="A397" t="s">
        <v>402</v>
      </c>
      <c r="B397">
        <v>14</v>
      </c>
      <c r="C397">
        <v>0.23617469251615394</v>
      </c>
      <c r="D397">
        <v>0.24571428571428569</v>
      </c>
      <c r="E397">
        <v>6.0439569181222806E-2</v>
      </c>
      <c r="F397">
        <v>0.15783688281311375</v>
      </c>
      <c r="G397">
        <v>0.42857142857142855</v>
      </c>
    </row>
    <row r="398" spans="1:7" x14ac:dyDescent="0.25">
      <c r="A398" t="s">
        <v>403</v>
      </c>
      <c r="B398">
        <v>12</v>
      </c>
      <c r="C398">
        <v>0.23617469251615394</v>
      </c>
      <c r="D398">
        <v>0.25249999999999995</v>
      </c>
      <c r="E398">
        <v>6.528219596449801E-2</v>
      </c>
      <c r="F398">
        <v>0.25007289112523245</v>
      </c>
      <c r="G398">
        <v>0</v>
      </c>
    </row>
    <row r="399" spans="1:7" x14ac:dyDescent="0.25">
      <c r="A399" t="s">
        <v>404</v>
      </c>
      <c r="B399">
        <v>106</v>
      </c>
      <c r="C399">
        <v>0.23617469251615394</v>
      </c>
      <c r="D399">
        <v>0.34349056603773581</v>
      </c>
      <c r="E399">
        <v>2.1965062592922305E-2</v>
      </c>
      <c r="F399">
        <v>4.8857531394498155</v>
      </c>
      <c r="G399">
        <v>0.70754716981132071</v>
      </c>
    </row>
    <row r="400" spans="1:7" x14ac:dyDescent="0.25">
      <c r="A400" t="s">
        <v>405</v>
      </c>
      <c r="B400">
        <v>6</v>
      </c>
      <c r="C400">
        <v>0.23617469251615394</v>
      </c>
      <c r="D400">
        <v>0.33666666666666673</v>
      </c>
      <c r="E400">
        <v>9.2322966914491225E-2</v>
      </c>
      <c r="F400">
        <v>1.0884829366845157</v>
      </c>
      <c r="G400">
        <v>0.83333333333333337</v>
      </c>
    </row>
    <row r="401" spans="1:7" x14ac:dyDescent="0.25">
      <c r="A401" t="s">
        <v>406</v>
      </c>
      <c r="B401">
        <v>18</v>
      </c>
      <c r="C401">
        <v>0.23617469251615394</v>
      </c>
      <c r="D401">
        <v>0.34388888888888886</v>
      </c>
      <c r="E401">
        <v>5.3302689800466423E-2</v>
      </c>
      <c r="F401">
        <v>2.0208022667515055</v>
      </c>
      <c r="G401">
        <v>0.77777777777777779</v>
      </c>
    </row>
    <row r="402" spans="1:7" x14ac:dyDescent="0.25">
      <c r="A402" t="s">
        <v>407</v>
      </c>
      <c r="B402">
        <v>11</v>
      </c>
      <c r="C402">
        <v>0.23617469251615394</v>
      </c>
      <c r="D402">
        <v>0.33363636363636368</v>
      </c>
      <c r="E402">
        <v>6.8185029894841986E-2</v>
      </c>
      <c r="F402">
        <v>1.4293705124206808</v>
      </c>
      <c r="G402">
        <v>0.72727272727272729</v>
      </c>
    </row>
    <row r="403" spans="1:7" x14ac:dyDescent="0.25">
      <c r="A403" t="s">
        <v>408</v>
      </c>
      <c r="B403">
        <v>6</v>
      </c>
      <c r="C403">
        <v>0.23617469251615394</v>
      </c>
      <c r="D403">
        <v>0.33666666666666673</v>
      </c>
      <c r="E403">
        <v>9.2322966914491225E-2</v>
      </c>
      <c r="F403">
        <v>1.0884829366845157</v>
      </c>
      <c r="G403">
        <v>0.83333333333333337</v>
      </c>
    </row>
    <row r="404" spans="1:7" x14ac:dyDescent="0.25">
      <c r="A404" t="s">
        <v>409</v>
      </c>
      <c r="B404">
        <v>13</v>
      </c>
      <c r="C404">
        <v>0.23617469251615394</v>
      </c>
      <c r="D404">
        <v>0.32538461538461544</v>
      </c>
      <c r="E404">
        <v>6.2721105096821855E-2</v>
      </c>
      <c r="F404">
        <v>1.4223270258192862</v>
      </c>
      <c r="G404">
        <v>0.53846153846153844</v>
      </c>
    </row>
    <row r="405" spans="1:7" x14ac:dyDescent="0.25">
      <c r="A405" t="s">
        <v>410</v>
      </c>
      <c r="B405">
        <v>7</v>
      </c>
      <c r="C405">
        <v>0.23617469251615394</v>
      </c>
      <c r="D405">
        <v>0.31142857142857144</v>
      </c>
      <c r="E405">
        <v>8.5474458440072218E-2</v>
      </c>
      <c r="F405">
        <v>0.88042533741444451</v>
      </c>
      <c r="G405">
        <v>0.7142857142857143</v>
      </c>
    </row>
    <row r="406" spans="1:7" x14ac:dyDescent="0.25">
      <c r="A406" t="s">
        <v>411</v>
      </c>
      <c r="B406">
        <v>27</v>
      </c>
      <c r="C406">
        <v>0.23617469251615394</v>
      </c>
      <c r="D406">
        <v>0.26629629629629625</v>
      </c>
      <c r="E406">
        <v>4.3521463976332005E-2</v>
      </c>
      <c r="F406">
        <v>0.6921091578289541</v>
      </c>
      <c r="G406">
        <v>0.40740740740740738</v>
      </c>
    </row>
    <row r="407" spans="1:7" x14ac:dyDescent="0.25">
      <c r="A407" t="s">
        <v>412</v>
      </c>
      <c r="B407">
        <v>40</v>
      </c>
      <c r="C407">
        <v>0.23617469251615394</v>
      </c>
      <c r="D407">
        <v>0.25799999999999995</v>
      </c>
      <c r="E407">
        <v>3.5756531333228279E-2</v>
      </c>
      <c r="F407">
        <v>0.61038659707922815</v>
      </c>
      <c r="G407">
        <v>0.32500000000000001</v>
      </c>
    </row>
    <row r="408" spans="1:7" x14ac:dyDescent="0.25">
      <c r="A408" t="s">
        <v>413</v>
      </c>
      <c r="B408">
        <v>10</v>
      </c>
      <c r="C408">
        <v>0.23617469251615394</v>
      </c>
      <c r="D408">
        <v>0.26300000000000001</v>
      </c>
      <c r="E408">
        <v>7.1513062666456559E-2</v>
      </c>
      <c r="F408">
        <v>0.37511059495468324</v>
      </c>
      <c r="G408">
        <v>0.4</v>
      </c>
    </row>
    <row r="409" spans="1:7" x14ac:dyDescent="0.25">
      <c r="A409" t="s">
        <v>414</v>
      </c>
      <c r="B409">
        <v>11</v>
      </c>
      <c r="C409">
        <v>0.23617469251615394</v>
      </c>
      <c r="D409">
        <v>0.24545454545454543</v>
      </c>
      <c r="E409">
        <v>6.8185029894841986E-2</v>
      </c>
      <c r="F409">
        <v>0.13609809884520527</v>
      </c>
      <c r="G409">
        <v>0.45454545454545453</v>
      </c>
    </row>
    <row r="410" spans="1:7" x14ac:dyDescent="0.25">
      <c r="A410" t="s">
        <v>415</v>
      </c>
      <c r="B410">
        <v>31</v>
      </c>
      <c r="C410">
        <v>0.23617469251615394</v>
      </c>
      <c r="D410">
        <v>0.27387096774193542</v>
      </c>
      <c r="E410">
        <v>4.0616690244665965E-2</v>
      </c>
      <c r="F410">
        <v>0.9280981537074402</v>
      </c>
      <c r="G410">
        <v>0.41935483870967744</v>
      </c>
    </row>
    <row r="411" spans="1:7" x14ac:dyDescent="0.25">
      <c r="A411" t="s">
        <v>416</v>
      </c>
      <c r="B411">
        <v>9</v>
      </c>
      <c r="C411">
        <v>0.23617469251615394</v>
      </c>
      <c r="D411">
        <v>0.15333333333333338</v>
      </c>
      <c r="E411">
        <v>7.5381386826785649E-2</v>
      </c>
      <c r="F411">
        <v>-1.0989630553385379</v>
      </c>
      <c r="G411">
        <v>0.33333333333333331</v>
      </c>
    </row>
    <row r="412" spans="1:7" x14ac:dyDescent="0.25">
      <c r="A412" t="s">
        <v>417</v>
      </c>
      <c r="B412">
        <v>8</v>
      </c>
      <c r="C412">
        <v>0.23617469251615394</v>
      </c>
      <c r="D412">
        <v>0.16750000000000004</v>
      </c>
      <c r="E412">
        <v>7.9954034700699617E-2</v>
      </c>
      <c r="F412">
        <v>-0.85892716700578198</v>
      </c>
      <c r="G412">
        <v>0.25</v>
      </c>
    </row>
    <row r="413" spans="1:7" x14ac:dyDescent="0.25">
      <c r="A413" t="s">
        <v>418</v>
      </c>
      <c r="B413">
        <v>10</v>
      </c>
      <c r="C413">
        <v>0.23617469251615394</v>
      </c>
      <c r="D413">
        <v>0.26500000000000001</v>
      </c>
      <c r="E413">
        <v>7.1513062666456559E-2</v>
      </c>
      <c r="F413">
        <v>0.40307751352071058</v>
      </c>
      <c r="G413">
        <v>0.5</v>
      </c>
    </row>
    <row r="414" spans="1:7" x14ac:dyDescent="0.25">
      <c r="A414" t="s">
        <v>419</v>
      </c>
      <c r="B414">
        <v>20</v>
      </c>
      <c r="C414">
        <v>0.23617469251615394</v>
      </c>
      <c r="D414">
        <v>0.38650000000000001</v>
      </c>
      <c r="E414">
        <v>5.0567371554869962E-2</v>
      </c>
      <c r="F414">
        <v>2.9727728149905941</v>
      </c>
      <c r="G414">
        <v>0.35</v>
      </c>
    </row>
    <row r="415" spans="1:7" x14ac:dyDescent="0.25">
      <c r="A415" t="s">
        <v>420</v>
      </c>
      <c r="B415">
        <v>20</v>
      </c>
      <c r="C415">
        <v>0.23617469251615394</v>
      </c>
      <c r="D415">
        <v>0.35399999999999998</v>
      </c>
      <c r="E415">
        <v>5.0567371554869962E-2</v>
      </c>
      <c r="F415">
        <v>2.3300658875653721</v>
      </c>
      <c r="G415">
        <v>0.25</v>
      </c>
    </row>
    <row r="416" spans="1:7" x14ac:dyDescent="0.25">
      <c r="A416" t="s">
        <v>421</v>
      </c>
      <c r="B416">
        <v>16</v>
      </c>
      <c r="C416">
        <v>0.23617469251615394</v>
      </c>
      <c r="D416">
        <v>0.24062500000000001</v>
      </c>
      <c r="E416">
        <v>5.653604012008924E-2</v>
      </c>
      <c r="F416">
        <v>7.8716292729258744E-2</v>
      </c>
      <c r="G416">
        <v>6.25E-2</v>
      </c>
    </row>
    <row r="417" spans="1:7" x14ac:dyDescent="0.25">
      <c r="A417" t="s">
        <v>422</v>
      </c>
      <c r="B417">
        <v>9</v>
      </c>
      <c r="C417">
        <v>0.23617469251615394</v>
      </c>
      <c r="D417">
        <v>0.23999999999999996</v>
      </c>
      <c r="E417">
        <v>7.5381386826785649E-2</v>
      </c>
      <c r="F417">
        <v>5.0746048127715701E-2</v>
      </c>
      <c r="G41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"/>
  <sheetViews>
    <sheetView workbookViewId="0">
      <pane ySplit="2" topLeftCell="A3" activePane="bottomLeft" state="frozen"/>
      <selection pane="bottomLeft" activeCell="F23" sqref="F23"/>
    </sheetView>
  </sheetViews>
  <sheetFormatPr defaultRowHeight="15" x14ac:dyDescent="0.25"/>
  <cols>
    <col min="1" max="1" width="9.140625" style="6"/>
    <col min="2" max="2" width="53.42578125" style="4" customWidth="1"/>
    <col min="3" max="12" width="9.140625" style="6"/>
  </cols>
  <sheetData>
    <row r="1" spans="1:12" s="9" customFormat="1" x14ac:dyDescent="0.25">
      <c r="A1" s="7" t="s">
        <v>1204</v>
      </c>
      <c r="B1" s="4"/>
    </row>
    <row r="2" spans="1:12" x14ac:dyDescent="0.25">
      <c r="A2" s="7" t="s">
        <v>1</v>
      </c>
      <c r="B2" s="5" t="s">
        <v>1200</v>
      </c>
      <c r="C2" s="7" t="s">
        <v>423</v>
      </c>
      <c r="D2" s="7" t="s">
        <v>424</v>
      </c>
      <c r="E2" s="7" t="s">
        <v>425</v>
      </c>
      <c r="F2" s="7" t="s">
        <v>426</v>
      </c>
      <c r="G2" s="7" t="s">
        <v>427</v>
      </c>
      <c r="H2" s="7" t="s">
        <v>428</v>
      </c>
      <c r="I2" s="7" t="s">
        <v>429</v>
      </c>
      <c r="J2" s="7" t="s">
        <v>430</v>
      </c>
      <c r="K2" s="7" t="s">
        <v>431</v>
      </c>
      <c r="L2" s="2" t="s">
        <v>432</v>
      </c>
    </row>
    <row r="3" spans="1:12" x14ac:dyDescent="0.25">
      <c r="A3" s="6">
        <v>2</v>
      </c>
      <c r="B3" s="4" t="s">
        <v>229</v>
      </c>
      <c r="C3" s="6">
        <v>1</v>
      </c>
      <c r="D3" s="6">
        <v>1</v>
      </c>
      <c r="E3" s="6">
        <v>0</v>
      </c>
      <c r="F3" s="6">
        <v>0</v>
      </c>
      <c r="G3" s="6">
        <v>0</v>
      </c>
      <c r="H3" s="6">
        <v>0</v>
      </c>
      <c r="I3" s="6">
        <v>1</v>
      </c>
      <c r="J3" s="6">
        <v>1</v>
      </c>
      <c r="K3" s="6">
        <v>1</v>
      </c>
    </row>
    <row r="4" spans="1:12" x14ac:dyDescent="0.25">
      <c r="A4" s="6">
        <v>3</v>
      </c>
      <c r="B4" s="4" t="s">
        <v>84</v>
      </c>
      <c r="C4" s="6">
        <v>0.66666666666666663</v>
      </c>
      <c r="D4" s="6">
        <v>0.66666666666666663</v>
      </c>
      <c r="E4" s="6">
        <v>0.66666666666666663</v>
      </c>
      <c r="F4" s="6">
        <v>0.33333333333333331</v>
      </c>
      <c r="G4" s="6">
        <v>0</v>
      </c>
      <c r="H4" s="6">
        <v>0</v>
      </c>
      <c r="I4" s="6">
        <v>0</v>
      </c>
      <c r="J4" s="6">
        <v>0.33333333333333331</v>
      </c>
      <c r="K4" s="6">
        <v>0.33333333333333331</v>
      </c>
    </row>
    <row r="5" spans="1:12" x14ac:dyDescent="0.25">
      <c r="A5" s="6">
        <v>3</v>
      </c>
      <c r="B5" s="4" t="s">
        <v>205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0.33333333333333331</v>
      </c>
      <c r="I5" s="6">
        <v>0.33333333333333331</v>
      </c>
      <c r="J5" s="6">
        <v>0</v>
      </c>
      <c r="K5" s="6">
        <v>0</v>
      </c>
    </row>
    <row r="6" spans="1:12" ht="30" x14ac:dyDescent="0.25">
      <c r="A6" s="6">
        <v>3</v>
      </c>
      <c r="B6" s="4" t="s">
        <v>304</v>
      </c>
      <c r="C6" s="6">
        <v>0.66666666666666663</v>
      </c>
      <c r="D6" s="6">
        <v>0.66666666666666663</v>
      </c>
      <c r="E6" s="6">
        <v>0.66666666666666663</v>
      </c>
      <c r="F6" s="6">
        <v>0.33333333333333331</v>
      </c>
      <c r="G6" s="6">
        <v>0</v>
      </c>
      <c r="H6" s="6">
        <v>0</v>
      </c>
      <c r="I6" s="6">
        <v>0</v>
      </c>
      <c r="J6" s="6">
        <v>0.33333333333333331</v>
      </c>
      <c r="K6" s="6">
        <v>0.33333333333333331</v>
      </c>
    </row>
    <row r="7" spans="1:12" x14ac:dyDescent="0.25">
      <c r="A7" s="6">
        <v>4</v>
      </c>
      <c r="B7" s="4" t="s">
        <v>43</v>
      </c>
      <c r="C7" s="6">
        <v>0.25</v>
      </c>
      <c r="D7" s="6">
        <v>0.25</v>
      </c>
      <c r="E7" s="6">
        <v>0.5</v>
      </c>
      <c r="F7" s="6">
        <v>0.25</v>
      </c>
      <c r="G7" s="6">
        <v>0</v>
      </c>
      <c r="H7" s="6">
        <v>0</v>
      </c>
      <c r="I7" s="6">
        <v>0.25</v>
      </c>
      <c r="J7" s="6">
        <v>0.25</v>
      </c>
      <c r="K7" s="6">
        <v>0.75</v>
      </c>
    </row>
    <row r="8" spans="1:12" ht="30" x14ac:dyDescent="0.25">
      <c r="A8" s="6">
        <v>4</v>
      </c>
      <c r="B8" s="4" t="s">
        <v>123</v>
      </c>
      <c r="C8" s="6">
        <v>0.25</v>
      </c>
      <c r="D8" s="6">
        <v>0.25</v>
      </c>
      <c r="E8" s="6">
        <v>0.75</v>
      </c>
      <c r="F8" s="6">
        <v>0.75</v>
      </c>
      <c r="G8" s="6">
        <v>0.75</v>
      </c>
      <c r="H8" s="6">
        <v>0.75</v>
      </c>
      <c r="I8" s="6">
        <v>0.5</v>
      </c>
      <c r="J8" s="6">
        <v>0.25</v>
      </c>
      <c r="K8" s="6">
        <v>0.5</v>
      </c>
    </row>
    <row r="9" spans="1:12" ht="30" x14ac:dyDescent="0.25">
      <c r="A9" s="6">
        <v>4</v>
      </c>
      <c r="B9" s="4" t="s">
        <v>124</v>
      </c>
      <c r="C9" s="6">
        <v>0.25</v>
      </c>
      <c r="D9" s="6">
        <v>0.25</v>
      </c>
      <c r="E9" s="6">
        <v>0.75</v>
      </c>
      <c r="F9" s="6">
        <v>0.75</v>
      </c>
      <c r="G9" s="6">
        <v>0.75</v>
      </c>
      <c r="H9" s="6">
        <v>0.75</v>
      </c>
      <c r="I9" s="6">
        <v>0.5</v>
      </c>
      <c r="J9" s="6">
        <v>0.25</v>
      </c>
      <c r="K9" s="6">
        <v>0.5</v>
      </c>
    </row>
    <row r="10" spans="1:12" x14ac:dyDescent="0.25">
      <c r="A10" s="6">
        <v>4</v>
      </c>
      <c r="B10" s="4" t="s">
        <v>186</v>
      </c>
      <c r="C10" s="6">
        <v>0.5</v>
      </c>
      <c r="D10" s="6">
        <v>0.5</v>
      </c>
      <c r="E10" s="6">
        <v>0.75</v>
      </c>
      <c r="F10" s="6">
        <v>0.5</v>
      </c>
      <c r="G10" s="6">
        <v>0</v>
      </c>
      <c r="H10" s="6">
        <v>0</v>
      </c>
      <c r="I10" s="6">
        <v>0</v>
      </c>
      <c r="J10" s="6">
        <v>0.25</v>
      </c>
      <c r="K10" s="6">
        <v>0.25</v>
      </c>
    </row>
    <row r="11" spans="1:12" x14ac:dyDescent="0.25">
      <c r="A11" s="6">
        <v>4</v>
      </c>
      <c r="B11" s="4" t="s">
        <v>203</v>
      </c>
      <c r="C11" s="6">
        <v>0.5</v>
      </c>
      <c r="D11" s="6">
        <v>0.5</v>
      </c>
      <c r="E11" s="6">
        <v>0.5</v>
      </c>
      <c r="F11" s="6">
        <v>0.25</v>
      </c>
      <c r="G11" s="6">
        <v>0.5</v>
      </c>
      <c r="H11" s="6">
        <v>0.25</v>
      </c>
      <c r="I11" s="6">
        <v>0.5</v>
      </c>
      <c r="J11" s="6">
        <v>0.25</v>
      </c>
      <c r="K11" s="6">
        <v>0.25</v>
      </c>
    </row>
    <row r="12" spans="1:12" x14ac:dyDescent="0.25">
      <c r="A12" s="6">
        <v>4</v>
      </c>
      <c r="B12" s="4" t="s">
        <v>204</v>
      </c>
      <c r="C12" s="6">
        <v>0</v>
      </c>
      <c r="D12" s="6">
        <v>0.25</v>
      </c>
      <c r="E12" s="6">
        <v>0</v>
      </c>
      <c r="F12" s="6">
        <v>0.25</v>
      </c>
      <c r="G12" s="6">
        <v>0.5</v>
      </c>
      <c r="H12" s="6">
        <v>0.75</v>
      </c>
      <c r="I12" s="6">
        <v>0.5</v>
      </c>
      <c r="J12" s="6">
        <v>0</v>
      </c>
      <c r="K12" s="6">
        <v>0</v>
      </c>
    </row>
    <row r="13" spans="1:12" x14ac:dyDescent="0.25">
      <c r="A13" s="6">
        <v>4</v>
      </c>
      <c r="B13" s="4" t="s">
        <v>208</v>
      </c>
      <c r="C13" s="6">
        <v>0</v>
      </c>
      <c r="D13" s="6">
        <v>0.5</v>
      </c>
      <c r="E13" s="6">
        <v>0</v>
      </c>
      <c r="F13" s="6">
        <v>0.25</v>
      </c>
      <c r="G13" s="6">
        <v>0.5</v>
      </c>
      <c r="H13" s="6">
        <v>0.75</v>
      </c>
      <c r="I13" s="6">
        <v>0.5</v>
      </c>
      <c r="J13" s="6">
        <v>0.25</v>
      </c>
      <c r="K13" s="6">
        <v>0.25</v>
      </c>
    </row>
    <row r="14" spans="1:12" x14ac:dyDescent="0.25">
      <c r="A14" s="6">
        <v>4</v>
      </c>
      <c r="B14" s="4" t="s">
        <v>325</v>
      </c>
      <c r="C14" s="6">
        <v>0.5</v>
      </c>
      <c r="D14" s="6">
        <v>0.5</v>
      </c>
      <c r="E14" s="6">
        <v>0.25</v>
      </c>
      <c r="F14" s="6">
        <v>0.25</v>
      </c>
      <c r="G14" s="6">
        <v>0</v>
      </c>
      <c r="H14" s="6">
        <v>0.25</v>
      </c>
      <c r="I14" s="6">
        <v>0.5</v>
      </c>
      <c r="J14" s="6">
        <v>0.5</v>
      </c>
      <c r="K14" s="6">
        <v>0.75</v>
      </c>
    </row>
    <row r="15" spans="1:12" x14ac:dyDescent="0.25">
      <c r="A15" s="6">
        <v>5</v>
      </c>
      <c r="B15" s="4" t="s">
        <v>67</v>
      </c>
      <c r="C15" s="6">
        <v>0.4</v>
      </c>
      <c r="D15" s="6">
        <v>0.2</v>
      </c>
      <c r="E15" s="6">
        <v>0.2</v>
      </c>
      <c r="F15" s="6">
        <v>0</v>
      </c>
      <c r="G15" s="6">
        <v>0.4</v>
      </c>
      <c r="H15" s="6">
        <v>0.6</v>
      </c>
      <c r="I15" s="6">
        <v>0.6</v>
      </c>
      <c r="J15" s="6">
        <v>1</v>
      </c>
      <c r="K15" s="6">
        <v>0.6</v>
      </c>
    </row>
    <row r="16" spans="1:12" x14ac:dyDescent="0.25">
      <c r="A16" s="6">
        <v>5</v>
      </c>
      <c r="B16" s="4" t="s">
        <v>95</v>
      </c>
      <c r="C16" s="6">
        <v>1</v>
      </c>
      <c r="D16" s="6">
        <v>0.6</v>
      </c>
      <c r="E16" s="6">
        <v>0.8</v>
      </c>
      <c r="F16" s="6">
        <v>1</v>
      </c>
      <c r="G16" s="6">
        <v>0.8</v>
      </c>
      <c r="H16" s="6">
        <v>0.4</v>
      </c>
      <c r="I16" s="6">
        <v>0</v>
      </c>
      <c r="J16" s="6">
        <v>0</v>
      </c>
      <c r="K16" s="6">
        <v>0.2</v>
      </c>
    </row>
    <row r="17" spans="1:11" x14ac:dyDescent="0.25">
      <c r="A17" s="6">
        <v>5</v>
      </c>
      <c r="B17" s="4" t="s">
        <v>102</v>
      </c>
      <c r="C17" s="6">
        <v>0.2</v>
      </c>
      <c r="D17" s="6">
        <v>0.4</v>
      </c>
      <c r="E17" s="6">
        <v>0.6</v>
      </c>
      <c r="F17" s="6">
        <v>0.4</v>
      </c>
      <c r="G17" s="6">
        <v>0.6</v>
      </c>
      <c r="H17" s="6">
        <v>0.4</v>
      </c>
      <c r="I17" s="6">
        <v>0.2</v>
      </c>
      <c r="J17" s="6">
        <v>0.6</v>
      </c>
      <c r="K17" s="6">
        <v>0.4</v>
      </c>
    </row>
    <row r="18" spans="1:11" x14ac:dyDescent="0.25">
      <c r="A18" s="6">
        <v>5</v>
      </c>
      <c r="B18" s="4" t="s">
        <v>119</v>
      </c>
      <c r="C18" s="6">
        <v>0.4</v>
      </c>
      <c r="D18" s="6">
        <v>0.4</v>
      </c>
      <c r="E18" s="6">
        <v>0.4</v>
      </c>
      <c r="F18" s="6">
        <v>0.4</v>
      </c>
      <c r="G18" s="6">
        <v>0</v>
      </c>
      <c r="H18" s="6">
        <v>0</v>
      </c>
      <c r="I18" s="6">
        <v>0.2</v>
      </c>
      <c r="J18" s="6">
        <v>0.8</v>
      </c>
      <c r="K18" s="6">
        <v>0.8</v>
      </c>
    </row>
    <row r="19" spans="1:11" x14ac:dyDescent="0.25">
      <c r="A19" s="6">
        <v>5</v>
      </c>
      <c r="B19" s="4" t="s">
        <v>133</v>
      </c>
      <c r="C19" s="6">
        <v>0.4</v>
      </c>
      <c r="D19" s="6">
        <v>0.6</v>
      </c>
      <c r="E19" s="6">
        <v>0.4</v>
      </c>
      <c r="F19" s="6">
        <v>0.6</v>
      </c>
      <c r="G19" s="6">
        <v>0.2</v>
      </c>
      <c r="H19" s="6">
        <v>0.4</v>
      </c>
      <c r="I19" s="6">
        <v>0.6</v>
      </c>
      <c r="J19" s="6">
        <v>0.8</v>
      </c>
      <c r="K19" s="6">
        <v>0.6</v>
      </c>
    </row>
    <row r="20" spans="1:11" x14ac:dyDescent="0.25">
      <c r="A20" s="6">
        <v>5</v>
      </c>
      <c r="B20" s="4" t="s">
        <v>146</v>
      </c>
      <c r="C20" s="6">
        <v>0.8</v>
      </c>
      <c r="D20" s="6">
        <v>0.4</v>
      </c>
      <c r="E20" s="6">
        <v>0.4</v>
      </c>
      <c r="F20" s="6">
        <v>0.4</v>
      </c>
      <c r="G20" s="6">
        <v>0.6</v>
      </c>
      <c r="H20" s="6">
        <v>0.4</v>
      </c>
      <c r="I20" s="6">
        <v>0.8</v>
      </c>
      <c r="J20" s="6">
        <v>0.6</v>
      </c>
      <c r="K20" s="6">
        <v>0.6</v>
      </c>
    </row>
    <row r="21" spans="1:11" x14ac:dyDescent="0.25">
      <c r="A21" s="6">
        <v>5</v>
      </c>
      <c r="B21" s="4" t="s">
        <v>156</v>
      </c>
      <c r="C21" s="6">
        <v>0.4</v>
      </c>
      <c r="D21" s="6">
        <v>0.2</v>
      </c>
      <c r="E21" s="6">
        <v>0.2</v>
      </c>
      <c r="F21" s="6">
        <v>0</v>
      </c>
      <c r="G21" s="6">
        <v>0.4</v>
      </c>
      <c r="H21" s="6">
        <v>0.6</v>
      </c>
      <c r="I21" s="6">
        <v>0.6</v>
      </c>
      <c r="J21" s="6">
        <v>1</v>
      </c>
      <c r="K21" s="6">
        <v>0.6</v>
      </c>
    </row>
    <row r="22" spans="1:11" x14ac:dyDescent="0.25">
      <c r="A22" s="6">
        <v>5</v>
      </c>
      <c r="B22" s="4" t="s">
        <v>220</v>
      </c>
      <c r="C22" s="6">
        <v>0.4</v>
      </c>
      <c r="D22" s="6">
        <v>0.6</v>
      </c>
      <c r="E22" s="6">
        <v>0.4</v>
      </c>
      <c r="F22" s="6">
        <v>0.6</v>
      </c>
      <c r="G22" s="6">
        <v>0.2</v>
      </c>
      <c r="H22" s="6">
        <v>0.4</v>
      </c>
      <c r="I22" s="6">
        <v>0.6</v>
      </c>
      <c r="J22" s="6">
        <v>0.8</v>
      </c>
      <c r="K22" s="6">
        <v>0.6</v>
      </c>
    </row>
    <row r="23" spans="1:11" ht="45" x14ac:dyDescent="0.25">
      <c r="A23" s="6">
        <v>5</v>
      </c>
      <c r="B23" s="4" t="s">
        <v>224</v>
      </c>
      <c r="C23" s="6">
        <v>0.2</v>
      </c>
      <c r="D23" s="6">
        <v>0.2</v>
      </c>
      <c r="E23" s="6">
        <v>0.6</v>
      </c>
      <c r="F23" s="6">
        <v>0.8</v>
      </c>
      <c r="G23" s="6">
        <v>0.8</v>
      </c>
      <c r="H23" s="6">
        <v>0.8</v>
      </c>
      <c r="I23" s="6">
        <v>0.6</v>
      </c>
      <c r="J23" s="6">
        <v>0.4</v>
      </c>
      <c r="K23" s="6">
        <v>0.4</v>
      </c>
    </row>
    <row r="24" spans="1:11" ht="30" x14ac:dyDescent="0.25">
      <c r="A24" s="6">
        <v>5</v>
      </c>
      <c r="B24" s="4" t="s">
        <v>338</v>
      </c>
      <c r="C24" s="6">
        <v>0.8</v>
      </c>
      <c r="D24" s="6">
        <v>0.6</v>
      </c>
      <c r="E24" s="6">
        <v>0.6</v>
      </c>
      <c r="F24" s="6">
        <v>0.2</v>
      </c>
      <c r="G24" s="6">
        <v>0.2</v>
      </c>
      <c r="H24" s="6">
        <v>0.6</v>
      </c>
      <c r="I24" s="6">
        <v>0.8</v>
      </c>
      <c r="J24" s="6">
        <v>0.8</v>
      </c>
      <c r="K24" s="6">
        <v>0.8</v>
      </c>
    </row>
    <row r="25" spans="1:11" x14ac:dyDescent="0.25">
      <c r="A25" s="6">
        <v>5</v>
      </c>
      <c r="B25" s="4" t="s">
        <v>345</v>
      </c>
      <c r="C25" s="6">
        <v>0.8</v>
      </c>
      <c r="D25" s="6">
        <v>0.6</v>
      </c>
      <c r="E25" s="6">
        <v>0.6</v>
      </c>
      <c r="F25" s="6">
        <v>0.2</v>
      </c>
      <c r="G25" s="6">
        <v>0.2</v>
      </c>
      <c r="H25" s="6">
        <v>0.6</v>
      </c>
      <c r="I25" s="6">
        <v>0.8</v>
      </c>
      <c r="J25" s="6">
        <v>0.8</v>
      </c>
      <c r="K25" s="6">
        <v>0.8</v>
      </c>
    </row>
    <row r="26" spans="1:11" x14ac:dyDescent="0.25">
      <c r="A26" s="6">
        <v>5</v>
      </c>
      <c r="B26" s="4" t="s">
        <v>346</v>
      </c>
      <c r="C26" s="6">
        <v>1</v>
      </c>
      <c r="D26" s="6">
        <v>1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0.8</v>
      </c>
    </row>
    <row r="27" spans="1:11" x14ac:dyDescent="0.25">
      <c r="A27" s="6">
        <v>5</v>
      </c>
      <c r="B27" s="4" t="s">
        <v>30</v>
      </c>
      <c r="C27" s="6">
        <v>0.4</v>
      </c>
      <c r="D27" s="6">
        <v>0.4</v>
      </c>
      <c r="E27" s="6">
        <v>0</v>
      </c>
      <c r="F27" s="6">
        <v>0</v>
      </c>
      <c r="G27" s="6">
        <v>0</v>
      </c>
      <c r="H27" s="6">
        <v>0.8</v>
      </c>
      <c r="I27" s="6">
        <v>1</v>
      </c>
      <c r="J27" s="6">
        <v>1</v>
      </c>
      <c r="K27" s="6">
        <v>1</v>
      </c>
    </row>
    <row r="28" spans="1:11" x14ac:dyDescent="0.25">
      <c r="A28" s="6">
        <v>5</v>
      </c>
      <c r="B28" s="4" t="s">
        <v>386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0.4</v>
      </c>
      <c r="I28" s="6">
        <v>0.8</v>
      </c>
      <c r="J28" s="6">
        <v>0.8</v>
      </c>
      <c r="K28" s="6">
        <v>1</v>
      </c>
    </row>
    <row r="29" spans="1:11" x14ac:dyDescent="0.25">
      <c r="A29" s="6">
        <v>5</v>
      </c>
      <c r="B29" s="4" t="s">
        <v>392</v>
      </c>
      <c r="C29" s="6">
        <v>0.2</v>
      </c>
      <c r="D29" s="6">
        <v>0.2</v>
      </c>
      <c r="E29" s="6">
        <v>0.2</v>
      </c>
      <c r="F29" s="6">
        <v>0</v>
      </c>
      <c r="G29" s="6">
        <v>0.6</v>
      </c>
      <c r="H29" s="6">
        <v>0.6</v>
      </c>
      <c r="I29" s="6">
        <v>0.8</v>
      </c>
      <c r="J29" s="6">
        <v>1</v>
      </c>
      <c r="K29" s="6">
        <v>1</v>
      </c>
    </row>
    <row r="30" spans="1:11" x14ac:dyDescent="0.25">
      <c r="A30" s="6">
        <v>6</v>
      </c>
      <c r="B30" s="4" t="s">
        <v>7</v>
      </c>
      <c r="C30" s="6">
        <v>0.5</v>
      </c>
      <c r="D30" s="6">
        <v>0.5</v>
      </c>
      <c r="E30" s="6">
        <v>0.33333333333333331</v>
      </c>
      <c r="F30" s="6">
        <v>0.16666666666666666</v>
      </c>
      <c r="G30" s="6">
        <v>0</v>
      </c>
      <c r="H30" s="6">
        <v>0.16666666666666666</v>
      </c>
      <c r="I30" s="6">
        <v>0.5</v>
      </c>
      <c r="J30" s="6">
        <v>0.66666666666666663</v>
      </c>
      <c r="K30" s="6">
        <v>1</v>
      </c>
    </row>
    <row r="31" spans="1:11" x14ac:dyDescent="0.25">
      <c r="A31" s="6">
        <v>6</v>
      </c>
      <c r="B31" s="4" t="s">
        <v>17</v>
      </c>
      <c r="C31" s="6">
        <v>0.16666666666666666</v>
      </c>
      <c r="D31" s="6">
        <v>0.5</v>
      </c>
      <c r="E31" s="6">
        <v>0.66666666666666663</v>
      </c>
      <c r="F31" s="6">
        <v>0.33333333333333331</v>
      </c>
      <c r="G31" s="6">
        <v>0.33333333333333331</v>
      </c>
      <c r="H31" s="6">
        <v>0.16666666666666666</v>
      </c>
      <c r="I31" s="6">
        <v>0.5</v>
      </c>
      <c r="J31" s="6">
        <v>0.83333333333333337</v>
      </c>
      <c r="K31" s="6">
        <v>0.83333333333333337</v>
      </c>
    </row>
    <row r="32" spans="1:11" x14ac:dyDescent="0.25">
      <c r="A32" s="6">
        <v>6</v>
      </c>
      <c r="B32" s="4" t="s">
        <v>126</v>
      </c>
      <c r="C32" s="6">
        <v>0.5</v>
      </c>
      <c r="D32" s="6">
        <v>0.5</v>
      </c>
      <c r="E32" s="6">
        <v>0.33333333333333331</v>
      </c>
      <c r="F32" s="6">
        <v>0.5</v>
      </c>
      <c r="G32" s="6">
        <v>0.33333333333333331</v>
      </c>
      <c r="H32" s="6">
        <v>0.33333333333333331</v>
      </c>
      <c r="I32" s="6">
        <v>0</v>
      </c>
      <c r="J32" s="6">
        <v>0</v>
      </c>
      <c r="K32" s="6">
        <v>0.16666666666666666</v>
      </c>
    </row>
    <row r="33" spans="1:12" x14ac:dyDescent="0.25">
      <c r="A33" s="6">
        <v>6</v>
      </c>
      <c r="B33" s="4" t="s">
        <v>134</v>
      </c>
      <c r="C33" s="6">
        <v>0.5</v>
      </c>
      <c r="D33" s="6">
        <v>0.66666666666666663</v>
      </c>
      <c r="E33" s="6">
        <v>0.5</v>
      </c>
      <c r="F33" s="6">
        <v>0.5</v>
      </c>
      <c r="G33" s="6">
        <v>0.16666666666666666</v>
      </c>
      <c r="H33" s="6">
        <v>0.33333333333333331</v>
      </c>
      <c r="I33" s="6">
        <v>0.5</v>
      </c>
      <c r="J33" s="6">
        <v>0.83333333333333337</v>
      </c>
      <c r="K33" s="6">
        <v>0.66666666666666663</v>
      </c>
    </row>
    <row r="34" spans="1:12" x14ac:dyDescent="0.25">
      <c r="A34" s="6">
        <v>6</v>
      </c>
      <c r="B34" s="4" t="s">
        <v>23</v>
      </c>
      <c r="C34" s="6">
        <v>0.16666666666666666</v>
      </c>
      <c r="D34" s="6">
        <v>0.16666666666666666</v>
      </c>
      <c r="E34" s="6">
        <v>0.5</v>
      </c>
      <c r="F34" s="6">
        <v>0.66666666666666663</v>
      </c>
      <c r="G34" s="6">
        <v>0.33333333333333331</v>
      </c>
      <c r="H34" s="6">
        <v>0.16666666666666666</v>
      </c>
      <c r="I34" s="6">
        <v>0</v>
      </c>
      <c r="J34" s="6">
        <v>0.16666666666666666</v>
      </c>
      <c r="K34" s="6">
        <v>0.16666666666666666</v>
      </c>
    </row>
    <row r="35" spans="1:12" x14ac:dyDescent="0.25">
      <c r="A35" s="6">
        <v>6</v>
      </c>
      <c r="B35" s="4" t="s">
        <v>181</v>
      </c>
      <c r="C35" s="6">
        <v>0.33333333333333331</v>
      </c>
      <c r="D35" s="6">
        <v>0.33333333333333331</v>
      </c>
      <c r="E35" s="6">
        <v>0.66666666666666663</v>
      </c>
      <c r="F35" s="6">
        <v>0.66666666666666663</v>
      </c>
      <c r="G35" s="6">
        <v>0.83333333333333337</v>
      </c>
      <c r="H35" s="6">
        <v>0.66666666666666663</v>
      </c>
      <c r="I35" s="6">
        <v>0.5</v>
      </c>
      <c r="J35" s="6">
        <v>0.33333333333333331</v>
      </c>
      <c r="K35" s="6">
        <v>0.33333333333333331</v>
      </c>
    </row>
    <row r="36" spans="1:12" x14ac:dyDescent="0.25">
      <c r="A36" s="6">
        <v>6</v>
      </c>
      <c r="B36" s="4" t="s">
        <v>207</v>
      </c>
      <c r="C36" s="6">
        <v>0.33333333333333331</v>
      </c>
      <c r="D36" s="6">
        <v>0.5</v>
      </c>
      <c r="E36" s="6">
        <v>0.33333333333333331</v>
      </c>
      <c r="F36" s="6">
        <v>0.5</v>
      </c>
      <c r="G36" s="6">
        <v>0.33333333333333331</v>
      </c>
      <c r="H36" s="6">
        <v>0.5</v>
      </c>
      <c r="I36" s="6">
        <v>0.33333333333333331</v>
      </c>
      <c r="J36" s="6">
        <v>0</v>
      </c>
      <c r="K36" s="6">
        <v>0.16666666666666666</v>
      </c>
    </row>
    <row r="37" spans="1:12" ht="60" x14ac:dyDescent="0.25">
      <c r="A37" s="6">
        <v>6</v>
      </c>
      <c r="B37" s="4" t="s">
        <v>215</v>
      </c>
      <c r="C37" s="6">
        <v>0.83333333333333337</v>
      </c>
      <c r="D37" s="6">
        <v>0.66666666666666663</v>
      </c>
      <c r="E37" s="6">
        <v>0</v>
      </c>
      <c r="F37" s="6">
        <v>0</v>
      </c>
      <c r="G37" s="6">
        <v>0</v>
      </c>
      <c r="H37" s="6">
        <v>0</v>
      </c>
      <c r="I37" s="6">
        <v>0.83333333333333337</v>
      </c>
      <c r="J37" s="6">
        <v>1</v>
      </c>
      <c r="K37" s="6">
        <v>1</v>
      </c>
    </row>
    <row r="38" spans="1:12" ht="60" x14ac:dyDescent="0.25">
      <c r="A38" s="6">
        <v>6</v>
      </c>
      <c r="B38" s="4" t="s">
        <v>218</v>
      </c>
      <c r="C38" s="6">
        <v>0.33333333333333331</v>
      </c>
      <c r="D38" s="6">
        <v>0.16666666666666666</v>
      </c>
      <c r="E38" s="6">
        <v>0.16666666666666666</v>
      </c>
      <c r="F38" s="6">
        <v>0</v>
      </c>
      <c r="G38" s="6">
        <v>0.33333333333333331</v>
      </c>
      <c r="H38" s="6">
        <v>0.66666666666666663</v>
      </c>
      <c r="I38" s="6">
        <v>0.66666666666666663</v>
      </c>
      <c r="J38" s="6">
        <v>1</v>
      </c>
      <c r="K38" s="6">
        <v>0.66666666666666663</v>
      </c>
      <c r="L38" s="3" t="s">
        <v>434</v>
      </c>
    </row>
    <row r="39" spans="1:12" x14ac:dyDescent="0.25">
      <c r="A39" s="6">
        <v>6</v>
      </c>
      <c r="B39" s="4" t="s">
        <v>225</v>
      </c>
      <c r="C39" s="6">
        <v>0.16666666666666666</v>
      </c>
      <c r="D39" s="6">
        <v>0.16666666666666666</v>
      </c>
      <c r="E39" s="6">
        <v>0.16666666666666666</v>
      </c>
      <c r="F39" s="6">
        <v>0</v>
      </c>
      <c r="G39" s="6">
        <v>0.16666666666666666</v>
      </c>
      <c r="H39" s="6">
        <v>0.16666666666666666</v>
      </c>
      <c r="I39" s="6">
        <v>0.16666666666666666</v>
      </c>
      <c r="J39" s="6">
        <v>0</v>
      </c>
      <c r="K39" s="6">
        <v>0</v>
      </c>
    </row>
    <row r="40" spans="1:12" x14ac:dyDescent="0.25">
      <c r="A40" s="6">
        <v>6</v>
      </c>
      <c r="B40" s="4" t="s">
        <v>293</v>
      </c>
      <c r="C40" s="6">
        <v>0.66666666666666663</v>
      </c>
      <c r="D40" s="6">
        <v>0.5</v>
      </c>
      <c r="E40" s="6">
        <v>0.5</v>
      </c>
      <c r="F40" s="6">
        <v>0.33333333333333331</v>
      </c>
      <c r="G40" s="6">
        <v>0.33333333333333331</v>
      </c>
      <c r="H40" s="6">
        <v>0.66666666666666663</v>
      </c>
      <c r="I40" s="6">
        <v>0.83333333333333337</v>
      </c>
      <c r="J40" s="6">
        <v>0.83333333333333337</v>
      </c>
      <c r="K40" s="6">
        <v>0.66666666666666663</v>
      </c>
    </row>
    <row r="41" spans="1:12" x14ac:dyDescent="0.25">
      <c r="A41" s="6">
        <v>6</v>
      </c>
      <c r="B41" s="4" t="s">
        <v>305</v>
      </c>
      <c r="C41" s="6">
        <v>0.66666666666666663</v>
      </c>
      <c r="D41" s="6">
        <v>0.66666666666666663</v>
      </c>
      <c r="E41" s="6">
        <v>0.5</v>
      </c>
      <c r="F41" s="6">
        <v>0.66666666666666663</v>
      </c>
      <c r="G41" s="6">
        <v>0.33333333333333331</v>
      </c>
      <c r="H41" s="6">
        <v>0.33333333333333331</v>
      </c>
      <c r="I41" s="6">
        <v>0.33333333333333331</v>
      </c>
      <c r="J41" s="6">
        <v>0.5</v>
      </c>
      <c r="K41" s="6">
        <v>0.5</v>
      </c>
    </row>
    <row r="42" spans="1:12" ht="90" x14ac:dyDescent="0.25">
      <c r="A42" s="6">
        <v>6</v>
      </c>
      <c r="B42" s="4" t="s">
        <v>333</v>
      </c>
      <c r="C42" s="6">
        <v>0.33333333333333331</v>
      </c>
      <c r="D42" s="6">
        <v>0.16666666666666666</v>
      </c>
      <c r="E42" s="6">
        <v>0.16666666666666666</v>
      </c>
      <c r="F42" s="6">
        <v>0</v>
      </c>
      <c r="G42" s="6">
        <v>0.33333333333333331</v>
      </c>
      <c r="H42" s="6">
        <v>0.66666666666666663</v>
      </c>
      <c r="I42" s="6">
        <v>0.66666666666666663</v>
      </c>
      <c r="J42" s="6">
        <v>1</v>
      </c>
      <c r="K42" s="6">
        <v>0.66666666666666663</v>
      </c>
      <c r="L42" s="3" t="s">
        <v>434</v>
      </c>
    </row>
    <row r="43" spans="1:12" x14ac:dyDescent="0.25">
      <c r="A43" s="6">
        <v>6</v>
      </c>
      <c r="B43" s="4" t="s">
        <v>357</v>
      </c>
      <c r="C43" s="6">
        <v>0.16666666666666666</v>
      </c>
      <c r="D43" s="6">
        <v>0.16666666666666666</v>
      </c>
      <c r="E43" s="6">
        <v>0.83333333333333337</v>
      </c>
      <c r="F43" s="6">
        <v>0.83333333333333337</v>
      </c>
      <c r="G43" s="6">
        <v>0.66666666666666663</v>
      </c>
      <c r="H43" s="6">
        <v>0.66666666666666663</v>
      </c>
      <c r="I43" s="6">
        <v>0.33333333333333331</v>
      </c>
      <c r="J43" s="6">
        <v>0</v>
      </c>
      <c r="K43" s="6">
        <v>0.33333333333333331</v>
      </c>
      <c r="L43" s="6" t="s">
        <v>1194</v>
      </c>
    </row>
    <row r="44" spans="1:12" ht="30" x14ac:dyDescent="0.25">
      <c r="A44" s="6">
        <v>6</v>
      </c>
      <c r="B44" s="4" t="s">
        <v>368</v>
      </c>
      <c r="C44" s="6">
        <v>0.16666666666666666</v>
      </c>
      <c r="D44" s="6">
        <v>0.16666666666666666</v>
      </c>
      <c r="E44" s="6">
        <v>0.5</v>
      </c>
      <c r="F44" s="6">
        <v>0.33333333333333331</v>
      </c>
      <c r="G44" s="6">
        <v>0.16666666666666666</v>
      </c>
      <c r="H44" s="6">
        <v>0.33333333333333331</v>
      </c>
      <c r="I44" s="6">
        <v>0.33333333333333331</v>
      </c>
      <c r="J44" s="6">
        <v>0.16666666666666666</v>
      </c>
      <c r="K44" s="6">
        <v>0.5</v>
      </c>
    </row>
    <row r="45" spans="1:12" x14ac:dyDescent="0.25">
      <c r="A45" s="6">
        <v>6</v>
      </c>
      <c r="B45" s="4" t="s">
        <v>391</v>
      </c>
      <c r="C45" s="6">
        <v>0.66666666666666663</v>
      </c>
      <c r="D45" s="6">
        <v>0.33333333333333331</v>
      </c>
      <c r="E45" s="6">
        <v>0.33333333333333331</v>
      </c>
      <c r="F45" s="6">
        <v>0.33333333333333331</v>
      </c>
      <c r="G45" s="6">
        <v>0.16666666666666666</v>
      </c>
      <c r="H45" s="6">
        <v>0.16666666666666666</v>
      </c>
      <c r="I45" s="6">
        <v>0.16666666666666666</v>
      </c>
      <c r="J45" s="6">
        <v>0.5</v>
      </c>
      <c r="K45" s="6">
        <v>0.66666666666666663</v>
      </c>
    </row>
    <row r="46" spans="1:12" ht="30" x14ac:dyDescent="0.25">
      <c r="A46" s="6">
        <v>6</v>
      </c>
      <c r="B46" s="4" t="s">
        <v>398</v>
      </c>
      <c r="C46" s="6">
        <v>0.66666666666666663</v>
      </c>
      <c r="D46" s="6">
        <v>0.66666666666666663</v>
      </c>
      <c r="E46" s="6">
        <v>0.5</v>
      </c>
      <c r="F46" s="6">
        <v>0.33333333333333331</v>
      </c>
      <c r="G46" s="6">
        <v>0.5</v>
      </c>
      <c r="H46" s="6">
        <v>0.5</v>
      </c>
      <c r="I46" s="6">
        <v>0.66666666666666663</v>
      </c>
      <c r="J46" s="6">
        <v>0.66666666666666663</v>
      </c>
      <c r="K46" s="6">
        <v>0.83333333333333337</v>
      </c>
    </row>
    <row r="47" spans="1:12" x14ac:dyDescent="0.25">
      <c r="A47" s="6">
        <v>6</v>
      </c>
      <c r="B47" s="4" t="s">
        <v>405</v>
      </c>
      <c r="C47" s="6">
        <v>0.83333333333333337</v>
      </c>
      <c r="D47" s="6">
        <v>0.66666666666666663</v>
      </c>
      <c r="E47" s="6">
        <v>0.66666666666666663</v>
      </c>
      <c r="F47" s="6">
        <v>0.16666666666666666</v>
      </c>
      <c r="G47" s="6">
        <v>0</v>
      </c>
      <c r="H47" s="6">
        <v>0</v>
      </c>
      <c r="I47" s="6">
        <v>0.5</v>
      </c>
      <c r="J47" s="6">
        <v>0.66666666666666663</v>
      </c>
      <c r="K47" s="6">
        <v>0.83333333333333337</v>
      </c>
    </row>
    <row r="48" spans="1:12" x14ac:dyDescent="0.25">
      <c r="A48" s="6">
        <v>6</v>
      </c>
      <c r="B48" s="4" t="s">
        <v>408</v>
      </c>
      <c r="C48" s="6">
        <v>0.83333333333333337</v>
      </c>
      <c r="D48" s="6">
        <v>0.66666666666666663</v>
      </c>
      <c r="E48" s="6">
        <v>0.66666666666666663</v>
      </c>
      <c r="F48" s="6">
        <v>0.16666666666666666</v>
      </c>
      <c r="G48" s="6">
        <v>0</v>
      </c>
      <c r="H48" s="6">
        <v>0</v>
      </c>
      <c r="I48" s="6">
        <v>0.5</v>
      </c>
      <c r="J48" s="6">
        <v>0.66666666666666663</v>
      </c>
      <c r="K48" s="6">
        <v>0.83333333333333337</v>
      </c>
    </row>
    <row r="49" spans="1:12" x14ac:dyDescent="0.25">
      <c r="A49" s="6">
        <v>7</v>
      </c>
      <c r="B49" s="4" t="s">
        <v>37</v>
      </c>
      <c r="C49" s="6">
        <v>0.14285714285714285</v>
      </c>
      <c r="D49" s="6">
        <v>0.14285714285714285</v>
      </c>
      <c r="E49" s="6">
        <v>0.2857142857142857</v>
      </c>
      <c r="F49" s="6">
        <v>0.2857142857142857</v>
      </c>
      <c r="G49" s="6">
        <v>0.2857142857142857</v>
      </c>
      <c r="H49" s="6">
        <v>0.2857142857142857</v>
      </c>
      <c r="I49" s="6">
        <v>0.2857142857142857</v>
      </c>
      <c r="J49" s="6">
        <v>0.2857142857142857</v>
      </c>
      <c r="K49" s="6">
        <v>0.2857142857142857</v>
      </c>
    </row>
    <row r="50" spans="1:12" x14ac:dyDescent="0.25">
      <c r="A50" s="6">
        <v>7</v>
      </c>
      <c r="B50" s="4" t="s">
        <v>50</v>
      </c>
      <c r="C50" s="6">
        <v>0.42857142857142855</v>
      </c>
      <c r="D50" s="6">
        <v>0.2857142857142857</v>
      </c>
      <c r="E50" s="6">
        <v>0.14285714285714285</v>
      </c>
      <c r="F50" s="6">
        <v>0</v>
      </c>
      <c r="G50" s="6">
        <v>0.2857142857142857</v>
      </c>
      <c r="H50" s="6">
        <v>0.5714285714285714</v>
      </c>
      <c r="I50" s="6">
        <v>0.5714285714285714</v>
      </c>
      <c r="J50" s="6">
        <v>1</v>
      </c>
      <c r="K50" s="6">
        <v>0.7142857142857143</v>
      </c>
      <c r="L50" s="6" t="s">
        <v>1193</v>
      </c>
    </row>
    <row r="51" spans="1:12" x14ac:dyDescent="0.25">
      <c r="A51" s="6">
        <v>7</v>
      </c>
      <c r="B51" s="4" t="s">
        <v>56</v>
      </c>
      <c r="C51" s="6">
        <v>0.5714285714285714</v>
      </c>
      <c r="D51" s="6">
        <v>0.7142857142857143</v>
      </c>
      <c r="E51" s="6">
        <v>0.5714285714285714</v>
      </c>
      <c r="F51" s="6">
        <v>0.42857142857142855</v>
      </c>
      <c r="G51" s="6">
        <v>0</v>
      </c>
      <c r="H51" s="6">
        <v>0.14285714285714285</v>
      </c>
      <c r="I51" s="6">
        <v>0.42857142857142855</v>
      </c>
      <c r="J51" s="6">
        <v>0.8571428571428571</v>
      </c>
      <c r="K51" s="6">
        <v>1</v>
      </c>
    </row>
    <row r="52" spans="1:12" x14ac:dyDescent="0.25">
      <c r="A52" s="6">
        <v>7</v>
      </c>
      <c r="B52" s="4" t="s">
        <v>66</v>
      </c>
      <c r="C52" s="6">
        <v>0.42857142857142855</v>
      </c>
      <c r="D52" s="6">
        <v>0.2857142857142857</v>
      </c>
      <c r="E52" s="6">
        <v>0.14285714285714285</v>
      </c>
      <c r="F52" s="6">
        <v>0</v>
      </c>
      <c r="G52" s="6">
        <v>0.2857142857142857</v>
      </c>
      <c r="H52" s="6">
        <v>0.5714285714285714</v>
      </c>
      <c r="I52" s="6">
        <v>0.5714285714285714</v>
      </c>
      <c r="J52" s="6">
        <v>1</v>
      </c>
      <c r="K52" s="6">
        <v>0.7142857142857143</v>
      </c>
      <c r="L52" s="6" t="s">
        <v>1193</v>
      </c>
    </row>
    <row r="53" spans="1:12" x14ac:dyDescent="0.25">
      <c r="A53" s="6">
        <v>7</v>
      </c>
      <c r="B53" s="4" t="s">
        <v>78</v>
      </c>
      <c r="C53" s="6">
        <v>0.5714285714285714</v>
      </c>
      <c r="D53" s="6">
        <v>0.5714285714285714</v>
      </c>
      <c r="E53" s="6">
        <v>0.7142857142857143</v>
      </c>
      <c r="F53" s="6">
        <v>0.42857142857142855</v>
      </c>
      <c r="G53" s="6">
        <v>0</v>
      </c>
      <c r="H53" s="6">
        <v>0.14285714285714285</v>
      </c>
      <c r="I53" s="6">
        <v>0.2857142857142857</v>
      </c>
      <c r="J53" s="6">
        <v>0.5714285714285714</v>
      </c>
      <c r="K53" s="6">
        <v>0.42857142857142855</v>
      </c>
    </row>
    <row r="54" spans="1:12" x14ac:dyDescent="0.25">
      <c r="A54" s="6">
        <v>7</v>
      </c>
      <c r="B54" s="4" t="s">
        <v>14</v>
      </c>
      <c r="C54" s="6">
        <v>0.42857142857142855</v>
      </c>
      <c r="D54" s="6">
        <v>0.5714285714285714</v>
      </c>
      <c r="E54" s="6">
        <v>0.7142857142857143</v>
      </c>
      <c r="F54" s="6">
        <v>0.7142857142857143</v>
      </c>
      <c r="G54" s="6">
        <v>0.42857142857142855</v>
      </c>
      <c r="H54" s="6">
        <v>0.14285714285714285</v>
      </c>
      <c r="I54" s="6">
        <v>0.14285714285714285</v>
      </c>
      <c r="J54" s="6">
        <v>0.14285714285714285</v>
      </c>
      <c r="K54" s="6">
        <v>0.2857142857142857</v>
      </c>
    </row>
    <row r="55" spans="1:12" x14ac:dyDescent="0.25">
      <c r="A55" s="6">
        <v>7</v>
      </c>
      <c r="B55" s="4" t="s">
        <v>15</v>
      </c>
      <c r="C55" s="6">
        <v>0.2857142857142857</v>
      </c>
      <c r="D55" s="6">
        <v>0.7142857142857143</v>
      </c>
      <c r="E55" s="6">
        <v>0.7142857142857143</v>
      </c>
      <c r="F55" s="6">
        <v>0.42857142857142855</v>
      </c>
      <c r="G55" s="6">
        <v>0.2857142857142857</v>
      </c>
      <c r="H55" s="6">
        <v>0.14285714285714285</v>
      </c>
      <c r="I55" s="6">
        <v>0.5714285714285714</v>
      </c>
      <c r="J55" s="6">
        <v>0.5714285714285714</v>
      </c>
      <c r="K55" s="6">
        <v>0.42857142857142855</v>
      </c>
    </row>
    <row r="56" spans="1:12" x14ac:dyDescent="0.25">
      <c r="A56" s="6">
        <v>7</v>
      </c>
      <c r="B56" s="4" t="s">
        <v>169</v>
      </c>
      <c r="C56" s="6">
        <v>0.2857142857142857</v>
      </c>
      <c r="D56" s="6">
        <v>0.14285714285714285</v>
      </c>
      <c r="E56" s="6">
        <v>0.5714285714285714</v>
      </c>
      <c r="F56" s="6">
        <v>0.5714285714285714</v>
      </c>
      <c r="G56" s="6">
        <v>0.14285714285714285</v>
      </c>
      <c r="H56" s="6">
        <v>0.2857142857142857</v>
      </c>
      <c r="I56" s="6">
        <v>0.14285714285714285</v>
      </c>
      <c r="J56" s="6">
        <v>0.14285714285714285</v>
      </c>
      <c r="K56" s="6">
        <v>0.14285714285714285</v>
      </c>
    </row>
    <row r="57" spans="1:12" x14ac:dyDescent="0.25">
      <c r="A57" s="6">
        <v>7</v>
      </c>
      <c r="B57" s="4" t="s">
        <v>196</v>
      </c>
      <c r="C57" s="6">
        <v>0</v>
      </c>
      <c r="D57" s="6">
        <v>0.14285714285714285</v>
      </c>
      <c r="E57" s="6">
        <v>0.2857142857142857</v>
      </c>
      <c r="F57" s="6">
        <v>0.42857142857142855</v>
      </c>
      <c r="G57" s="6">
        <v>0</v>
      </c>
      <c r="H57" s="6">
        <v>0.14285714285714285</v>
      </c>
      <c r="I57" s="6">
        <v>0.14285714285714285</v>
      </c>
      <c r="J57" s="6">
        <v>0</v>
      </c>
      <c r="K57" s="6">
        <v>0.14285714285714285</v>
      </c>
    </row>
    <row r="58" spans="1:12" x14ac:dyDescent="0.25">
      <c r="A58" s="6">
        <v>7</v>
      </c>
      <c r="B58" s="4" t="s">
        <v>206</v>
      </c>
      <c r="C58" s="6">
        <v>0.14285714285714285</v>
      </c>
      <c r="D58" s="6">
        <v>0.42857142857142855</v>
      </c>
      <c r="E58" s="6">
        <v>0.14285714285714285</v>
      </c>
      <c r="F58" s="6">
        <v>0.2857142857142857</v>
      </c>
      <c r="G58" s="6">
        <v>0.2857142857142857</v>
      </c>
      <c r="H58" s="6">
        <v>0.5714285714285714</v>
      </c>
      <c r="I58" s="6">
        <v>0.42857142857142855</v>
      </c>
      <c r="J58" s="6">
        <v>0.14285714285714285</v>
      </c>
      <c r="K58" s="6">
        <v>0.14285714285714285</v>
      </c>
    </row>
    <row r="59" spans="1:12" x14ac:dyDescent="0.25">
      <c r="A59" s="6">
        <v>7</v>
      </c>
      <c r="B59" s="4" t="s">
        <v>213</v>
      </c>
      <c r="C59" s="6">
        <v>0.7142857142857143</v>
      </c>
      <c r="D59" s="6">
        <v>0.5714285714285714</v>
      </c>
      <c r="E59" s="6">
        <v>0</v>
      </c>
      <c r="F59" s="6">
        <v>0</v>
      </c>
      <c r="G59" s="6">
        <v>0</v>
      </c>
      <c r="H59" s="6">
        <v>0</v>
      </c>
      <c r="I59" s="6">
        <v>0.7142857142857143</v>
      </c>
      <c r="J59" s="6">
        <v>0.8571428571428571</v>
      </c>
      <c r="K59" s="6">
        <v>1</v>
      </c>
      <c r="L59" s="6" t="s">
        <v>1195</v>
      </c>
    </row>
    <row r="60" spans="1:12" ht="30" x14ac:dyDescent="0.25">
      <c r="A60" s="6">
        <v>7</v>
      </c>
      <c r="B60" s="4" t="s">
        <v>217</v>
      </c>
      <c r="C60" s="6">
        <v>0.2857142857142857</v>
      </c>
      <c r="D60" s="6">
        <v>0.14285714285714285</v>
      </c>
      <c r="E60" s="6">
        <v>0.14285714285714285</v>
      </c>
      <c r="F60" s="6">
        <v>0</v>
      </c>
      <c r="G60" s="6">
        <v>0.2857142857142857</v>
      </c>
      <c r="H60" s="6">
        <v>0.7142857142857143</v>
      </c>
      <c r="I60" s="6">
        <v>0.7142857142857143</v>
      </c>
      <c r="J60" s="6">
        <v>0.8571428571428571</v>
      </c>
      <c r="K60" s="6">
        <v>0.5714285714285714</v>
      </c>
      <c r="L60" s="3" t="s">
        <v>434</v>
      </c>
    </row>
    <row r="61" spans="1:12" x14ac:dyDescent="0.25">
      <c r="A61" s="6">
        <v>7</v>
      </c>
      <c r="B61" s="4" t="s">
        <v>219</v>
      </c>
      <c r="C61" s="6">
        <v>0.42857142857142855</v>
      </c>
      <c r="D61" s="6">
        <v>0.42857142857142855</v>
      </c>
      <c r="E61" s="6">
        <v>0.2857142857142857</v>
      </c>
      <c r="F61" s="6">
        <v>0.42857142857142855</v>
      </c>
      <c r="G61" s="6">
        <v>0.2857142857142857</v>
      </c>
      <c r="H61" s="6">
        <v>0.2857142857142857</v>
      </c>
      <c r="I61" s="6">
        <v>0.14285714285714285</v>
      </c>
      <c r="J61" s="6">
        <v>0.14285714285714285</v>
      </c>
      <c r="K61" s="6">
        <v>0.2857142857142857</v>
      </c>
    </row>
    <row r="62" spans="1:12" x14ac:dyDescent="0.25">
      <c r="A62" s="6">
        <v>7</v>
      </c>
      <c r="B62" s="4" t="s">
        <v>184</v>
      </c>
      <c r="C62" s="6">
        <v>0.2857142857142857</v>
      </c>
      <c r="D62" s="6">
        <v>0.42857142857142855</v>
      </c>
      <c r="E62" s="6">
        <v>0.2857142857142857</v>
      </c>
      <c r="F62" s="6">
        <v>0</v>
      </c>
      <c r="G62" s="6">
        <v>0</v>
      </c>
      <c r="H62" s="6">
        <v>0.42857142857142855</v>
      </c>
      <c r="I62" s="6">
        <v>0.7142857142857143</v>
      </c>
      <c r="J62" s="6">
        <v>1</v>
      </c>
      <c r="K62" s="6">
        <v>1</v>
      </c>
    </row>
    <row r="63" spans="1:12" x14ac:dyDescent="0.25">
      <c r="A63" s="6">
        <v>7</v>
      </c>
      <c r="B63" s="4" t="s">
        <v>276</v>
      </c>
      <c r="C63" s="6">
        <v>0.7142857142857143</v>
      </c>
      <c r="D63" s="6">
        <v>0.8571428571428571</v>
      </c>
      <c r="E63" s="6">
        <v>0.7142857142857143</v>
      </c>
      <c r="F63" s="6">
        <v>0.5714285714285714</v>
      </c>
      <c r="G63" s="6">
        <v>0.14285714285714285</v>
      </c>
      <c r="H63" s="6">
        <v>0.14285714285714285</v>
      </c>
      <c r="I63" s="6">
        <v>0.42857142857142855</v>
      </c>
      <c r="J63" s="6">
        <v>0.8571428571428571</v>
      </c>
      <c r="K63" s="6">
        <v>1</v>
      </c>
    </row>
    <row r="64" spans="1:12" x14ac:dyDescent="0.25">
      <c r="A64" s="6">
        <v>7</v>
      </c>
      <c r="B64" s="4" t="s">
        <v>300</v>
      </c>
      <c r="C64" s="6">
        <v>1</v>
      </c>
      <c r="D64" s="6">
        <v>0.7142857142857143</v>
      </c>
      <c r="E64" s="6">
        <v>0.8571428571428571</v>
      </c>
      <c r="F64" s="6">
        <v>1</v>
      </c>
      <c r="G64" s="6">
        <v>0.5714285714285714</v>
      </c>
      <c r="H64" s="6">
        <v>0.2857142857142857</v>
      </c>
      <c r="I64" s="6">
        <v>0</v>
      </c>
      <c r="J64" s="6">
        <v>0</v>
      </c>
      <c r="K64" s="6">
        <v>0.2857142857142857</v>
      </c>
      <c r="L64" s="6" t="s">
        <v>1196</v>
      </c>
    </row>
    <row r="65" spans="1:12" x14ac:dyDescent="0.25">
      <c r="A65" s="6">
        <v>7</v>
      </c>
      <c r="B65" s="4" t="s">
        <v>312</v>
      </c>
      <c r="C65" s="6">
        <v>0</v>
      </c>
      <c r="D65" s="6">
        <v>0.14285714285714285</v>
      </c>
      <c r="E65" s="6">
        <v>0.42857142857142855</v>
      </c>
      <c r="F65" s="6">
        <v>0.5714285714285714</v>
      </c>
      <c r="G65" s="6">
        <v>0.7142857142857143</v>
      </c>
      <c r="H65" s="6">
        <v>0.5714285714285714</v>
      </c>
      <c r="I65" s="6">
        <v>0.5714285714285714</v>
      </c>
      <c r="J65" s="6">
        <v>0.5714285714285714</v>
      </c>
      <c r="K65" s="6">
        <v>0.2857142857142857</v>
      </c>
    </row>
    <row r="66" spans="1:12" x14ac:dyDescent="0.25">
      <c r="A66" s="6">
        <v>7</v>
      </c>
      <c r="B66" s="4" t="s">
        <v>324</v>
      </c>
      <c r="C66" s="6">
        <v>0.5714285714285714</v>
      </c>
      <c r="D66" s="6">
        <v>0.7142857142857143</v>
      </c>
      <c r="E66" s="6">
        <v>0.5714285714285714</v>
      </c>
      <c r="F66" s="6">
        <v>0.42857142857142855</v>
      </c>
      <c r="G66" s="6">
        <v>0</v>
      </c>
      <c r="H66" s="6">
        <v>0.2857142857142857</v>
      </c>
      <c r="I66" s="6">
        <v>0.42857142857142855</v>
      </c>
      <c r="J66" s="6">
        <v>0.8571428571428571</v>
      </c>
      <c r="K66" s="6">
        <v>1</v>
      </c>
    </row>
    <row r="67" spans="1:12" x14ac:dyDescent="0.25">
      <c r="A67" s="6">
        <v>7</v>
      </c>
      <c r="B67" s="4" t="s">
        <v>29</v>
      </c>
      <c r="C67" s="6">
        <v>0.42857142857142855</v>
      </c>
      <c r="D67" s="6">
        <v>0.5714285714285714</v>
      </c>
      <c r="E67" s="6">
        <v>0.14285714285714285</v>
      </c>
      <c r="F67" s="6">
        <v>0.14285714285714285</v>
      </c>
      <c r="G67" s="6">
        <v>0.14285714285714285</v>
      </c>
      <c r="H67" s="6">
        <v>0.8571428571428571</v>
      </c>
      <c r="I67" s="6">
        <v>1</v>
      </c>
      <c r="J67" s="6">
        <v>1</v>
      </c>
      <c r="K67" s="6">
        <v>0.8571428571428571</v>
      </c>
    </row>
    <row r="68" spans="1:12" ht="45" x14ac:dyDescent="0.25">
      <c r="A68" s="6">
        <v>7</v>
      </c>
      <c r="B68" s="4" t="s">
        <v>32</v>
      </c>
      <c r="C68" s="6">
        <v>0.42857142857142855</v>
      </c>
      <c r="D68" s="6">
        <v>0.14285714285714285</v>
      </c>
      <c r="E68" s="6">
        <v>0</v>
      </c>
      <c r="F68" s="6">
        <v>0</v>
      </c>
      <c r="G68" s="6">
        <v>0</v>
      </c>
      <c r="H68" s="6">
        <v>0.7142857142857143</v>
      </c>
      <c r="I68" s="6">
        <v>0.8571428571428571</v>
      </c>
      <c r="J68" s="6">
        <v>0.7142857142857143</v>
      </c>
      <c r="K68" s="6">
        <v>0.8571428571428571</v>
      </c>
    </row>
    <row r="69" spans="1:12" x14ac:dyDescent="0.25">
      <c r="A69" s="6">
        <v>7</v>
      </c>
      <c r="B69" s="4" t="s">
        <v>327</v>
      </c>
      <c r="C69" s="6">
        <v>0.7142857142857143</v>
      </c>
      <c r="D69" s="6">
        <v>0.2857142857142857</v>
      </c>
      <c r="E69" s="6">
        <v>0</v>
      </c>
      <c r="F69" s="6">
        <v>0</v>
      </c>
      <c r="G69" s="6">
        <v>0.14285714285714285</v>
      </c>
      <c r="H69" s="6">
        <v>0.7142857142857143</v>
      </c>
      <c r="I69" s="6">
        <v>0.8571428571428571</v>
      </c>
      <c r="J69" s="6">
        <v>0.8571428571428571</v>
      </c>
      <c r="K69" s="6">
        <v>1</v>
      </c>
    </row>
    <row r="70" spans="1:12" ht="30" x14ac:dyDescent="0.25">
      <c r="A70" s="6">
        <v>7</v>
      </c>
      <c r="B70" s="4" t="s">
        <v>373</v>
      </c>
      <c r="C70" s="6">
        <v>0.42857142857142855</v>
      </c>
      <c r="D70" s="6">
        <v>0.2857142857142857</v>
      </c>
      <c r="E70" s="6">
        <v>0.14285714285714285</v>
      </c>
      <c r="F70" s="6">
        <v>0</v>
      </c>
      <c r="G70" s="6">
        <v>0.2857142857142857</v>
      </c>
      <c r="H70" s="6">
        <v>0.5714285714285714</v>
      </c>
      <c r="I70" s="6">
        <v>0.5714285714285714</v>
      </c>
      <c r="J70" s="6">
        <v>1</v>
      </c>
      <c r="K70" s="6">
        <v>0.7142857142857143</v>
      </c>
      <c r="L70" s="6" t="s">
        <v>1193</v>
      </c>
    </row>
    <row r="71" spans="1:12" x14ac:dyDescent="0.25">
      <c r="A71" s="6">
        <v>7</v>
      </c>
      <c r="B71" s="4" t="s">
        <v>395</v>
      </c>
      <c r="C71" s="6">
        <v>0.5714285714285714</v>
      </c>
      <c r="D71" s="6">
        <v>0.14285714285714285</v>
      </c>
      <c r="E71" s="6">
        <v>0.14285714285714285</v>
      </c>
      <c r="F71" s="6">
        <v>0.14285714285714285</v>
      </c>
      <c r="G71" s="6">
        <v>0.14285714285714285</v>
      </c>
      <c r="H71" s="6">
        <v>0.42857142857142855</v>
      </c>
      <c r="I71" s="6">
        <v>0.8571428571428571</v>
      </c>
      <c r="J71" s="6">
        <v>0.7142857142857143</v>
      </c>
      <c r="K71" s="6">
        <v>0.8571428571428571</v>
      </c>
    </row>
    <row r="72" spans="1:12" x14ac:dyDescent="0.25">
      <c r="A72" s="6">
        <v>7</v>
      </c>
      <c r="B72" s="4" t="s">
        <v>397</v>
      </c>
      <c r="C72" s="6">
        <v>0.5714285714285714</v>
      </c>
      <c r="D72" s="6">
        <v>0.7142857142857143</v>
      </c>
      <c r="E72" s="6">
        <v>0.5714285714285714</v>
      </c>
      <c r="F72" s="6">
        <v>0.42857142857142855</v>
      </c>
      <c r="G72" s="6">
        <v>0.5714285714285714</v>
      </c>
      <c r="H72" s="6">
        <v>0.5714285714285714</v>
      </c>
      <c r="I72" s="6">
        <v>0.5714285714285714</v>
      </c>
      <c r="J72" s="6">
        <v>0.5714285714285714</v>
      </c>
      <c r="K72" s="6">
        <v>0.7142857142857143</v>
      </c>
    </row>
    <row r="73" spans="1:12" ht="30" x14ac:dyDescent="0.25">
      <c r="A73" s="6">
        <v>7</v>
      </c>
      <c r="B73" s="4" t="s">
        <v>399</v>
      </c>
      <c r="C73" s="6">
        <v>0.42857142857142855</v>
      </c>
      <c r="D73" s="6">
        <v>0.5714285714285714</v>
      </c>
      <c r="E73" s="6">
        <v>0.42857142857142855</v>
      </c>
      <c r="F73" s="6">
        <v>0</v>
      </c>
      <c r="G73" s="6">
        <v>0</v>
      </c>
      <c r="H73" s="6">
        <v>0</v>
      </c>
      <c r="I73" s="6">
        <v>0.42857142857142855</v>
      </c>
      <c r="J73" s="6">
        <v>1</v>
      </c>
      <c r="K73" s="6">
        <v>1</v>
      </c>
    </row>
    <row r="74" spans="1:12" x14ac:dyDescent="0.25">
      <c r="A74" s="6">
        <v>7</v>
      </c>
      <c r="B74" s="4" t="s">
        <v>410</v>
      </c>
      <c r="C74" s="6">
        <v>0.7142857142857143</v>
      </c>
      <c r="D74" s="6">
        <v>0.42857142857142855</v>
      </c>
      <c r="E74" s="6">
        <v>0.2857142857142857</v>
      </c>
      <c r="F74" s="6">
        <v>0.42857142857142855</v>
      </c>
      <c r="G74" s="6">
        <v>0</v>
      </c>
      <c r="H74" s="6">
        <v>0.14285714285714285</v>
      </c>
      <c r="I74" s="6">
        <v>0.14285714285714285</v>
      </c>
      <c r="J74" s="6">
        <v>0.14285714285714285</v>
      </c>
      <c r="K74" s="6">
        <v>0.42857142857142855</v>
      </c>
    </row>
    <row r="75" spans="1:12" ht="30" x14ac:dyDescent="0.25">
      <c r="A75" s="6">
        <v>8</v>
      </c>
      <c r="B75" s="4" t="s">
        <v>48</v>
      </c>
      <c r="C75" s="6">
        <v>0.125</v>
      </c>
      <c r="D75" s="6">
        <v>0.125</v>
      </c>
      <c r="E75" s="6">
        <v>0.125</v>
      </c>
      <c r="F75" s="6">
        <v>0.375</v>
      </c>
      <c r="G75" s="6">
        <v>0.625</v>
      </c>
      <c r="H75" s="6">
        <v>0.625</v>
      </c>
      <c r="I75" s="6">
        <v>0.75</v>
      </c>
      <c r="J75" s="6">
        <v>0.625</v>
      </c>
      <c r="K75" s="6">
        <v>0.625</v>
      </c>
      <c r="L75" s="3" t="s">
        <v>446</v>
      </c>
    </row>
    <row r="76" spans="1:12" x14ac:dyDescent="0.25">
      <c r="A76" s="6">
        <v>8</v>
      </c>
      <c r="B76" s="4" t="s">
        <v>65</v>
      </c>
      <c r="C76" s="6">
        <v>0.625</v>
      </c>
      <c r="D76" s="6">
        <v>0.5</v>
      </c>
      <c r="E76" s="6">
        <v>0.625</v>
      </c>
      <c r="F76" s="6">
        <v>0.625</v>
      </c>
      <c r="G76" s="6">
        <v>0.25</v>
      </c>
      <c r="H76" s="6">
        <v>0.125</v>
      </c>
      <c r="I76" s="6">
        <v>0.125</v>
      </c>
      <c r="J76" s="6">
        <v>0</v>
      </c>
      <c r="K76" s="6">
        <v>0.25</v>
      </c>
    </row>
    <row r="77" spans="1:12" x14ac:dyDescent="0.25">
      <c r="A77" s="6">
        <v>8</v>
      </c>
      <c r="B77" s="4" t="s">
        <v>72</v>
      </c>
      <c r="C77" s="6">
        <v>0.375</v>
      </c>
      <c r="D77" s="6">
        <v>0.375</v>
      </c>
      <c r="E77" s="6">
        <v>0.5</v>
      </c>
      <c r="F77" s="6">
        <v>0.625</v>
      </c>
      <c r="G77" s="6">
        <v>0.625</v>
      </c>
      <c r="H77" s="6">
        <v>0.625</v>
      </c>
      <c r="I77" s="6">
        <v>0.625</v>
      </c>
      <c r="J77" s="6">
        <v>0.375</v>
      </c>
      <c r="K77" s="6">
        <v>0.375</v>
      </c>
    </row>
    <row r="78" spans="1:12" x14ac:dyDescent="0.25">
      <c r="A78" s="6">
        <v>8</v>
      </c>
      <c r="B78" s="4" t="s">
        <v>73</v>
      </c>
      <c r="C78" s="6">
        <v>0.75</v>
      </c>
      <c r="D78" s="6">
        <v>0.875</v>
      </c>
      <c r="E78" s="6">
        <v>0.625</v>
      </c>
      <c r="F78" s="6">
        <v>0.5</v>
      </c>
      <c r="G78" s="6">
        <v>0</v>
      </c>
      <c r="H78" s="6">
        <v>0.125</v>
      </c>
      <c r="I78" s="6">
        <v>0.375</v>
      </c>
      <c r="J78" s="6">
        <v>0.75</v>
      </c>
      <c r="K78" s="6">
        <v>1</v>
      </c>
    </row>
    <row r="79" spans="1:12" x14ac:dyDescent="0.25">
      <c r="A79" s="6">
        <v>8</v>
      </c>
      <c r="B79" s="4" t="s">
        <v>115</v>
      </c>
      <c r="C79" s="6">
        <v>0.5</v>
      </c>
      <c r="D79" s="6">
        <v>0.625</v>
      </c>
      <c r="E79" s="6">
        <v>0.5</v>
      </c>
      <c r="F79" s="6">
        <v>0.5</v>
      </c>
      <c r="G79" s="6">
        <v>0.5</v>
      </c>
      <c r="H79" s="6">
        <v>0.5</v>
      </c>
      <c r="I79" s="6">
        <v>0.5</v>
      </c>
      <c r="J79" s="6">
        <v>0.375</v>
      </c>
      <c r="K79" s="6">
        <v>0.25</v>
      </c>
    </row>
    <row r="80" spans="1:12" x14ac:dyDescent="0.25">
      <c r="A80" s="6">
        <v>8</v>
      </c>
      <c r="B80" s="4" t="s">
        <v>128</v>
      </c>
      <c r="C80" s="6">
        <v>0.5</v>
      </c>
      <c r="D80" s="6">
        <v>0.5</v>
      </c>
      <c r="E80" s="6">
        <v>0.25</v>
      </c>
      <c r="F80" s="6">
        <v>0.25</v>
      </c>
      <c r="G80" s="6">
        <v>0</v>
      </c>
      <c r="H80" s="6">
        <v>0.25</v>
      </c>
      <c r="I80" s="6">
        <v>0.5</v>
      </c>
      <c r="J80" s="6">
        <v>0.625</v>
      </c>
      <c r="K80" s="6">
        <v>0.875</v>
      </c>
    </row>
    <row r="81" spans="1:12" x14ac:dyDescent="0.25">
      <c r="A81" s="6">
        <v>8</v>
      </c>
      <c r="B81" s="4" t="s">
        <v>137</v>
      </c>
      <c r="C81" s="6">
        <v>0.75</v>
      </c>
      <c r="D81" s="6">
        <v>0.875</v>
      </c>
      <c r="E81" s="6">
        <v>0.625</v>
      </c>
      <c r="F81" s="6">
        <v>0.5</v>
      </c>
      <c r="G81" s="6">
        <v>0</v>
      </c>
      <c r="H81" s="6">
        <v>0.125</v>
      </c>
      <c r="I81" s="6">
        <v>0.375</v>
      </c>
      <c r="J81" s="6">
        <v>0.75</v>
      </c>
      <c r="K81" s="6">
        <v>1</v>
      </c>
    </row>
    <row r="82" spans="1:12" ht="30" x14ac:dyDescent="0.25">
      <c r="A82" s="6">
        <v>8</v>
      </c>
      <c r="B82" s="4" t="s">
        <v>138</v>
      </c>
      <c r="C82" s="6">
        <v>0.75</v>
      </c>
      <c r="D82" s="6">
        <v>0.625</v>
      </c>
      <c r="E82" s="6">
        <v>0.75</v>
      </c>
      <c r="F82" s="6">
        <v>0.625</v>
      </c>
      <c r="G82" s="6">
        <v>0.125</v>
      </c>
      <c r="H82" s="6">
        <v>0.25</v>
      </c>
      <c r="I82" s="6">
        <v>0.625</v>
      </c>
      <c r="J82" s="6">
        <v>0.875</v>
      </c>
      <c r="K82" s="6">
        <v>0.875</v>
      </c>
    </row>
    <row r="83" spans="1:12" x14ac:dyDescent="0.25">
      <c r="A83" s="6">
        <v>8</v>
      </c>
      <c r="B83" s="4" t="s">
        <v>157</v>
      </c>
      <c r="C83" s="6">
        <v>0.25</v>
      </c>
      <c r="D83" s="6">
        <v>0.125</v>
      </c>
      <c r="E83" s="6">
        <v>0.625</v>
      </c>
      <c r="F83" s="6">
        <v>0.875</v>
      </c>
      <c r="G83" s="6">
        <v>0.875</v>
      </c>
      <c r="H83" s="6">
        <v>0.875</v>
      </c>
      <c r="I83" s="6">
        <v>0.5</v>
      </c>
      <c r="J83" s="6">
        <v>0.125</v>
      </c>
      <c r="K83" s="6">
        <v>0</v>
      </c>
    </row>
    <row r="84" spans="1:12" x14ac:dyDescent="0.25">
      <c r="A84" s="6">
        <v>8</v>
      </c>
      <c r="B84" s="4" t="s">
        <v>201</v>
      </c>
      <c r="C84" s="6">
        <v>0.625</v>
      </c>
      <c r="D84" s="6">
        <v>0.75</v>
      </c>
      <c r="E84" s="6">
        <v>0.375</v>
      </c>
      <c r="F84" s="6">
        <v>0.125</v>
      </c>
      <c r="G84" s="6">
        <v>0.125</v>
      </c>
      <c r="H84" s="6">
        <v>0.25</v>
      </c>
      <c r="I84" s="6">
        <v>0.625</v>
      </c>
      <c r="J84" s="6">
        <v>0.875</v>
      </c>
      <c r="K84" s="6">
        <v>1</v>
      </c>
    </row>
    <row r="85" spans="1:12" x14ac:dyDescent="0.25">
      <c r="A85" s="6">
        <v>8</v>
      </c>
      <c r="B85" s="4" t="s">
        <v>223</v>
      </c>
      <c r="C85" s="6">
        <v>0.125</v>
      </c>
      <c r="D85" s="6">
        <v>0.25</v>
      </c>
      <c r="E85" s="6">
        <v>0</v>
      </c>
      <c r="F85" s="6">
        <v>0.125</v>
      </c>
      <c r="G85" s="6">
        <v>0.25</v>
      </c>
      <c r="H85" s="6">
        <v>0.5</v>
      </c>
      <c r="I85" s="6">
        <v>0.5</v>
      </c>
      <c r="J85" s="6">
        <v>0.25</v>
      </c>
      <c r="K85" s="6">
        <v>0.25</v>
      </c>
      <c r="L85" s="3" t="s">
        <v>445</v>
      </c>
    </row>
    <row r="86" spans="1:12" x14ac:dyDescent="0.25">
      <c r="A86" s="6">
        <v>8</v>
      </c>
      <c r="B86" s="4" t="s">
        <v>234</v>
      </c>
      <c r="C86" s="6">
        <v>0.375</v>
      </c>
      <c r="D86" s="6">
        <v>0.375</v>
      </c>
      <c r="E86" s="6">
        <v>0.375</v>
      </c>
      <c r="F86" s="6">
        <v>0.5</v>
      </c>
      <c r="G86" s="6">
        <v>0.25</v>
      </c>
      <c r="H86" s="6">
        <v>0.625</v>
      </c>
      <c r="I86" s="6">
        <v>0.625</v>
      </c>
      <c r="J86" s="6">
        <v>0.5</v>
      </c>
      <c r="K86" s="6">
        <v>0.625</v>
      </c>
    </row>
    <row r="87" spans="1:12" ht="30" x14ac:dyDescent="0.25">
      <c r="A87" s="6">
        <v>8</v>
      </c>
      <c r="B87" s="4" t="s">
        <v>260</v>
      </c>
      <c r="C87" s="6">
        <v>0.375</v>
      </c>
      <c r="D87" s="6">
        <v>0.5</v>
      </c>
      <c r="E87" s="6">
        <v>0.25</v>
      </c>
      <c r="F87" s="6">
        <v>0.5</v>
      </c>
      <c r="G87" s="6">
        <v>0.125</v>
      </c>
      <c r="H87" s="6">
        <v>0.25</v>
      </c>
      <c r="I87" s="6">
        <v>0.5</v>
      </c>
      <c r="J87" s="6">
        <v>0.625</v>
      </c>
      <c r="K87" s="6">
        <v>0.75</v>
      </c>
    </row>
    <row r="88" spans="1:12" x14ac:dyDescent="0.25">
      <c r="A88" s="6">
        <v>8</v>
      </c>
      <c r="B88" s="4" t="s">
        <v>284</v>
      </c>
      <c r="C88" s="6">
        <v>0.25</v>
      </c>
      <c r="D88" s="6">
        <v>0.5</v>
      </c>
      <c r="E88" s="6">
        <v>0.5</v>
      </c>
      <c r="F88" s="6">
        <v>0.625</v>
      </c>
      <c r="G88" s="6">
        <v>0.375</v>
      </c>
      <c r="H88" s="6">
        <v>0.125</v>
      </c>
      <c r="I88" s="6">
        <v>0.25</v>
      </c>
      <c r="J88" s="6">
        <v>0.25</v>
      </c>
      <c r="K88" s="6">
        <v>0.375</v>
      </c>
    </row>
    <row r="89" spans="1:12" x14ac:dyDescent="0.25">
      <c r="A89" s="6">
        <v>8</v>
      </c>
      <c r="B89" s="4" t="s">
        <v>291</v>
      </c>
      <c r="C89" s="6">
        <v>0.25</v>
      </c>
      <c r="D89" s="6">
        <v>0.25</v>
      </c>
      <c r="E89" s="6">
        <v>0.625</v>
      </c>
      <c r="F89" s="6">
        <v>0.5</v>
      </c>
      <c r="G89" s="6">
        <v>0.125</v>
      </c>
      <c r="H89" s="6">
        <v>0.25</v>
      </c>
      <c r="I89" s="6">
        <v>0.25</v>
      </c>
      <c r="J89" s="6">
        <v>0.25</v>
      </c>
      <c r="K89" s="6">
        <v>0.25</v>
      </c>
    </row>
    <row r="90" spans="1:12" x14ac:dyDescent="0.25">
      <c r="A90" s="6">
        <v>8</v>
      </c>
      <c r="B90" s="4" t="s">
        <v>313</v>
      </c>
      <c r="C90" s="6">
        <v>0.5</v>
      </c>
      <c r="D90" s="6">
        <v>0.375</v>
      </c>
      <c r="E90" s="6">
        <v>0</v>
      </c>
      <c r="F90" s="6">
        <v>0.25</v>
      </c>
      <c r="G90" s="6">
        <v>0.125</v>
      </c>
      <c r="H90" s="6">
        <v>0.25</v>
      </c>
      <c r="I90" s="6">
        <v>0.625</v>
      </c>
      <c r="J90" s="6">
        <v>0.625</v>
      </c>
      <c r="K90" s="6">
        <v>0.875</v>
      </c>
    </row>
    <row r="91" spans="1:12" x14ac:dyDescent="0.25">
      <c r="A91" s="6">
        <v>8</v>
      </c>
      <c r="B91" s="4" t="s">
        <v>358</v>
      </c>
      <c r="C91" s="6">
        <v>0.375</v>
      </c>
      <c r="D91" s="6">
        <v>0.375</v>
      </c>
      <c r="E91" s="6">
        <v>0.25</v>
      </c>
      <c r="F91" s="6">
        <v>0.125</v>
      </c>
      <c r="G91" s="6">
        <v>0</v>
      </c>
      <c r="H91" s="6">
        <v>0.125</v>
      </c>
      <c r="I91" s="6">
        <v>0.5</v>
      </c>
      <c r="J91" s="6">
        <v>0.875</v>
      </c>
      <c r="K91" s="6">
        <v>1</v>
      </c>
    </row>
    <row r="92" spans="1:12" x14ac:dyDescent="0.25">
      <c r="A92" s="6">
        <v>8</v>
      </c>
      <c r="B92" s="4" t="s">
        <v>384</v>
      </c>
      <c r="C92" s="6">
        <v>0.625</v>
      </c>
      <c r="D92" s="6">
        <v>0.5</v>
      </c>
      <c r="E92" s="6">
        <v>0.75</v>
      </c>
      <c r="F92" s="6">
        <v>0</v>
      </c>
      <c r="G92" s="6">
        <v>0</v>
      </c>
      <c r="H92" s="6">
        <v>0.375</v>
      </c>
      <c r="I92" s="6">
        <v>0.75</v>
      </c>
      <c r="J92" s="6">
        <v>0.875</v>
      </c>
      <c r="K92" s="6">
        <v>0.875</v>
      </c>
    </row>
    <row r="93" spans="1:12" x14ac:dyDescent="0.25">
      <c r="A93" s="6">
        <v>8</v>
      </c>
      <c r="B93" s="4" t="s">
        <v>417</v>
      </c>
      <c r="C93" s="6">
        <v>0.25</v>
      </c>
      <c r="D93" s="6">
        <v>0.25</v>
      </c>
      <c r="E93" s="6">
        <v>0.625</v>
      </c>
      <c r="F93" s="6">
        <v>0.75</v>
      </c>
      <c r="G93" s="6">
        <v>0.5</v>
      </c>
      <c r="H93" s="6">
        <v>0</v>
      </c>
      <c r="I93" s="6">
        <v>0.125</v>
      </c>
      <c r="J93" s="6">
        <v>0.25</v>
      </c>
      <c r="K93" s="6">
        <v>0.125</v>
      </c>
    </row>
    <row r="94" spans="1:12" x14ac:dyDescent="0.25">
      <c r="A94" s="6">
        <v>9</v>
      </c>
      <c r="B94" s="4" t="s">
        <v>40</v>
      </c>
      <c r="C94" s="6">
        <v>0.44444444444444442</v>
      </c>
      <c r="D94" s="6">
        <v>0.22222222222222221</v>
      </c>
      <c r="E94" s="6">
        <v>0.1111111111111111</v>
      </c>
      <c r="F94" s="6">
        <v>0.1111111111111111</v>
      </c>
      <c r="G94" s="6">
        <v>0.1111111111111111</v>
      </c>
      <c r="H94" s="6">
        <v>0.22222222222222221</v>
      </c>
      <c r="I94" s="6">
        <v>0.33333333333333331</v>
      </c>
      <c r="J94" s="6">
        <v>0.55555555555555558</v>
      </c>
      <c r="K94" s="6">
        <v>0.77777777777777779</v>
      </c>
    </row>
    <row r="95" spans="1:12" ht="30" x14ac:dyDescent="0.25">
      <c r="A95" s="6">
        <v>9</v>
      </c>
      <c r="B95" s="4" t="s">
        <v>12</v>
      </c>
      <c r="C95" s="6">
        <v>0.33333333333333331</v>
      </c>
      <c r="D95" s="6">
        <v>0.44444444444444442</v>
      </c>
      <c r="E95" s="6">
        <v>0.44444444444444442</v>
      </c>
      <c r="F95" s="6">
        <v>0.33333333333333331</v>
      </c>
      <c r="G95" s="6">
        <v>0.22222222222222221</v>
      </c>
      <c r="H95" s="6">
        <v>0.33333333333333331</v>
      </c>
      <c r="I95" s="6">
        <v>0.44444444444444442</v>
      </c>
      <c r="J95" s="6">
        <v>0.55555555555555558</v>
      </c>
      <c r="K95" s="6">
        <v>0.44444444444444442</v>
      </c>
    </row>
    <row r="96" spans="1:12" x14ac:dyDescent="0.25">
      <c r="A96" s="6">
        <v>9</v>
      </c>
      <c r="B96" s="4" t="s">
        <v>96</v>
      </c>
      <c r="C96" s="6">
        <v>0.44444444444444442</v>
      </c>
      <c r="D96" s="6">
        <v>0.44444444444444442</v>
      </c>
      <c r="E96" s="6">
        <v>0.44444444444444442</v>
      </c>
      <c r="F96" s="6">
        <v>0.33333333333333331</v>
      </c>
      <c r="G96" s="6">
        <v>0.44444444444444442</v>
      </c>
      <c r="H96" s="6">
        <v>0.55555555555555558</v>
      </c>
      <c r="I96" s="6">
        <v>0.55555555555555558</v>
      </c>
      <c r="J96" s="6">
        <v>0.55555555555555558</v>
      </c>
      <c r="K96" s="6">
        <v>0.44444444444444442</v>
      </c>
    </row>
    <row r="97" spans="1:12" x14ac:dyDescent="0.25">
      <c r="A97" s="6">
        <v>9</v>
      </c>
      <c r="B97" s="4" t="s">
        <v>16</v>
      </c>
      <c r="C97" s="6">
        <v>1</v>
      </c>
      <c r="D97" s="6">
        <v>1</v>
      </c>
      <c r="E97" s="6">
        <v>1</v>
      </c>
      <c r="F97" s="6">
        <v>1</v>
      </c>
      <c r="G97" s="6">
        <v>0.33333333333333331</v>
      </c>
      <c r="H97" s="6">
        <v>0</v>
      </c>
      <c r="I97" s="6">
        <v>0</v>
      </c>
      <c r="J97" s="6">
        <v>0</v>
      </c>
      <c r="K97" s="6">
        <v>0.44444444444444442</v>
      </c>
    </row>
    <row r="98" spans="1:12" x14ac:dyDescent="0.25">
      <c r="A98" s="6">
        <v>9</v>
      </c>
      <c r="B98" s="4" t="s">
        <v>116</v>
      </c>
      <c r="C98" s="6">
        <v>0.77777777777777779</v>
      </c>
      <c r="D98" s="6">
        <v>0.88888888888888884</v>
      </c>
      <c r="E98" s="6">
        <v>0.66666666666666663</v>
      </c>
      <c r="F98" s="6">
        <v>0.66666666666666663</v>
      </c>
      <c r="G98" s="6">
        <v>0.33333333333333331</v>
      </c>
      <c r="H98" s="6">
        <v>0.22222222222222221</v>
      </c>
      <c r="I98" s="6">
        <v>0.33333333333333331</v>
      </c>
      <c r="J98" s="6">
        <v>0.44444444444444442</v>
      </c>
      <c r="K98" s="6">
        <v>0.44444444444444442</v>
      </c>
    </row>
    <row r="99" spans="1:12" x14ac:dyDescent="0.25">
      <c r="A99" s="6">
        <v>9</v>
      </c>
      <c r="B99" s="4" t="s">
        <v>22</v>
      </c>
      <c r="C99" s="6">
        <v>0.22222222222222221</v>
      </c>
      <c r="D99" s="6">
        <v>0.22222222222222221</v>
      </c>
      <c r="E99" s="6">
        <v>0.1111111111111111</v>
      </c>
      <c r="F99" s="6">
        <v>0.33333333333333331</v>
      </c>
      <c r="G99" s="6">
        <v>0.33333333333333331</v>
      </c>
      <c r="H99" s="6">
        <v>0.22222222222222221</v>
      </c>
      <c r="I99" s="6">
        <v>0.33333333333333331</v>
      </c>
      <c r="J99" s="6">
        <v>0.55555555555555558</v>
      </c>
      <c r="K99" s="6">
        <v>0.55555555555555558</v>
      </c>
    </row>
    <row r="100" spans="1:12" ht="60" x14ac:dyDescent="0.25">
      <c r="A100" s="6">
        <v>9</v>
      </c>
      <c r="B100" s="4" t="s">
        <v>154</v>
      </c>
      <c r="C100" s="6">
        <v>0.33333333333333331</v>
      </c>
      <c r="D100" s="6">
        <v>0.44444444444444442</v>
      </c>
      <c r="E100" s="6">
        <v>0.44444444444444442</v>
      </c>
      <c r="F100" s="6">
        <v>0.33333333333333331</v>
      </c>
      <c r="G100" s="6">
        <v>0.22222222222222221</v>
      </c>
      <c r="H100" s="6">
        <v>0.33333333333333331</v>
      </c>
      <c r="I100" s="6">
        <v>0.44444444444444442</v>
      </c>
      <c r="J100" s="6">
        <v>0.55555555555555558</v>
      </c>
      <c r="K100" s="6">
        <v>0.44444444444444442</v>
      </c>
    </row>
    <row r="101" spans="1:12" x14ac:dyDescent="0.25">
      <c r="A101" s="6">
        <v>9</v>
      </c>
      <c r="B101" s="4" t="s">
        <v>173</v>
      </c>
      <c r="C101" s="6">
        <v>0.55555555555555558</v>
      </c>
      <c r="D101" s="6">
        <v>0.55555555555555558</v>
      </c>
      <c r="E101" s="6">
        <v>0.55555555555555558</v>
      </c>
      <c r="F101" s="6">
        <v>0.44444444444444442</v>
      </c>
      <c r="G101" s="6">
        <v>0.22222222222222221</v>
      </c>
      <c r="H101" s="6">
        <v>0.22222222222222221</v>
      </c>
      <c r="I101" s="6">
        <v>0.55555555555555558</v>
      </c>
      <c r="J101" s="6">
        <v>0.55555555555555558</v>
      </c>
      <c r="K101" s="6">
        <v>0.66666666666666663</v>
      </c>
    </row>
    <row r="102" spans="1:12" x14ac:dyDescent="0.25">
      <c r="A102" s="6">
        <v>9</v>
      </c>
      <c r="B102" s="4" t="s">
        <v>278</v>
      </c>
      <c r="C102" s="6">
        <v>0.22222222222222221</v>
      </c>
      <c r="D102" s="6">
        <v>0.1111111111111111</v>
      </c>
      <c r="E102" s="6">
        <v>0.55555555555555558</v>
      </c>
      <c r="F102" s="6">
        <v>0.77777777777777779</v>
      </c>
      <c r="G102" s="6">
        <v>0.77777777777777779</v>
      </c>
      <c r="H102" s="6">
        <v>0.77777777777777779</v>
      </c>
      <c r="I102" s="6">
        <v>0.44444444444444442</v>
      </c>
      <c r="J102" s="6">
        <v>0.1111111111111111</v>
      </c>
      <c r="K102" s="6">
        <v>0</v>
      </c>
      <c r="L102" s="6" t="s">
        <v>1197</v>
      </c>
    </row>
    <row r="103" spans="1:12" x14ac:dyDescent="0.25">
      <c r="A103" s="6">
        <v>9</v>
      </c>
      <c r="B103" s="4" t="s">
        <v>282</v>
      </c>
      <c r="C103" s="6">
        <v>0.22222222222222221</v>
      </c>
      <c r="D103" s="6">
        <v>0.33333333333333331</v>
      </c>
      <c r="E103" s="6">
        <v>0.22222222222222221</v>
      </c>
      <c r="F103" s="6">
        <v>0.44444444444444442</v>
      </c>
      <c r="G103" s="6">
        <v>0.55555555555555558</v>
      </c>
      <c r="H103" s="6">
        <v>0.44444444444444442</v>
      </c>
      <c r="I103" s="6">
        <v>0.66666666666666663</v>
      </c>
      <c r="J103" s="6">
        <v>0.66666666666666663</v>
      </c>
      <c r="K103" s="6">
        <v>0.44444444444444442</v>
      </c>
    </row>
    <row r="104" spans="1:12" ht="60" x14ac:dyDescent="0.25">
      <c r="A104" s="6">
        <v>9</v>
      </c>
      <c r="B104" s="4" t="s">
        <v>296</v>
      </c>
      <c r="C104" s="6">
        <v>0.1111111111111111</v>
      </c>
      <c r="D104" s="6">
        <v>0.22222222222222221</v>
      </c>
      <c r="E104" s="6">
        <v>0.44444444444444442</v>
      </c>
      <c r="F104" s="6">
        <v>0.44444444444444442</v>
      </c>
      <c r="G104" s="6">
        <v>0.1111111111111111</v>
      </c>
      <c r="H104" s="6">
        <v>0.1111111111111111</v>
      </c>
      <c r="I104" s="6">
        <v>0.22222222222222221</v>
      </c>
      <c r="J104" s="6">
        <v>0.33333333333333331</v>
      </c>
      <c r="K104" s="6">
        <v>0.33333333333333331</v>
      </c>
    </row>
    <row r="105" spans="1:12" x14ac:dyDescent="0.25">
      <c r="A105" s="6">
        <v>9</v>
      </c>
      <c r="B105" s="4" t="s">
        <v>298</v>
      </c>
      <c r="C105" s="6">
        <v>0.88888888888888884</v>
      </c>
      <c r="D105" s="6">
        <v>0.77777777777777779</v>
      </c>
      <c r="E105" s="6">
        <v>0.88888888888888884</v>
      </c>
      <c r="F105" s="6">
        <v>1</v>
      </c>
      <c r="G105" s="6">
        <v>0.22222222222222221</v>
      </c>
      <c r="H105" s="6">
        <v>0</v>
      </c>
      <c r="I105" s="6">
        <v>0</v>
      </c>
      <c r="J105" s="6">
        <v>0.33333333333333331</v>
      </c>
      <c r="K105" s="6">
        <v>0.66666666666666663</v>
      </c>
    </row>
    <row r="106" spans="1:12" ht="30" x14ac:dyDescent="0.25">
      <c r="A106" s="6">
        <v>9</v>
      </c>
      <c r="B106" s="4" t="s">
        <v>299</v>
      </c>
      <c r="C106" s="6">
        <v>0.55555555555555558</v>
      </c>
      <c r="D106" s="6">
        <v>0.77777777777777779</v>
      </c>
      <c r="E106" s="6">
        <v>0.88888888888888884</v>
      </c>
      <c r="F106" s="6">
        <v>1</v>
      </c>
      <c r="G106" s="6">
        <v>0.55555555555555558</v>
      </c>
      <c r="H106" s="6">
        <v>0</v>
      </c>
      <c r="I106" s="6">
        <v>0</v>
      </c>
      <c r="J106" s="6">
        <v>0.33333333333333331</v>
      </c>
      <c r="K106" s="6">
        <v>0.33333333333333331</v>
      </c>
    </row>
    <row r="107" spans="1:12" ht="30" x14ac:dyDescent="0.25">
      <c r="A107" s="6">
        <v>9</v>
      </c>
      <c r="B107" s="4" t="s">
        <v>319</v>
      </c>
      <c r="C107" s="6">
        <v>0.77777777777777779</v>
      </c>
      <c r="D107" s="6">
        <v>0.66666666666666663</v>
      </c>
      <c r="E107" s="6">
        <v>0.33333333333333331</v>
      </c>
      <c r="F107" s="6">
        <v>0.33333333333333331</v>
      </c>
      <c r="G107" s="6">
        <v>0</v>
      </c>
      <c r="H107" s="6">
        <v>0</v>
      </c>
      <c r="I107" s="6">
        <v>0</v>
      </c>
      <c r="J107" s="6">
        <v>0.22222222222222221</v>
      </c>
      <c r="K107" s="6">
        <v>0.55555555555555558</v>
      </c>
    </row>
    <row r="108" spans="1:12" x14ac:dyDescent="0.25">
      <c r="A108" s="6">
        <v>9</v>
      </c>
      <c r="B108" s="4" t="s">
        <v>322</v>
      </c>
      <c r="C108" s="6">
        <v>0.77777777777777779</v>
      </c>
      <c r="D108" s="6">
        <v>0.55555555555555558</v>
      </c>
      <c r="E108" s="6">
        <v>0.55555555555555558</v>
      </c>
      <c r="F108" s="6">
        <v>0.44444444444444442</v>
      </c>
      <c r="G108" s="6">
        <v>0.1111111111111111</v>
      </c>
      <c r="H108" s="6">
        <v>0.22222222222222221</v>
      </c>
      <c r="I108" s="6">
        <v>0.1111111111111111</v>
      </c>
      <c r="J108" s="6">
        <v>0.1111111111111111</v>
      </c>
      <c r="K108" s="6">
        <v>0.44444444444444442</v>
      </c>
    </row>
    <row r="109" spans="1:12" ht="30" x14ac:dyDescent="0.25">
      <c r="A109" s="6">
        <v>9</v>
      </c>
      <c r="B109" s="4" t="s">
        <v>328</v>
      </c>
      <c r="C109" s="6">
        <v>0.66666666666666663</v>
      </c>
      <c r="D109" s="6">
        <v>0.33333333333333331</v>
      </c>
      <c r="E109" s="6">
        <v>0.33333333333333331</v>
      </c>
      <c r="F109" s="6">
        <v>0.1111111111111111</v>
      </c>
      <c r="G109" s="6">
        <v>0.44444444444444442</v>
      </c>
      <c r="H109" s="6">
        <v>0.55555555555555558</v>
      </c>
      <c r="I109" s="6">
        <v>0.66666666666666663</v>
      </c>
      <c r="J109" s="6">
        <v>0.77777777777777779</v>
      </c>
      <c r="K109" s="6">
        <v>0.55555555555555558</v>
      </c>
      <c r="L109" s="3" t="s">
        <v>447</v>
      </c>
    </row>
    <row r="110" spans="1:12" x14ac:dyDescent="0.25">
      <c r="A110" s="6">
        <v>9</v>
      </c>
      <c r="B110" s="4" t="s">
        <v>335</v>
      </c>
      <c r="C110" s="6">
        <v>0.1111111111111111</v>
      </c>
      <c r="D110" s="6">
        <v>0.22222222222222221</v>
      </c>
      <c r="E110" s="6">
        <v>0.44444444444444442</v>
      </c>
      <c r="F110" s="6">
        <v>0.44444444444444442</v>
      </c>
      <c r="G110" s="6">
        <v>0.1111111111111111</v>
      </c>
      <c r="H110" s="6">
        <v>0.1111111111111111</v>
      </c>
      <c r="I110" s="6">
        <v>0.22222222222222221</v>
      </c>
      <c r="J110" s="6">
        <v>0.33333333333333331</v>
      </c>
      <c r="K110" s="6">
        <v>0.33333333333333331</v>
      </c>
    </row>
    <row r="111" spans="1:12" x14ac:dyDescent="0.25">
      <c r="A111" s="6">
        <v>9</v>
      </c>
      <c r="B111" s="4" t="s">
        <v>416</v>
      </c>
      <c r="C111" s="6">
        <v>0.33333333333333331</v>
      </c>
      <c r="D111" s="6">
        <v>0.33333333333333331</v>
      </c>
      <c r="E111" s="6">
        <v>0.66666666666666663</v>
      </c>
      <c r="F111" s="6">
        <v>0.77777777777777779</v>
      </c>
      <c r="G111" s="6">
        <v>0.44444444444444442</v>
      </c>
      <c r="H111" s="6">
        <v>0</v>
      </c>
      <c r="I111" s="6">
        <v>0.1111111111111111</v>
      </c>
      <c r="J111" s="6">
        <v>0.22222222222222221</v>
      </c>
      <c r="K111" s="6">
        <v>0.1111111111111111</v>
      </c>
    </row>
    <row r="112" spans="1:12" x14ac:dyDescent="0.25">
      <c r="A112" s="6">
        <v>9</v>
      </c>
      <c r="B112" s="4" t="s">
        <v>422</v>
      </c>
      <c r="C112" s="6">
        <v>0</v>
      </c>
      <c r="D112" s="6">
        <v>0</v>
      </c>
      <c r="E112" s="6">
        <v>0.22222222222222221</v>
      </c>
      <c r="F112" s="6">
        <v>0.22222222222222221</v>
      </c>
      <c r="G112" s="6">
        <v>0.44444444444444442</v>
      </c>
      <c r="H112" s="6">
        <v>0.66666666666666663</v>
      </c>
      <c r="I112" s="6">
        <v>0.77777777777777779</v>
      </c>
      <c r="J112" s="6">
        <v>0.66666666666666663</v>
      </c>
      <c r="K112" s="6">
        <v>0.44444444444444442</v>
      </c>
    </row>
    <row r="113" spans="1:11" ht="30" x14ac:dyDescent="0.25">
      <c r="A113" s="6">
        <v>10</v>
      </c>
      <c r="B113" s="4" t="s">
        <v>9</v>
      </c>
      <c r="C113" s="6">
        <v>0.4</v>
      </c>
      <c r="D113" s="6">
        <v>0.2</v>
      </c>
      <c r="E113" s="6">
        <v>0.2</v>
      </c>
      <c r="F113" s="6">
        <v>0</v>
      </c>
      <c r="G113" s="6">
        <v>0</v>
      </c>
      <c r="H113" s="6">
        <v>0.7</v>
      </c>
      <c r="I113" s="6">
        <v>0.8</v>
      </c>
      <c r="J113" s="6">
        <v>0.8</v>
      </c>
      <c r="K113" s="6">
        <v>0.9</v>
      </c>
    </row>
    <row r="114" spans="1:11" x14ac:dyDescent="0.25">
      <c r="A114" s="6">
        <v>10</v>
      </c>
      <c r="B114" s="4" t="s">
        <v>109</v>
      </c>
      <c r="C114" s="6">
        <v>0.4</v>
      </c>
      <c r="D114" s="6">
        <v>0.4</v>
      </c>
      <c r="E114" s="6">
        <v>0.4</v>
      </c>
      <c r="F114" s="6">
        <v>0.6</v>
      </c>
      <c r="G114" s="6">
        <v>0.5</v>
      </c>
      <c r="H114" s="6">
        <v>0.5</v>
      </c>
      <c r="I114" s="6">
        <v>0.5</v>
      </c>
      <c r="J114" s="6">
        <v>0.3</v>
      </c>
      <c r="K114" s="6">
        <v>0.3</v>
      </c>
    </row>
    <row r="115" spans="1:11" ht="45" x14ac:dyDescent="0.25">
      <c r="A115" s="6">
        <v>10</v>
      </c>
      <c r="B115" s="4" t="s">
        <v>139</v>
      </c>
      <c r="C115" s="6">
        <v>0.7</v>
      </c>
      <c r="D115" s="6">
        <v>0.6</v>
      </c>
      <c r="E115" s="6">
        <v>0.3</v>
      </c>
      <c r="F115" s="6">
        <v>0.3</v>
      </c>
      <c r="G115" s="6">
        <v>0</v>
      </c>
      <c r="H115" s="6">
        <v>0.1</v>
      </c>
      <c r="I115" s="6">
        <v>0.1</v>
      </c>
      <c r="J115" s="6">
        <v>0.3</v>
      </c>
      <c r="K115" s="6">
        <v>0.6</v>
      </c>
    </row>
    <row r="116" spans="1:11" x14ac:dyDescent="0.25">
      <c r="A116" s="6">
        <v>10</v>
      </c>
      <c r="B116" s="4" t="s">
        <v>151</v>
      </c>
      <c r="C116" s="6">
        <v>0.4</v>
      </c>
      <c r="D116" s="6">
        <v>0.6</v>
      </c>
      <c r="E116" s="6">
        <v>0.7</v>
      </c>
      <c r="F116" s="6">
        <v>0.8</v>
      </c>
      <c r="G116" s="6">
        <v>0.4</v>
      </c>
      <c r="H116" s="6">
        <v>0.3</v>
      </c>
      <c r="I116" s="6">
        <v>0.3</v>
      </c>
      <c r="J116" s="6">
        <v>0.1</v>
      </c>
      <c r="K116" s="6">
        <v>0.1</v>
      </c>
    </row>
    <row r="117" spans="1:11" ht="30" x14ac:dyDescent="0.25">
      <c r="A117" s="6">
        <v>10</v>
      </c>
      <c r="B117" s="4" t="s">
        <v>222</v>
      </c>
      <c r="C117" s="6">
        <v>0.4</v>
      </c>
      <c r="D117" s="6">
        <v>0.6</v>
      </c>
      <c r="E117" s="6">
        <v>0.7</v>
      </c>
      <c r="F117" s="6">
        <v>0.8</v>
      </c>
      <c r="G117" s="6">
        <v>0.4</v>
      </c>
      <c r="H117" s="6">
        <v>0.3</v>
      </c>
      <c r="I117" s="6">
        <v>0.3</v>
      </c>
      <c r="J117" s="6">
        <v>0.1</v>
      </c>
      <c r="K117" s="6">
        <v>0.1</v>
      </c>
    </row>
    <row r="118" spans="1:11" x14ac:dyDescent="0.25">
      <c r="A118" s="6">
        <v>10</v>
      </c>
      <c r="B118" s="4" t="s">
        <v>242</v>
      </c>
      <c r="C118" s="6">
        <v>0.4</v>
      </c>
      <c r="D118" s="6">
        <v>0.3</v>
      </c>
      <c r="E118" s="6">
        <v>0.2</v>
      </c>
      <c r="F118" s="6">
        <v>0.1</v>
      </c>
      <c r="G118" s="6">
        <v>0.2</v>
      </c>
      <c r="H118" s="6">
        <v>0.5</v>
      </c>
      <c r="I118" s="6">
        <v>0.9</v>
      </c>
      <c r="J118" s="6">
        <v>0.8</v>
      </c>
      <c r="K118" s="6">
        <v>0.9</v>
      </c>
    </row>
    <row r="119" spans="1:11" x14ac:dyDescent="0.25">
      <c r="A119" s="6">
        <v>10</v>
      </c>
      <c r="B119" s="4" t="s">
        <v>251</v>
      </c>
      <c r="C119" s="6">
        <v>0.6</v>
      </c>
      <c r="D119" s="6">
        <v>0.5</v>
      </c>
      <c r="E119" s="6">
        <v>0.8</v>
      </c>
      <c r="F119" s="6">
        <v>0.7</v>
      </c>
      <c r="G119" s="6">
        <v>0.1</v>
      </c>
      <c r="H119" s="6">
        <v>0</v>
      </c>
      <c r="I119" s="6">
        <v>0</v>
      </c>
      <c r="J119" s="6">
        <v>0.1</v>
      </c>
      <c r="K119" s="6">
        <v>0.5</v>
      </c>
    </row>
    <row r="120" spans="1:11" x14ac:dyDescent="0.25">
      <c r="A120" s="6">
        <v>10</v>
      </c>
      <c r="B120" s="4" t="s">
        <v>275</v>
      </c>
      <c r="C120" s="6">
        <v>0.5</v>
      </c>
      <c r="D120" s="6">
        <v>0.8</v>
      </c>
      <c r="E120" s="6">
        <v>0.6</v>
      </c>
      <c r="F120" s="6">
        <v>0.7</v>
      </c>
      <c r="G120" s="6">
        <v>0.4</v>
      </c>
      <c r="H120" s="6">
        <v>0.2</v>
      </c>
      <c r="I120" s="6">
        <v>0.3</v>
      </c>
      <c r="J120" s="6">
        <v>0.3</v>
      </c>
      <c r="K120" s="6">
        <v>0.3</v>
      </c>
    </row>
    <row r="121" spans="1:11" x14ac:dyDescent="0.25">
      <c r="A121" s="6">
        <v>10</v>
      </c>
      <c r="B121" s="4" t="s">
        <v>285</v>
      </c>
      <c r="C121" s="6">
        <v>0.2</v>
      </c>
      <c r="D121" s="6">
        <v>0.4</v>
      </c>
      <c r="E121" s="6">
        <v>0.5</v>
      </c>
      <c r="F121" s="6">
        <v>0.7</v>
      </c>
      <c r="G121" s="6">
        <v>0.5</v>
      </c>
      <c r="H121" s="6">
        <v>0.2</v>
      </c>
      <c r="I121" s="6">
        <v>0.3</v>
      </c>
      <c r="J121" s="6">
        <v>0.3</v>
      </c>
      <c r="K121" s="6">
        <v>0.3</v>
      </c>
    </row>
    <row r="122" spans="1:11" x14ac:dyDescent="0.25">
      <c r="A122" s="6">
        <v>10</v>
      </c>
      <c r="B122" s="4" t="s">
        <v>326</v>
      </c>
      <c r="C122" s="6">
        <v>0.8</v>
      </c>
      <c r="D122" s="6">
        <v>0.7</v>
      </c>
      <c r="E122" s="6">
        <v>0.7</v>
      </c>
      <c r="F122" s="6">
        <v>0.6</v>
      </c>
      <c r="G122" s="6">
        <v>0.1</v>
      </c>
      <c r="H122" s="6">
        <v>0.2</v>
      </c>
      <c r="I122" s="6">
        <v>0.6</v>
      </c>
      <c r="J122" s="6">
        <v>0.8</v>
      </c>
      <c r="K122" s="6">
        <v>0.9</v>
      </c>
    </row>
    <row r="123" spans="1:11" ht="45" x14ac:dyDescent="0.25">
      <c r="A123" s="6">
        <v>10</v>
      </c>
      <c r="B123" s="4" t="s">
        <v>353</v>
      </c>
      <c r="C123" s="6">
        <v>0.7</v>
      </c>
      <c r="D123" s="6">
        <v>0.7</v>
      </c>
      <c r="E123" s="6">
        <v>0.3</v>
      </c>
      <c r="F123" s="6">
        <v>0.1</v>
      </c>
      <c r="G123" s="6">
        <v>0.2</v>
      </c>
      <c r="H123" s="6">
        <v>0.2</v>
      </c>
      <c r="I123" s="6">
        <v>0.2</v>
      </c>
      <c r="J123" s="6">
        <v>0.9</v>
      </c>
      <c r="K123" s="6">
        <v>0.7</v>
      </c>
    </row>
    <row r="124" spans="1:11" ht="30" x14ac:dyDescent="0.25">
      <c r="A124" s="6">
        <v>10</v>
      </c>
      <c r="B124" s="4" t="s">
        <v>363</v>
      </c>
      <c r="C124" s="6">
        <v>0.7</v>
      </c>
      <c r="D124" s="6">
        <v>0.5</v>
      </c>
      <c r="E124" s="6">
        <v>0.5</v>
      </c>
      <c r="F124" s="6">
        <v>0.5</v>
      </c>
      <c r="G124" s="6">
        <v>0.2</v>
      </c>
      <c r="H124" s="6">
        <v>0.1</v>
      </c>
      <c r="I124" s="6">
        <v>0.1</v>
      </c>
      <c r="J124" s="6">
        <v>0.1</v>
      </c>
      <c r="K124" s="6">
        <v>0.5</v>
      </c>
    </row>
    <row r="125" spans="1:11" ht="30" x14ac:dyDescent="0.25">
      <c r="A125" s="6">
        <v>10</v>
      </c>
      <c r="B125" s="4" t="s">
        <v>413</v>
      </c>
      <c r="C125" s="6">
        <v>0.4</v>
      </c>
      <c r="D125" s="6">
        <v>0.6</v>
      </c>
      <c r="E125" s="6">
        <v>0.7</v>
      </c>
      <c r="F125" s="6">
        <v>0.8</v>
      </c>
      <c r="G125" s="6">
        <v>0.4</v>
      </c>
      <c r="H125" s="6">
        <v>0.3</v>
      </c>
      <c r="I125" s="6">
        <v>0.3</v>
      </c>
      <c r="J125" s="6">
        <v>0.3</v>
      </c>
      <c r="K125" s="6">
        <v>0.3</v>
      </c>
    </row>
    <row r="126" spans="1:11" x14ac:dyDescent="0.25">
      <c r="A126" s="6">
        <v>10</v>
      </c>
      <c r="B126" s="4" t="s">
        <v>418</v>
      </c>
      <c r="C126" s="6">
        <v>0.5</v>
      </c>
      <c r="D126" s="6">
        <v>0.2</v>
      </c>
      <c r="E126" s="6">
        <v>0.1</v>
      </c>
      <c r="F126" s="6">
        <v>0.2</v>
      </c>
      <c r="G126" s="6">
        <v>0.1</v>
      </c>
      <c r="H126" s="6">
        <v>0.3</v>
      </c>
      <c r="I126" s="6">
        <v>0.6</v>
      </c>
      <c r="J126" s="6">
        <v>0.5</v>
      </c>
      <c r="K126" s="6">
        <v>0.6</v>
      </c>
    </row>
    <row r="127" spans="1:11" x14ac:dyDescent="0.25">
      <c r="A127" s="6">
        <v>11</v>
      </c>
      <c r="B127" s="4" t="s">
        <v>64</v>
      </c>
      <c r="C127" s="6">
        <v>0.45454545454545453</v>
      </c>
      <c r="D127" s="6">
        <v>0.63636363636363635</v>
      </c>
      <c r="E127" s="6">
        <v>0.72727272727272729</v>
      </c>
      <c r="F127" s="6">
        <v>0.81818181818181823</v>
      </c>
      <c r="G127" s="6">
        <v>0.36363636363636365</v>
      </c>
      <c r="H127" s="6">
        <v>0.27272727272727271</v>
      </c>
      <c r="I127" s="6">
        <v>0.27272727272727271</v>
      </c>
      <c r="J127" s="6">
        <v>9.0909090909090912E-2</v>
      </c>
      <c r="K127" s="6">
        <v>9.0909090909090912E-2</v>
      </c>
    </row>
    <row r="128" spans="1:11" x14ac:dyDescent="0.25">
      <c r="A128" s="6">
        <v>11</v>
      </c>
      <c r="B128" s="4" t="s">
        <v>97</v>
      </c>
      <c r="C128" s="6">
        <v>1</v>
      </c>
      <c r="D128" s="6">
        <v>0.81818181818181823</v>
      </c>
      <c r="E128" s="6">
        <v>0.90909090909090906</v>
      </c>
      <c r="F128" s="6">
        <v>1</v>
      </c>
      <c r="G128" s="6">
        <v>0.36363636363636365</v>
      </c>
      <c r="H128" s="6">
        <v>0.18181818181818182</v>
      </c>
      <c r="I128" s="6">
        <v>0</v>
      </c>
      <c r="J128" s="6">
        <v>0</v>
      </c>
      <c r="K128" s="6">
        <v>0.54545454545454541</v>
      </c>
    </row>
    <row r="129" spans="1:12" x14ac:dyDescent="0.25">
      <c r="A129" s="6">
        <v>11</v>
      </c>
      <c r="B129" s="4" t="s">
        <v>100</v>
      </c>
      <c r="C129" s="6">
        <v>0.63636363636363635</v>
      </c>
      <c r="D129" s="6">
        <v>0.72727272727272729</v>
      </c>
      <c r="E129" s="6">
        <v>0.63636363636363635</v>
      </c>
      <c r="F129" s="6">
        <v>0.54545454545454541</v>
      </c>
      <c r="G129" s="6">
        <v>0.18181818181818182</v>
      </c>
      <c r="H129" s="6">
        <v>9.0909090909090912E-2</v>
      </c>
      <c r="I129" s="6">
        <v>0.27272727272727271</v>
      </c>
      <c r="J129" s="6">
        <v>0.54545454545454541</v>
      </c>
      <c r="K129" s="6">
        <v>0.72727272727272729</v>
      </c>
    </row>
    <row r="130" spans="1:12" ht="30" x14ac:dyDescent="0.25">
      <c r="A130" s="6">
        <v>11</v>
      </c>
      <c r="B130" s="4" t="s">
        <v>122</v>
      </c>
      <c r="C130" s="6">
        <v>0.45454545454545453</v>
      </c>
      <c r="D130" s="6">
        <v>0.63636363636363635</v>
      </c>
      <c r="E130" s="6">
        <v>0.72727272727272729</v>
      </c>
      <c r="F130" s="6">
        <v>0.81818181818181823</v>
      </c>
      <c r="G130" s="6">
        <v>0.45454545454545453</v>
      </c>
      <c r="H130" s="6">
        <v>0.27272727272727271</v>
      </c>
      <c r="I130" s="6">
        <v>0.27272727272727271</v>
      </c>
      <c r="J130" s="6">
        <v>0.27272727272727271</v>
      </c>
      <c r="K130" s="6">
        <v>0.36363636363636365</v>
      </c>
    </row>
    <row r="131" spans="1:12" x14ac:dyDescent="0.25">
      <c r="A131" s="6">
        <v>11</v>
      </c>
      <c r="B131" s="4" t="s">
        <v>158</v>
      </c>
      <c r="C131" s="6">
        <v>0.45454545454545453</v>
      </c>
      <c r="D131" s="6">
        <v>0.63636363636363635</v>
      </c>
      <c r="E131" s="6">
        <v>0.72727272727272729</v>
      </c>
      <c r="F131" s="6">
        <v>0.81818181818181823</v>
      </c>
      <c r="G131" s="6">
        <v>0.36363636363636365</v>
      </c>
      <c r="H131" s="6">
        <v>0.27272727272727271</v>
      </c>
      <c r="I131" s="6">
        <v>0.27272727272727271</v>
      </c>
      <c r="J131" s="6">
        <v>9.0909090909090912E-2</v>
      </c>
      <c r="K131" s="6">
        <v>9.0909090909090912E-2</v>
      </c>
    </row>
    <row r="132" spans="1:12" x14ac:dyDescent="0.25">
      <c r="A132" s="6">
        <v>11</v>
      </c>
      <c r="B132" s="4" t="s">
        <v>210</v>
      </c>
      <c r="C132" s="6">
        <v>0.54545454545454541</v>
      </c>
      <c r="D132" s="6">
        <v>0.54545454545454541</v>
      </c>
      <c r="E132" s="6">
        <v>0.63636363636363635</v>
      </c>
      <c r="F132" s="6">
        <v>0.72727272727272729</v>
      </c>
      <c r="G132" s="6">
        <v>0.27272727272727271</v>
      </c>
      <c r="H132" s="6">
        <v>0.18181818181818182</v>
      </c>
      <c r="I132" s="6">
        <v>0.18181818181818182</v>
      </c>
      <c r="J132" s="6">
        <v>0.27272727272727271</v>
      </c>
      <c r="K132" s="6">
        <v>0.45454545454545453</v>
      </c>
    </row>
    <row r="133" spans="1:12" x14ac:dyDescent="0.25">
      <c r="A133" s="6">
        <v>11</v>
      </c>
      <c r="B133" s="4" t="s">
        <v>228</v>
      </c>
      <c r="C133" s="6">
        <v>0.54545454545454541</v>
      </c>
      <c r="D133" s="6">
        <v>0.36363636363636365</v>
      </c>
      <c r="E133" s="6">
        <v>9.0909090909090912E-2</v>
      </c>
      <c r="F133" s="6">
        <v>9.0909090909090912E-2</v>
      </c>
      <c r="G133" s="6">
        <v>9.0909090909090912E-2</v>
      </c>
      <c r="H133" s="6">
        <v>0.63636363636363635</v>
      </c>
      <c r="I133" s="6">
        <v>0.81818181818181823</v>
      </c>
      <c r="J133" s="6">
        <v>0.90909090909090906</v>
      </c>
      <c r="K133" s="6">
        <v>1</v>
      </c>
    </row>
    <row r="134" spans="1:12" x14ac:dyDescent="0.25">
      <c r="A134" s="6">
        <v>11</v>
      </c>
      <c r="B134" s="4" t="s">
        <v>241</v>
      </c>
      <c r="C134" s="6">
        <v>0.36363636363636365</v>
      </c>
      <c r="D134" s="6">
        <v>0.27272727272727271</v>
      </c>
      <c r="E134" s="6">
        <v>0.18181818181818182</v>
      </c>
      <c r="F134" s="6">
        <v>9.0909090909090912E-2</v>
      </c>
      <c r="G134" s="6">
        <v>0.18181818181818182</v>
      </c>
      <c r="H134" s="6">
        <v>0.45454545454545453</v>
      </c>
      <c r="I134" s="6">
        <v>0.90909090909090906</v>
      </c>
      <c r="J134" s="6">
        <v>0.81818181818181823</v>
      </c>
      <c r="K134" s="6">
        <v>0.90909090909090906</v>
      </c>
    </row>
    <row r="135" spans="1:12" ht="30" x14ac:dyDescent="0.25">
      <c r="A135" s="6">
        <v>11</v>
      </c>
      <c r="B135" s="4" t="s">
        <v>244</v>
      </c>
      <c r="C135" s="6">
        <v>0.72727272727272729</v>
      </c>
      <c r="D135" s="6">
        <v>0.45454545454545453</v>
      </c>
      <c r="E135" s="6">
        <v>0.45454545454545453</v>
      </c>
      <c r="F135" s="6">
        <v>0.36363636363636365</v>
      </c>
      <c r="G135" s="6">
        <v>9.0909090909090912E-2</v>
      </c>
      <c r="H135" s="6">
        <v>0.18181818181818182</v>
      </c>
      <c r="I135" s="6">
        <v>0.18181818181818182</v>
      </c>
      <c r="J135" s="6">
        <v>0.18181818181818182</v>
      </c>
      <c r="K135" s="6">
        <v>0.54545454545454541</v>
      </c>
    </row>
    <row r="136" spans="1:12" ht="45" x14ac:dyDescent="0.25">
      <c r="A136" s="6">
        <v>11</v>
      </c>
      <c r="B136" s="4" t="s">
        <v>277</v>
      </c>
      <c r="C136" s="6">
        <v>0.18181818181818182</v>
      </c>
      <c r="D136" s="6">
        <v>9.0909090909090912E-2</v>
      </c>
      <c r="E136" s="6">
        <v>0.18181818181818182</v>
      </c>
      <c r="F136" s="6">
        <v>9.0909090909090912E-2</v>
      </c>
      <c r="G136" s="6">
        <v>0.27272727272727271</v>
      </c>
      <c r="H136" s="6">
        <v>0.45454545454545453</v>
      </c>
      <c r="I136" s="6">
        <v>0.45454545454545453</v>
      </c>
      <c r="J136" s="6">
        <v>0.63636363636363635</v>
      </c>
      <c r="K136" s="6">
        <v>0.45454545454545453</v>
      </c>
      <c r="L136" s="3" t="s">
        <v>437</v>
      </c>
    </row>
    <row r="137" spans="1:12" x14ac:dyDescent="0.25">
      <c r="A137" s="6">
        <v>11</v>
      </c>
      <c r="B137" s="4" t="s">
        <v>306</v>
      </c>
      <c r="C137" s="6">
        <v>0.63636363636363635</v>
      </c>
      <c r="D137" s="6">
        <v>0.27272727272727271</v>
      </c>
      <c r="E137" s="6">
        <v>9.0909090909090912E-2</v>
      </c>
      <c r="F137" s="6">
        <v>0.18181818181818182</v>
      </c>
      <c r="G137" s="6">
        <v>0.18181818181818182</v>
      </c>
      <c r="H137" s="6">
        <v>0.36363636363636365</v>
      </c>
      <c r="I137" s="6">
        <v>0.63636363636363635</v>
      </c>
      <c r="J137" s="6">
        <v>0.63636363636363635</v>
      </c>
      <c r="K137" s="6">
        <v>0.72727272727272729</v>
      </c>
    </row>
    <row r="138" spans="1:12" x14ac:dyDescent="0.25">
      <c r="A138" s="6">
        <v>11</v>
      </c>
      <c r="B138" s="4" t="s">
        <v>315</v>
      </c>
      <c r="C138" s="6">
        <v>0.54545454545454541</v>
      </c>
      <c r="D138" s="6">
        <v>0.36363636363636365</v>
      </c>
      <c r="E138" s="6">
        <v>0.27272727272727271</v>
      </c>
      <c r="F138" s="6">
        <v>0.27272727272727271</v>
      </c>
      <c r="G138" s="6">
        <v>0.18181818181818182</v>
      </c>
      <c r="H138" s="6">
        <v>0.27272727272727271</v>
      </c>
      <c r="I138" s="6">
        <v>0.18181818181818182</v>
      </c>
      <c r="J138" s="6">
        <v>9.0909090909090912E-2</v>
      </c>
      <c r="K138" s="6">
        <v>0.36363636363636365</v>
      </c>
    </row>
    <row r="139" spans="1:12" x14ac:dyDescent="0.25">
      <c r="A139" s="6">
        <v>11</v>
      </c>
      <c r="B139" s="4" t="s">
        <v>317</v>
      </c>
      <c r="C139" s="6">
        <v>0.81818181818181823</v>
      </c>
      <c r="D139" s="6">
        <v>0.63636363636363635</v>
      </c>
      <c r="E139" s="6">
        <v>0.45454545454545453</v>
      </c>
      <c r="F139" s="6">
        <v>0.36363636363636365</v>
      </c>
      <c r="G139" s="6">
        <v>9.0909090909090912E-2</v>
      </c>
      <c r="H139" s="6">
        <v>0.18181818181818182</v>
      </c>
      <c r="I139" s="6">
        <v>9.0909090909090912E-2</v>
      </c>
      <c r="J139" s="6">
        <v>0.27272727272727271</v>
      </c>
      <c r="K139" s="6">
        <v>0.54545454545454541</v>
      </c>
    </row>
    <row r="140" spans="1:12" ht="30" x14ac:dyDescent="0.25">
      <c r="A140" s="6">
        <v>11</v>
      </c>
      <c r="B140" s="4" t="s">
        <v>320</v>
      </c>
      <c r="C140" s="6">
        <v>0.72727272727272729</v>
      </c>
      <c r="D140" s="6">
        <v>0.63636363636363635</v>
      </c>
      <c r="E140" s="6">
        <v>0.36363636363636365</v>
      </c>
      <c r="F140" s="6">
        <v>0.36363636363636365</v>
      </c>
      <c r="G140" s="6">
        <v>9.0909090909090912E-2</v>
      </c>
      <c r="H140" s="6">
        <v>0</v>
      </c>
      <c r="I140" s="6">
        <v>9.0909090909090912E-2</v>
      </c>
      <c r="J140" s="6">
        <v>0.27272727272727271</v>
      </c>
      <c r="K140" s="6">
        <v>0.63636363636363635</v>
      </c>
    </row>
    <row r="141" spans="1:12" x14ac:dyDescent="0.25">
      <c r="A141" s="6">
        <v>11</v>
      </c>
      <c r="B141" s="4" t="s">
        <v>323</v>
      </c>
      <c r="C141" s="6">
        <v>0.72727272727272729</v>
      </c>
      <c r="D141" s="6">
        <v>0.54545454545454541</v>
      </c>
      <c r="E141" s="6">
        <v>0.54545454545454541</v>
      </c>
      <c r="F141" s="6">
        <v>0.45454545454545453</v>
      </c>
      <c r="G141" s="6">
        <v>0.18181818181818182</v>
      </c>
      <c r="H141" s="6">
        <v>0.18181818181818182</v>
      </c>
      <c r="I141" s="6">
        <v>0.18181818181818182</v>
      </c>
      <c r="J141" s="6">
        <v>0.18181818181818182</v>
      </c>
      <c r="K141" s="6">
        <v>0.54545454545454541</v>
      </c>
    </row>
    <row r="142" spans="1:12" ht="180" x14ac:dyDescent="0.25">
      <c r="A142" s="6">
        <v>11</v>
      </c>
      <c r="B142" s="4" t="s">
        <v>348</v>
      </c>
      <c r="C142" s="6">
        <v>0.18181818181818182</v>
      </c>
      <c r="D142" s="6">
        <v>9.0909090909090912E-2</v>
      </c>
      <c r="E142" s="6">
        <v>0.18181818181818182</v>
      </c>
      <c r="F142" s="6">
        <v>9.0909090909090912E-2</v>
      </c>
      <c r="G142" s="6">
        <v>0.27272727272727271</v>
      </c>
      <c r="H142" s="6">
        <v>0.45454545454545453</v>
      </c>
      <c r="I142" s="6">
        <v>0.45454545454545453</v>
      </c>
      <c r="J142" s="6">
        <v>0.63636363636363635</v>
      </c>
      <c r="K142" s="6">
        <v>0.45454545454545453</v>
      </c>
    </row>
    <row r="143" spans="1:12" x14ac:dyDescent="0.25">
      <c r="A143" s="6">
        <v>11</v>
      </c>
      <c r="B143" s="4" t="s">
        <v>352</v>
      </c>
      <c r="C143" s="6">
        <v>0.72727272727272729</v>
      </c>
      <c r="D143" s="6">
        <v>0.63636363636363635</v>
      </c>
      <c r="E143" s="6">
        <v>0.36363636363636365</v>
      </c>
      <c r="F143" s="6">
        <v>0.18181818181818182</v>
      </c>
      <c r="G143" s="6">
        <v>0.18181818181818182</v>
      </c>
      <c r="H143" s="6">
        <v>0.18181818181818182</v>
      </c>
      <c r="I143" s="6">
        <v>0.18181818181818182</v>
      </c>
      <c r="J143" s="6">
        <v>0.81818181818181823</v>
      </c>
      <c r="K143" s="6">
        <v>0.63636363636363635</v>
      </c>
    </row>
    <row r="144" spans="1:12" ht="30" x14ac:dyDescent="0.25">
      <c r="A144" s="6">
        <v>11</v>
      </c>
      <c r="B144" s="4" t="s">
        <v>36</v>
      </c>
      <c r="C144" s="6">
        <v>0.36363636363636365</v>
      </c>
      <c r="D144" s="6">
        <v>0.54545454545454541</v>
      </c>
      <c r="E144" s="6">
        <v>0.27272727272727271</v>
      </c>
      <c r="F144" s="6">
        <v>0.27272727272727271</v>
      </c>
      <c r="G144" s="6">
        <v>0.27272727272727271</v>
      </c>
      <c r="H144" s="6">
        <v>0.63636363636363635</v>
      </c>
      <c r="I144" s="6">
        <v>0.90909090909090906</v>
      </c>
      <c r="J144" s="6">
        <v>0.90909090909090906</v>
      </c>
      <c r="K144" s="6">
        <v>0.81818181818181823</v>
      </c>
    </row>
    <row r="145" spans="1:12" ht="45" x14ac:dyDescent="0.25">
      <c r="A145" s="6">
        <v>11</v>
      </c>
      <c r="B145" s="4" t="s">
        <v>374</v>
      </c>
      <c r="C145" s="6">
        <v>0.63636363636363635</v>
      </c>
      <c r="D145" s="6">
        <v>0.54545454545454541</v>
      </c>
      <c r="E145" s="6">
        <v>0.18181818181818182</v>
      </c>
      <c r="F145" s="6">
        <v>0.18181818181818182</v>
      </c>
      <c r="G145" s="6">
        <v>0.18181818181818182</v>
      </c>
      <c r="H145" s="6">
        <v>9.0909090909090912E-2</v>
      </c>
      <c r="I145" s="6">
        <v>0.54545454545454541</v>
      </c>
      <c r="J145" s="6">
        <v>0.72727272727272729</v>
      </c>
      <c r="K145" s="6">
        <v>0.72727272727272729</v>
      </c>
    </row>
    <row r="146" spans="1:12" x14ac:dyDescent="0.25">
      <c r="A146" s="6">
        <v>11</v>
      </c>
      <c r="B146" s="4" t="s">
        <v>378</v>
      </c>
      <c r="C146" s="6">
        <v>0.63636363636363635</v>
      </c>
      <c r="D146" s="6">
        <v>0.63636363636363635</v>
      </c>
      <c r="E146" s="6">
        <v>0.45454545454545453</v>
      </c>
      <c r="F146" s="6">
        <v>0.45454545454545453</v>
      </c>
      <c r="G146" s="6">
        <v>0.36363636363636365</v>
      </c>
      <c r="H146" s="6">
        <v>0.36363636363636365</v>
      </c>
      <c r="I146" s="6">
        <v>0.45454545454545453</v>
      </c>
      <c r="J146" s="6">
        <v>0.54545454545454541</v>
      </c>
      <c r="K146" s="6">
        <v>0.63636363636363635</v>
      </c>
    </row>
    <row r="147" spans="1:12" x14ac:dyDescent="0.25">
      <c r="A147" s="6">
        <v>11</v>
      </c>
      <c r="B147" s="4" t="s">
        <v>407</v>
      </c>
      <c r="C147" s="6">
        <v>0.72727272727272729</v>
      </c>
      <c r="D147" s="6">
        <v>0.45454545454545453</v>
      </c>
      <c r="E147" s="6">
        <v>0.27272727272727271</v>
      </c>
      <c r="F147" s="6">
        <v>0.18181818181818182</v>
      </c>
      <c r="G147" s="6">
        <v>0</v>
      </c>
      <c r="H147" s="6">
        <v>9.0909090909090912E-2</v>
      </c>
      <c r="I147" s="6">
        <v>0.45454545454545453</v>
      </c>
      <c r="J147" s="6">
        <v>0.54545454545454541</v>
      </c>
      <c r="K147" s="6">
        <v>0.81818181818181823</v>
      </c>
    </row>
    <row r="148" spans="1:12" x14ac:dyDescent="0.25">
      <c r="A148" s="6">
        <v>11</v>
      </c>
      <c r="B148" s="4" t="s">
        <v>414</v>
      </c>
      <c r="C148" s="6">
        <v>0.45454545454545453</v>
      </c>
      <c r="D148" s="6">
        <v>0.63636363636363635</v>
      </c>
      <c r="E148" s="6">
        <v>0.63636363636363635</v>
      </c>
      <c r="F148" s="6">
        <v>0.72727272727272729</v>
      </c>
      <c r="G148" s="6">
        <v>0.36363636363636365</v>
      </c>
      <c r="H148" s="6">
        <v>0.27272727272727271</v>
      </c>
      <c r="I148" s="6">
        <v>0.27272727272727271</v>
      </c>
      <c r="J148" s="6">
        <v>0.27272727272727271</v>
      </c>
      <c r="K148" s="6">
        <v>0.36363636363636365</v>
      </c>
    </row>
    <row r="149" spans="1:12" x14ac:dyDescent="0.25">
      <c r="A149" s="6">
        <v>12</v>
      </c>
      <c r="B149" s="4" t="s">
        <v>44</v>
      </c>
      <c r="C149" s="6">
        <v>0.25</v>
      </c>
      <c r="D149" s="6">
        <v>0.25</v>
      </c>
      <c r="E149" s="6">
        <v>0.58333333333333337</v>
      </c>
      <c r="F149" s="6">
        <v>0.5</v>
      </c>
      <c r="G149" s="6">
        <v>0.66666666666666663</v>
      </c>
      <c r="H149" s="6">
        <v>0.58333333333333337</v>
      </c>
      <c r="I149" s="6">
        <v>0.5</v>
      </c>
      <c r="J149" s="6">
        <v>0.25</v>
      </c>
      <c r="K149" s="6">
        <v>0.41666666666666669</v>
      </c>
      <c r="L149" s="6" t="s">
        <v>1191</v>
      </c>
    </row>
    <row r="150" spans="1:12" x14ac:dyDescent="0.25">
      <c r="A150" s="6">
        <v>12</v>
      </c>
      <c r="B150" s="4" t="s">
        <v>45</v>
      </c>
      <c r="C150" s="6">
        <v>0.25</v>
      </c>
      <c r="D150" s="6">
        <v>0.25</v>
      </c>
      <c r="E150" s="6">
        <v>0.58333333333333337</v>
      </c>
      <c r="F150" s="6">
        <v>0.5</v>
      </c>
      <c r="G150" s="6">
        <v>0.66666666666666663</v>
      </c>
      <c r="H150" s="6">
        <v>0.58333333333333337</v>
      </c>
      <c r="I150" s="6">
        <v>0.5</v>
      </c>
      <c r="J150" s="6">
        <v>0.25</v>
      </c>
      <c r="K150" s="6">
        <v>0.41666666666666669</v>
      </c>
      <c r="L150" s="6" t="s">
        <v>1191</v>
      </c>
    </row>
    <row r="151" spans="1:12" x14ac:dyDescent="0.25">
      <c r="A151" s="6">
        <v>12</v>
      </c>
      <c r="B151" s="4" t="s">
        <v>71</v>
      </c>
      <c r="C151" s="6">
        <v>0.25</v>
      </c>
      <c r="D151" s="6">
        <v>0.25</v>
      </c>
      <c r="E151" s="6">
        <v>0.58333333333333337</v>
      </c>
      <c r="F151" s="6">
        <v>0.5</v>
      </c>
      <c r="G151" s="6">
        <v>0.25</v>
      </c>
      <c r="H151" s="6">
        <v>0.25</v>
      </c>
      <c r="I151" s="6">
        <v>0.25</v>
      </c>
      <c r="J151" s="6">
        <v>0.25</v>
      </c>
      <c r="K151" s="6">
        <v>0.25</v>
      </c>
    </row>
    <row r="152" spans="1:12" x14ac:dyDescent="0.25">
      <c r="A152" s="6">
        <v>12</v>
      </c>
      <c r="B152" s="4" t="s">
        <v>98</v>
      </c>
      <c r="C152" s="6">
        <v>0.91666666666666663</v>
      </c>
      <c r="D152" s="6">
        <v>0.75</v>
      </c>
      <c r="E152" s="6">
        <v>0.83333333333333337</v>
      </c>
      <c r="F152" s="6">
        <v>0.91666666666666663</v>
      </c>
      <c r="G152" s="6">
        <v>0.33333333333333331</v>
      </c>
      <c r="H152" s="6">
        <v>0.16666666666666666</v>
      </c>
      <c r="I152" s="6">
        <v>0</v>
      </c>
      <c r="J152" s="6">
        <v>0</v>
      </c>
      <c r="K152" s="6">
        <v>0.5</v>
      </c>
      <c r="L152" s="6" t="s">
        <v>1192</v>
      </c>
    </row>
    <row r="153" spans="1:12" x14ac:dyDescent="0.25">
      <c r="A153" s="6">
        <v>12</v>
      </c>
      <c r="B153" s="4" t="s">
        <v>19</v>
      </c>
      <c r="C153" s="6">
        <v>0.5</v>
      </c>
      <c r="D153" s="6">
        <v>0.58333333333333337</v>
      </c>
      <c r="E153" s="6">
        <v>0.66666666666666663</v>
      </c>
      <c r="F153" s="6">
        <v>0.58333333333333337</v>
      </c>
      <c r="G153" s="6">
        <v>0.25</v>
      </c>
      <c r="H153" s="6">
        <v>8.3333333333333329E-2</v>
      </c>
      <c r="I153" s="6">
        <v>0.33333333333333331</v>
      </c>
      <c r="J153" s="6">
        <v>0.41666666666666669</v>
      </c>
      <c r="K153" s="6">
        <v>0.58333333333333337</v>
      </c>
    </row>
    <row r="154" spans="1:12" x14ac:dyDescent="0.25">
      <c r="A154" s="6">
        <v>12</v>
      </c>
      <c r="B154" s="4" t="s">
        <v>172</v>
      </c>
      <c r="C154" s="6">
        <v>0.5</v>
      </c>
      <c r="D154" s="6">
        <v>0.41666666666666669</v>
      </c>
      <c r="E154" s="6">
        <v>0.58333333333333337</v>
      </c>
      <c r="F154" s="6">
        <v>0.58333333333333337</v>
      </c>
      <c r="G154" s="6">
        <v>0.25</v>
      </c>
      <c r="H154" s="6">
        <v>0.16666666666666666</v>
      </c>
      <c r="I154" s="6">
        <v>8.3333333333333329E-2</v>
      </c>
      <c r="J154" s="6">
        <v>0</v>
      </c>
      <c r="K154" s="6">
        <v>0.25</v>
      </c>
    </row>
    <row r="155" spans="1:12" x14ac:dyDescent="0.25">
      <c r="A155" s="6">
        <v>12</v>
      </c>
      <c r="B155" s="4" t="s">
        <v>290</v>
      </c>
      <c r="C155" s="6">
        <v>0.25</v>
      </c>
      <c r="D155" s="6">
        <v>0.25</v>
      </c>
      <c r="E155" s="6">
        <v>0.58333333333333337</v>
      </c>
      <c r="F155" s="6">
        <v>0.5</v>
      </c>
      <c r="G155" s="6">
        <v>0.25</v>
      </c>
      <c r="H155" s="6">
        <v>0.25</v>
      </c>
      <c r="I155" s="6">
        <v>0.25</v>
      </c>
      <c r="J155" s="6">
        <v>0.25</v>
      </c>
      <c r="K155" s="6">
        <v>0.25</v>
      </c>
    </row>
    <row r="156" spans="1:12" ht="45" x14ac:dyDescent="0.25">
      <c r="A156" s="6">
        <v>12</v>
      </c>
      <c r="B156" s="4" t="s">
        <v>294</v>
      </c>
      <c r="C156" s="6">
        <v>0.41666666666666669</v>
      </c>
      <c r="D156" s="6">
        <v>0.5</v>
      </c>
      <c r="E156" s="6">
        <v>0.33333333333333331</v>
      </c>
      <c r="F156" s="6">
        <v>0.25</v>
      </c>
      <c r="G156" s="6">
        <v>0.16666666666666666</v>
      </c>
      <c r="H156" s="6">
        <v>0.33333333333333331</v>
      </c>
      <c r="I156" s="6">
        <v>0.58333333333333337</v>
      </c>
      <c r="J156" s="6">
        <v>0.58333333333333337</v>
      </c>
      <c r="K156" s="6">
        <v>0.5</v>
      </c>
    </row>
    <row r="157" spans="1:12" x14ac:dyDescent="0.25">
      <c r="A157" s="6">
        <v>12</v>
      </c>
      <c r="B157" s="4" t="s">
        <v>350</v>
      </c>
      <c r="C157" s="6">
        <v>0.33333333333333331</v>
      </c>
      <c r="D157" s="6">
        <v>0.41666666666666669</v>
      </c>
      <c r="E157" s="6">
        <v>0.5</v>
      </c>
      <c r="F157" s="6">
        <v>0.58333333333333337</v>
      </c>
      <c r="G157" s="6">
        <v>0.58333333333333337</v>
      </c>
      <c r="H157" s="6">
        <v>0.5</v>
      </c>
      <c r="I157" s="6">
        <v>0.58333333333333337</v>
      </c>
      <c r="J157" s="6">
        <v>0.58333333333333337</v>
      </c>
      <c r="K157" s="6">
        <v>0.33333333333333331</v>
      </c>
    </row>
    <row r="158" spans="1:12" x14ac:dyDescent="0.25">
      <c r="A158" s="6">
        <v>12</v>
      </c>
      <c r="B158" s="4" t="s">
        <v>356</v>
      </c>
      <c r="C158" s="6">
        <v>0.75</v>
      </c>
      <c r="D158" s="6">
        <v>0.66666666666666663</v>
      </c>
      <c r="E158" s="6">
        <v>0.33333333333333331</v>
      </c>
      <c r="F158" s="6">
        <v>0.16666666666666666</v>
      </c>
      <c r="G158" s="6">
        <v>0.16666666666666666</v>
      </c>
      <c r="H158" s="6">
        <v>0.16666666666666666</v>
      </c>
      <c r="I158" s="6">
        <v>0.25</v>
      </c>
      <c r="J158" s="6">
        <v>0.75</v>
      </c>
      <c r="K158" s="6">
        <v>0.58333333333333337</v>
      </c>
    </row>
    <row r="159" spans="1:12" x14ac:dyDescent="0.25">
      <c r="A159" s="6">
        <v>12</v>
      </c>
      <c r="B159" s="4" t="s">
        <v>360</v>
      </c>
      <c r="C159" s="6">
        <v>0.58333333333333337</v>
      </c>
      <c r="D159" s="6">
        <v>0.33333333333333331</v>
      </c>
      <c r="E159" s="6">
        <v>0</v>
      </c>
      <c r="F159" s="6">
        <v>0</v>
      </c>
      <c r="G159" s="6">
        <v>8.3333333333333329E-2</v>
      </c>
      <c r="H159" s="6">
        <v>0.58333333333333337</v>
      </c>
      <c r="I159" s="6">
        <v>0.91666666666666663</v>
      </c>
      <c r="J159" s="6">
        <v>0.91666666666666663</v>
      </c>
      <c r="K159" s="6">
        <v>1</v>
      </c>
    </row>
    <row r="160" spans="1:12" x14ac:dyDescent="0.25">
      <c r="A160" s="6">
        <v>12</v>
      </c>
      <c r="B160" s="4" t="s">
        <v>361</v>
      </c>
      <c r="C160" s="6">
        <v>0.66666666666666663</v>
      </c>
      <c r="D160" s="6">
        <v>0.58333333333333337</v>
      </c>
      <c r="E160" s="6">
        <v>0.33333333333333331</v>
      </c>
      <c r="F160" s="6">
        <v>0.33333333333333331</v>
      </c>
      <c r="G160" s="6">
        <v>8.3333333333333329E-2</v>
      </c>
      <c r="H160" s="6">
        <v>8.3333333333333329E-2</v>
      </c>
      <c r="I160" s="6">
        <v>0.16666666666666666</v>
      </c>
      <c r="J160" s="6">
        <v>0.33333333333333331</v>
      </c>
      <c r="K160" s="6">
        <v>0.66666666666666663</v>
      </c>
    </row>
    <row r="161" spans="1:12" x14ac:dyDescent="0.25">
      <c r="A161" s="6">
        <v>12</v>
      </c>
      <c r="B161" s="4" t="s">
        <v>367</v>
      </c>
      <c r="C161" s="6">
        <v>0.58333333333333337</v>
      </c>
      <c r="D161" s="6">
        <v>0.33333333333333331</v>
      </c>
      <c r="E161" s="6">
        <v>0</v>
      </c>
      <c r="F161" s="6">
        <v>0</v>
      </c>
      <c r="G161" s="6">
        <v>8.3333333333333329E-2</v>
      </c>
      <c r="H161" s="6">
        <v>0.58333333333333337</v>
      </c>
      <c r="I161" s="6">
        <v>0.91666666666666663</v>
      </c>
      <c r="J161" s="6">
        <v>0.91666666666666663</v>
      </c>
      <c r="K161" s="6">
        <v>1</v>
      </c>
    </row>
    <row r="162" spans="1:12" x14ac:dyDescent="0.25">
      <c r="A162" s="6">
        <v>12</v>
      </c>
      <c r="B162" s="4" t="s">
        <v>27</v>
      </c>
      <c r="C162" s="6">
        <v>0.5</v>
      </c>
      <c r="D162" s="6">
        <v>0.33333333333333331</v>
      </c>
      <c r="E162" s="6">
        <v>0.16666666666666666</v>
      </c>
      <c r="F162" s="6">
        <v>0</v>
      </c>
      <c r="G162" s="6">
        <v>0</v>
      </c>
      <c r="H162" s="6">
        <v>0.66666666666666663</v>
      </c>
      <c r="I162" s="6">
        <v>0.83333333333333337</v>
      </c>
      <c r="J162" s="6">
        <v>0.83333333333333337</v>
      </c>
      <c r="K162" s="6">
        <v>0.91666666666666663</v>
      </c>
    </row>
    <row r="163" spans="1:12" ht="30" x14ac:dyDescent="0.25">
      <c r="A163" s="6">
        <v>12</v>
      </c>
      <c r="B163" s="4" t="s">
        <v>31</v>
      </c>
      <c r="C163" s="6">
        <v>0.58333333333333337</v>
      </c>
      <c r="D163" s="6">
        <v>0.33333333333333331</v>
      </c>
      <c r="E163" s="6">
        <v>0.25</v>
      </c>
      <c r="F163" s="6">
        <v>0.25</v>
      </c>
      <c r="G163" s="6">
        <v>0.16666666666666666</v>
      </c>
      <c r="H163" s="6">
        <v>0.75</v>
      </c>
      <c r="I163" s="6">
        <v>0.83333333333333337</v>
      </c>
      <c r="J163" s="6">
        <v>0.66666666666666663</v>
      </c>
      <c r="K163" s="6">
        <v>0.83333333333333337</v>
      </c>
    </row>
    <row r="164" spans="1:12" x14ac:dyDescent="0.25">
      <c r="A164" s="6">
        <v>12</v>
      </c>
      <c r="B164" s="4" t="s">
        <v>403</v>
      </c>
      <c r="C164" s="6">
        <v>0</v>
      </c>
      <c r="D164" s="6">
        <v>0</v>
      </c>
      <c r="E164" s="6">
        <v>0.25</v>
      </c>
      <c r="F164" s="6">
        <v>0.25</v>
      </c>
      <c r="G164" s="6">
        <v>0.41666666666666669</v>
      </c>
      <c r="H164" s="6">
        <v>0.58333333333333337</v>
      </c>
      <c r="I164" s="6">
        <v>0.66666666666666663</v>
      </c>
      <c r="J164" s="6">
        <v>0.58333333333333337</v>
      </c>
      <c r="K164" s="6">
        <v>0.33333333333333331</v>
      </c>
    </row>
    <row r="165" spans="1:12" x14ac:dyDescent="0.25">
      <c r="A165" s="6">
        <v>13</v>
      </c>
      <c r="B165" s="4" t="s">
        <v>53</v>
      </c>
      <c r="C165" s="6">
        <v>0.23076923076923078</v>
      </c>
      <c r="D165" s="6">
        <v>7.6923076923076927E-2</v>
      </c>
      <c r="E165" s="6">
        <v>0.30769230769230771</v>
      </c>
      <c r="F165" s="6">
        <v>0.30769230769230771</v>
      </c>
      <c r="G165" s="6">
        <v>0.15384615384615385</v>
      </c>
      <c r="H165" s="6">
        <v>0.30769230769230771</v>
      </c>
      <c r="I165" s="6">
        <v>0.30769230769230771</v>
      </c>
      <c r="J165" s="6">
        <v>0.30769230769230771</v>
      </c>
      <c r="K165" s="6">
        <v>0.53846153846153844</v>
      </c>
    </row>
    <row r="166" spans="1:12" x14ac:dyDescent="0.25">
      <c r="A166" s="6">
        <v>13</v>
      </c>
      <c r="B166" s="4" t="s">
        <v>70</v>
      </c>
      <c r="C166" s="6">
        <v>0.30769230769230771</v>
      </c>
      <c r="D166" s="6">
        <v>0.38461538461538464</v>
      </c>
      <c r="E166" s="6">
        <v>0.46153846153846156</v>
      </c>
      <c r="F166" s="6">
        <v>0.46153846153846156</v>
      </c>
      <c r="G166" s="6">
        <v>0.15384615384615385</v>
      </c>
      <c r="H166" s="6">
        <v>7.6923076923076927E-2</v>
      </c>
      <c r="I166" s="6">
        <v>0.23076923076923078</v>
      </c>
      <c r="J166" s="6">
        <v>0.30769230769230771</v>
      </c>
      <c r="K166" s="6">
        <v>0.38461538461538464</v>
      </c>
    </row>
    <row r="167" spans="1:12" x14ac:dyDescent="0.25">
      <c r="A167" s="6">
        <v>13</v>
      </c>
      <c r="B167" s="4" t="s">
        <v>92</v>
      </c>
      <c r="C167" s="6">
        <v>0.46153846153846156</v>
      </c>
      <c r="D167" s="6">
        <v>0.53846153846153844</v>
      </c>
      <c r="E167" s="6">
        <v>0.61538461538461542</v>
      </c>
      <c r="F167" s="6">
        <v>0.53846153846153844</v>
      </c>
      <c r="G167" s="6">
        <v>0.23076923076923078</v>
      </c>
      <c r="H167" s="6">
        <v>7.6923076923076927E-2</v>
      </c>
      <c r="I167" s="6">
        <v>0.38461538461538464</v>
      </c>
      <c r="J167" s="6">
        <v>0.46153846153846156</v>
      </c>
      <c r="K167" s="6">
        <v>0.61538461538461542</v>
      </c>
    </row>
    <row r="168" spans="1:12" ht="30" x14ac:dyDescent="0.25">
      <c r="A168" s="6">
        <v>13</v>
      </c>
      <c r="B168" s="4" t="s">
        <v>129</v>
      </c>
      <c r="C168" s="6">
        <v>0.38461538461538464</v>
      </c>
      <c r="D168" s="6">
        <v>0.46153846153846156</v>
      </c>
      <c r="E168" s="6">
        <v>0.38461538461538464</v>
      </c>
      <c r="F168" s="6">
        <v>0.30769230769230771</v>
      </c>
      <c r="G168" s="6">
        <v>0.53846153846153844</v>
      </c>
      <c r="H168" s="6">
        <v>0.53846153846153844</v>
      </c>
      <c r="I168" s="6">
        <v>0.76923076923076927</v>
      </c>
      <c r="J168" s="6">
        <v>0.53846153846153844</v>
      </c>
      <c r="K168" s="6">
        <v>0.69230769230769229</v>
      </c>
    </row>
    <row r="169" spans="1:12" x14ac:dyDescent="0.25">
      <c r="A169" s="6">
        <v>13</v>
      </c>
      <c r="B169" s="4" t="s">
        <v>130</v>
      </c>
      <c r="C169" s="6">
        <v>0.38461538461538464</v>
      </c>
      <c r="D169" s="6">
        <v>0.46153846153846156</v>
      </c>
      <c r="E169" s="6">
        <v>0.38461538461538464</v>
      </c>
      <c r="F169" s="6">
        <v>0.30769230769230771</v>
      </c>
      <c r="G169" s="6">
        <v>0.53846153846153844</v>
      </c>
      <c r="H169" s="6">
        <v>0.53846153846153844</v>
      </c>
      <c r="I169" s="6">
        <v>0.76923076923076927</v>
      </c>
      <c r="J169" s="6">
        <v>0.53846153846153844</v>
      </c>
      <c r="K169" s="6">
        <v>0.69230769230769229</v>
      </c>
    </row>
    <row r="170" spans="1:12" ht="30" x14ac:dyDescent="0.25">
      <c r="A170" s="6">
        <v>13</v>
      </c>
      <c r="B170" s="4" t="s">
        <v>140</v>
      </c>
      <c r="C170" s="6">
        <v>0.61538461538461542</v>
      </c>
      <c r="D170" s="6">
        <v>0.53846153846153844</v>
      </c>
      <c r="E170" s="6">
        <v>0.30769230769230771</v>
      </c>
      <c r="F170" s="6">
        <v>0.30769230769230771</v>
      </c>
      <c r="G170" s="6">
        <v>7.6923076923076927E-2</v>
      </c>
      <c r="H170" s="6">
        <v>7.6923076923076927E-2</v>
      </c>
      <c r="I170" s="6">
        <v>0.15384615384615385</v>
      </c>
      <c r="J170" s="6">
        <v>0.30769230769230771</v>
      </c>
      <c r="K170" s="6">
        <v>0.69230769230769229</v>
      </c>
    </row>
    <row r="171" spans="1:12" x14ac:dyDescent="0.25">
      <c r="A171" s="6">
        <v>13</v>
      </c>
      <c r="B171" s="4" t="s">
        <v>148</v>
      </c>
      <c r="C171" s="6">
        <v>0.23076923076923078</v>
      </c>
      <c r="D171" s="6">
        <v>0.15384615384615385</v>
      </c>
      <c r="E171" s="6">
        <v>0.23076923076923078</v>
      </c>
      <c r="F171" s="6">
        <v>0.15384615384615385</v>
      </c>
      <c r="G171" s="6">
        <v>0.30769230769230771</v>
      </c>
      <c r="H171" s="6">
        <v>0.30769230769230771</v>
      </c>
      <c r="I171" s="6">
        <v>0.38461538461538464</v>
      </c>
      <c r="J171" s="6">
        <v>0.46153846153846156</v>
      </c>
      <c r="K171" s="6">
        <v>0.30769230769230771</v>
      </c>
      <c r="L171" s="3" t="s">
        <v>434</v>
      </c>
    </row>
    <row r="172" spans="1:12" x14ac:dyDescent="0.25">
      <c r="A172" s="6">
        <v>13</v>
      </c>
      <c r="B172" s="4" t="s">
        <v>211</v>
      </c>
      <c r="C172" s="6">
        <v>0.69230769230769229</v>
      </c>
      <c r="D172" s="6">
        <v>0.69230769230769229</v>
      </c>
      <c r="E172" s="6">
        <v>0.38461538461538464</v>
      </c>
      <c r="F172" s="6">
        <v>0.38461538461538464</v>
      </c>
      <c r="G172" s="6">
        <v>7.6923076923076927E-2</v>
      </c>
      <c r="H172" s="6">
        <v>7.6923076923076927E-2</v>
      </c>
      <c r="I172" s="6">
        <v>0.30769230769230771</v>
      </c>
      <c r="J172" s="6">
        <v>0.30769230769230771</v>
      </c>
      <c r="K172" s="6">
        <v>0.53846153846153844</v>
      </c>
    </row>
    <row r="173" spans="1:12" x14ac:dyDescent="0.25">
      <c r="A173" s="6">
        <v>13</v>
      </c>
      <c r="B173" s="4" t="s">
        <v>286</v>
      </c>
      <c r="C173" s="6">
        <v>0.23076923076923078</v>
      </c>
      <c r="D173" s="6">
        <v>0.30769230769230771</v>
      </c>
      <c r="E173" s="6">
        <v>0.30769230769230771</v>
      </c>
      <c r="F173" s="6">
        <v>0.53846153846153844</v>
      </c>
      <c r="G173" s="6">
        <v>0.46153846153846156</v>
      </c>
      <c r="H173" s="6">
        <v>0.38461538461538464</v>
      </c>
      <c r="I173" s="6">
        <v>0.46153846153846156</v>
      </c>
      <c r="J173" s="6">
        <v>0.46153846153846156</v>
      </c>
      <c r="K173" s="6">
        <v>0.38461538461538464</v>
      </c>
    </row>
    <row r="174" spans="1:12" x14ac:dyDescent="0.25">
      <c r="A174" s="6">
        <v>13</v>
      </c>
      <c r="B174" s="4" t="s">
        <v>307</v>
      </c>
      <c r="C174" s="6">
        <v>0.15384615384615385</v>
      </c>
      <c r="D174" s="6">
        <v>0.30769230769230771</v>
      </c>
      <c r="E174" s="6">
        <v>0.53846153846153844</v>
      </c>
      <c r="F174" s="6">
        <v>0.69230769230769229</v>
      </c>
      <c r="G174" s="6">
        <v>0.61538461538461542</v>
      </c>
      <c r="H174" s="6">
        <v>0.61538461538461542</v>
      </c>
      <c r="I174" s="6">
        <v>0.53846153846153844</v>
      </c>
      <c r="J174" s="6">
        <v>0.53846153846153844</v>
      </c>
      <c r="K174" s="6">
        <v>0.23076923076923078</v>
      </c>
      <c r="L174" s="3" t="s">
        <v>443</v>
      </c>
    </row>
    <row r="175" spans="1:12" x14ac:dyDescent="0.25">
      <c r="A175" s="6">
        <v>13</v>
      </c>
      <c r="B175" s="4" t="s">
        <v>318</v>
      </c>
      <c r="C175" s="6">
        <v>0.76923076923076927</v>
      </c>
      <c r="D175" s="6">
        <v>0.61538461538461542</v>
      </c>
      <c r="E175" s="6">
        <v>0.46153846153846156</v>
      </c>
      <c r="F175" s="6">
        <v>0.38461538461538464</v>
      </c>
      <c r="G175" s="6">
        <v>0.15384615384615385</v>
      </c>
      <c r="H175" s="6">
        <v>0.15384615384615385</v>
      </c>
      <c r="I175" s="6">
        <v>0.15384615384615385</v>
      </c>
      <c r="J175" s="6">
        <v>0.30769230769230771</v>
      </c>
      <c r="K175" s="6">
        <v>0.61538461538461542</v>
      </c>
    </row>
    <row r="176" spans="1:12" x14ac:dyDescent="0.25">
      <c r="A176" s="6">
        <v>13</v>
      </c>
      <c r="B176" s="4" t="s">
        <v>347</v>
      </c>
      <c r="C176" s="6">
        <v>0.69230769230769229</v>
      </c>
      <c r="D176" s="6">
        <v>0.61538461538461542</v>
      </c>
      <c r="E176" s="6">
        <v>0.30769230769230771</v>
      </c>
      <c r="F176" s="6">
        <v>0.23076923076923078</v>
      </c>
      <c r="G176" s="6">
        <v>0.23076923076923078</v>
      </c>
      <c r="H176" s="6">
        <v>0.23076923076923078</v>
      </c>
      <c r="I176" s="6">
        <v>0.30769230769230771</v>
      </c>
      <c r="J176" s="6">
        <v>0.69230769230769229</v>
      </c>
      <c r="K176" s="6">
        <v>0.53846153846153844</v>
      </c>
    </row>
    <row r="177" spans="1:12" x14ac:dyDescent="0.25">
      <c r="A177" s="6">
        <v>13</v>
      </c>
      <c r="B177" s="4" t="s">
        <v>351</v>
      </c>
      <c r="C177" s="6">
        <v>0.23076923076923078</v>
      </c>
      <c r="D177" s="6">
        <v>0.15384615384615385</v>
      </c>
      <c r="E177" s="6">
        <v>0.23076923076923078</v>
      </c>
      <c r="F177" s="6">
        <v>0.23076923076923078</v>
      </c>
      <c r="G177" s="6">
        <v>0.30769230769230771</v>
      </c>
      <c r="H177" s="6">
        <v>0.46153846153846156</v>
      </c>
      <c r="I177" s="6">
        <v>0.53846153846153844</v>
      </c>
      <c r="J177" s="6">
        <v>0.69230769230769229</v>
      </c>
      <c r="K177" s="6">
        <v>0.46153846153846156</v>
      </c>
      <c r="L177" s="3" t="s">
        <v>436</v>
      </c>
    </row>
    <row r="178" spans="1:12" ht="30" x14ac:dyDescent="0.25">
      <c r="A178" s="6">
        <v>13</v>
      </c>
      <c r="B178" s="4" t="s">
        <v>369</v>
      </c>
      <c r="C178" s="6">
        <v>0.46153846153846156</v>
      </c>
      <c r="D178" s="6">
        <v>0.38461538461538464</v>
      </c>
      <c r="E178" s="6">
        <v>0.69230769230769229</v>
      </c>
      <c r="F178" s="6">
        <v>0.76923076923076927</v>
      </c>
      <c r="G178" s="6">
        <v>0.53846153846153844</v>
      </c>
      <c r="H178" s="6">
        <v>0.38461538461538464</v>
      </c>
      <c r="I178" s="6">
        <v>0.30769230769230771</v>
      </c>
      <c r="J178" s="6">
        <v>0.23076923076923078</v>
      </c>
      <c r="K178" s="6">
        <v>0.30769230769230771</v>
      </c>
      <c r="L178" s="3" t="s">
        <v>444</v>
      </c>
    </row>
    <row r="179" spans="1:12" x14ac:dyDescent="0.25">
      <c r="A179" s="6">
        <v>13</v>
      </c>
      <c r="B179" s="4" t="s">
        <v>382</v>
      </c>
      <c r="C179" s="6">
        <v>0.30769230769230771</v>
      </c>
      <c r="D179" s="6">
        <v>0.46153846153846156</v>
      </c>
      <c r="E179" s="6">
        <v>0.30769230769230771</v>
      </c>
      <c r="F179" s="6">
        <v>0.53846153846153844</v>
      </c>
      <c r="G179" s="6">
        <v>0.23076923076923078</v>
      </c>
      <c r="H179" s="6">
        <v>0.30769230769230771</v>
      </c>
      <c r="I179" s="6">
        <v>0.53846153846153844</v>
      </c>
      <c r="J179" s="6">
        <v>0.61538461538461542</v>
      </c>
      <c r="K179" s="6">
        <v>0.69230769230769229</v>
      </c>
    </row>
    <row r="180" spans="1:12" x14ac:dyDescent="0.25">
      <c r="A180" s="6">
        <v>13</v>
      </c>
      <c r="B180" s="4" t="s">
        <v>409</v>
      </c>
      <c r="C180" s="6">
        <v>0.53846153846153844</v>
      </c>
      <c r="D180" s="6">
        <v>0.38461538461538464</v>
      </c>
      <c r="E180" s="6">
        <v>0.30769230769230771</v>
      </c>
      <c r="F180" s="6">
        <v>0.23076923076923078</v>
      </c>
      <c r="G180" s="6">
        <v>7.6923076923076927E-2</v>
      </c>
      <c r="H180" s="6">
        <v>7.6923076923076927E-2</v>
      </c>
      <c r="I180" s="6">
        <v>0.38461538461538464</v>
      </c>
      <c r="J180" s="6">
        <v>0.61538461538461542</v>
      </c>
      <c r="K180" s="6">
        <v>0.76923076923076927</v>
      </c>
    </row>
    <row r="181" spans="1:12" x14ac:dyDescent="0.25">
      <c r="A181" s="6">
        <v>14</v>
      </c>
      <c r="B181" s="4" t="s">
        <v>68</v>
      </c>
      <c r="C181" s="6">
        <v>0.5</v>
      </c>
      <c r="D181" s="6">
        <v>0.42857142857142855</v>
      </c>
      <c r="E181" s="6">
        <v>0.7142857142857143</v>
      </c>
      <c r="F181" s="6">
        <v>0.7857142857142857</v>
      </c>
      <c r="G181" s="6">
        <v>0.5</v>
      </c>
      <c r="H181" s="6">
        <v>0.35714285714285715</v>
      </c>
      <c r="I181" s="6">
        <v>0.35714285714285715</v>
      </c>
      <c r="J181" s="6">
        <v>0.2857142857142857</v>
      </c>
      <c r="K181" s="6">
        <v>0.35714285714285715</v>
      </c>
    </row>
    <row r="182" spans="1:12" x14ac:dyDescent="0.25">
      <c r="A182" s="6">
        <v>14</v>
      </c>
      <c r="B182" s="4" t="s">
        <v>94</v>
      </c>
      <c r="C182" s="6">
        <v>0.5</v>
      </c>
      <c r="D182" s="6">
        <v>0.5714285714285714</v>
      </c>
      <c r="E182" s="6">
        <v>0.6428571428571429</v>
      </c>
      <c r="F182" s="6">
        <v>0.5714285714285714</v>
      </c>
      <c r="G182" s="6">
        <v>0.21428571428571427</v>
      </c>
      <c r="H182" s="6">
        <v>7.1428571428571425E-2</v>
      </c>
      <c r="I182" s="6">
        <v>0.42857142857142855</v>
      </c>
      <c r="J182" s="6">
        <v>0.5</v>
      </c>
      <c r="K182" s="6">
        <v>0.6428571428571429</v>
      </c>
    </row>
    <row r="183" spans="1:12" x14ac:dyDescent="0.25">
      <c r="A183" s="6">
        <v>14</v>
      </c>
      <c r="B183" s="4" t="s">
        <v>101</v>
      </c>
      <c r="C183" s="6">
        <v>0.5714285714285714</v>
      </c>
      <c r="D183" s="6">
        <v>0.5714285714285714</v>
      </c>
      <c r="E183" s="6">
        <v>0.5</v>
      </c>
      <c r="F183" s="6">
        <v>0.42857142857142855</v>
      </c>
      <c r="G183" s="6">
        <v>0.14285714285714285</v>
      </c>
      <c r="H183" s="6">
        <v>7.1428571428571425E-2</v>
      </c>
      <c r="I183" s="6">
        <v>0.21428571428571427</v>
      </c>
      <c r="J183" s="6">
        <v>0.42857142857142855</v>
      </c>
      <c r="K183" s="6">
        <v>0.6428571428571429</v>
      </c>
    </row>
    <row r="184" spans="1:12" x14ac:dyDescent="0.25">
      <c r="A184" s="6">
        <v>14</v>
      </c>
      <c r="B184" s="4" t="s">
        <v>105</v>
      </c>
      <c r="C184" s="6">
        <v>0.5</v>
      </c>
      <c r="D184" s="6">
        <v>0.42857142857142855</v>
      </c>
      <c r="E184" s="6">
        <v>0.21428571428571427</v>
      </c>
      <c r="F184" s="6">
        <v>0.2857142857142857</v>
      </c>
      <c r="G184" s="6">
        <v>0.14285714285714285</v>
      </c>
      <c r="H184" s="6">
        <v>0.14285714285714285</v>
      </c>
      <c r="I184" s="6">
        <v>0.5</v>
      </c>
      <c r="J184" s="6">
        <v>0.6428571428571429</v>
      </c>
      <c r="K184" s="6">
        <v>0.6428571428571429</v>
      </c>
    </row>
    <row r="185" spans="1:12" x14ac:dyDescent="0.25">
      <c r="A185" s="6">
        <v>14</v>
      </c>
      <c r="B185" s="4" t="s">
        <v>107</v>
      </c>
      <c r="C185" s="6">
        <v>0.21428571428571427</v>
      </c>
      <c r="D185" s="6">
        <v>0.2857142857142857</v>
      </c>
      <c r="E185" s="6">
        <v>0.2857142857142857</v>
      </c>
      <c r="F185" s="6">
        <v>0.42857142857142855</v>
      </c>
      <c r="G185" s="6">
        <v>0.35714285714285715</v>
      </c>
      <c r="H185" s="6">
        <v>0.42857142857142855</v>
      </c>
      <c r="I185" s="6">
        <v>0.35714285714285715</v>
      </c>
      <c r="J185" s="6">
        <v>0.14285714285714285</v>
      </c>
      <c r="K185" s="6">
        <v>0.21428571428571427</v>
      </c>
      <c r="L185" s="3" t="s">
        <v>441</v>
      </c>
    </row>
    <row r="186" spans="1:12" x14ac:dyDescent="0.25">
      <c r="A186" s="6">
        <v>14</v>
      </c>
      <c r="B186" s="4" t="s">
        <v>149</v>
      </c>
      <c r="C186" s="6">
        <v>0.42857142857142855</v>
      </c>
      <c r="D186" s="6">
        <v>0.21428571428571427</v>
      </c>
      <c r="E186" s="6">
        <v>0.42857142857142855</v>
      </c>
      <c r="F186" s="6">
        <v>0.2857142857142857</v>
      </c>
      <c r="G186" s="6">
        <v>0.5</v>
      </c>
      <c r="H186" s="6">
        <v>0.5714285714285714</v>
      </c>
      <c r="I186" s="6">
        <v>0.5714285714285714</v>
      </c>
      <c r="J186" s="6">
        <v>0.5714285714285714</v>
      </c>
      <c r="K186" s="6">
        <v>0.5</v>
      </c>
      <c r="L186" s="3" t="s">
        <v>442</v>
      </c>
    </row>
    <row r="187" spans="1:12" x14ac:dyDescent="0.25">
      <c r="A187" s="6">
        <v>14</v>
      </c>
      <c r="B187" s="4" t="s">
        <v>160</v>
      </c>
      <c r="C187" s="6">
        <v>0.21428571428571427</v>
      </c>
      <c r="D187" s="6">
        <v>0.14285714285714285</v>
      </c>
      <c r="E187" s="6">
        <v>0.2857142857142857</v>
      </c>
      <c r="F187" s="6">
        <v>0.2857142857142857</v>
      </c>
      <c r="G187" s="6">
        <v>0.6428571428571429</v>
      </c>
      <c r="H187" s="6">
        <v>0.7857142857142857</v>
      </c>
      <c r="I187" s="6">
        <v>0.7142857142857143</v>
      </c>
      <c r="J187" s="6">
        <v>0.7857142857142857</v>
      </c>
      <c r="K187" s="6">
        <v>0.6428571428571429</v>
      </c>
      <c r="L187" s="6" t="s">
        <v>1198</v>
      </c>
    </row>
    <row r="188" spans="1:12" x14ac:dyDescent="0.25">
      <c r="A188" s="6">
        <v>14</v>
      </c>
      <c r="B188" s="4" t="s">
        <v>178</v>
      </c>
      <c r="C188" s="6">
        <v>0.35714285714285715</v>
      </c>
      <c r="D188" s="6">
        <v>0.5714285714285714</v>
      </c>
      <c r="E188" s="6">
        <v>0.5</v>
      </c>
      <c r="F188" s="6">
        <v>0.5714285714285714</v>
      </c>
      <c r="G188" s="6">
        <v>0.2857142857142857</v>
      </c>
      <c r="H188" s="6">
        <v>0.21428571428571427</v>
      </c>
      <c r="I188" s="6">
        <v>0.35714285714285715</v>
      </c>
      <c r="J188" s="6">
        <v>0.5</v>
      </c>
      <c r="K188" s="6">
        <v>0.5</v>
      </c>
    </row>
    <row r="189" spans="1:12" x14ac:dyDescent="0.25">
      <c r="A189" s="6">
        <v>14</v>
      </c>
      <c r="B189" s="4" t="s">
        <v>187</v>
      </c>
      <c r="C189" s="6">
        <v>0.5714285714285714</v>
      </c>
      <c r="D189" s="6">
        <v>0.5714285714285714</v>
      </c>
      <c r="E189" s="6">
        <v>0.5</v>
      </c>
      <c r="F189" s="6">
        <v>0.5</v>
      </c>
      <c r="G189" s="6">
        <v>0.42857142857142855</v>
      </c>
      <c r="H189" s="6">
        <v>0.5</v>
      </c>
      <c r="I189" s="6">
        <v>0.5</v>
      </c>
      <c r="J189" s="6">
        <v>0.5714285714285714</v>
      </c>
      <c r="K189" s="6">
        <v>0.5</v>
      </c>
    </row>
    <row r="190" spans="1:12" x14ac:dyDescent="0.25">
      <c r="A190" s="6">
        <v>14</v>
      </c>
      <c r="B190" s="4" t="s">
        <v>235</v>
      </c>
      <c r="C190" s="6">
        <v>0.42857142857142855</v>
      </c>
      <c r="D190" s="6">
        <v>0.42857142857142855</v>
      </c>
      <c r="E190" s="6">
        <v>0.35714285714285715</v>
      </c>
      <c r="F190" s="6">
        <v>0.2857142857142857</v>
      </c>
      <c r="G190" s="6">
        <v>0</v>
      </c>
      <c r="H190" s="6">
        <v>0.14285714285714285</v>
      </c>
      <c r="I190" s="6">
        <v>0.35714285714285715</v>
      </c>
      <c r="J190" s="6">
        <v>0.7142857142857143</v>
      </c>
      <c r="K190" s="6">
        <v>0.8571428571428571</v>
      </c>
    </row>
    <row r="191" spans="1:12" x14ac:dyDescent="0.25">
      <c r="A191" s="6">
        <v>14</v>
      </c>
      <c r="B191" s="4" t="s">
        <v>311</v>
      </c>
      <c r="C191" s="6">
        <v>0.21428571428571427</v>
      </c>
      <c r="D191" s="6">
        <v>0.21428571428571427</v>
      </c>
      <c r="E191" s="6">
        <v>0.42857142857142855</v>
      </c>
      <c r="F191" s="6">
        <v>0.7142857142857143</v>
      </c>
      <c r="G191" s="6">
        <v>0.5714285714285714</v>
      </c>
      <c r="H191" s="6">
        <v>0.5</v>
      </c>
      <c r="I191" s="6">
        <v>0.42857142857142855</v>
      </c>
      <c r="J191" s="6">
        <v>0.42857142857142855</v>
      </c>
      <c r="K191" s="6">
        <v>0.2857142857142857</v>
      </c>
    </row>
    <row r="192" spans="1:12" x14ac:dyDescent="0.25">
      <c r="A192" s="6">
        <v>14</v>
      </c>
      <c r="B192" s="4" t="s">
        <v>331</v>
      </c>
      <c r="C192" s="6">
        <v>0.2857142857142857</v>
      </c>
      <c r="D192" s="6">
        <v>0.14285714285714285</v>
      </c>
      <c r="E192" s="6">
        <v>0.14285714285714285</v>
      </c>
      <c r="F192" s="6">
        <v>7.1428571428571425E-2</v>
      </c>
      <c r="G192" s="6">
        <v>0.21428571428571427</v>
      </c>
      <c r="H192" s="6">
        <v>0.5714285714285714</v>
      </c>
      <c r="I192" s="6">
        <v>0.5714285714285714</v>
      </c>
      <c r="J192" s="6">
        <v>0.5714285714285714</v>
      </c>
      <c r="K192" s="6">
        <v>0.42857142857142855</v>
      </c>
      <c r="L192" s="3" t="s">
        <v>434</v>
      </c>
    </row>
    <row r="193" spans="1:12" x14ac:dyDescent="0.25">
      <c r="A193" s="6">
        <v>14</v>
      </c>
      <c r="B193" s="4" t="s">
        <v>334</v>
      </c>
      <c r="C193" s="6">
        <v>0.21428571428571427</v>
      </c>
      <c r="D193" s="6">
        <v>0.2857142857142857</v>
      </c>
      <c r="E193" s="6">
        <v>0.35714285714285715</v>
      </c>
      <c r="F193" s="6">
        <v>0.35714285714285715</v>
      </c>
      <c r="G193" s="6">
        <v>7.1428571428571425E-2</v>
      </c>
      <c r="H193" s="6">
        <v>7.1428571428571425E-2</v>
      </c>
      <c r="I193" s="6">
        <v>0.42857142857142855</v>
      </c>
      <c r="J193" s="6">
        <v>0.5</v>
      </c>
      <c r="K193" s="6">
        <v>0.5</v>
      </c>
    </row>
    <row r="194" spans="1:12" ht="45" x14ac:dyDescent="0.25">
      <c r="A194" s="6">
        <v>14</v>
      </c>
      <c r="B194" s="4" t="s">
        <v>343</v>
      </c>
      <c r="C194" s="6">
        <v>0.6428571428571429</v>
      </c>
      <c r="D194" s="6">
        <v>0.5714285714285714</v>
      </c>
      <c r="E194" s="6">
        <v>0.5</v>
      </c>
      <c r="F194" s="6">
        <v>0.2857142857142857</v>
      </c>
      <c r="G194" s="6">
        <v>0.21428571428571427</v>
      </c>
      <c r="H194" s="6">
        <v>0.35714285714285715</v>
      </c>
      <c r="I194" s="6">
        <v>0.7857142857142857</v>
      </c>
      <c r="J194" s="6">
        <v>0.7142857142857143</v>
      </c>
      <c r="K194" s="6">
        <v>0.8571428571428571</v>
      </c>
    </row>
    <row r="195" spans="1:12" ht="60" x14ac:dyDescent="0.25">
      <c r="A195" s="6">
        <v>14</v>
      </c>
      <c r="B195" s="4" t="s">
        <v>329</v>
      </c>
      <c r="C195" s="6">
        <v>0.6428571428571429</v>
      </c>
      <c r="D195" s="6">
        <v>0.5714285714285714</v>
      </c>
      <c r="E195" s="6">
        <v>0.5</v>
      </c>
      <c r="F195" s="6">
        <v>0.2857142857142857</v>
      </c>
      <c r="G195" s="6">
        <v>0.21428571428571427</v>
      </c>
      <c r="H195" s="6">
        <v>0.35714285714285715</v>
      </c>
      <c r="I195" s="6">
        <v>0.7857142857142857</v>
      </c>
      <c r="J195" s="6">
        <v>0.7142857142857143</v>
      </c>
      <c r="K195" s="6">
        <v>0.8571428571428571</v>
      </c>
    </row>
    <row r="196" spans="1:12" x14ac:dyDescent="0.25">
      <c r="A196" s="6">
        <v>14</v>
      </c>
      <c r="B196" s="4" t="s">
        <v>371</v>
      </c>
      <c r="C196" s="6">
        <v>0.5</v>
      </c>
      <c r="D196" s="6">
        <v>0.42857142857142855</v>
      </c>
      <c r="E196" s="6">
        <v>0.5714285714285714</v>
      </c>
      <c r="F196" s="6">
        <v>0.5</v>
      </c>
      <c r="G196" s="6">
        <v>0.14285714285714285</v>
      </c>
      <c r="H196" s="6">
        <v>0.14285714285714285</v>
      </c>
      <c r="I196" s="6">
        <v>0.42857142857142855</v>
      </c>
      <c r="J196" s="6">
        <v>0.6428571428571429</v>
      </c>
      <c r="K196" s="6">
        <v>0.6428571428571429</v>
      </c>
    </row>
    <row r="197" spans="1:12" x14ac:dyDescent="0.25">
      <c r="A197" s="6">
        <v>14</v>
      </c>
      <c r="B197" s="4" t="s">
        <v>372</v>
      </c>
      <c r="C197" s="6">
        <v>0.7142857142857143</v>
      </c>
      <c r="D197" s="6">
        <v>0.6428571428571429</v>
      </c>
      <c r="E197" s="6">
        <v>0.6428571428571429</v>
      </c>
      <c r="F197" s="6">
        <v>0.5</v>
      </c>
      <c r="G197" s="6">
        <v>7.1428571428571425E-2</v>
      </c>
      <c r="H197" s="6">
        <v>0.21428571428571427</v>
      </c>
      <c r="I197" s="6">
        <v>0.5</v>
      </c>
      <c r="J197" s="6">
        <v>0.8571428571428571</v>
      </c>
      <c r="K197" s="6">
        <v>0.9285714285714286</v>
      </c>
    </row>
    <row r="198" spans="1:12" x14ac:dyDescent="0.25">
      <c r="A198" s="6">
        <v>14</v>
      </c>
      <c r="B198" s="4" t="s">
        <v>402</v>
      </c>
      <c r="C198" s="6">
        <v>0.42857142857142855</v>
      </c>
      <c r="D198" s="6">
        <v>0.21428571428571427</v>
      </c>
      <c r="E198" s="6">
        <v>0.21428571428571427</v>
      </c>
      <c r="F198" s="6">
        <v>0.2857142857142857</v>
      </c>
      <c r="G198" s="6">
        <v>0.14285714285714285</v>
      </c>
      <c r="H198" s="6">
        <v>0.42857142857142855</v>
      </c>
      <c r="I198" s="6">
        <v>0.6428571428571429</v>
      </c>
      <c r="J198" s="6">
        <v>0.5714285714285714</v>
      </c>
      <c r="K198" s="6">
        <v>0.7142857142857143</v>
      </c>
    </row>
    <row r="199" spans="1:12" x14ac:dyDescent="0.25">
      <c r="A199" s="6">
        <v>15</v>
      </c>
      <c r="B199" s="4" t="s">
        <v>58</v>
      </c>
      <c r="C199" s="6">
        <v>0.53333333333333333</v>
      </c>
      <c r="D199" s="6">
        <v>0.46666666666666667</v>
      </c>
      <c r="E199" s="6">
        <v>0.53333333333333333</v>
      </c>
      <c r="F199" s="6">
        <v>0.46666666666666667</v>
      </c>
      <c r="G199" s="6">
        <v>0.13333333333333333</v>
      </c>
      <c r="H199" s="6">
        <v>0.13333333333333333</v>
      </c>
      <c r="I199" s="6">
        <v>0.46666666666666667</v>
      </c>
      <c r="J199" s="6">
        <v>0.66666666666666663</v>
      </c>
      <c r="K199" s="6">
        <v>0.66666666666666663</v>
      </c>
    </row>
    <row r="200" spans="1:12" x14ac:dyDescent="0.25">
      <c r="A200" s="6">
        <v>15</v>
      </c>
      <c r="B200" s="4" t="s">
        <v>108</v>
      </c>
      <c r="C200" s="6">
        <v>0.26666666666666666</v>
      </c>
      <c r="D200" s="6">
        <v>0.33333333333333331</v>
      </c>
      <c r="E200" s="6">
        <v>0.33333333333333331</v>
      </c>
      <c r="F200" s="6">
        <v>0.46666666666666667</v>
      </c>
      <c r="G200" s="6">
        <v>0.33333333333333331</v>
      </c>
      <c r="H200" s="6">
        <v>0.4</v>
      </c>
      <c r="I200" s="6">
        <v>0.4</v>
      </c>
      <c r="J200" s="6">
        <v>0.2</v>
      </c>
      <c r="K200" s="6">
        <v>0.26666666666666666</v>
      </c>
    </row>
    <row r="201" spans="1:12" x14ac:dyDescent="0.25">
      <c r="A201" s="6">
        <v>15</v>
      </c>
      <c r="B201" s="4" t="s">
        <v>117</v>
      </c>
      <c r="C201" s="6">
        <v>0.33333333333333331</v>
      </c>
      <c r="D201" s="6">
        <v>0.33333333333333331</v>
      </c>
      <c r="E201" s="6">
        <v>0.33333333333333331</v>
      </c>
      <c r="F201" s="6">
        <v>0.26666666666666666</v>
      </c>
      <c r="G201" s="6">
        <v>0.4</v>
      </c>
      <c r="H201" s="6">
        <v>0.46666666666666667</v>
      </c>
      <c r="I201" s="6">
        <v>0.66666666666666663</v>
      </c>
      <c r="J201" s="6">
        <v>0.66666666666666663</v>
      </c>
      <c r="K201" s="6">
        <v>0.73333333333333328</v>
      </c>
    </row>
    <row r="202" spans="1:12" x14ac:dyDescent="0.25">
      <c r="A202" s="6">
        <v>15</v>
      </c>
      <c r="B202" s="4" t="s">
        <v>171</v>
      </c>
      <c r="C202" s="6">
        <v>0.4</v>
      </c>
      <c r="D202" s="6">
        <v>0.53333333333333333</v>
      </c>
      <c r="E202" s="6">
        <v>0.66666666666666663</v>
      </c>
      <c r="F202" s="6">
        <v>0.66666666666666663</v>
      </c>
      <c r="G202" s="6">
        <v>0.26666666666666666</v>
      </c>
      <c r="H202" s="6">
        <v>0.2</v>
      </c>
      <c r="I202" s="6">
        <v>0.26666666666666666</v>
      </c>
      <c r="J202" s="6">
        <v>0.13333333333333333</v>
      </c>
      <c r="K202" s="6">
        <v>0.26666666666666666</v>
      </c>
    </row>
    <row r="203" spans="1:12" x14ac:dyDescent="0.25">
      <c r="A203" s="6">
        <v>15</v>
      </c>
      <c r="B203" s="4" t="s">
        <v>183</v>
      </c>
      <c r="C203" s="6">
        <v>0.33333333333333331</v>
      </c>
      <c r="D203" s="6">
        <v>0.33333333333333331</v>
      </c>
      <c r="E203" s="6">
        <v>0.33333333333333331</v>
      </c>
      <c r="F203" s="6">
        <v>0.26666666666666666</v>
      </c>
      <c r="G203" s="6">
        <v>0.4</v>
      </c>
      <c r="H203" s="6">
        <v>0.46666666666666667</v>
      </c>
      <c r="I203" s="6">
        <v>0.66666666666666663</v>
      </c>
      <c r="J203" s="6">
        <v>0.66666666666666663</v>
      </c>
      <c r="K203" s="6">
        <v>0.73333333333333328</v>
      </c>
    </row>
    <row r="204" spans="1:12" x14ac:dyDescent="0.25">
      <c r="A204" s="6">
        <v>15</v>
      </c>
      <c r="B204" s="4" t="s">
        <v>24</v>
      </c>
      <c r="C204" s="6">
        <v>0.4</v>
      </c>
      <c r="D204" s="6">
        <v>0.4</v>
      </c>
      <c r="E204" s="6">
        <v>0.13333333333333333</v>
      </c>
      <c r="F204" s="6">
        <v>0</v>
      </c>
      <c r="G204" s="6">
        <v>0.4</v>
      </c>
      <c r="H204" s="6">
        <v>0.73333333333333328</v>
      </c>
      <c r="I204" s="6">
        <v>0.8</v>
      </c>
      <c r="J204" s="6">
        <v>1</v>
      </c>
      <c r="K204" s="6">
        <v>0.8666666666666667</v>
      </c>
      <c r="L204" s="6" t="s">
        <v>436</v>
      </c>
    </row>
    <row r="205" spans="1:12" x14ac:dyDescent="0.25">
      <c r="A205" s="6">
        <v>15</v>
      </c>
      <c r="B205" s="4" t="s">
        <v>221</v>
      </c>
      <c r="C205" s="6">
        <v>0.66666666666666663</v>
      </c>
      <c r="D205" s="6">
        <v>0.66666666666666663</v>
      </c>
      <c r="E205" s="6">
        <v>0.6</v>
      </c>
      <c r="F205" s="6">
        <v>0.53333333333333333</v>
      </c>
      <c r="G205" s="6">
        <v>0.13333333333333333</v>
      </c>
      <c r="H205" s="6">
        <v>0.26666666666666666</v>
      </c>
      <c r="I205" s="6">
        <v>0.6</v>
      </c>
      <c r="J205" s="6">
        <v>0.8</v>
      </c>
      <c r="K205" s="6">
        <v>0.8</v>
      </c>
    </row>
    <row r="206" spans="1:12" ht="30" x14ac:dyDescent="0.25">
      <c r="A206" s="6">
        <v>15</v>
      </c>
      <c r="B206" s="4" t="s">
        <v>272</v>
      </c>
      <c r="C206" s="6">
        <v>0.33333333333333331</v>
      </c>
      <c r="D206" s="6">
        <v>0.2</v>
      </c>
      <c r="E206" s="6">
        <v>0.2</v>
      </c>
      <c r="F206" s="6">
        <v>0.13333333333333333</v>
      </c>
      <c r="G206" s="6">
        <v>0.26666666666666666</v>
      </c>
      <c r="H206" s="6">
        <v>0.33333333333333331</v>
      </c>
      <c r="I206" s="6">
        <v>0.4</v>
      </c>
      <c r="J206" s="6">
        <v>0.53333333333333333</v>
      </c>
      <c r="K206" s="6">
        <v>0.4</v>
      </c>
      <c r="L206" s="3" t="s">
        <v>434</v>
      </c>
    </row>
    <row r="207" spans="1:12" ht="30" x14ac:dyDescent="0.25">
      <c r="A207" s="6">
        <v>15</v>
      </c>
      <c r="B207" s="4" t="s">
        <v>281</v>
      </c>
      <c r="C207" s="6">
        <v>0.33333333333333331</v>
      </c>
      <c r="D207" s="6">
        <v>0.33333333333333331</v>
      </c>
      <c r="E207" s="6">
        <v>0.33333333333333331</v>
      </c>
      <c r="F207" s="6">
        <v>0.26666666666666666</v>
      </c>
      <c r="G207" s="6">
        <v>0.4</v>
      </c>
      <c r="H207" s="6">
        <v>0.46666666666666667</v>
      </c>
      <c r="I207" s="6">
        <v>0.66666666666666663</v>
      </c>
      <c r="J207" s="6">
        <v>0.66666666666666663</v>
      </c>
      <c r="K207" s="6">
        <v>0.73333333333333328</v>
      </c>
    </row>
    <row r="208" spans="1:12" x14ac:dyDescent="0.25">
      <c r="A208" s="6">
        <v>15</v>
      </c>
      <c r="B208" s="4" t="s">
        <v>288</v>
      </c>
      <c r="C208" s="6">
        <v>0.26666666666666666</v>
      </c>
      <c r="D208" s="6">
        <v>0.26666666666666666</v>
      </c>
      <c r="E208" s="6">
        <v>0.46666666666666667</v>
      </c>
      <c r="F208" s="6">
        <v>0.73333333333333328</v>
      </c>
      <c r="G208" s="6">
        <v>0.6</v>
      </c>
      <c r="H208" s="6">
        <v>0.46666666666666667</v>
      </c>
      <c r="I208" s="6">
        <v>0.4</v>
      </c>
      <c r="J208" s="6">
        <v>0.4</v>
      </c>
      <c r="K208" s="6">
        <v>0.33333333333333331</v>
      </c>
    </row>
    <row r="209" spans="1:12" x14ac:dyDescent="0.25">
      <c r="A209" s="6">
        <v>15</v>
      </c>
      <c r="B209" s="4" t="s">
        <v>35</v>
      </c>
      <c r="C209" s="6">
        <v>0.46666666666666667</v>
      </c>
      <c r="D209" s="6">
        <v>0.46666666666666667</v>
      </c>
      <c r="E209" s="6">
        <v>0.46666666666666667</v>
      </c>
      <c r="F209" s="6">
        <v>0</v>
      </c>
      <c r="G209" s="6">
        <v>0</v>
      </c>
      <c r="H209" s="6">
        <v>0.26666666666666666</v>
      </c>
      <c r="I209" s="6">
        <v>0.8</v>
      </c>
      <c r="J209" s="6">
        <v>0.93333333333333335</v>
      </c>
      <c r="K209" s="6">
        <v>1</v>
      </c>
    </row>
    <row r="210" spans="1:12" x14ac:dyDescent="0.25">
      <c r="A210" s="6">
        <v>16</v>
      </c>
      <c r="B210" s="4" t="s">
        <v>21</v>
      </c>
      <c r="C210" s="6">
        <v>0.625</v>
      </c>
      <c r="D210" s="6">
        <v>0.5</v>
      </c>
      <c r="E210" s="6">
        <v>0.5625</v>
      </c>
      <c r="F210" s="6">
        <v>0.375</v>
      </c>
      <c r="G210" s="6">
        <v>0.25</v>
      </c>
      <c r="H210" s="6">
        <v>0</v>
      </c>
      <c r="I210" s="6">
        <v>0.4375</v>
      </c>
      <c r="J210" s="6">
        <v>0.5625</v>
      </c>
      <c r="K210" s="6">
        <v>0.75</v>
      </c>
    </row>
    <row r="211" spans="1:12" x14ac:dyDescent="0.25">
      <c r="A211" s="6">
        <v>16</v>
      </c>
      <c r="B211" s="4" t="s">
        <v>141</v>
      </c>
      <c r="C211" s="6">
        <v>0.625</v>
      </c>
      <c r="D211" s="6">
        <v>0.5</v>
      </c>
      <c r="E211" s="6">
        <v>0.5625</v>
      </c>
      <c r="F211" s="6">
        <v>0.375</v>
      </c>
      <c r="G211" s="6">
        <v>0.25</v>
      </c>
      <c r="H211" s="6">
        <v>0</v>
      </c>
      <c r="I211" s="6">
        <v>0.4375</v>
      </c>
      <c r="J211" s="6">
        <v>0.5625</v>
      </c>
      <c r="K211" s="6">
        <v>0.75</v>
      </c>
    </row>
    <row r="212" spans="1:12" x14ac:dyDescent="0.25">
      <c r="A212" s="6">
        <v>16</v>
      </c>
      <c r="B212" s="4" t="s">
        <v>182</v>
      </c>
      <c r="C212" s="6">
        <v>0.375</v>
      </c>
      <c r="D212" s="6">
        <v>0.375</v>
      </c>
      <c r="E212" s="6">
        <v>0.5</v>
      </c>
      <c r="F212" s="6">
        <v>0.5625</v>
      </c>
      <c r="G212" s="6">
        <v>0.4375</v>
      </c>
      <c r="H212" s="6">
        <v>0.375</v>
      </c>
      <c r="I212" s="6">
        <v>0.4375</v>
      </c>
      <c r="J212" s="6">
        <v>0.5625</v>
      </c>
      <c r="K212" s="6">
        <v>0.5625</v>
      </c>
    </row>
    <row r="213" spans="1:12" x14ac:dyDescent="0.25">
      <c r="A213" s="6">
        <v>16</v>
      </c>
      <c r="B213" s="4" t="s">
        <v>202</v>
      </c>
      <c r="C213" s="6">
        <v>0.5</v>
      </c>
      <c r="D213" s="6">
        <v>0.5625</v>
      </c>
      <c r="E213" s="6">
        <v>0.3125</v>
      </c>
      <c r="F213" s="6">
        <v>0.25</v>
      </c>
      <c r="G213" s="6">
        <v>0.1875</v>
      </c>
      <c r="H213" s="6">
        <v>0.5625</v>
      </c>
      <c r="I213" s="6">
        <v>0.8125</v>
      </c>
      <c r="J213" s="6">
        <v>0.9375</v>
      </c>
      <c r="K213" s="6">
        <v>0.875</v>
      </c>
    </row>
    <row r="214" spans="1:12" x14ac:dyDescent="0.25">
      <c r="A214" s="6">
        <v>16</v>
      </c>
      <c r="B214" s="4" t="s">
        <v>252</v>
      </c>
      <c r="C214" s="6">
        <v>0.5625</v>
      </c>
      <c r="D214" s="6">
        <v>0.4375</v>
      </c>
      <c r="E214" s="6">
        <v>0.625</v>
      </c>
      <c r="F214" s="6">
        <v>0.5625</v>
      </c>
      <c r="G214" s="6">
        <v>6.25E-2</v>
      </c>
      <c r="H214" s="6">
        <v>6.25E-2</v>
      </c>
      <c r="I214" s="6">
        <v>0.125</v>
      </c>
      <c r="J214" s="6">
        <v>0.25</v>
      </c>
      <c r="K214" s="6">
        <v>0.625</v>
      </c>
    </row>
    <row r="215" spans="1:12" ht="30" x14ac:dyDescent="0.25">
      <c r="A215" s="6">
        <v>16</v>
      </c>
      <c r="B215" s="4" t="s">
        <v>316</v>
      </c>
      <c r="C215" s="6">
        <v>0.3125</v>
      </c>
      <c r="D215" s="6">
        <v>0.25</v>
      </c>
      <c r="E215" s="6">
        <v>0.25</v>
      </c>
      <c r="F215" s="6">
        <v>0</v>
      </c>
      <c r="G215" s="6">
        <v>0</v>
      </c>
      <c r="H215" s="6">
        <v>0.4375</v>
      </c>
      <c r="I215" s="6">
        <v>0.8125</v>
      </c>
      <c r="J215" s="6">
        <v>0.875</v>
      </c>
      <c r="K215" s="6">
        <v>0.875</v>
      </c>
    </row>
    <row r="216" spans="1:12" x14ac:dyDescent="0.25">
      <c r="A216" s="6">
        <v>16</v>
      </c>
      <c r="B216" s="4" t="s">
        <v>364</v>
      </c>
      <c r="C216" s="6">
        <v>0.6875</v>
      </c>
      <c r="D216" s="6">
        <v>0.625</v>
      </c>
      <c r="E216" s="6">
        <v>0.5625</v>
      </c>
      <c r="F216" s="6">
        <v>0.5</v>
      </c>
      <c r="G216" s="6">
        <v>0.125</v>
      </c>
      <c r="H216" s="6">
        <v>0.125</v>
      </c>
      <c r="I216" s="6">
        <v>0.1875</v>
      </c>
      <c r="J216" s="6">
        <v>0.375</v>
      </c>
      <c r="K216" s="6">
        <v>0.6875</v>
      </c>
    </row>
    <row r="217" spans="1:12" x14ac:dyDescent="0.25">
      <c r="A217" s="6">
        <v>16</v>
      </c>
      <c r="B217" s="4" t="s">
        <v>421</v>
      </c>
      <c r="C217" s="6">
        <v>6.25E-2</v>
      </c>
      <c r="D217" s="6">
        <v>0.125</v>
      </c>
      <c r="E217" s="6">
        <v>0.375</v>
      </c>
      <c r="F217" s="6">
        <v>0.5</v>
      </c>
      <c r="G217" s="6">
        <v>0.1875</v>
      </c>
      <c r="H217" s="6">
        <v>0.1875</v>
      </c>
      <c r="I217" s="6">
        <v>0.3125</v>
      </c>
      <c r="J217" s="6">
        <v>0.25</v>
      </c>
      <c r="K217" s="6">
        <v>0.25</v>
      </c>
    </row>
    <row r="218" spans="1:12" x14ac:dyDescent="0.25">
      <c r="A218" s="6">
        <v>17</v>
      </c>
      <c r="B218" s="4" t="s">
        <v>82</v>
      </c>
      <c r="C218" s="6">
        <v>0.35294117647058826</v>
      </c>
      <c r="D218" s="6">
        <v>0.52941176470588236</v>
      </c>
      <c r="E218" s="6">
        <v>0.52941176470588236</v>
      </c>
      <c r="F218" s="6">
        <v>0.58823529411764708</v>
      </c>
      <c r="G218" s="6">
        <v>0.35294117647058826</v>
      </c>
      <c r="H218" s="6">
        <v>0.23529411764705882</v>
      </c>
      <c r="I218" s="6">
        <v>0.35294117647058826</v>
      </c>
      <c r="J218" s="6">
        <v>0.52941176470588236</v>
      </c>
      <c r="K218" s="6">
        <v>0.47058823529411764</v>
      </c>
    </row>
    <row r="219" spans="1:12" x14ac:dyDescent="0.25">
      <c r="A219" s="6">
        <v>17</v>
      </c>
      <c r="B219" s="4" t="s">
        <v>114</v>
      </c>
      <c r="C219" s="6">
        <v>0.88235294117647056</v>
      </c>
      <c r="D219" s="6">
        <v>0.47058823529411764</v>
      </c>
      <c r="E219" s="6">
        <v>0.35294117647058826</v>
      </c>
      <c r="F219" s="6">
        <v>0</v>
      </c>
      <c r="G219" s="6">
        <v>0</v>
      </c>
      <c r="H219" s="6">
        <v>5.8823529411764705E-2</v>
      </c>
      <c r="I219" s="6">
        <v>0.70588235294117652</v>
      </c>
      <c r="J219" s="6">
        <v>1</v>
      </c>
      <c r="K219" s="6">
        <v>1</v>
      </c>
    </row>
    <row r="220" spans="1:12" x14ac:dyDescent="0.25">
      <c r="A220" s="6">
        <v>17</v>
      </c>
      <c r="B220" s="4" t="s">
        <v>121</v>
      </c>
      <c r="C220" s="6">
        <v>0.17647058823529413</v>
      </c>
      <c r="D220" s="6">
        <v>0.29411764705882354</v>
      </c>
      <c r="E220" s="6">
        <v>0.52941176470588236</v>
      </c>
      <c r="F220" s="6">
        <v>0.58823529411764708</v>
      </c>
      <c r="G220" s="6">
        <v>0.35294117647058826</v>
      </c>
      <c r="H220" s="6">
        <v>0.35294117647058826</v>
      </c>
      <c r="I220" s="6">
        <v>0.35294117647058826</v>
      </c>
      <c r="J220" s="6">
        <v>0.52941176470588236</v>
      </c>
      <c r="K220" s="6">
        <v>0.41176470588235292</v>
      </c>
    </row>
    <row r="221" spans="1:12" x14ac:dyDescent="0.25">
      <c r="A221" s="6">
        <v>17</v>
      </c>
      <c r="B221" s="4" t="s">
        <v>179</v>
      </c>
      <c r="C221" s="6">
        <v>0.35294117647058826</v>
      </c>
      <c r="D221" s="6">
        <v>0.52941176470588236</v>
      </c>
      <c r="E221" s="6">
        <v>0.52941176470588236</v>
      </c>
      <c r="F221" s="6">
        <v>0.58823529411764708</v>
      </c>
      <c r="G221" s="6">
        <v>0.35294117647058826</v>
      </c>
      <c r="H221" s="6">
        <v>0.23529411764705882</v>
      </c>
      <c r="I221" s="6">
        <v>0.35294117647058826</v>
      </c>
      <c r="J221" s="6">
        <v>0.52941176470588236</v>
      </c>
      <c r="K221" s="6">
        <v>0.47058823529411764</v>
      </c>
    </row>
    <row r="222" spans="1:12" x14ac:dyDescent="0.25">
      <c r="A222" s="6">
        <v>18</v>
      </c>
      <c r="B222" s="4" t="s">
        <v>38</v>
      </c>
      <c r="C222" s="6">
        <v>0.33333333333333331</v>
      </c>
      <c r="D222" s="6">
        <v>0.3888888888888889</v>
      </c>
      <c r="E222" s="6">
        <v>0.3888888888888889</v>
      </c>
      <c r="F222" s="6">
        <v>0.27777777777777779</v>
      </c>
      <c r="G222" s="6">
        <v>0.16666666666666666</v>
      </c>
      <c r="H222" s="6">
        <v>0.33333333333333331</v>
      </c>
      <c r="I222" s="6">
        <v>0.5</v>
      </c>
      <c r="J222" s="6">
        <v>0.44444444444444442</v>
      </c>
      <c r="K222" s="6">
        <v>0.5</v>
      </c>
    </row>
    <row r="223" spans="1:12" ht="30" x14ac:dyDescent="0.25">
      <c r="A223" s="6">
        <v>18</v>
      </c>
      <c r="B223" s="4" t="s">
        <v>41</v>
      </c>
      <c r="C223" s="6">
        <v>0.3888888888888889</v>
      </c>
      <c r="D223" s="6">
        <v>0.66666666666666663</v>
      </c>
      <c r="E223" s="6">
        <v>0.5</v>
      </c>
      <c r="F223" s="6">
        <v>0.16666666666666666</v>
      </c>
      <c r="G223" s="6">
        <v>5.5555555555555552E-2</v>
      </c>
      <c r="H223" s="6">
        <v>0.1111111111111111</v>
      </c>
      <c r="I223" s="6">
        <v>0.44444444444444442</v>
      </c>
      <c r="J223" s="6">
        <v>0.77777777777777779</v>
      </c>
      <c r="K223" s="6">
        <v>0.88888888888888884</v>
      </c>
    </row>
    <row r="224" spans="1:12" x14ac:dyDescent="0.25">
      <c r="A224" s="6">
        <v>18</v>
      </c>
      <c r="B224" s="4" t="s">
        <v>20</v>
      </c>
      <c r="C224" s="6">
        <v>0.88888888888888884</v>
      </c>
      <c r="D224" s="6">
        <v>0.94444444444444442</v>
      </c>
      <c r="E224" s="6">
        <v>1</v>
      </c>
      <c r="F224" s="6">
        <v>0.94444444444444442</v>
      </c>
      <c r="G224" s="6">
        <v>0.33333333333333331</v>
      </c>
      <c r="H224" s="6">
        <v>5.5555555555555552E-2</v>
      </c>
      <c r="I224" s="6">
        <v>0</v>
      </c>
      <c r="J224" s="6">
        <v>5.5555555555555552E-2</v>
      </c>
      <c r="K224" s="6">
        <v>0.44444444444444442</v>
      </c>
      <c r="L224" s="6" t="s">
        <v>1192</v>
      </c>
    </row>
    <row r="225" spans="1:11" ht="45" x14ac:dyDescent="0.25">
      <c r="A225" s="6">
        <v>18</v>
      </c>
      <c r="B225" s="4" t="s">
        <v>177</v>
      </c>
      <c r="C225" s="6">
        <v>0.3888888888888889</v>
      </c>
      <c r="D225" s="6">
        <v>0.66666666666666663</v>
      </c>
      <c r="E225" s="6">
        <v>0.5</v>
      </c>
      <c r="F225" s="6">
        <v>0.16666666666666666</v>
      </c>
      <c r="G225" s="6">
        <v>5.5555555555555552E-2</v>
      </c>
      <c r="H225" s="6">
        <v>0.1111111111111111</v>
      </c>
      <c r="I225" s="6">
        <v>0.44444444444444442</v>
      </c>
      <c r="J225" s="6">
        <v>0.77777777777777779</v>
      </c>
      <c r="K225" s="6">
        <v>0.88888888888888884</v>
      </c>
    </row>
    <row r="226" spans="1:11" ht="30" x14ac:dyDescent="0.25">
      <c r="A226" s="6">
        <v>18</v>
      </c>
      <c r="B226" s="4" t="s">
        <v>195</v>
      </c>
      <c r="C226" s="6">
        <v>0.27777777777777779</v>
      </c>
      <c r="D226" s="6">
        <v>0.27777777777777779</v>
      </c>
      <c r="E226" s="6">
        <v>0.33333333333333331</v>
      </c>
      <c r="F226" s="6">
        <v>0.33333333333333331</v>
      </c>
      <c r="G226" s="6">
        <v>0.33333333333333331</v>
      </c>
      <c r="H226" s="6">
        <v>0.44444444444444442</v>
      </c>
      <c r="I226" s="6">
        <v>0.55555555555555558</v>
      </c>
      <c r="J226" s="6">
        <v>0.55555555555555558</v>
      </c>
      <c r="K226" s="6">
        <v>0.66666666666666663</v>
      </c>
    </row>
    <row r="227" spans="1:11" x14ac:dyDescent="0.25">
      <c r="A227" s="6">
        <v>18</v>
      </c>
      <c r="B227" s="4" t="s">
        <v>200</v>
      </c>
      <c r="C227" s="6">
        <v>0.22222222222222221</v>
      </c>
      <c r="D227" s="6">
        <v>0.27777777777777779</v>
      </c>
      <c r="E227" s="6">
        <v>0.44444444444444442</v>
      </c>
      <c r="F227" s="6">
        <v>0.44444444444444442</v>
      </c>
      <c r="G227" s="6">
        <v>0.3888888888888889</v>
      </c>
      <c r="H227" s="6">
        <v>0.55555555555555558</v>
      </c>
      <c r="I227" s="6">
        <v>0.55555555555555558</v>
      </c>
      <c r="J227" s="6">
        <v>0.5</v>
      </c>
      <c r="K227" s="6">
        <v>0.44444444444444442</v>
      </c>
    </row>
    <row r="228" spans="1:11" x14ac:dyDescent="0.25">
      <c r="A228" s="6">
        <v>18</v>
      </c>
      <c r="B228" s="4" t="s">
        <v>376</v>
      </c>
      <c r="C228" s="6">
        <v>0.3888888888888889</v>
      </c>
      <c r="D228" s="6">
        <v>0.3888888888888889</v>
      </c>
      <c r="E228" s="6">
        <v>0.27777777777777779</v>
      </c>
      <c r="F228" s="6">
        <v>0.33333333333333331</v>
      </c>
      <c r="G228" s="6">
        <v>0.1111111111111111</v>
      </c>
      <c r="H228" s="6">
        <v>0.1111111111111111</v>
      </c>
      <c r="I228" s="6">
        <v>0.3888888888888889</v>
      </c>
      <c r="J228" s="6">
        <v>0.5</v>
      </c>
      <c r="K228" s="6">
        <v>0.55555555555555558</v>
      </c>
    </row>
    <row r="229" spans="1:11" x14ac:dyDescent="0.25">
      <c r="A229" s="6">
        <v>18</v>
      </c>
      <c r="B229" s="4" t="s">
        <v>400</v>
      </c>
      <c r="C229" s="6">
        <v>0.44444444444444442</v>
      </c>
      <c r="D229" s="6">
        <v>0.5</v>
      </c>
      <c r="E229" s="6">
        <v>0.27777777777777779</v>
      </c>
      <c r="F229" s="6">
        <v>0.22222222222222221</v>
      </c>
      <c r="G229" s="6">
        <v>0.16666666666666666</v>
      </c>
      <c r="H229" s="6">
        <v>0.5</v>
      </c>
      <c r="I229" s="6">
        <v>0.72222222222222221</v>
      </c>
      <c r="J229" s="6">
        <v>0.88888888888888884</v>
      </c>
      <c r="K229" s="6">
        <v>0.83333333333333337</v>
      </c>
    </row>
    <row r="230" spans="1:11" x14ac:dyDescent="0.25">
      <c r="A230" s="6">
        <v>18</v>
      </c>
      <c r="B230" s="4" t="s">
        <v>406</v>
      </c>
      <c r="C230" s="6">
        <v>0.77777777777777779</v>
      </c>
      <c r="D230" s="6">
        <v>0.55555555555555558</v>
      </c>
      <c r="E230" s="6">
        <v>0.3888888888888889</v>
      </c>
      <c r="F230" s="6">
        <v>0.22222222222222221</v>
      </c>
      <c r="G230" s="6">
        <v>0</v>
      </c>
      <c r="H230" s="6">
        <v>5.5555555555555552E-2</v>
      </c>
      <c r="I230" s="6">
        <v>0.44444444444444442</v>
      </c>
      <c r="J230" s="6">
        <v>0.61111111111111116</v>
      </c>
      <c r="K230" s="6">
        <v>0.83333333333333337</v>
      </c>
    </row>
    <row r="231" spans="1:11" x14ac:dyDescent="0.25">
      <c r="A231" s="6">
        <v>19</v>
      </c>
      <c r="B231" s="4" t="s">
        <v>55</v>
      </c>
      <c r="C231" s="6">
        <v>0.47368421052631576</v>
      </c>
      <c r="D231" s="6">
        <v>0.42105263157894735</v>
      </c>
      <c r="E231" s="6">
        <v>0.36842105263157893</v>
      </c>
      <c r="F231" s="6">
        <v>0.36842105263157893</v>
      </c>
      <c r="G231" s="6">
        <v>0.15789473684210525</v>
      </c>
      <c r="H231" s="6">
        <v>0.10526315789473684</v>
      </c>
      <c r="I231" s="6">
        <v>0.15789473684210525</v>
      </c>
      <c r="J231" s="6">
        <v>0.31578947368421051</v>
      </c>
      <c r="K231" s="6">
        <v>0.47368421052631576</v>
      </c>
    </row>
    <row r="232" spans="1:11" x14ac:dyDescent="0.25">
      <c r="A232" s="6">
        <v>19</v>
      </c>
      <c r="B232" s="4" t="s">
        <v>63</v>
      </c>
      <c r="C232" s="6">
        <v>0.21052631578947367</v>
      </c>
      <c r="D232" s="6">
        <v>0.26315789473684209</v>
      </c>
      <c r="E232" s="6">
        <v>0.47368421052631576</v>
      </c>
      <c r="F232" s="6">
        <v>0.47368421052631576</v>
      </c>
      <c r="G232" s="6">
        <v>0.42105263157894735</v>
      </c>
      <c r="H232" s="6">
        <v>0.52631578947368418</v>
      </c>
      <c r="I232" s="6">
        <v>0.52631578947368418</v>
      </c>
      <c r="J232" s="6">
        <v>0.47368421052631576</v>
      </c>
      <c r="K232" s="6">
        <v>0.42105263157894735</v>
      </c>
    </row>
    <row r="233" spans="1:11" x14ac:dyDescent="0.25">
      <c r="A233" s="6">
        <v>19</v>
      </c>
      <c r="B233" s="4" t="s">
        <v>69</v>
      </c>
      <c r="C233" s="6">
        <v>0.26315789473684209</v>
      </c>
      <c r="D233" s="6">
        <v>0.31578947368421051</v>
      </c>
      <c r="E233" s="6">
        <v>0.36842105263157893</v>
      </c>
      <c r="F233" s="6">
        <v>0.36842105263157893</v>
      </c>
      <c r="G233" s="6">
        <v>0.10526315789473684</v>
      </c>
      <c r="H233" s="6">
        <v>5.2631578947368418E-2</v>
      </c>
      <c r="I233" s="6">
        <v>0.36842105263157893</v>
      </c>
      <c r="J233" s="6">
        <v>0.47368421052631576</v>
      </c>
      <c r="K233" s="6">
        <v>0.52631578947368418</v>
      </c>
    </row>
    <row r="234" spans="1:11" x14ac:dyDescent="0.25">
      <c r="A234" s="6">
        <v>19</v>
      </c>
      <c r="B234" s="4" t="s">
        <v>79</v>
      </c>
      <c r="C234" s="6">
        <v>0.57894736842105265</v>
      </c>
      <c r="D234" s="6">
        <v>0.42105263157894735</v>
      </c>
      <c r="E234" s="6">
        <v>0.26315789473684209</v>
      </c>
      <c r="F234" s="6">
        <v>0.15789473684210525</v>
      </c>
      <c r="G234" s="6">
        <v>5.2631578947368418E-2</v>
      </c>
      <c r="H234" s="6">
        <v>0.42105263157894735</v>
      </c>
      <c r="I234" s="6">
        <v>0.68421052631578949</v>
      </c>
      <c r="J234" s="6">
        <v>0.78947368421052633</v>
      </c>
      <c r="K234" s="6">
        <v>0.78947368421052633</v>
      </c>
    </row>
    <row r="235" spans="1:11" ht="30" x14ac:dyDescent="0.25">
      <c r="A235" s="6">
        <v>19</v>
      </c>
      <c r="B235" s="4" t="s">
        <v>86</v>
      </c>
      <c r="C235" s="6">
        <v>0.47368421052631576</v>
      </c>
      <c r="D235" s="6">
        <v>0.42105263157894735</v>
      </c>
      <c r="E235" s="6">
        <v>0.26315789473684209</v>
      </c>
      <c r="F235" s="6">
        <v>0.36842105263157893</v>
      </c>
      <c r="G235" s="6">
        <v>0.26315789473684209</v>
      </c>
      <c r="H235" s="6">
        <v>0.10526315789473684</v>
      </c>
      <c r="I235" s="6">
        <v>0.36842105263157893</v>
      </c>
      <c r="J235" s="6">
        <v>0.42105263157894735</v>
      </c>
      <c r="K235" s="6">
        <v>0.57894736842105265</v>
      </c>
    </row>
    <row r="236" spans="1:11" x14ac:dyDescent="0.25">
      <c r="A236" s="6">
        <v>19</v>
      </c>
      <c r="B236" s="4" t="s">
        <v>99</v>
      </c>
      <c r="C236" s="6">
        <v>0.63157894736842102</v>
      </c>
      <c r="D236" s="6">
        <v>0.68421052631578949</v>
      </c>
      <c r="E236" s="6">
        <v>0.68421052631578949</v>
      </c>
      <c r="F236" s="6">
        <v>0.57894736842105265</v>
      </c>
      <c r="G236" s="6">
        <v>0.52631578947368418</v>
      </c>
      <c r="H236" s="6">
        <v>0.31578947368421051</v>
      </c>
      <c r="I236" s="6">
        <v>0.31578947368421051</v>
      </c>
      <c r="J236" s="6">
        <v>0.36842105263157893</v>
      </c>
      <c r="K236" s="6">
        <v>0.42105263157894735</v>
      </c>
    </row>
    <row r="237" spans="1:11" x14ac:dyDescent="0.25">
      <c r="A237" s="6">
        <v>19</v>
      </c>
      <c r="B237" s="4" t="s">
        <v>106</v>
      </c>
      <c r="C237" s="6">
        <v>0.26315789473684209</v>
      </c>
      <c r="D237" s="6">
        <v>0.26315789473684209</v>
      </c>
      <c r="E237" s="6">
        <v>0.31578947368421051</v>
      </c>
      <c r="F237" s="6">
        <v>0.36842105263157893</v>
      </c>
      <c r="G237" s="6">
        <v>0.36842105263157893</v>
      </c>
      <c r="H237" s="6">
        <v>0.47368421052631576</v>
      </c>
      <c r="I237" s="6">
        <v>0.52631578947368418</v>
      </c>
      <c r="J237" s="6">
        <v>0.52631578947368418</v>
      </c>
      <c r="K237" s="6">
        <v>0.63157894736842102</v>
      </c>
    </row>
    <row r="238" spans="1:11" x14ac:dyDescent="0.25">
      <c r="A238" s="6">
        <v>19</v>
      </c>
      <c r="B238" s="4" t="s">
        <v>136</v>
      </c>
      <c r="C238" s="6">
        <v>0.63157894736842102</v>
      </c>
      <c r="D238" s="6">
        <v>0.63157894736842102</v>
      </c>
      <c r="E238" s="6">
        <v>0.68421052631578949</v>
      </c>
      <c r="F238" s="6">
        <v>0.68421052631578949</v>
      </c>
      <c r="G238" s="6">
        <v>0.31578947368421051</v>
      </c>
      <c r="H238" s="6">
        <v>0.26315789473684209</v>
      </c>
      <c r="I238" s="6">
        <v>0.42105263157894735</v>
      </c>
      <c r="J238" s="6">
        <v>0.52631578947368418</v>
      </c>
      <c r="K238" s="6">
        <v>0.63157894736842102</v>
      </c>
    </row>
    <row r="239" spans="1:11" x14ac:dyDescent="0.25">
      <c r="A239" s="6">
        <v>19</v>
      </c>
      <c r="B239" s="4" t="s">
        <v>249</v>
      </c>
      <c r="C239" s="6">
        <v>0.57894736842105265</v>
      </c>
      <c r="D239" s="6">
        <v>0.47368421052631576</v>
      </c>
      <c r="E239" s="6">
        <v>0.31578947368421051</v>
      </c>
      <c r="F239" s="6">
        <v>0.31578947368421051</v>
      </c>
      <c r="G239" s="6">
        <v>0.26315789473684209</v>
      </c>
      <c r="H239" s="6">
        <v>0.63157894736842102</v>
      </c>
      <c r="I239" s="6">
        <v>0.63157894736842102</v>
      </c>
      <c r="J239" s="6">
        <v>0.63157894736842102</v>
      </c>
      <c r="K239" s="6">
        <v>0.78947368421052633</v>
      </c>
    </row>
    <row r="240" spans="1:11" ht="30" x14ac:dyDescent="0.25">
      <c r="A240" s="6">
        <v>19</v>
      </c>
      <c r="B240" s="4" t="s">
        <v>255</v>
      </c>
      <c r="C240" s="6">
        <v>0.68421052631578949</v>
      </c>
      <c r="D240" s="6">
        <v>0.68421052631578949</v>
      </c>
      <c r="E240" s="6">
        <v>0.42105263157894735</v>
      </c>
      <c r="F240" s="6">
        <v>0.36842105263157893</v>
      </c>
      <c r="G240" s="6">
        <v>5.2631578947368418E-2</v>
      </c>
      <c r="H240" s="6">
        <v>5.2631578947368418E-2</v>
      </c>
      <c r="I240" s="6">
        <v>0.31578947368421051</v>
      </c>
      <c r="J240" s="6">
        <v>0.31578947368421051</v>
      </c>
      <c r="K240" s="6">
        <v>0.63157894736842102</v>
      </c>
    </row>
    <row r="241" spans="1:12" x14ac:dyDescent="0.25">
      <c r="A241" s="6">
        <v>19</v>
      </c>
      <c r="B241" s="4" t="s">
        <v>270</v>
      </c>
      <c r="C241" s="6">
        <v>0.52631578947368418</v>
      </c>
      <c r="D241" s="6">
        <v>0.47368421052631576</v>
      </c>
      <c r="E241" s="6">
        <v>0.47368421052631576</v>
      </c>
      <c r="F241" s="6">
        <v>0.47368421052631576</v>
      </c>
      <c r="G241" s="6">
        <v>0.21052631578947367</v>
      </c>
      <c r="H241" s="6">
        <v>0.15789473684210525</v>
      </c>
      <c r="I241" s="6">
        <v>0.21052631578947367</v>
      </c>
      <c r="J241" s="6">
        <v>0.21052631578947367</v>
      </c>
      <c r="K241" s="6">
        <v>0.47368421052631576</v>
      </c>
    </row>
    <row r="242" spans="1:12" x14ac:dyDescent="0.25">
      <c r="A242" s="6">
        <v>19</v>
      </c>
      <c r="B242" s="4" t="s">
        <v>273</v>
      </c>
      <c r="C242" s="6">
        <v>0.52631578947368418</v>
      </c>
      <c r="D242" s="6">
        <v>0.68421052631578949</v>
      </c>
      <c r="E242" s="6">
        <v>0.63157894736842102</v>
      </c>
      <c r="F242" s="6">
        <v>0.73684210526315785</v>
      </c>
      <c r="G242" s="6">
        <v>0.36842105263157893</v>
      </c>
      <c r="H242" s="6">
        <v>0.26315789473684209</v>
      </c>
      <c r="I242" s="6">
        <v>0.31578947368421051</v>
      </c>
      <c r="J242" s="6">
        <v>0.31578947368421051</v>
      </c>
      <c r="K242" s="6">
        <v>0.42105263157894735</v>
      </c>
    </row>
    <row r="243" spans="1:12" ht="45" x14ac:dyDescent="0.25">
      <c r="A243" s="6">
        <v>19</v>
      </c>
      <c r="B243" s="4" t="s">
        <v>340</v>
      </c>
      <c r="C243" s="6">
        <v>0.68421052631578949</v>
      </c>
      <c r="D243" s="6">
        <v>0.57894736842105265</v>
      </c>
      <c r="E243" s="6">
        <v>0.52631578947368418</v>
      </c>
      <c r="F243" s="6">
        <v>0.26315789473684209</v>
      </c>
      <c r="G243" s="6">
        <v>0.21052631578947367</v>
      </c>
      <c r="H243" s="6">
        <v>0.42105263157894735</v>
      </c>
      <c r="I243" s="6">
        <v>0.78947368421052633</v>
      </c>
      <c r="J243" s="6">
        <v>0.73684210526315785</v>
      </c>
      <c r="K243" s="6">
        <v>0.84210526315789469</v>
      </c>
    </row>
    <row r="244" spans="1:12" ht="30" x14ac:dyDescent="0.25">
      <c r="A244" s="6">
        <v>20</v>
      </c>
      <c r="B244" s="4" t="s">
        <v>161</v>
      </c>
      <c r="C244" s="6">
        <v>0.15</v>
      </c>
      <c r="D244" s="6">
        <v>0.1</v>
      </c>
      <c r="E244" s="6">
        <v>0.25</v>
      </c>
      <c r="F244" s="6">
        <v>0.25</v>
      </c>
      <c r="G244" s="6">
        <v>0.5</v>
      </c>
      <c r="H244" s="6">
        <v>0.65</v>
      </c>
      <c r="I244" s="6">
        <v>0.6</v>
      </c>
      <c r="J244" s="6">
        <v>0.65</v>
      </c>
      <c r="K244" s="6">
        <v>0.55000000000000004</v>
      </c>
      <c r="L244" s="3" t="s">
        <v>434</v>
      </c>
    </row>
    <row r="245" spans="1:12" x14ac:dyDescent="0.25">
      <c r="A245" s="6">
        <v>20</v>
      </c>
      <c r="B245" s="4" t="s">
        <v>209</v>
      </c>
      <c r="C245" s="6">
        <v>0.7</v>
      </c>
      <c r="D245" s="6">
        <v>0.7</v>
      </c>
      <c r="E245" s="6">
        <v>0.4</v>
      </c>
      <c r="F245" s="6">
        <v>0.35</v>
      </c>
      <c r="G245" s="6">
        <v>0.05</v>
      </c>
      <c r="H245" s="6">
        <v>0.05</v>
      </c>
      <c r="I245" s="6">
        <v>0.35</v>
      </c>
      <c r="J245" s="6">
        <v>0.35</v>
      </c>
      <c r="K245" s="6">
        <v>0.65</v>
      </c>
    </row>
    <row r="246" spans="1:12" ht="30" x14ac:dyDescent="0.25">
      <c r="A246" s="6">
        <v>20</v>
      </c>
      <c r="B246" s="4" t="s">
        <v>289</v>
      </c>
      <c r="C246" s="6">
        <v>0.2</v>
      </c>
      <c r="D246" s="6">
        <v>0.3</v>
      </c>
      <c r="E246" s="6">
        <v>0.45</v>
      </c>
      <c r="F246" s="6">
        <v>0.6</v>
      </c>
      <c r="G246" s="6">
        <v>0.5</v>
      </c>
      <c r="H246" s="6">
        <v>0.5</v>
      </c>
      <c r="I246" s="6">
        <v>0.45</v>
      </c>
      <c r="J246" s="6">
        <v>0.5</v>
      </c>
      <c r="K246" s="6">
        <v>0.3</v>
      </c>
    </row>
    <row r="247" spans="1:12" x14ac:dyDescent="0.25">
      <c r="A247" s="6">
        <v>20</v>
      </c>
      <c r="B247" s="4" t="s">
        <v>297</v>
      </c>
      <c r="C247" s="6">
        <v>0.7</v>
      </c>
      <c r="D247" s="6">
        <v>0.75</v>
      </c>
      <c r="E247" s="6">
        <v>0.9</v>
      </c>
      <c r="F247" s="6">
        <v>1</v>
      </c>
      <c r="G247" s="6">
        <v>0.35</v>
      </c>
      <c r="H247" s="6">
        <v>0</v>
      </c>
      <c r="I247" s="6">
        <v>0</v>
      </c>
      <c r="J247" s="6">
        <v>0.3</v>
      </c>
      <c r="K247" s="6">
        <v>0.5</v>
      </c>
    </row>
    <row r="248" spans="1:12" ht="30" x14ac:dyDescent="0.25">
      <c r="A248" s="6">
        <v>20</v>
      </c>
      <c r="B248" s="4" t="s">
        <v>332</v>
      </c>
      <c r="C248" s="6">
        <v>0.7</v>
      </c>
      <c r="D248" s="6">
        <v>0.6</v>
      </c>
      <c r="E248" s="6">
        <v>0.5</v>
      </c>
      <c r="F248" s="6">
        <v>0.25</v>
      </c>
      <c r="G248" s="6">
        <v>0.2</v>
      </c>
      <c r="H248" s="6">
        <v>0.4</v>
      </c>
      <c r="I248" s="6">
        <v>0.8</v>
      </c>
      <c r="J248" s="6">
        <v>0.75</v>
      </c>
      <c r="K248" s="6">
        <v>0.85</v>
      </c>
    </row>
    <row r="249" spans="1:12" x14ac:dyDescent="0.25">
      <c r="A249" s="6">
        <v>20</v>
      </c>
      <c r="B249" s="4" t="s">
        <v>336</v>
      </c>
      <c r="C249" s="6">
        <v>0.7</v>
      </c>
      <c r="D249" s="6">
        <v>0.6</v>
      </c>
      <c r="E249" s="6">
        <v>0.5</v>
      </c>
      <c r="F249" s="6">
        <v>0.25</v>
      </c>
      <c r="G249" s="6">
        <v>0.2</v>
      </c>
      <c r="H249" s="6">
        <v>0.4</v>
      </c>
      <c r="I249" s="6">
        <v>0.8</v>
      </c>
      <c r="J249" s="6">
        <v>0.75</v>
      </c>
      <c r="K249" s="6">
        <v>0.85</v>
      </c>
    </row>
    <row r="250" spans="1:12" x14ac:dyDescent="0.25">
      <c r="A250" s="6">
        <v>20</v>
      </c>
      <c r="B250" s="4" t="s">
        <v>344</v>
      </c>
      <c r="C250" s="6">
        <v>0.7</v>
      </c>
      <c r="D250" s="6">
        <v>0.6</v>
      </c>
      <c r="E250" s="6">
        <v>0.5</v>
      </c>
      <c r="F250" s="6">
        <v>0.25</v>
      </c>
      <c r="G250" s="6">
        <v>0.2</v>
      </c>
      <c r="H250" s="6">
        <v>0.4</v>
      </c>
      <c r="I250" s="6">
        <v>0.8</v>
      </c>
      <c r="J250" s="6">
        <v>0.75</v>
      </c>
      <c r="K250" s="6">
        <v>0.85</v>
      </c>
    </row>
    <row r="251" spans="1:12" x14ac:dyDescent="0.25">
      <c r="A251" s="6">
        <v>20</v>
      </c>
      <c r="B251" s="4" t="s">
        <v>34</v>
      </c>
      <c r="C251" s="6">
        <v>0.5</v>
      </c>
      <c r="D251" s="6">
        <v>0.45</v>
      </c>
      <c r="E251" s="6">
        <v>0.45</v>
      </c>
      <c r="F251" s="6">
        <v>0.05</v>
      </c>
      <c r="G251" s="6">
        <v>0</v>
      </c>
      <c r="H251" s="6">
        <v>0.25</v>
      </c>
      <c r="I251" s="6">
        <v>0.7</v>
      </c>
      <c r="J251" s="6">
        <v>0.9</v>
      </c>
      <c r="K251" s="6">
        <v>1</v>
      </c>
    </row>
    <row r="252" spans="1:12" x14ac:dyDescent="0.25">
      <c r="A252" s="6">
        <v>20</v>
      </c>
      <c r="B252" s="4" t="s">
        <v>419</v>
      </c>
      <c r="C252" s="6">
        <v>0.35</v>
      </c>
      <c r="D252" s="6">
        <v>0.25</v>
      </c>
      <c r="E252" s="6">
        <v>0.25</v>
      </c>
      <c r="F252" s="6">
        <v>0.2</v>
      </c>
      <c r="G252" s="6">
        <v>0.35</v>
      </c>
      <c r="H252" s="6">
        <v>0.45</v>
      </c>
      <c r="I252" s="6">
        <v>0.55000000000000004</v>
      </c>
      <c r="J252" s="6">
        <v>0.5</v>
      </c>
      <c r="K252" s="6">
        <v>0.65</v>
      </c>
    </row>
    <row r="253" spans="1:12" x14ac:dyDescent="0.25">
      <c r="A253" s="6">
        <v>20</v>
      </c>
      <c r="B253" s="4" t="s">
        <v>420</v>
      </c>
      <c r="C253" s="6">
        <v>0.25</v>
      </c>
      <c r="D253" s="6">
        <v>0.25</v>
      </c>
      <c r="E253" s="6">
        <v>0.35</v>
      </c>
      <c r="F253" s="6">
        <v>0.4</v>
      </c>
      <c r="G253" s="6">
        <v>0.4</v>
      </c>
      <c r="H253" s="6">
        <v>0.5</v>
      </c>
      <c r="I253" s="6">
        <v>0.55000000000000004</v>
      </c>
      <c r="J253" s="6">
        <v>0.55000000000000004</v>
      </c>
      <c r="K253" s="6">
        <v>0.6</v>
      </c>
    </row>
    <row r="254" spans="1:12" x14ac:dyDescent="0.25">
      <c r="A254" s="6">
        <v>21</v>
      </c>
      <c r="B254" s="4" t="s">
        <v>159</v>
      </c>
      <c r="C254" s="6">
        <v>0.2857142857142857</v>
      </c>
      <c r="D254" s="6">
        <v>0.33333333333333331</v>
      </c>
      <c r="E254" s="6">
        <v>0.52380952380952384</v>
      </c>
      <c r="F254" s="6">
        <v>0.47619047619047616</v>
      </c>
      <c r="G254" s="6">
        <v>0.19047619047619047</v>
      </c>
      <c r="H254" s="6">
        <v>0.19047619047619047</v>
      </c>
      <c r="I254" s="6">
        <v>0.19047619047619047</v>
      </c>
      <c r="J254" s="6">
        <v>0.33333333333333331</v>
      </c>
      <c r="K254" s="6">
        <v>0.2857142857142857</v>
      </c>
    </row>
    <row r="255" spans="1:12" ht="30" x14ac:dyDescent="0.25">
      <c r="A255" s="6">
        <v>21</v>
      </c>
      <c r="B255" s="4" t="s">
        <v>389</v>
      </c>
      <c r="C255" s="6">
        <v>0.42857142857142855</v>
      </c>
      <c r="D255" s="6">
        <v>0.5714285714285714</v>
      </c>
      <c r="E255" s="6">
        <v>0.5714285714285714</v>
      </c>
      <c r="F255" s="6">
        <v>0.5714285714285714</v>
      </c>
      <c r="G255" s="6">
        <v>0.23809523809523808</v>
      </c>
      <c r="H255" s="6">
        <v>0.14285714285714285</v>
      </c>
      <c r="I255" s="6">
        <v>0.2857142857142857</v>
      </c>
      <c r="J255" s="6">
        <v>0.23809523809523808</v>
      </c>
      <c r="K255" s="6">
        <v>0.38095238095238093</v>
      </c>
    </row>
    <row r="256" spans="1:12" x14ac:dyDescent="0.25">
      <c r="A256" s="6">
        <v>22</v>
      </c>
      <c r="B256" s="4" t="s">
        <v>168</v>
      </c>
      <c r="C256" s="6">
        <v>0.27272727272727271</v>
      </c>
      <c r="D256" s="6">
        <v>0.31818181818181818</v>
      </c>
      <c r="E256" s="6">
        <v>0.5</v>
      </c>
      <c r="F256" s="6">
        <v>0.45454545454545453</v>
      </c>
      <c r="G256" s="6">
        <v>0.18181818181818182</v>
      </c>
      <c r="H256" s="6">
        <v>0.18181818181818182</v>
      </c>
      <c r="I256" s="6">
        <v>0.22727272727272727</v>
      </c>
      <c r="J256" s="6">
        <v>0.31818181818181818</v>
      </c>
      <c r="K256" s="6">
        <v>0.27272727272727271</v>
      </c>
    </row>
    <row r="257" spans="1:12" x14ac:dyDescent="0.25">
      <c r="A257" s="6">
        <v>22</v>
      </c>
      <c r="B257" s="4" t="s">
        <v>174</v>
      </c>
      <c r="C257" s="6">
        <v>0.27272727272727271</v>
      </c>
      <c r="D257" s="6">
        <v>0.31818181818181818</v>
      </c>
      <c r="E257" s="6">
        <v>0.45454545454545453</v>
      </c>
      <c r="F257" s="6">
        <v>0.59090909090909094</v>
      </c>
      <c r="G257" s="6">
        <v>0.45454545454545453</v>
      </c>
      <c r="H257" s="6">
        <v>0.45454545454545453</v>
      </c>
      <c r="I257" s="6">
        <v>0.40909090909090912</v>
      </c>
      <c r="J257" s="6">
        <v>0.45454545454545453</v>
      </c>
      <c r="K257" s="6">
        <v>0.36363636363636365</v>
      </c>
    </row>
    <row r="258" spans="1:12" x14ac:dyDescent="0.25">
      <c r="A258" s="6">
        <v>22</v>
      </c>
      <c r="B258" s="4" t="s">
        <v>226</v>
      </c>
      <c r="C258" s="6">
        <v>0.13636363636363635</v>
      </c>
      <c r="D258" s="6">
        <v>0.13636363636363635</v>
      </c>
      <c r="E258" s="6">
        <v>0.22727272727272727</v>
      </c>
      <c r="F258" s="6">
        <v>0.22727272727272727</v>
      </c>
      <c r="G258" s="6">
        <v>0.45454545454545453</v>
      </c>
      <c r="H258" s="6">
        <v>0.63636363636363635</v>
      </c>
      <c r="I258" s="6">
        <v>0.59090909090909094</v>
      </c>
      <c r="J258" s="6">
        <v>0.59090909090909094</v>
      </c>
      <c r="K258" s="6">
        <v>0.5</v>
      </c>
      <c r="L258" s="3" t="s">
        <v>434</v>
      </c>
    </row>
    <row r="259" spans="1:12" x14ac:dyDescent="0.25">
      <c r="A259" s="6">
        <v>22</v>
      </c>
      <c r="B259" s="4" t="s">
        <v>339</v>
      </c>
      <c r="C259" s="6">
        <v>0.59090909090909094</v>
      </c>
      <c r="D259" s="6">
        <v>0.5</v>
      </c>
      <c r="E259" s="6">
        <v>0.5</v>
      </c>
      <c r="F259" s="6">
        <v>0.31818181818181818</v>
      </c>
      <c r="G259" s="6">
        <v>0.22727272727272727</v>
      </c>
      <c r="H259" s="6">
        <v>0.40909090909090912</v>
      </c>
      <c r="I259" s="6">
        <v>0.77272727272727271</v>
      </c>
      <c r="J259" s="6">
        <v>0.72727272727272729</v>
      </c>
      <c r="K259" s="6">
        <v>0.77272727272727271</v>
      </c>
    </row>
    <row r="260" spans="1:12" x14ac:dyDescent="0.25">
      <c r="A260" s="6">
        <v>22</v>
      </c>
      <c r="B260" s="4" t="s">
        <v>341</v>
      </c>
      <c r="C260" s="6">
        <v>0.59090909090909094</v>
      </c>
      <c r="D260" s="6">
        <v>0.5</v>
      </c>
      <c r="E260" s="6">
        <v>0.5</v>
      </c>
      <c r="F260" s="6">
        <v>0.31818181818181818</v>
      </c>
      <c r="G260" s="6">
        <v>0.22727272727272727</v>
      </c>
      <c r="H260" s="6">
        <v>0.40909090909090912</v>
      </c>
      <c r="I260" s="6">
        <v>0.77272727272727271</v>
      </c>
      <c r="J260" s="6">
        <v>0.72727272727272729</v>
      </c>
      <c r="K260" s="6">
        <v>0.77272727272727271</v>
      </c>
    </row>
    <row r="261" spans="1:12" x14ac:dyDescent="0.25">
      <c r="A261" s="6">
        <v>23</v>
      </c>
      <c r="B261" s="4" t="s">
        <v>190</v>
      </c>
      <c r="C261" s="6">
        <v>0.39130434782608697</v>
      </c>
      <c r="D261" s="6">
        <v>0.34782608695652173</v>
      </c>
      <c r="E261" s="6">
        <v>0.21739130434782608</v>
      </c>
      <c r="F261" s="6">
        <v>0.34782608695652173</v>
      </c>
      <c r="G261" s="6">
        <v>0.34782608695652173</v>
      </c>
      <c r="H261" s="6">
        <v>0.2608695652173913</v>
      </c>
      <c r="I261" s="6">
        <v>0.43478260869565216</v>
      </c>
      <c r="J261" s="6">
        <v>0.47826086956521741</v>
      </c>
      <c r="K261" s="6">
        <v>0.60869565217391308</v>
      </c>
    </row>
    <row r="262" spans="1:12" x14ac:dyDescent="0.25">
      <c r="A262" s="6">
        <v>23</v>
      </c>
      <c r="B262" s="4" t="s">
        <v>248</v>
      </c>
      <c r="C262" s="6">
        <v>0.60869565217391308</v>
      </c>
      <c r="D262" s="6">
        <v>0.52173913043478259</v>
      </c>
      <c r="E262" s="6">
        <v>0.43478260869565216</v>
      </c>
      <c r="F262" s="6">
        <v>0.39130434782608697</v>
      </c>
      <c r="G262" s="6">
        <v>8.6956521739130432E-2</v>
      </c>
      <c r="H262" s="6">
        <v>0.13043478260869565</v>
      </c>
      <c r="I262" s="6">
        <v>0.21739130434782608</v>
      </c>
      <c r="J262" s="6">
        <v>0.39130434782608697</v>
      </c>
      <c r="K262" s="6">
        <v>0.65217391304347827</v>
      </c>
    </row>
    <row r="263" spans="1:12" ht="30" x14ac:dyDescent="0.25">
      <c r="A263" s="6">
        <v>23</v>
      </c>
      <c r="B263" s="4" t="s">
        <v>308</v>
      </c>
      <c r="C263" s="6">
        <v>0.39130434782608697</v>
      </c>
      <c r="D263" s="6">
        <v>0.34782608695652173</v>
      </c>
      <c r="E263" s="6">
        <v>0.21739130434782608</v>
      </c>
      <c r="F263" s="6">
        <v>0.34782608695652173</v>
      </c>
      <c r="G263" s="6">
        <v>0.34782608695652173</v>
      </c>
      <c r="H263" s="6">
        <v>0.2608695652173913</v>
      </c>
      <c r="I263" s="6">
        <v>0.43478260869565216</v>
      </c>
      <c r="J263" s="6">
        <v>0.47826086956521741</v>
      </c>
      <c r="K263" s="6">
        <v>0.60869565217391308</v>
      </c>
    </row>
    <row r="264" spans="1:12" x14ac:dyDescent="0.25">
      <c r="A264" s="6">
        <v>23</v>
      </c>
      <c r="B264" s="4" t="s">
        <v>342</v>
      </c>
      <c r="C264" s="6">
        <v>0.60869565217391308</v>
      </c>
      <c r="D264" s="6">
        <v>0.52173913043478259</v>
      </c>
      <c r="E264" s="6">
        <v>0.47826086956521741</v>
      </c>
      <c r="F264" s="6">
        <v>0.30434782608695654</v>
      </c>
      <c r="G264" s="6">
        <v>0.21739130434782608</v>
      </c>
      <c r="H264" s="6">
        <v>0.39130434782608697</v>
      </c>
      <c r="I264" s="6">
        <v>0.78260869565217395</v>
      </c>
      <c r="J264" s="6">
        <v>0.73913043478260865</v>
      </c>
      <c r="K264" s="6">
        <v>0.78260869565217395</v>
      </c>
    </row>
    <row r="265" spans="1:12" x14ac:dyDescent="0.25">
      <c r="A265" s="6">
        <v>23</v>
      </c>
      <c r="B265" s="4" t="s">
        <v>349</v>
      </c>
      <c r="C265" s="6">
        <v>0.47826086956521741</v>
      </c>
      <c r="D265" s="6">
        <v>0.52173913043478259</v>
      </c>
      <c r="E265" s="6">
        <v>0.39130434782608697</v>
      </c>
      <c r="F265" s="6">
        <v>0.34782608695652173</v>
      </c>
      <c r="G265" s="6">
        <v>0.39130434782608697</v>
      </c>
      <c r="H265" s="6">
        <v>0.39130434782608697</v>
      </c>
      <c r="I265" s="6">
        <v>0.43478260869565216</v>
      </c>
      <c r="J265" s="6">
        <v>0.73913043478260865</v>
      </c>
      <c r="K265" s="6">
        <v>0.52173913043478259</v>
      </c>
    </row>
    <row r="266" spans="1:12" x14ac:dyDescent="0.25">
      <c r="A266" s="6">
        <v>23</v>
      </c>
      <c r="B266" s="4" t="s">
        <v>393</v>
      </c>
      <c r="C266" s="6">
        <v>0.39130434782608697</v>
      </c>
      <c r="D266" s="6">
        <v>0.65217391304347827</v>
      </c>
      <c r="E266" s="6">
        <v>0.47826086956521741</v>
      </c>
      <c r="F266" s="6">
        <v>0.21739130434782608</v>
      </c>
      <c r="G266" s="6">
        <v>4.3478260869565216E-2</v>
      </c>
      <c r="H266" s="6">
        <v>0.17391304347826086</v>
      </c>
      <c r="I266" s="6">
        <v>0.47826086956521741</v>
      </c>
      <c r="J266" s="6">
        <v>0.78260869565217395</v>
      </c>
      <c r="K266" s="6">
        <v>0.91304347826086951</v>
      </c>
    </row>
    <row r="267" spans="1:12" x14ac:dyDescent="0.25">
      <c r="A267" s="6">
        <v>24</v>
      </c>
      <c r="B267" s="4" t="s">
        <v>176</v>
      </c>
      <c r="C267" s="6">
        <v>0.45833333333333331</v>
      </c>
      <c r="D267" s="6">
        <v>0.625</v>
      </c>
      <c r="E267" s="6">
        <v>0.54166666666666663</v>
      </c>
      <c r="F267" s="6">
        <v>0.25</v>
      </c>
      <c r="G267" s="6">
        <v>8.3333333333333329E-2</v>
      </c>
      <c r="H267" s="6">
        <v>0.16666666666666666</v>
      </c>
      <c r="I267" s="6">
        <v>0.41666666666666669</v>
      </c>
      <c r="J267" s="6">
        <v>0.66666666666666663</v>
      </c>
      <c r="K267" s="6">
        <v>0.79166666666666663</v>
      </c>
    </row>
    <row r="268" spans="1:12" x14ac:dyDescent="0.25">
      <c r="A268" s="6">
        <v>24</v>
      </c>
      <c r="B268" s="4" t="s">
        <v>245</v>
      </c>
      <c r="C268" s="6">
        <v>0.625</v>
      </c>
      <c r="D268" s="6">
        <v>0.54166666666666663</v>
      </c>
      <c r="E268" s="6">
        <v>0.45833333333333331</v>
      </c>
      <c r="F268" s="6">
        <v>0.41666666666666669</v>
      </c>
      <c r="G268" s="6">
        <v>8.3333333333333329E-2</v>
      </c>
      <c r="H268" s="6">
        <v>0.125</v>
      </c>
      <c r="I268" s="6">
        <v>0.20833333333333334</v>
      </c>
      <c r="J268" s="6">
        <v>0.375</v>
      </c>
      <c r="K268" s="6">
        <v>0.625</v>
      </c>
    </row>
    <row r="269" spans="1:12" x14ac:dyDescent="0.25">
      <c r="A269" s="6">
        <v>24</v>
      </c>
      <c r="B269" s="4" t="s">
        <v>254</v>
      </c>
      <c r="C269" s="6">
        <v>0.66666666666666663</v>
      </c>
      <c r="D269" s="6">
        <v>0.66666666666666663</v>
      </c>
      <c r="E269" s="6">
        <v>0.41666666666666669</v>
      </c>
      <c r="F269" s="6">
        <v>0.375</v>
      </c>
      <c r="G269" s="6">
        <v>4.1666666666666664E-2</v>
      </c>
      <c r="H269" s="6">
        <v>4.1666666666666664E-2</v>
      </c>
      <c r="I269" s="6">
        <v>0.29166666666666669</v>
      </c>
      <c r="J269" s="6">
        <v>0.33333333333333331</v>
      </c>
      <c r="K269" s="6">
        <v>0.625</v>
      </c>
    </row>
    <row r="270" spans="1:12" x14ac:dyDescent="0.25">
      <c r="A270" s="6">
        <v>25</v>
      </c>
      <c r="B270" s="4" t="s">
        <v>8</v>
      </c>
      <c r="C270" s="6">
        <v>0.44</v>
      </c>
      <c r="D270" s="6">
        <v>0.56000000000000005</v>
      </c>
      <c r="E270" s="6">
        <v>0.48</v>
      </c>
      <c r="F270" s="6">
        <v>0.36</v>
      </c>
      <c r="G270" s="6">
        <v>0.24</v>
      </c>
      <c r="H270" s="6">
        <v>0.28000000000000003</v>
      </c>
      <c r="I270" s="6">
        <v>0.48</v>
      </c>
      <c r="J270" s="6">
        <v>0.56000000000000005</v>
      </c>
      <c r="K270" s="6">
        <v>0.6</v>
      </c>
    </row>
    <row r="271" spans="1:12" x14ac:dyDescent="0.25">
      <c r="A271" s="6">
        <v>25</v>
      </c>
      <c r="B271" s="4" t="s">
        <v>111</v>
      </c>
      <c r="C271" s="6">
        <v>0.84</v>
      </c>
      <c r="D271" s="6">
        <v>0.6</v>
      </c>
      <c r="E271" s="6">
        <v>0.36</v>
      </c>
      <c r="F271" s="6">
        <v>0.08</v>
      </c>
      <c r="G271" s="6">
        <v>0</v>
      </c>
      <c r="H271" s="6">
        <v>0.08</v>
      </c>
      <c r="I271" s="6">
        <v>0.8</v>
      </c>
      <c r="J271" s="6">
        <v>0.96</v>
      </c>
      <c r="K271" s="6">
        <v>1</v>
      </c>
    </row>
    <row r="272" spans="1:12" x14ac:dyDescent="0.25">
      <c r="A272" s="6">
        <v>25</v>
      </c>
      <c r="B272" s="4" t="s">
        <v>118</v>
      </c>
      <c r="C272" s="6">
        <v>0.2</v>
      </c>
      <c r="D272" s="6">
        <v>0.28000000000000003</v>
      </c>
      <c r="E272" s="6">
        <v>0.52</v>
      </c>
      <c r="F272" s="6">
        <v>0.56000000000000005</v>
      </c>
      <c r="G272" s="6">
        <v>0.24</v>
      </c>
      <c r="H272" s="6">
        <v>0.24</v>
      </c>
      <c r="I272" s="6">
        <v>0.24</v>
      </c>
      <c r="J272" s="6">
        <v>0.4</v>
      </c>
      <c r="K272" s="6">
        <v>0.4</v>
      </c>
    </row>
    <row r="273" spans="1:12" x14ac:dyDescent="0.25">
      <c r="A273" s="6">
        <v>25</v>
      </c>
      <c r="B273" s="4" t="s">
        <v>125</v>
      </c>
      <c r="C273" s="6">
        <v>0.64</v>
      </c>
      <c r="D273" s="6">
        <v>0.64</v>
      </c>
      <c r="E273" s="6">
        <v>0.4</v>
      </c>
      <c r="F273" s="6">
        <v>0.36</v>
      </c>
      <c r="G273" s="6">
        <v>0.04</v>
      </c>
      <c r="H273" s="6">
        <v>0.04</v>
      </c>
      <c r="I273" s="6">
        <v>0.32</v>
      </c>
      <c r="J273" s="6">
        <v>0.32</v>
      </c>
      <c r="K273" s="6">
        <v>0.6</v>
      </c>
    </row>
    <row r="274" spans="1:12" ht="30" x14ac:dyDescent="0.25">
      <c r="A274" s="6">
        <v>26</v>
      </c>
      <c r="B274" s="4" t="s">
        <v>39</v>
      </c>
      <c r="C274" s="6">
        <v>0.42307692307692307</v>
      </c>
      <c r="D274" s="6">
        <v>0.53846153846153844</v>
      </c>
      <c r="E274" s="6">
        <v>0.46153846153846156</v>
      </c>
      <c r="F274" s="6">
        <v>0.38461538461538464</v>
      </c>
      <c r="G274" s="6">
        <v>0.23076923076923078</v>
      </c>
      <c r="H274" s="6">
        <v>0.26923076923076922</v>
      </c>
      <c r="I274" s="6">
        <v>0.46153846153846156</v>
      </c>
      <c r="J274" s="6">
        <v>0.53846153846153844</v>
      </c>
      <c r="K274" s="6">
        <v>0.57692307692307687</v>
      </c>
    </row>
    <row r="275" spans="1:12" x14ac:dyDescent="0.25">
      <c r="A275" s="6">
        <v>26</v>
      </c>
      <c r="B275" s="4" t="s">
        <v>13</v>
      </c>
      <c r="C275" s="6">
        <v>0.80769230769230771</v>
      </c>
      <c r="D275" s="6">
        <v>0.57692307692307687</v>
      </c>
      <c r="E275" s="6">
        <v>0.61538461538461542</v>
      </c>
      <c r="F275" s="6">
        <v>0.42307692307692307</v>
      </c>
      <c r="G275" s="6">
        <v>0.34615384615384615</v>
      </c>
      <c r="H275" s="6">
        <v>0.34615384615384615</v>
      </c>
      <c r="I275" s="6">
        <v>0.5</v>
      </c>
      <c r="J275" s="6">
        <v>0.57692307692307687</v>
      </c>
      <c r="K275" s="6">
        <v>0.69230769230769229</v>
      </c>
    </row>
    <row r="276" spans="1:12" x14ac:dyDescent="0.25">
      <c r="A276" s="6">
        <v>26</v>
      </c>
      <c r="B276" s="4" t="s">
        <v>167</v>
      </c>
      <c r="C276" s="6">
        <v>0.34615384615384615</v>
      </c>
      <c r="D276" s="6">
        <v>0.34615384615384615</v>
      </c>
      <c r="E276" s="6">
        <v>0.30769230769230771</v>
      </c>
      <c r="F276" s="6">
        <v>0.42307692307692307</v>
      </c>
      <c r="G276" s="6">
        <v>0.19230769230769232</v>
      </c>
      <c r="H276" s="6">
        <v>0.11538461538461539</v>
      </c>
      <c r="I276" s="6">
        <v>0.30769230769230771</v>
      </c>
      <c r="J276" s="6">
        <v>0.34615384615384615</v>
      </c>
      <c r="K276" s="6">
        <v>0.5</v>
      </c>
    </row>
    <row r="277" spans="1:12" x14ac:dyDescent="0.25">
      <c r="A277" s="6">
        <v>26</v>
      </c>
      <c r="B277" s="4" t="s">
        <v>267</v>
      </c>
      <c r="C277" s="6">
        <v>0.38461538461538464</v>
      </c>
      <c r="D277" s="6">
        <v>0.38461538461538464</v>
      </c>
      <c r="E277" s="6">
        <v>0.26923076923076922</v>
      </c>
      <c r="F277" s="6">
        <v>0.34615384615384615</v>
      </c>
      <c r="G277" s="6">
        <v>0.34615384615384615</v>
      </c>
      <c r="H277" s="6">
        <v>0.23076923076923078</v>
      </c>
      <c r="I277" s="6">
        <v>0.38461538461538464</v>
      </c>
      <c r="J277" s="6">
        <v>0.46153846153846156</v>
      </c>
      <c r="K277" s="6">
        <v>0.61538461538461542</v>
      </c>
    </row>
    <row r="278" spans="1:12" x14ac:dyDescent="0.25">
      <c r="A278" s="6">
        <v>26</v>
      </c>
      <c r="B278" s="4" t="s">
        <v>33</v>
      </c>
      <c r="C278" s="6">
        <v>0.5</v>
      </c>
      <c r="D278" s="6">
        <v>0.46153846153846156</v>
      </c>
      <c r="E278" s="6">
        <v>0.42307692307692307</v>
      </c>
      <c r="F278" s="6">
        <v>3.8461538461538464E-2</v>
      </c>
      <c r="G278" s="6">
        <v>0</v>
      </c>
      <c r="H278" s="6">
        <v>0.26923076923076922</v>
      </c>
      <c r="I278" s="6">
        <v>0.73076923076923073</v>
      </c>
      <c r="J278" s="6">
        <v>0.84615384615384615</v>
      </c>
      <c r="K278" s="6">
        <v>0.96153846153846156</v>
      </c>
    </row>
    <row r="279" spans="1:12" x14ac:dyDescent="0.25">
      <c r="A279" s="6">
        <v>27</v>
      </c>
      <c r="B279" s="4" t="s">
        <v>74</v>
      </c>
      <c r="C279" s="6">
        <v>0.40740740740740738</v>
      </c>
      <c r="D279" s="6">
        <v>0.51851851851851849</v>
      </c>
      <c r="E279" s="6">
        <v>0.37037037037037035</v>
      </c>
      <c r="F279" s="6">
        <v>0.14814814814814814</v>
      </c>
      <c r="G279" s="6">
        <v>7.407407407407407E-2</v>
      </c>
      <c r="H279" s="6">
        <v>0.14814814814814814</v>
      </c>
      <c r="I279" s="6">
        <v>0.40740740740740738</v>
      </c>
      <c r="J279" s="6">
        <v>0.70370370370370372</v>
      </c>
      <c r="K279" s="6">
        <v>0.85185185185185186</v>
      </c>
    </row>
    <row r="280" spans="1:12" ht="30" x14ac:dyDescent="0.25">
      <c r="A280" s="6">
        <v>27</v>
      </c>
      <c r="B280" s="4" t="s">
        <v>83</v>
      </c>
      <c r="C280" s="6">
        <v>0.33333333333333331</v>
      </c>
      <c r="D280" s="6">
        <v>0.33333333333333331</v>
      </c>
      <c r="E280" s="6">
        <v>0.29629629629629628</v>
      </c>
      <c r="F280" s="6">
        <v>0.40740740740740738</v>
      </c>
      <c r="G280" s="6">
        <v>0.18518518518518517</v>
      </c>
      <c r="H280" s="6">
        <v>0.1111111111111111</v>
      </c>
      <c r="I280" s="6">
        <v>0.33333333333333331</v>
      </c>
      <c r="J280" s="6">
        <v>0.37037037037037035</v>
      </c>
      <c r="K280" s="6">
        <v>0.51851851851851849</v>
      </c>
    </row>
    <row r="281" spans="1:12" x14ac:dyDescent="0.25">
      <c r="A281" s="6">
        <v>27</v>
      </c>
      <c r="B281" s="4" t="s">
        <v>93</v>
      </c>
      <c r="C281" s="6">
        <v>0.48148148148148145</v>
      </c>
      <c r="D281" s="6">
        <v>0.48148148148148145</v>
      </c>
      <c r="E281" s="6">
        <v>0.66666666666666663</v>
      </c>
      <c r="F281" s="6">
        <v>0.66666666666666663</v>
      </c>
      <c r="G281" s="6">
        <v>0.37037037037037035</v>
      </c>
      <c r="H281" s="6">
        <v>0.22222222222222221</v>
      </c>
      <c r="I281" s="6">
        <v>0.37037037037037035</v>
      </c>
      <c r="J281" s="6">
        <v>0.37037037037037035</v>
      </c>
      <c r="K281" s="6">
        <v>0.48148148148148145</v>
      </c>
      <c r="L281" s="3" t="s">
        <v>440</v>
      </c>
    </row>
    <row r="282" spans="1:12" x14ac:dyDescent="0.25">
      <c r="A282" s="6">
        <v>27</v>
      </c>
      <c r="B282" s="4" t="s">
        <v>142</v>
      </c>
      <c r="C282" s="6">
        <v>0.44444444444444442</v>
      </c>
      <c r="D282" s="6">
        <v>0.40740740740740738</v>
      </c>
      <c r="E282" s="6">
        <v>0.33333333333333331</v>
      </c>
      <c r="F282" s="6">
        <v>7.407407407407407E-2</v>
      </c>
      <c r="G282" s="6">
        <v>0.1111111111111111</v>
      </c>
      <c r="H282" s="6">
        <v>0.44444444444444442</v>
      </c>
      <c r="I282" s="6">
        <v>0.7407407407407407</v>
      </c>
      <c r="J282" s="6">
        <v>0.81481481481481477</v>
      </c>
      <c r="K282" s="6">
        <v>0.85185185185185186</v>
      </c>
    </row>
    <row r="283" spans="1:12" x14ac:dyDescent="0.25">
      <c r="A283" s="6">
        <v>27</v>
      </c>
      <c r="B283" s="4" t="s">
        <v>268</v>
      </c>
      <c r="C283" s="6">
        <v>0.40740740740740738</v>
      </c>
      <c r="D283" s="6">
        <v>0.44444444444444442</v>
      </c>
      <c r="E283" s="6">
        <v>0.29629629629629628</v>
      </c>
      <c r="F283" s="6">
        <v>0.29629629629629628</v>
      </c>
      <c r="G283" s="6">
        <v>0.1111111111111111</v>
      </c>
      <c r="H283" s="6">
        <v>0.18518518518518517</v>
      </c>
      <c r="I283" s="6">
        <v>0.25925925925925924</v>
      </c>
      <c r="J283" s="6">
        <v>0.37037037037037035</v>
      </c>
      <c r="K283" s="6">
        <v>0.59259259259259256</v>
      </c>
    </row>
    <row r="284" spans="1:12" x14ac:dyDescent="0.25">
      <c r="A284" s="6">
        <v>27</v>
      </c>
      <c r="B284" s="4" t="s">
        <v>385</v>
      </c>
      <c r="C284" s="6">
        <v>0.77777777777777779</v>
      </c>
      <c r="D284" s="6">
        <v>0.44444444444444442</v>
      </c>
      <c r="E284" s="6">
        <v>0.37037037037037035</v>
      </c>
      <c r="F284" s="6">
        <v>0.1111111111111111</v>
      </c>
      <c r="G284" s="6">
        <v>3.7037037037037035E-2</v>
      </c>
      <c r="H284" s="6">
        <v>7.407407407407407E-2</v>
      </c>
      <c r="I284" s="6">
        <v>0.59259259259259256</v>
      </c>
      <c r="J284" s="6">
        <v>0.85185185185185186</v>
      </c>
      <c r="K284" s="6">
        <v>0.88888888888888884</v>
      </c>
    </row>
    <row r="285" spans="1:12" ht="30" x14ac:dyDescent="0.25">
      <c r="A285" s="6">
        <v>27</v>
      </c>
      <c r="B285" s="4" t="s">
        <v>394</v>
      </c>
      <c r="C285" s="6">
        <v>0.59259259259259256</v>
      </c>
      <c r="D285" s="6">
        <v>0.40740740740740738</v>
      </c>
      <c r="E285" s="6">
        <v>0.33333333333333331</v>
      </c>
      <c r="F285" s="6">
        <v>0.22222222222222221</v>
      </c>
      <c r="G285" s="6">
        <v>0.14814814814814814</v>
      </c>
      <c r="H285" s="6">
        <v>0.51851851851851849</v>
      </c>
      <c r="I285" s="6">
        <v>0.85185185185185186</v>
      </c>
      <c r="J285" s="6">
        <v>0.70370370370370372</v>
      </c>
      <c r="K285" s="6">
        <v>0.85185185185185186</v>
      </c>
    </row>
    <row r="286" spans="1:12" x14ac:dyDescent="0.25">
      <c r="A286" s="6">
        <v>27</v>
      </c>
      <c r="B286" s="4" t="s">
        <v>411</v>
      </c>
      <c r="C286" s="6">
        <v>0.40740740740740738</v>
      </c>
      <c r="D286" s="6">
        <v>0.51851851851851849</v>
      </c>
      <c r="E286" s="6">
        <v>0.51851851851851849</v>
      </c>
      <c r="F286" s="6">
        <v>0.44444444444444442</v>
      </c>
      <c r="G286" s="6">
        <v>0.22222222222222221</v>
      </c>
      <c r="H286" s="6">
        <v>0.22222222222222221</v>
      </c>
      <c r="I286" s="6">
        <v>0.33333333333333331</v>
      </c>
      <c r="J286" s="6">
        <v>0.33333333333333331</v>
      </c>
      <c r="K286" s="6">
        <v>0.44444444444444442</v>
      </c>
    </row>
    <row r="287" spans="1:12" x14ac:dyDescent="0.25">
      <c r="A287" s="6">
        <v>28</v>
      </c>
      <c r="B287" s="4" t="s">
        <v>155</v>
      </c>
      <c r="C287" s="6">
        <v>0.32142857142857145</v>
      </c>
      <c r="D287" s="6">
        <v>0.35714285714285715</v>
      </c>
      <c r="E287" s="6">
        <v>0.32142857142857145</v>
      </c>
      <c r="F287" s="6">
        <v>0.39285714285714285</v>
      </c>
      <c r="G287" s="6">
        <v>0.21428571428571427</v>
      </c>
      <c r="H287" s="6">
        <v>0.2857142857142857</v>
      </c>
      <c r="I287" s="6">
        <v>0.42857142857142855</v>
      </c>
      <c r="J287" s="6">
        <v>0.6071428571428571</v>
      </c>
      <c r="K287" s="6">
        <v>0.6428571428571429</v>
      </c>
    </row>
    <row r="288" spans="1:12" x14ac:dyDescent="0.25">
      <c r="A288" s="6">
        <v>28</v>
      </c>
      <c r="B288" s="4" t="s">
        <v>390</v>
      </c>
      <c r="C288" s="6">
        <v>0.39285714285714285</v>
      </c>
      <c r="D288" s="6">
        <v>0.5</v>
      </c>
      <c r="E288" s="6">
        <v>0.4642857142857143</v>
      </c>
      <c r="F288" s="6">
        <v>0.5</v>
      </c>
      <c r="G288" s="6">
        <v>0.25</v>
      </c>
      <c r="H288" s="6">
        <v>0.21428571428571427</v>
      </c>
      <c r="I288" s="6">
        <v>0.35714285714285715</v>
      </c>
      <c r="J288" s="6">
        <v>0.32142857142857145</v>
      </c>
      <c r="K288" s="6">
        <v>0.4642857142857143</v>
      </c>
    </row>
    <row r="289" spans="1:12" x14ac:dyDescent="0.25">
      <c r="A289" s="6">
        <v>29</v>
      </c>
      <c r="B289" s="4" t="s">
        <v>232</v>
      </c>
      <c r="C289" s="6">
        <v>0.44827586206896552</v>
      </c>
      <c r="D289" s="6">
        <v>0.37931034482758619</v>
      </c>
      <c r="E289" s="6">
        <v>0.31034482758620691</v>
      </c>
      <c r="F289" s="6">
        <v>0.27586206896551724</v>
      </c>
      <c r="G289" s="6">
        <v>0.17241379310344829</v>
      </c>
      <c r="H289" s="6">
        <v>0.51724137931034486</v>
      </c>
      <c r="I289" s="6">
        <v>0.68965517241379315</v>
      </c>
      <c r="J289" s="6">
        <v>0.65517241379310343</v>
      </c>
      <c r="K289" s="6">
        <v>0.7931034482758621</v>
      </c>
    </row>
    <row r="290" spans="1:12" x14ac:dyDescent="0.25">
      <c r="A290" s="6">
        <v>29</v>
      </c>
      <c r="B290" s="4" t="s">
        <v>26</v>
      </c>
      <c r="C290" s="6">
        <v>0.62068965517241381</v>
      </c>
      <c r="D290" s="6">
        <v>0.44827586206896552</v>
      </c>
      <c r="E290" s="6">
        <v>0.37931034482758619</v>
      </c>
      <c r="F290" s="6">
        <v>0.27586206896551724</v>
      </c>
      <c r="G290" s="6">
        <v>0.13793103448275862</v>
      </c>
      <c r="H290" s="6">
        <v>0.48275862068965519</v>
      </c>
      <c r="I290" s="6">
        <v>0.7931034482758621</v>
      </c>
      <c r="J290" s="6">
        <v>0.65517241379310343</v>
      </c>
      <c r="K290" s="6">
        <v>0.82758620689655171</v>
      </c>
    </row>
    <row r="291" spans="1:12" x14ac:dyDescent="0.25">
      <c r="A291" s="6">
        <v>30</v>
      </c>
      <c r="B291" s="4" t="s">
        <v>227</v>
      </c>
      <c r="C291" s="6">
        <v>0.46666666666666667</v>
      </c>
      <c r="D291" s="6">
        <v>0.56666666666666665</v>
      </c>
      <c r="E291" s="6">
        <v>0.36666666666666664</v>
      </c>
      <c r="F291" s="6">
        <v>0.16666666666666666</v>
      </c>
      <c r="G291" s="6">
        <v>6.6666666666666666E-2</v>
      </c>
      <c r="H291" s="6">
        <v>0.3</v>
      </c>
      <c r="I291" s="6">
        <v>0.56666666666666665</v>
      </c>
      <c r="J291" s="6">
        <v>0.8</v>
      </c>
      <c r="K291" s="6">
        <v>0.93333333333333335</v>
      </c>
    </row>
    <row r="292" spans="1:12" ht="30" x14ac:dyDescent="0.25">
      <c r="A292" s="6">
        <v>30</v>
      </c>
      <c r="B292" s="4" t="s">
        <v>240</v>
      </c>
      <c r="C292" s="6">
        <v>0.56666666666666665</v>
      </c>
      <c r="D292" s="6">
        <v>0.5</v>
      </c>
      <c r="E292" s="6">
        <v>0.36666666666666664</v>
      </c>
      <c r="F292" s="6">
        <v>0.33333333333333331</v>
      </c>
      <c r="G292" s="6">
        <v>6.6666666666666666E-2</v>
      </c>
      <c r="H292" s="6">
        <v>0.16666666666666666</v>
      </c>
      <c r="I292" s="6">
        <v>0.26666666666666666</v>
      </c>
      <c r="J292" s="6">
        <v>0.43333333333333335</v>
      </c>
      <c r="K292" s="6">
        <v>0.66666666666666663</v>
      </c>
    </row>
    <row r="293" spans="1:12" x14ac:dyDescent="0.25">
      <c r="A293" s="6">
        <v>30</v>
      </c>
      <c r="B293" s="4" t="s">
        <v>274</v>
      </c>
      <c r="C293" s="6">
        <v>0.56666666666666665</v>
      </c>
      <c r="D293" s="6">
        <v>0.56666666666666665</v>
      </c>
      <c r="E293" s="6">
        <v>0.5</v>
      </c>
      <c r="F293" s="6">
        <v>0.6</v>
      </c>
      <c r="G293" s="6">
        <v>0.3</v>
      </c>
      <c r="H293" s="6">
        <v>0.23333333333333334</v>
      </c>
      <c r="I293" s="6">
        <v>0.23333333333333334</v>
      </c>
      <c r="J293" s="6">
        <v>0.26666666666666666</v>
      </c>
      <c r="K293" s="6">
        <v>0.43333333333333335</v>
      </c>
      <c r="L293" s="3" t="s">
        <v>438</v>
      </c>
    </row>
    <row r="294" spans="1:12" x14ac:dyDescent="0.25">
      <c r="A294" s="6">
        <v>30</v>
      </c>
      <c r="B294" s="4" t="s">
        <v>355</v>
      </c>
      <c r="C294" s="6">
        <v>0.6</v>
      </c>
      <c r="D294" s="6">
        <v>0.6</v>
      </c>
      <c r="E294" s="6">
        <v>0.46666666666666667</v>
      </c>
      <c r="F294" s="6">
        <v>0.36666666666666664</v>
      </c>
      <c r="G294" s="6">
        <v>0.2</v>
      </c>
      <c r="H294" s="6">
        <v>0.16666666666666666</v>
      </c>
      <c r="I294" s="6">
        <v>0.36666666666666664</v>
      </c>
      <c r="J294" s="6">
        <v>0.66666666666666663</v>
      </c>
      <c r="K294" s="6">
        <v>0.6333333333333333</v>
      </c>
      <c r="L294" s="3" t="s">
        <v>439</v>
      </c>
    </row>
    <row r="295" spans="1:12" x14ac:dyDescent="0.25">
      <c r="A295" s="6">
        <v>31</v>
      </c>
      <c r="B295" s="4" t="s">
        <v>212</v>
      </c>
      <c r="C295" s="6">
        <v>0.64516129032258063</v>
      </c>
      <c r="D295" s="6">
        <v>0.64516129032258063</v>
      </c>
      <c r="E295" s="6">
        <v>0.4838709677419355</v>
      </c>
      <c r="F295" s="6">
        <v>0.4838709677419355</v>
      </c>
      <c r="G295" s="6">
        <v>0.12903225806451613</v>
      </c>
      <c r="H295" s="6">
        <v>9.6774193548387094E-2</v>
      </c>
      <c r="I295" s="6">
        <v>0.29032258064516131</v>
      </c>
      <c r="J295" s="6">
        <v>0.32258064516129031</v>
      </c>
      <c r="K295" s="6">
        <v>0.58064516129032262</v>
      </c>
    </row>
    <row r="296" spans="1:12" x14ac:dyDescent="0.25">
      <c r="A296" s="6">
        <v>31</v>
      </c>
      <c r="B296" s="4" t="s">
        <v>415</v>
      </c>
      <c r="C296" s="6">
        <v>0.41935483870967744</v>
      </c>
      <c r="D296" s="6">
        <v>0.41935483870967744</v>
      </c>
      <c r="E296" s="6">
        <v>0.64516129032258063</v>
      </c>
      <c r="F296" s="6">
        <v>0.70967741935483875</v>
      </c>
      <c r="G296" s="6">
        <v>0.25806451612903225</v>
      </c>
      <c r="H296" s="6">
        <v>3.2258064516129031E-2</v>
      </c>
      <c r="I296" s="6">
        <v>0.12903225806451613</v>
      </c>
      <c r="J296" s="6">
        <v>0.32258064516129031</v>
      </c>
      <c r="K296" s="6">
        <v>0.45161290322580644</v>
      </c>
    </row>
    <row r="297" spans="1:12" x14ac:dyDescent="0.25">
      <c r="A297" s="6">
        <v>32</v>
      </c>
      <c r="B297" s="4" t="s">
        <v>11</v>
      </c>
      <c r="C297" s="6">
        <v>0.40625</v>
      </c>
      <c r="D297" s="6">
        <v>0.4375</v>
      </c>
      <c r="E297" s="6">
        <v>0.40625</v>
      </c>
      <c r="F297" s="6">
        <v>0.1875</v>
      </c>
      <c r="G297" s="6">
        <v>0.125</v>
      </c>
      <c r="H297" s="6">
        <v>0.34375</v>
      </c>
      <c r="I297" s="6">
        <v>0.625</v>
      </c>
      <c r="J297" s="6">
        <v>0.71875</v>
      </c>
      <c r="K297" s="6">
        <v>0.6875</v>
      </c>
    </row>
    <row r="298" spans="1:12" ht="60" x14ac:dyDescent="0.25">
      <c r="A298" s="6">
        <v>32</v>
      </c>
      <c r="B298" s="4" t="s">
        <v>216</v>
      </c>
      <c r="C298" s="6">
        <v>0.4375</v>
      </c>
      <c r="D298" s="6">
        <v>0.40625</v>
      </c>
      <c r="E298" s="6">
        <v>0.65625</v>
      </c>
      <c r="F298" s="6">
        <v>0.71875</v>
      </c>
      <c r="G298" s="6">
        <v>0.25</v>
      </c>
      <c r="H298" s="6">
        <v>3.125E-2</v>
      </c>
      <c r="I298" s="6">
        <v>0.125</v>
      </c>
      <c r="J298" s="6">
        <v>0.3125</v>
      </c>
      <c r="K298" s="6">
        <v>0.4375</v>
      </c>
    </row>
    <row r="299" spans="1:12" x14ac:dyDescent="0.25">
      <c r="A299" s="6">
        <v>33</v>
      </c>
      <c r="B299" s="4" t="s">
        <v>18</v>
      </c>
      <c r="C299" s="6">
        <v>0.66666666666666663</v>
      </c>
      <c r="D299" s="6">
        <v>0.75757575757575757</v>
      </c>
      <c r="E299" s="6">
        <v>0.78787878787878785</v>
      </c>
      <c r="F299" s="6">
        <v>0.72727272727272729</v>
      </c>
      <c r="G299" s="6">
        <v>0.27272727272727271</v>
      </c>
      <c r="H299" s="6">
        <v>6.0606060606060608E-2</v>
      </c>
      <c r="I299" s="6">
        <v>0.18181818181818182</v>
      </c>
      <c r="J299" s="6">
        <v>0.24242424242424243</v>
      </c>
      <c r="K299" s="6">
        <v>0.51515151515151514</v>
      </c>
    </row>
    <row r="300" spans="1:12" x14ac:dyDescent="0.25">
      <c r="A300" s="6">
        <v>33</v>
      </c>
      <c r="B300" s="4" t="s">
        <v>257</v>
      </c>
      <c r="C300" s="6">
        <v>0.51515151515151514</v>
      </c>
      <c r="D300" s="6">
        <v>0.45454545454545453</v>
      </c>
      <c r="E300" s="6">
        <v>0.39393939393939392</v>
      </c>
      <c r="F300" s="6">
        <v>0.36363636363636365</v>
      </c>
      <c r="G300" s="6">
        <v>9.0909090909090912E-2</v>
      </c>
      <c r="H300" s="6">
        <v>0.15151515151515152</v>
      </c>
      <c r="I300" s="6">
        <v>0.30303030303030304</v>
      </c>
      <c r="J300" s="6">
        <v>0.30303030303030304</v>
      </c>
      <c r="K300" s="6">
        <v>0.60606060606060608</v>
      </c>
    </row>
    <row r="301" spans="1:12" ht="30" x14ac:dyDescent="0.25">
      <c r="A301" s="6">
        <v>33</v>
      </c>
      <c r="B301" s="4" t="s">
        <v>380</v>
      </c>
      <c r="C301" s="6">
        <v>0.42424242424242425</v>
      </c>
      <c r="D301" s="6">
        <v>0.42424242424242425</v>
      </c>
      <c r="E301" s="6">
        <v>0.42424242424242425</v>
      </c>
      <c r="F301" s="6">
        <v>0.42424242424242425</v>
      </c>
      <c r="G301" s="6">
        <v>0.18181818181818182</v>
      </c>
      <c r="H301" s="6">
        <v>0.15151515151515152</v>
      </c>
      <c r="I301" s="6">
        <v>0.30303030303030304</v>
      </c>
      <c r="J301" s="6">
        <v>0.36363636363636365</v>
      </c>
      <c r="K301" s="6">
        <v>0.45454545454545453</v>
      </c>
    </row>
    <row r="302" spans="1:12" x14ac:dyDescent="0.25">
      <c r="A302" s="6">
        <v>34</v>
      </c>
      <c r="B302" s="4" t="s">
        <v>57</v>
      </c>
      <c r="C302" s="6">
        <v>0.5</v>
      </c>
      <c r="D302" s="6">
        <v>0.47058823529411764</v>
      </c>
      <c r="E302" s="6">
        <v>0.41176470588235292</v>
      </c>
      <c r="F302" s="6">
        <v>0.38235294117647056</v>
      </c>
      <c r="G302" s="6">
        <v>0.14705882352941177</v>
      </c>
      <c r="H302" s="6">
        <v>0.11764705882352941</v>
      </c>
      <c r="I302" s="6">
        <v>0.20588235294117646</v>
      </c>
      <c r="J302" s="6">
        <v>0.38235294117647056</v>
      </c>
      <c r="K302" s="6">
        <v>0.61764705882352944</v>
      </c>
    </row>
    <row r="303" spans="1:12" x14ac:dyDescent="0.25">
      <c r="A303" s="6">
        <v>35</v>
      </c>
      <c r="B303" s="4" t="s">
        <v>271</v>
      </c>
      <c r="C303" s="6">
        <v>0.48571428571428571</v>
      </c>
      <c r="D303" s="6">
        <v>0.48571428571428571</v>
      </c>
      <c r="E303" s="6">
        <v>0.45714285714285713</v>
      </c>
      <c r="F303" s="6">
        <v>0.48571428571428571</v>
      </c>
      <c r="G303" s="6">
        <v>0.2</v>
      </c>
      <c r="H303" s="6">
        <v>0.14285714285714285</v>
      </c>
      <c r="I303" s="6">
        <v>0.22857142857142856</v>
      </c>
      <c r="J303" s="6">
        <v>0.34285714285714286</v>
      </c>
      <c r="K303" s="6">
        <v>0.51428571428571423</v>
      </c>
    </row>
    <row r="304" spans="1:12" x14ac:dyDescent="0.25">
      <c r="A304" s="6">
        <v>36</v>
      </c>
      <c r="B304" s="4" t="s">
        <v>120</v>
      </c>
      <c r="C304" s="6">
        <v>0.47222222222222221</v>
      </c>
      <c r="D304" s="6">
        <v>0.55555555555555558</v>
      </c>
      <c r="E304" s="6">
        <v>0.66666666666666663</v>
      </c>
      <c r="F304" s="6">
        <v>0.69444444444444442</v>
      </c>
      <c r="G304" s="6">
        <v>0.3888888888888889</v>
      </c>
      <c r="H304" s="6">
        <v>0.16666666666666666</v>
      </c>
      <c r="I304" s="6">
        <v>0.22222222222222221</v>
      </c>
      <c r="J304" s="6">
        <v>0.44444444444444442</v>
      </c>
      <c r="K304" s="6">
        <v>0.55555555555555558</v>
      </c>
    </row>
    <row r="305" spans="1:12" x14ac:dyDescent="0.25">
      <c r="A305" s="6">
        <v>37</v>
      </c>
      <c r="B305" s="4" t="s">
        <v>62</v>
      </c>
      <c r="C305" s="6">
        <v>0.45945945945945948</v>
      </c>
      <c r="D305" s="6">
        <v>0.51351351351351349</v>
      </c>
      <c r="E305" s="6">
        <v>0.43243243243243246</v>
      </c>
      <c r="F305" s="6">
        <v>0.48648648648648651</v>
      </c>
      <c r="G305" s="6">
        <v>0.24324324324324326</v>
      </c>
      <c r="H305" s="6">
        <v>0.29729729729729731</v>
      </c>
      <c r="I305" s="6">
        <v>0.45945945945945948</v>
      </c>
      <c r="J305" s="6">
        <v>0.45945945945945948</v>
      </c>
      <c r="K305" s="6">
        <v>0.51351351351351349</v>
      </c>
      <c r="L305" s="3" t="s">
        <v>438</v>
      </c>
    </row>
    <row r="306" spans="1:12" x14ac:dyDescent="0.25">
      <c r="A306" s="6">
        <v>37</v>
      </c>
      <c r="B306" s="4" t="s">
        <v>145</v>
      </c>
      <c r="C306" s="6">
        <v>0.43243243243243246</v>
      </c>
      <c r="D306" s="6">
        <v>0.3783783783783784</v>
      </c>
      <c r="E306" s="6">
        <v>0.27027027027027029</v>
      </c>
      <c r="F306" s="6">
        <v>0.16216216216216217</v>
      </c>
      <c r="G306" s="6">
        <v>0.48648648648648651</v>
      </c>
      <c r="H306" s="6">
        <v>0.6216216216216216</v>
      </c>
      <c r="I306" s="6">
        <v>0.7567567567567568</v>
      </c>
      <c r="J306" s="6">
        <v>0.81081081081081086</v>
      </c>
      <c r="K306" s="6">
        <v>0.7567567567567568</v>
      </c>
      <c r="L306" s="6" t="s">
        <v>1199</v>
      </c>
    </row>
    <row r="307" spans="1:12" x14ac:dyDescent="0.25">
      <c r="A307" s="6">
        <v>38</v>
      </c>
      <c r="B307" s="4" t="s">
        <v>85</v>
      </c>
      <c r="C307" s="6">
        <v>0.39473684210526316</v>
      </c>
      <c r="D307" s="6">
        <v>0.36842105263157893</v>
      </c>
      <c r="E307" s="6">
        <v>0.57894736842105265</v>
      </c>
      <c r="F307" s="6">
        <v>0.63157894736842102</v>
      </c>
      <c r="G307" s="6">
        <v>0.31578947368421051</v>
      </c>
      <c r="H307" s="6">
        <v>0.13157894736842105</v>
      </c>
      <c r="I307" s="6">
        <v>0.21052631578947367</v>
      </c>
      <c r="J307" s="6">
        <v>0.36842105263157893</v>
      </c>
      <c r="K307" s="6">
        <v>0.5</v>
      </c>
    </row>
    <row r="308" spans="1:12" x14ac:dyDescent="0.25">
      <c r="A308" s="6">
        <v>38</v>
      </c>
      <c r="B308" s="4" t="s">
        <v>189</v>
      </c>
      <c r="C308" s="6">
        <v>0.39473684210526316</v>
      </c>
      <c r="D308" s="6">
        <v>0.36842105263157893</v>
      </c>
      <c r="E308" s="6">
        <v>0.57894736842105265</v>
      </c>
      <c r="F308" s="6">
        <v>0.63157894736842102</v>
      </c>
      <c r="G308" s="6">
        <v>0.31578947368421051</v>
      </c>
      <c r="H308" s="6">
        <v>0.13157894736842105</v>
      </c>
      <c r="I308" s="6">
        <v>0.21052631578947367</v>
      </c>
      <c r="J308" s="6">
        <v>0.36842105263157893</v>
      </c>
      <c r="K308" s="6">
        <v>0.5</v>
      </c>
    </row>
    <row r="309" spans="1:12" x14ac:dyDescent="0.25">
      <c r="A309" s="6">
        <v>38</v>
      </c>
      <c r="B309" s="4" t="s">
        <v>302</v>
      </c>
      <c r="C309" s="6">
        <v>0.39473684210526316</v>
      </c>
      <c r="D309" s="6">
        <v>0.36842105263157893</v>
      </c>
      <c r="E309" s="6">
        <v>0.57894736842105265</v>
      </c>
      <c r="F309" s="6">
        <v>0.63157894736842102</v>
      </c>
      <c r="G309" s="6">
        <v>0.31578947368421051</v>
      </c>
      <c r="H309" s="6">
        <v>0.13157894736842105</v>
      </c>
      <c r="I309" s="6">
        <v>0.21052631578947367</v>
      </c>
      <c r="J309" s="6">
        <v>0.36842105263157893</v>
      </c>
      <c r="K309" s="6">
        <v>0.5</v>
      </c>
    </row>
    <row r="310" spans="1:12" x14ac:dyDescent="0.25">
      <c r="A310" s="6">
        <v>39</v>
      </c>
      <c r="B310" s="4" t="s">
        <v>175</v>
      </c>
      <c r="C310" s="6">
        <v>0.79487179487179482</v>
      </c>
      <c r="D310" s="6">
        <v>0.61538461538461542</v>
      </c>
      <c r="E310" s="6">
        <v>0.48717948717948717</v>
      </c>
      <c r="F310" s="6">
        <v>0.23076923076923078</v>
      </c>
      <c r="G310" s="6">
        <v>2.564102564102564E-2</v>
      </c>
      <c r="H310" s="6">
        <v>7.6923076923076927E-2</v>
      </c>
      <c r="I310" s="6">
        <v>0.61538461538461542</v>
      </c>
      <c r="J310" s="6">
        <v>0.74358974358974361</v>
      </c>
      <c r="K310" s="6">
        <v>0.87179487179487181</v>
      </c>
    </row>
    <row r="311" spans="1:12" x14ac:dyDescent="0.25">
      <c r="A311" s="6">
        <v>39</v>
      </c>
      <c r="B311" s="4" t="s">
        <v>258</v>
      </c>
      <c r="C311" s="6">
        <v>0.5641025641025641</v>
      </c>
      <c r="D311" s="6">
        <v>0.58974358974358976</v>
      </c>
      <c r="E311" s="6">
        <v>0.48717948717948717</v>
      </c>
      <c r="F311" s="6">
        <v>0.48717948717948717</v>
      </c>
      <c r="G311" s="6">
        <v>0.4358974358974359</v>
      </c>
      <c r="H311" s="6">
        <v>0.33333333333333331</v>
      </c>
      <c r="I311" s="6">
        <v>0.48717948717948717</v>
      </c>
      <c r="J311" s="6">
        <v>0.48717948717948717</v>
      </c>
      <c r="K311" s="6">
        <v>0.48717948717948717</v>
      </c>
    </row>
    <row r="312" spans="1:12" ht="30" x14ac:dyDescent="0.25">
      <c r="A312" s="6">
        <v>39</v>
      </c>
      <c r="B312" s="4" t="s">
        <v>310</v>
      </c>
      <c r="C312" s="6">
        <v>0.30769230769230771</v>
      </c>
      <c r="D312" s="6">
        <v>0.35897435897435898</v>
      </c>
      <c r="E312" s="6">
        <v>0.4358974358974359</v>
      </c>
      <c r="F312" s="6">
        <v>0.51282051282051277</v>
      </c>
      <c r="G312" s="6">
        <v>0.38461538461538464</v>
      </c>
      <c r="H312" s="6">
        <v>0.38461538461538464</v>
      </c>
      <c r="I312" s="6">
        <v>0.41025641025641024</v>
      </c>
      <c r="J312" s="6">
        <v>0.41025641025641024</v>
      </c>
      <c r="K312" s="6">
        <v>0.35897435897435898</v>
      </c>
    </row>
    <row r="313" spans="1:12" x14ac:dyDescent="0.25">
      <c r="A313" s="6">
        <v>40</v>
      </c>
      <c r="B313" s="4" t="s">
        <v>150</v>
      </c>
      <c r="C313" s="6">
        <v>0.42499999999999999</v>
      </c>
      <c r="D313" s="6">
        <v>0.4</v>
      </c>
      <c r="E313" s="6">
        <v>0.27500000000000002</v>
      </c>
      <c r="F313" s="6">
        <v>0.15</v>
      </c>
      <c r="G313" s="6">
        <v>0.45</v>
      </c>
      <c r="H313" s="6">
        <v>0.6</v>
      </c>
      <c r="I313" s="6">
        <v>0.72499999999999998</v>
      </c>
      <c r="J313" s="6">
        <v>0.77500000000000002</v>
      </c>
      <c r="K313" s="6">
        <v>0.75</v>
      </c>
      <c r="L313" s="6" t="s">
        <v>1199</v>
      </c>
    </row>
    <row r="314" spans="1:12" x14ac:dyDescent="0.25">
      <c r="A314" s="6">
        <v>40</v>
      </c>
      <c r="B314" s="4" t="s">
        <v>166</v>
      </c>
      <c r="C314" s="6">
        <v>0.42499999999999999</v>
      </c>
      <c r="D314" s="6">
        <v>0.4</v>
      </c>
      <c r="E314" s="6">
        <v>0.27500000000000002</v>
      </c>
      <c r="F314" s="6">
        <v>0.15</v>
      </c>
      <c r="G314" s="6">
        <v>0.45</v>
      </c>
      <c r="H314" s="6">
        <v>0.6</v>
      </c>
      <c r="I314" s="6">
        <v>0.72499999999999998</v>
      </c>
      <c r="J314" s="6">
        <v>0.77500000000000002</v>
      </c>
      <c r="K314" s="6">
        <v>0.75</v>
      </c>
      <c r="L314" s="6" t="s">
        <v>1199</v>
      </c>
    </row>
    <row r="315" spans="1:12" x14ac:dyDescent="0.25">
      <c r="A315" s="6">
        <v>40</v>
      </c>
      <c r="B315" s="4" t="s">
        <v>256</v>
      </c>
      <c r="C315" s="6">
        <v>0.47499999999999998</v>
      </c>
      <c r="D315" s="6">
        <v>0.42499999999999999</v>
      </c>
      <c r="E315" s="6">
        <v>0.4</v>
      </c>
      <c r="F315" s="6">
        <v>0.4</v>
      </c>
      <c r="G315" s="6">
        <v>0.2</v>
      </c>
      <c r="H315" s="6">
        <v>0.42499999999999999</v>
      </c>
      <c r="I315" s="6">
        <v>0.55000000000000004</v>
      </c>
      <c r="J315" s="6">
        <v>0.55000000000000004</v>
      </c>
      <c r="K315" s="6">
        <v>0.7</v>
      </c>
    </row>
    <row r="316" spans="1:12" x14ac:dyDescent="0.25">
      <c r="A316" s="6">
        <v>40</v>
      </c>
      <c r="B316" s="4" t="s">
        <v>25</v>
      </c>
      <c r="C316" s="6">
        <v>0.77500000000000002</v>
      </c>
      <c r="D316" s="6">
        <v>0.52500000000000002</v>
      </c>
      <c r="E316" s="6">
        <v>0.375</v>
      </c>
      <c r="F316" s="6">
        <v>0.1</v>
      </c>
      <c r="G316" s="6">
        <v>7.4999999999999997E-2</v>
      </c>
      <c r="H316" s="6">
        <v>0.27500000000000002</v>
      </c>
      <c r="I316" s="6">
        <v>0.65</v>
      </c>
      <c r="J316" s="6">
        <v>0.8</v>
      </c>
      <c r="K316" s="6">
        <v>0.9</v>
      </c>
    </row>
    <row r="317" spans="1:12" x14ac:dyDescent="0.25">
      <c r="A317" s="6">
        <v>40</v>
      </c>
      <c r="B317" s="4" t="s">
        <v>412</v>
      </c>
      <c r="C317" s="6">
        <v>0.32500000000000001</v>
      </c>
      <c r="D317" s="6">
        <v>0.42499999999999999</v>
      </c>
      <c r="E317" s="6">
        <v>0.4</v>
      </c>
      <c r="F317" s="6">
        <v>0.4</v>
      </c>
      <c r="G317" s="6">
        <v>0.27500000000000002</v>
      </c>
      <c r="H317" s="6">
        <v>0.27500000000000002</v>
      </c>
      <c r="I317" s="6">
        <v>0.35</v>
      </c>
      <c r="J317" s="6">
        <v>0.4</v>
      </c>
      <c r="K317" s="6">
        <v>0.45</v>
      </c>
    </row>
    <row r="318" spans="1:12" x14ac:dyDescent="0.25">
      <c r="A318" s="6">
        <v>41</v>
      </c>
      <c r="B318" s="4" t="s">
        <v>77</v>
      </c>
      <c r="C318" s="6">
        <v>0.41463414634146339</v>
      </c>
      <c r="D318" s="6">
        <v>0.3902439024390244</v>
      </c>
      <c r="E318" s="6">
        <v>0.58536585365853655</v>
      </c>
      <c r="F318" s="6">
        <v>0.6097560975609756</v>
      </c>
      <c r="G318" s="6">
        <v>0.29268292682926828</v>
      </c>
      <c r="H318" s="6">
        <v>0.12195121951219512</v>
      </c>
      <c r="I318" s="6">
        <v>0.24390243902439024</v>
      </c>
      <c r="J318" s="6">
        <v>0.41463414634146339</v>
      </c>
      <c r="K318" s="6">
        <v>0.53658536585365857</v>
      </c>
    </row>
    <row r="319" spans="1:12" x14ac:dyDescent="0.25">
      <c r="A319" s="6">
        <v>41</v>
      </c>
      <c r="B319" s="4" t="s">
        <v>197</v>
      </c>
      <c r="C319" s="6">
        <v>0.48780487804878048</v>
      </c>
      <c r="D319" s="6">
        <v>0.43902439024390244</v>
      </c>
      <c r="E319" s="6">
        <v>0.3902439024390244</v>
      </c>
      <c r="F319" s="6">
        <v>0.3902439024390244</v>
      </c>
      <c r="G319" s="6">
        <v>0.1951219512195122</v>
      </c>
      <c r="H319" s="6">
        <v>0.41463414634146339</v>
      </c>
      <c r="I319" s="6">
        <v>0.56097560975609762</v>
      </c>
      <c r="J319" s="6">
        <v>0.56097560975609762</v>
      </c>
      <c r="K319" s="6">
        <v>0.70731707317073167</v>
      </c>
    </row>
    <row r="320" spans="1:12" ht="45" x14ac:dyDescent="0.25">
      <c r="A320" s="6">
        <v>41</v>
      </c>
      <c r="B320" s="4" t="s">
        <v>243</v>
      </c>
      <c r="C320" s="6">
        <v>0.51219512195121952</v>
      </c>
      <c r="D320" s="6">
        <v>0.53658536585365857</v>
      </c>
      <c r="E320" s="6">
        <v>0.51219512195121952</v>
      </c>
      <c r="F320" s="6">
        <v>0.36585365853658536</v>
      </c>
      <c r="G320" s="6">
        <v>0.24390243902439024</v>
      </c>
      <c r="H320" s="6">
        <v>0.17073170731707318</v>
      </c>
      <c r="I320" s="6">
        <v>0.46341463414634149</v>
      </c>
      <c r="J320" s="6">
        <v>0.56097560975609762</v>
      </c>
      <c r="K320" s="6">
        <v>0.65853658536585369</v>
      </c>
    </row>
    <row r="321" spans="1:11" x14ac:dyDescent="0.25">
      <c r="A321" s="6">
        <v>42</v>
      </c>
      <c r="B321" s="4" t="s">
        <v>54</v>
      </c>
      <c r="C321" s="6">
        <v>0.5</v>
      </c>
      <c r="D321" s="6">
        <v>0.52380952380952384</v>
      </c>
      <c r="E321" s="6">
        <v>0.5</v>
      </c>
      <c r="F321" s="6">
        <v>0.38095238095238093</v>
      </c>
      <c r="G321" s="6">
        <v>0.23809523809523808</v>
      </c>
      <c r="H321" s="6">
        <v>0.16666666666666666</v>
      </c>
      <c r="I321" s="6">
        <v>0.45238095238095238</v>
      </c>
      <c r="J321" s="6">
        <v>0.54761904761904767</v>
      </c>
      <c r="K321" s="6">
        <v>0.6428571428571429</v>
      </c>
    </row>
    <row r="322" spans="1:11" x14ac:dyDescent="0.25">
      <c r="A322" s="6">
        <v>42</v>
      </c>
      <c r="B322" s="4" t="s">
        <v>113</v>
      </c>
      <c r="C322" s="6">
        <v>0.8571428571428571</v>
      </c>
      <c r="D322" s="6">
        <v>0.54761904761904767</v>
      </c>
      <c r="E322" s="6">
        <v>0.35714285714285715</v>
      </c>
      <c r="F322" s="6">
        <v>4.7619047619047616E-2</v>
      </c>
      <c r="G322" s="6">
        <v>0</v>
      </c>
      <c r="H322" s="6">
        <v>7.1428571428571425E-2</v>
      </c>
      <c r="I322" s="6">
        <v>0.76190476190476186</v>
      </c>
      <c r="J322" s="6">
        <v>0.97619047619047616</v>
      </c>
      <c r="K322" s="6">
        <v>1</v>
      </c>
    </row>
    <row r="323" spans="1:11" x14ac:dyDescent="0.25">
      <c r="A323" s="6">
        <v>42</v>
      </c>
      <c r="B323" s="4" t="s">
        <v>321</v>
      </c>
      <c r="C323" s="6">
        <v>0.5</v>
      </c>
      <c r="D323" s="6">
        <v>0.52380952380952384</v>
      </c>
      <c r="E323" s="6">
        <v>0.5</v>
      </c>
      <c r="F323" s="6">
        <v>0.38095238095238093</v>
      </c>
      <c r="G323" s="6">
        <v>0.23809523809523808</v>
      </c>
      <c r="H323" s="6">
        <v>0.16666666666666666</v>
      </c>
      <c r="I323" s="6">
        <v>0.45238095238095238</v>
      </c>
      <c r="J323" s="6">
        <v>0.54761904761904767</v>
      </c>
      <c r="K323" s="6">
        <v>0.6428571428571429</v>
      </c>
    </row>
    <row r="324" spans="1:11" ht="30" x14ac:dyDescent="0.25">
      <c r="A324" s="6">
        <v>42</v>
      </c>
      <c r="B324" s="4" t="s">
        <v>362</v>
      </c>
      <c r="C324" s="6">
        <v>0.5</v>
      </c>
      <c r="D324" s="6">
        <v>0.52380952380952384</v>
      </c>
      <c r="E324" s="6">
        <v>0.5</v>
      </c>
      <c r="F324" s="6">
        <v>0.38095238095238093</v>
      </c>
      <c r="G324" s="6">
        <v>0.23809523809523808</v>
      </c>
      <c r="H324" s="6">
        <v>0.16666666666666666</v>
      </c>
      <c r="I324" s="6">
        <v>0.45238095238095238</v>
      </c>
      <c r="J324" s="6">
        <v>0.54761904761904767</v>
      </c>
      <c r="K324" s="6">
        <v>0.6428571428571429</v>
      </c>
    </row>
    <row r="325" spans="1:11" x14ac:dyDescent="0.25">
      <c r="A325" s="6">
        <v>42</v>
      </c>
      <c r="B325" s="4" t="s">
        <v>370</v>
      </c>
      <c r="C325" s="6">
        <v>0.47619047619047616</v>
      </c>
      <c r="D325" s="6">
        <v>0.52380952380952384</v>
      </c>
      <c r="E325" s="6">
        <v>0.38095238095238093</v>
      </c>
      <c r="F325" s="6">
        <v>0.35714285714285715</v>
      </c>
      <c r="G325" s="6">
        <v>0.14285714285714285</v>
      </c>
      <c r="H325" s="6">
        <v>0.19047619047619047</v>
      </c>
      <c r="I325" s="6">
        <v>0.35714285714285715</v>
      </c>
      <c r="J325" s="6">
        <v>0.47619047619047616</v>
      </c>
      <c r="K325" s="6">
        <v>0.6428571428571429</v>
      </c>
    </row>
    <row r="326" spans="1:11" x14ac:dyDescent="0.25">
      <c r="A326" s="6">
        <v>43</v>
      </c>
      <c r="B326" s="4" t="s">
        <v>233</v>
      </c>
      <c r="C326" s="6">
        <v>0.46511627906976744</v>
      </c>
      <c r="D326" s="6">
        <v>0.39534883720930231</v>
      </c>
      <c r="E326" s="6">
        <v>0.32558139534883723</v>
      </c>
      <c r="F326" s="6">
        <v>0.27906976744186046</v>
      </c>
      <c r="G326" s="6">
        <v>0.13953488372093023</v>
      </c>
      <c r="H326" s="6">
        <v>0.44186046511627908</v>
      </c>
      <c r="I326" s="6">
        <v>0.65116279069767447</v>
      </c>
      <c r="J326" s="6">
        <v>0.65116279069767447</v>
      </c>
      <c r="K326" s="6">
        <v>0.79069767441860461</v>
      </c>
    </row>
    <row r="327" spans="1:11" ht="30" x14ac:dyDescent="0.25">
      <c r="A327" s="6">
        <v>43</v>
      </c>
      <c r="B327" s="4" t="s">
        <v>238</v>
      </c>
      <c r="C327" s="6">
        <v>0.65116279069767447</v>
      </c>
      <c r="D327" s="6">
        <v>0.46511627906976744</v>
      </c>
      <c r="E327" s="6">
        <v>0.37209302325581395</v>
      </c>
      <c r="F327" s="6">
        <v>0.27906976744186046</v>
      </c>
      <c r="G327" s="6">
        <v>0.11627906976744186</v>
      </c>
      <c r="H327" s="6">
        <v>0.39534883720930231</v>
      </c>
      <c r="I327" s="6">
        <v>0.60465116279069764</v>
      </c>
      <c r="J327" s="6">
        <v>0.55813953488372092</v>
      </c>
      <c r="K327" s="6">
        <v>0.76744186046511631</v>
      </c>
    </row>
    <row r="328" spans="1:11" ht="30" x14ac:dyDescent="0.25">
      <c r="A328" s="6">
        <v>43</v>
      </c>
      <c r="B328" s="4" t="s">
        <v>247</v>
      </c>
      <c r="C328" s="6">
        <v>0.51162790697674421</v>
      </c>
      <c r="D328" s="6">
        <v>0.53488372093023251</v>
      </c>
      <c r="E328" s="6">
        <v>0.51162790697674421</v>
      </c>
      <c r="F328" s="6">
        <v>0.39534883720930231</v>
      </c>
      <c r="G328" s="6">
        <v>0.2558139534883721</v>
      </c>
      <c r="H328" s="6">
        <v>0.18604651162790697</v>
      </c>
      <c r="I328" s="6">
        <v>0.46511627906976744</v>
      </c>
      <c r="J328" s="6">
        <v>0.53488372093023251</v>
      </c>
      <c r="K328" s="6">
        <v>0.62790697674418605</v>
      </c>
    </row>
    <row r="329" spans="1:11" x14ac:dyDescent="0.25">
      <c r="A329" s="6">
        <v>44</v>
      </c>
      <c r="B329" s="4" t="s">
        <v>80</v>
      </c>
      <c r="C329" s="6">
        <v>0.59090909090909094</v>
      </c>
      <c r="D329" s="6">
        <v>0.61363636363636365</v>
      </c>
      <c r="E329" s="6">
        <v>0.5</v>
      </c>
      <c r="F329" s="6">
        <v>0.5</v>
      </c>
      <c r="G329" s="6">
        <v>0.40909090909090912</v>
      </c>
      <c r="H329" s="6">
        <v>0.31818181818181818</v>
      </c>
      <c r="I329" s="6">
        <v>0.47727272727272729</v>
      </c>
      <c r="J329" s="6">
        <v>0.52272727272727271</v>
      </c>
      <c r="K329" s="6">
        <v>0.5</v>
      </c>
    </row>
    <row r="330" spans="1:11" x14ac:dyDescent="0.25">
      <c r="A330" s="6">
        <v>44</v>
      </c>
      <c r="B330" s="4" t="s">
        <v>279</v>
      </c>
      <c r="C330" s="6">
        <v>0.52272727272727271</v>
      </c>
      <c r="D330" s="6">
        <v>0.59090909090909094</v>
      </c>
      <c r="E330" s="6">
        <v>0.61363636363636365</v>
      </c>
      <c r="F330" s="6">
        <v>0.59090909090909094</v>
      </c>
      <c r="G330" s="6">
        <v>0.36363636363636365</v>
      </c>
      <c r="H330" s="6">
        <v>0.20454545454545456</v>
      </c>
      <c r="I330" s="6">
        <v>0.31818181818181818</v>
      </c>
      <c r="J330" s="6">
        <v>0.52272727272727271</v>
      </c>
      <c r="K330" s="6">
        <v>0.63636363636363635</v>
      </c>
    </row>
    <row r="331" spans="1:11" x14ac:dyDescent="0.25">
      <c r="A331" s="6">
        <v>44</v>
      </c>
      <c r="B331" s="4" t="s">
        <v>280</v>
      </c>
      <c r="C331" s="6">
        <v>0.52272727272727271</v>
      </c>
      <c r="D331" s="6">
        <v>0.59090909090909094</v>
      </c>
      <c r="E331" s="6">
        <v>0.61363636363636365</v>
      </c>
      <c r="F331" s="6">
        <v>0.59090909090909094</v>
      </c>
      <c r="G331" s="6">
        <v>0.36363636363636365</v>
      </c>
      <c r="H331" s="6">
        <v>0.20454545454545456</v>
      </c>
      <c r="I331" s="6">
        <v>0.31818181818181818</v>
      </c>
      <c r="J331" s="6">
        <v>0.52272727272727271</v>
      </c>
      <c r="K331" s="6">
        <v>0.63636363636363635</v>
      </c>
    </row>
    <row r="332" spans="1:11" x14ac:dyDescent="0.25">
      <c r="A332" s="6">
        <v>44</v>
      </c>
      <c r="B332" s="4" t="s">
        <v>381</v>
      </c>
      <c r="C332" s="6">
        <v>0.5</v>
      </c>
      <c r="D332" s="6">
        <v>0.52272727272727271</v>
      </c>
      <c r="E332" s="6">
        <v>0.52272727272727271</v>
      </c>
      <c r="F332" s="6">
        <v>0.40909090909090912</v>
      </c>
      <c r="G332" s="6">
        <v>0.27272727272727271</v>
      </c>
      <c r="H332" s="6">
        <v>0.18181818181818182</v>
      </c>
      <c r="I332" s="6">
        <v>0.45454545454545453</v>
      </c>
      <c r="J332" s="6">
        <v>0.52272727272727271</v>
      </c>
      <c r="K332" s="6">
        <v>0.61363636363636365</v>
      </c>
    </row>
    <row r="333" spans="1:11" x14ac:dyDescent="0.25">
      <c r="A333" s="6">
        <v>45</v>
      </c>
      <c r="B333" s="4" t="s">
        <v>42</v>
      </c>
      <c r="C333" s="6">
        <v>0.46666666666666667</v>
      </c>
      <c r="D333" s="6">
        <v>0.48888888888888887</v>
      </c>
      <c r="E333" s="6">
        <v>0.51111111111111107</v>
      </c>
      <c r="F333" s="6">
        <v>0.4</v>
      </c>
      <c r="G333" s="6">
        <v>0.28888888888888886</v>
      </c>
      <c r="H333" s="6">
        <v>0.2</v>
      </c>
      <c r="I333" s="6">
        <v>0.46666666666666667</v>
      </c>
      <c r="J333" s="6">
        <v>0.55555555555555558</v>
      </c>
      <c r="K333" s="6">
        <v>0.6</v>
      </c>
    </row>
    <row r="334" spans="1:11" x14ac:dyDescent="0.25">
      <c r="A334" s="6">
        <v>45</v>
      </c>
      <c r="B334" s="4" t="s">
        <v>192</v>
      </c>
      <c r="C334" s="6">
        <v>0.31111111111111112</v>
      </c>
      <c r="D334" s="6">
        <v>0.35555555555555557</v>
      </c>
      <c r="E334" s="6">
        <v>0.37777777777777777</v>
      </c>
      <c r="F334" s="6">
        <v>0.44444444444444442</v>
      </c>
      <c r="G334" s="6">
        <v>0.33333333333333331</v>
      </c>
      <c r="H334" s="6">
        <v>0.42222222222222222</v>
      </c>
      <c r="I334" s="6">
        <v>0.48888888888888887</v>
      </c>
      <c r="J334" s="6">
        <v>0.48888888888888887</v>
      </c>
      <c r="K334" s="6">
        <v>0.44444444444444442</v>
      </c>
    </row>
    <row r="335" spans="1:11" ht="30" x14ac:dyDescent="0.25">
      <c r="A335" s="6">
        <v>45</v>
      </c>
      <c r="B335" s="4" t="s">
        <v>401</v>
      </c>
      <c r="C335" s="6">
        <v>0.4</v>
      </c>
      <c r="D335" s="6">
        <v>0.37777777777777777</v>
      </c>
      <c r="E335" s="6">
        <v>0.37777777777777777</v>
      </c>
      <c r="F335" s="6">
        <v>0.44444444444444442</v>
      </c>
      <c r="G335" s="6">
        <v>0.33333333333333331</v>
      </c>
      <c r="H335" s="6">
        <v>0.48888888888888887</v>
      </c>
      <c r="I335" s="6">
        <v>0.46666666666666667</v>
      </c>
      <c r="J335" s="6">
        <v>0.51111111111111107</v>
      </c>
      <c r="K335" s="6">
        <v>0.55555555555555558</v>
      </c>
    </row>
    <row r="336" spans="1:11" x14ac:dyDescent="0.25">
      <c r="A336" s="6">
        <v>46</v>
      </c>
      <c r="B336" s="4" t="s">
        <v>112</v>
      </c>
      <c r="C336" s="6">
        <v>0.86956521739130432</v>
      </c>
      <c r="D336" s="6">
        <v>0.56521739130434778</v>
      </c>
      <c r="E336" s="6">
        <v>0.34782608695652173</v>
      </c>
      <c r="F336" s="6">
        <v>6.5217391304347824E-2</v>
      </c>
      <c r="G336" s="6">
        <v>0</v>
      </c>
      <c r="H336" s="6">
        <v>6.5217391304347824E-2</v>
      </c>
      <c r="I336" s="6">
        <v>0.78260869565217395</v>
      </c>
      <c r="J336" s="6">
        <v>0.97826086956521741</v>
      </c>
      <c r="K336" s="6">
        <v>1</v>
      </c>
    </row>
    <row r="337" spans="1:12" x14ac:dyDescent="0.25">
      <c r="A337" s="6">
        <v>47</v>
      </c>
      <c r="B337" s="4" t="s">
        <v>47</v>
      </c>
      <c r="C337" s="6">
        <v>0.61702127659574468</v>
      </c>
      <c r="D337" s="6">
        <v>0.42553191489361702</v>
      </c>
      <c r="E337" s="6">
        <v>0.34042553191489361</v>
      </c>
      <c r="F337" s="6">
        <v>0.25531914893617019</v>
      </c>
      <c r="G337" s="6">
        <v>0.10638297872340426</v>
      </c>
      <c r="H337" s="6">
        <v>0.36170212765957449</v>
      </c>
      <c r="I337" s="6">
        <v>0.55319148936170215</v>
      </c>
      <c r="J337" s="6">
        <v>0.51063829787234039</v>
      </c>
      <c r="K337" s="6">
        <v>0.74468085106382975</v>
      </c>
    </row>
    <row r="338" spans="1:12" x14ac:dyDescent="0.25">
      <c r="A338" s="6">
        <v>48</v>
      </c>
      <c r="B338" s="4" t="s">
        <v>147</v>
      </c>
      <c r="C338" s="6">
        <v>0.35416666666666669</v>
      </c>
      <c r="D338" s="6">
        <v>0.35416666666666669</v>
      </c>
      <c r="E338" s="6">
        <v>0.29166666666666669</v>
      </c>
      <c r="F338" s="6">
        <v>0.16666666666666666</v>
      </c>
      <c r="G338" s="6">
        <v>0.41666666666666669</v>
      </c>
      <c r="H338" s="6">
        <v>0.52083333333333337</v>
      </c>
      <c r="I338" s="6">
        <v>0.64583333333333337</v>
      </c>
      <c r="J338" s="6">
        <v>0.66666666666666663</v>
      </c>
      <c r="K338" s="6">
        <v>0.64583333333333337</v>
      </c>
      <c r="L338" s="6" t="s">
        <v>1199</v>
      </c>
    </row>
    <row r="339" spans="1:12" x14ac:dyDescent="0.25">
      <c r="A339" s="6">
        <v>49</v>
      </c>
      <c r="B339" s="4" t="s">
        <v>10</v>
      </c>
      <c r="C339" s="6">
        <v>0.42857142857142855</v>
      </c>
      <c r="D339" s="6">
        <v>0.46938775510204084</v>
      </c>
      <c r="E339" s="6">
        <v>0.44897959183673469</v>
      </c>
      <c r="F339" s="6">
        <v>0.30612244897959184</v>
      </c>
      <c r="G339" s="6">
        <v>0.14285714285714285</v>
      </c>
      <c r="H339" s="6">
        <v>0.24489795918367346</v>
      </c>
      <c r="I339" s="6">
        <v>0.44897959183673469</v>
      </c>
      <c r="J339" s="6">
        <v>0.59183673469387754</v>
      </c>
      <c r="K339" s="6">
        <v>0.5714285714285714</v>
      </c>
    </row>
    <row r="340" spans="1:12" x14ac:dyDescent="0.25">
      <c r="A340" s="6">
        <v>50</v>
      </c>
      <c r="B340" s="4" t="s">
        <v>59</v>
      </c>
      <c r="C340" s="6">
        <v>0.52</v>
      </c>
      <c r="D340" s="6">
        <v>0.6</v>
      </c>
      <c r="E340" s="6">
        <v>0.5</v>
      </c>
      <c r="F340" s="6">
        <v>0.34</v>
      </c>
      <c r="G340" s="6">
        <v>0.14000000000000001</v>
      </c>
      <c r="H340" s="6">
        <v>0.18</v>
      </c>
      <c r="I340" s="6">
        <v>0.4</v>
      </c>
      <c r="J340" s="6">
        <v>0.62</v>
      </c>
      <c r="K340" s="6">
        <v>0.76</v>
      </c>
    </row>
    <row r="341" spans="1:12" ht="45" x14ac:dyDescent="0.25">
      <c r="A341" s="6">
        <v>50</v>
      </c>
      <c r="B341" s="4" t="s">
        <v>132</v>
      </c>
      <c r="C341" s="6">
        <v>0.36</v>
      </c>
      <c r="D341" s="6">
        <v>0.36</v>
      </c>
      <c r="E341" s="6">
        <v>0.3</v>
      </c>
      <c r="F341" s="6">
        <v>0.16</v>
      </c>
      <c r="G341" s="6">
        <v>0.42</v>
      </c>
      <c r="H341" s="6">
        <v>0.52</v>
      </c>
      <c r="I341" s="6">
        <v>0.64</v>
      </c>
      <c r="J341" s="6">
        <v>0.68</v>
      </c>
      <c r="K341" s="6">
        <v>0.66</v>
      </c>
      <c r="L341" s="6" t="s">
        <v>1199</v>
      </c>
    </row>
    <row r="342" spans="1:12" x14ac:dyDescent="0.25">
      <c r="A342" s="6">
        <v>51</v>
      </c>
      <c r="B342" s="4" t="s">
        <v>131</v>
      </c>
      <c r="C342" s="6">
        <v>0.37254901960784315</v>
      </c>
      <c r="D342" s="6">
        <v>0.37254901960784315</v>
      </c>
      <c r="E342" s="6">
        <v>0.29411764705882354</v>
      </c>
      <c r="F342" s="6">
        <v>0.15686274509803921</v>
      </c>
      <c r="G342" s="6">
        <v>0.41176470588235292</v>
      </c>
      <c r="H342" s="6">
        <v>0.52941176470588236</v>
      </c>
      <c r="I342" s="6">
        <v>0.6470588235294118</v>
      </c>
      <c r="J342" s="6">
        <v>0.68627450980392157</v>
      </c>
      <c r="K342" s="6">
        <v>0.66666666666666663</v>
      </c>
      <c r="L342" s="6" t="s">
        <v>1199</v>
      </c>
    </row>
    <row r="343" spans="1:12" x14ac:dyDescent="0.25">
      <c r="A343" s="6">
        <v>51</v>
      </c>
      <c r="B343" s="4" t="s">
        <v>198</v>
      </c>
      <c r="C343" s="6">
        <v>0.33333333333333331</v>
      </c>
      <c r="D343" s="6">
        <v>0.35294117647058826</v>
      </c>
      <c r="E343" s="6">
        <v>0.39215686274509803</v>
      </c>
      <c r="F343" s="6">
        <v>0.37254901960784315</v>
      </c>
      <c r="G343" s="6">
        <v>0.15686274509803921</v>
      </c>
      <c r="H343" s="6">
        <v>0.21568627450980393</v>
      </c>
      <c r="I343" s="6">
        <v>0.31372549019607843</v>
      </c>
      <c r="J343" s="6">
        <v>0.29411764705882354</v>
      </c>
      <c r="K343" s="6">
        <v>0.35294117647058826</v>
      </c>
    </row>
    <row r="344" spans="1:12" ht="30" x14ac:dyDescent="0.25">
      <c r="A344" s="6">
        <v>52</v>
      </c>
      <c r="B344" s="4" t="s">
        <v>60</v>
      </c>
      <c r="C344" s="6">
        <v>0.48076923076923078</v>
      </c>
      <c r="D344" s="6">
        <v>0.44230769230769229</v>
      </c>
      <c r="E344" s="6">
        <v>0.59615384615384615</v>
      </c>
      <c r="F344" s="6">
        <v>0.59615384615384615</v>
      </c>
      <c r="G344" s="6">
        <v>0.25</v>
      </c>
      <c r="H344" s="6">
        <v>0.15384615384615385</v>
      </c>
      <c r="I344" s="6">
        <v>0.28846153846153844</v>
      </c>
      <c r="J344" s="6">
        <v>0.5</v>
      </c>
      <c r="K344" s="6">
        <v>0.61538461538461542</v>
      </c>
    </row>
    <row r="345" spans="1:12" ht="30" x14ac:dyDescent="0.25">
      <c r="A345" s="6">
        <v>52</v>
      </c>
      <c r="B345" s="4" t="s">
        <v>261</v>
      </c>
      <c r="C345" s="6">
        <v>0.5</v>
      </c>
      <c r="D345" s="6">
        <v>0.57692307692307687</v>
      </c>
      <c r="E345" s="6">
        <v>0.48076923076923078</v>
      </c>
      <c r="F345" s="6">
        <v>0.32692307692307693</v>
      </c>
      <c r="G345" s="6">
        <v>0.13461538461538461</v>
      </c>
      <c r="H345" s="6">
        <v>0.17307692307692307</v>
      </c>
      <c r="I345" s="6">
        <v>0.40384615384615385</v>
      </c>
      <c r="J345" s="6">
        <v>0.61538461538461542</v>
      </c>
      <c r="K345" s="6">
        <v>0.75</v>
      </c>
    </row>
    <row r="346" spans="1:12" x14ac:dyDescent="0.25">
      <c r="A346" s="6">
        <v>53</v>
      </c>
      <c r="B346" s="4" t="s">
        <v>89</v>
      </c>
      <c r="C346" s="6">
        <v>0.54716981132075471</v>
      </c>
      <c r="D346" s="6">
        <v>0.45283018867924529</v>
      </c>
      <c r="E346" s="6">
        <v>0.33962264150943394</v>
      </c>
      <c r="F346" s="6">
        <v>0.24528301886792453</v>
      </c>
      <c r="G346" s="6">
        <v>0.11320754716981132</v>
      </c>
      <c r="H346" s="6">
        <v>0.35849056603773582</v>
      </c>
      <c r="I346" s="6">
        <v>0.56603773584905659</v>
      </c>
      <c r="J346" s="6">
        <v>0.54716981132075471</v>
      </c>
      <c r="K346" s="6">
        <v>0.75471698113207553</v>
      </c>
    </row>
    <row r="347" spans="1:12" x14ac:dyDescent="0.25">
      <c r="A347" s="6">
        <v>53</v>
      </c>
      <c r="B347" s="4" t="s">
        <v>143</v>
      </c>
      <c r="C347" s="6">
        <v>0.56603773584905659</v>
      </c>
      <c r="D347" s="6">
        <v>0.41509433962264153</v>
      </c>
      <c r="E347" s="6">
        <v>0.30188679245283018</v>
      </c>
      <c r="F347" s="6">
        <v>0.22641509433962265</v>
      </c>
      <c r="G347" s="6">
        <v>9.4339622641509441E-2</v>
      </c>
      <c r="H347" s="6">
        <v>0.35849056603773582</v>
      </c>
      <c r="I347" s="6">
        <v>0.56603773584905659</v>
      </c>
      <c r="J347" s="6">
        <v>0.52830188679245282</v>
      </c>
      <c r="K347" s="6">
        <v>0.73584905660377353</v>
      </c>
    </row>
    <row r="348" spans="1:12" x14ac:dyDescent="0.25">
      <c r="A348" s="6">
        <v>53</v>
      </c>
      <c r="B348" s="4" t="s">
        <v>263</v>
      </c>
      <c r="C348" s="6">
        <v>0.56603773584905659</v>
      </c>
      <c r="D348" s="6">
        <v>0.41509433962264153</v>
      </c>
      <c r="E348" s="6">
        <v>0.30188679245283018</v>
      </c>
      <c r="F348" s="6">
        <v>0.22641509433962265</v>
      </c>
      <c r="G348" s="6">
        <v>9.4339622641509441E-2</v>
      </c>
      <c r="H348" s="6">
        <v>0.35849056603773582</v>
      </c>
      <c r="I348" s="6">
        <v>0.56603773584905659</v>
      </c>
      <c r="J348" s="6">
        <v>0.52830188679245282</v>
      </c>
      <c r="K348" s="6">
        <v>0.73584905660377353</v>
      </c>
    </row>
    <row r="349" spans="1:12" x14ac:dyDescent="0.25">
      <c r="A349" s="6">
        <v>53</v>
      </c>
      <c r="B349" s="4" t="s">
        <v>314</v>
      </c>
      <c r="C349" s="6">
        <v>0.43396226415094341</v>
      </c>
      <c r="D349" s="6">
        <v>0.43396226415094341</v>
      </c>
      <c r="E349" s="6">
        <v>0.58490566037735847</v>
      </c>
      <c r="F349" s="6">
        <v>0.62264150943396224</v>
      </c>
      <c r="G349" s="6">
        <v>0.32075471698113206</v>
      </c>
      <c r="H349" s="6">
        <v>0.13207547169811321</v>
      </c>
      <c r="I349" s="6">
        <v>0.22641509433962265</v>
      </c>
      <c r="J349" s="6">
        <v>0.39622641509433965</v>
      </c>
      <c r="K349" s="6">
        <v>0.47169811320754718</v>
      </c>
    </row>
    <row r="350" spans="1:12" x14ac:dyDescent="0.25">
      <c r="A350" s="6">
        <v>54</v>
      </c>
      <c r="B350" s="4" t="s">
        <v>337</v>
      </c>
      <c r="C350" s="6">
        <v>0.48148148148148145</v>
      </c>
      <c r="D350" s="6">
        <v>0.40740740740740738</v>
      </c>
      <c r="E350" s="6">
        <v>0.46296296296296297</v>
      </c>
      <c r="F350" s="6">
        <v>0.37037037037037035</v>
      </c>
      <c r="G350" s="6">
        <v>0.25925925925925924</v>
      </c>
      <c r="H350" s="6">
        <v>0.33333333333333331</v>
      </c>
      <c r="I350" s="6">
        <v>0.55555555555555558</v>
      </c>
      <c r="J350" s="6">
        <v>0.59259259259259256</v>
      </c>
      <c r="K350" s="6">
        <v>0.61111111111111116</v>
      </c>
    </row>
    <row r="351" spans="1:12" x14ac:dyDescent="0.25">
      <c r="A351" s="6">
        <v>55</v>
      </c>
      <c r="B351" s="4" t="s">
        <v>81</v>
      </c>
      <c r="C351" s="6">
        <v>0.58181818181818179</v>
      </c>
      <c r="D351" s="6">
        <v>0.54545454545454541</v>
      </c>
      <c r="E351" s="6">
        <v>0.4</v>
      </c>
      <c r="F351" s="6">
        <v>0.4</v>
      </c>
      <c r="G351" s="6">
        <v>0.34545454545454546</v>
      </c>
      <c r="H351" s="6">
        <v>0.38181818181818183</v>
      </c>
      <c r="I351" s="6">
        <v>0.5636363636363636</v>
      </c>
      <c r="J351" s="6">
        <v>0.6</v>
      </c>
      <c r="K351" s="6">
        <v>0.6</v>
      </c>
    </row>
    <row r="352" spans="1:12" x14ac:dyDescent="0.25">
      <c r="A352" s="6">
        <v>56</v>
      </c>
      <c r="B352" s="4" t="s">
        <v>283</v>
      </c>
      <c r="C352" s="6">
        <v>0.4107142857142857</v>
      </c>
      <c r="D352" s="6">
        <v>0.42857142857142855</v>
      </c>
      <c r="E352" s="6">
        <v>0.4642857142857143</v>
      </c>
      <c r="F352" s="6">
        <v>0.5535714285714286</v>
      </c>
      <c r="G352" s="6">
        <v>0.3392857142857143</v>
      </c>
      <c r="H352" s="6">
        <v>0.2857142857142857</v>
      </c>
      <c r="I352" s="6">
        <v>0.30357142857142855</v>
      </c>
      <c r="J352" s="6">
        <v>0.35714285714285715</v>
      </c>
      <c r="K352" s="6">
        <v>0.4107142857142857</v>
      </c>
    </row>
    <row r="353" spans="1:12" x14ac:dyDescent="0.25">
      <c r="A353" s="6">
        <v>57</v>
      </c>
      <c r="B353" s="4" t="s">
        <v>46</v>
      </c>
      <c r="C353" s="6">
        <v>0.45614035087719296</v>
      </c>
      <c r="D353" s="6">
        <v>0.56140350877192979</v>
      </c>
      <c r="E353" s="6">
        <v>0.50877192982456143</v>
      </c>
      <c r="F353" s="6">
        <v>0.52631578947368418</v>
      </c>
      <c r="G353" s="6">
        <v>0.2807017543859649</v>
      </c>
      <c r="H353" s="6">
        <v>0.19298245614035087</v>
      </c>
      <c r="I353" s="6">
        <v>0.26315789473684209</v>
      </c>
      <c r="J353" s="6">
        <v>0.42105263157894735</v>
      </c>
      <c r="K353" s="6">
        <v>0.61403508771929827</v>
      </c>
    </row>
    <row r="354" spans="1:12" x14ac:dyDescent="0.25">
      <c r="A354" s="6">
        <v>58</v>
      </c>
      <c r="B354" s="4" t="s">
        <v>330</v>
      </c>
      <c r="C354" s="6">
        <v>0.46551724137931033</v>
      </c>
      <c r="D354" s="6">
        <v>0.39655172413793105</v>
      </c>
      <c r="E354" s="6">
        <v>0.46551724137931033</v>
      </c>
      <c r="F354" s="6">
        <v>0.39655172413793105</v>
      </c>
      <c r="G354" s="6">
        <v>0.25862068965517243</v>
      </c>
      <c r="H354" s="6">
        <v>0.32758620689655171</v>
      </c>
      <c r="I354" s="6">
        <v>0.56896551724137934</v>
      </c>
      <c r="J354" s="6">
        <v>0.60344827586206895</v>
      </c>
      <c r="K354" s="6">
        <v>0.60344827586206895</v>
      </c>
    </row>
    <row r="355" spans="1:12" x14ac:dyDescent="0.25">
      <c r="A355" s="6">
        <v>59</v>
      </c>
      <c r="B355" s="4" t="s">
        <v>269</v>
      </c>
      <c r="C355" s="6">
        <v>0.4576271186440678</v>
      </c>
      <c r="D355" s="6">
        <v>0.50847457627118642</v>
      </c>
      <c r="E355" s="6">
        <v>0.38983050847457629</v>
      </c>
      <c r="F355" s="6">
        <v>0.25423728813559321</v>
      </c>
      <c r="G355" s="6">
        <v>0.10169491525423729</v>
      </c>
      <c r="H355" s="6">
        <v>0.1864406779661017</v>
      </c>
      <c r="I355" s="6">
        <v>0.3559322033898305</v>
      </c>
      <c r="J355" s="6">
        <v>0.59322033898305082</v>
      </c>
      <c r="K355" s="6">
        <v>0.76271186440677963</v>
      </c>
    </row>
    <row r="356" spans="1:12" x14ac:dyDescent="0.25">
      <c r="A356" s="6">
        <v>59</v>
      </c>
      <c r="B356" s="4" t="s">
        <v>292</v>
      </c>
      <c r="C356" s="6">
        <v>0.47457627118644069</v>
      </c>
      <c r="D356" s="6">
        <v>0.5423728813559322</v>
      </c>
      <c r="E356" s="6">
        <v>0.50847457627118642</v>
      </c>
      <c r="F356" s="6">
        <v>0.52542372881355937</v>
      </c>
      <c r="G356" s="6">
        <v>0.2711864406779661</v>
      </c>
      <c r="H356" s="6">
        <v>0.1864406779661017</v>
      </c>
      <c r="I356" s="6">
        <v>0.25423728813559321</v>
      </c>
      <c r="J356" s="6">
        <v>0.40677966101694918</v>
      </c>
      <c r="K356" s="6">
        <v>0.61016949152542377</v>
      </c>
    </row>
    <row r="357" spans="1:12" x14ac:dyDescent="0.25">
      <c r="A357" s="6">
        <v>60</v>
      </c>
      <c r="B357" s="4" t="s">
        <v>287</v>
      </c>
      <c r="C357" s="6">
        <v>0.41666666666666669</v>
      </c>
      <c r="D357" s="6">
        <v>0.43333333333333335</v>
      </c>
      <c r="E357" s="6">
        <v>0.46666666666666667</v>
      </c>
      <c r="F357" s="6">
        <v>0.55000000000000004</v>
      </c>
      <c r="G357" s="6">
        <v>0.33333333333333331</v>
      </c>
      <c r="H357" s="6">
        <v>0.26666666666666666</v>
      </c>
      <c r="I357" s="6">
        <v>0.3</v>
      </c>
      <c r="J357" s="6">
        <v>0.35</v>
      </c>
      <c r="K357" s="6">
        <v>0.41666666666666669</v>
      </c>
      <c r="L357" s="3" t="s">
        <v>435</v>
      </c>
    </row>
    <row r="358" spans="1:12" x14ac:dyDescent="0.25">
      <c r="A358" s="6">
        <v>61</v>
      </c>
      <c r="B358" s="4" t="s">
        <v>214</v>
      </c>
      <c r="C358" s="6">
        <v>0.60655737704918034</v>
      </c>
      <c r="D358" s="6">
        <v>0.5901639344262295</v>
      </c>
      <c r="E358" s="6">
        <v>0.47540983606557374</v>
      </c>
      <c r="F358" s="6">
        <v>0.36065573770491804</v>
      </c>
      <c r="G358" s="6">
        <v>0.13114754098360656</v>
      </c>
      <c r="H358" s="6">
        <v>0.13114754098360656</v>
      </c>
      <c r="I358" s="6">
        <v>0.26229508196721313</v>
      </c>
      <c r="J358" s="6">
        <v>0.37704918032786883</v>
      </c>
      <c r="K358" s="6">
        <v>0.62295081967213117</v>
      </c>
    </row>
    <row r="359" spans="1:12" x14ac:dyDescent="0.25">
      <c r="A359" s="6">
        <v>62</v>
      </c>
      <c r="B359" s="4" t="s">
        <v>127</v>
      </c>
      <c r="C359" s="6">
        <v>0.33870967741935482</v>
      </c>
      <c r="D359" s="6">
        <v>0.35483870967741937</v>
      </c>
      <c r="E359" s="6">
        <v>0.37096774193548387</v>
      </c>
      <c r="F359" s="6">
        <v>0.40322580645161288</v>
      </c>
      <c r="G359" s="6">
        <v>0.30645161290322581</v>
      </c>
      <c r="H359" s="6">
        <v>0.24193548387096775</v>
      </c>
      <c r="I359" s="6">
        <v>0.35483870967741937</v>
      </c>
      <c r="J359" s="6">
        <v>0.38709677419354838</v>
      </c>
      <c r="K359" s="6">
        <v>0.46774193548387094</v>
      </c>
    </row>
    <row r="360" spans="1:12" x14ac:dyDescent="0.25">
      <c r="A360" s="6">
        <v>62</v>
      </c>
      <c r="B360" s="4" t="s">
        <v>170</v>
      </c>
      <c r="C360" s="6">
        <v>0.38709677419354838</v>
      </c>
      <c r="D360" s="6">
        <v>0.41935483870967744</v>
      </c>
      <c r="E360" s="6">
        <v>0.4838709677419355</v>
      </c>
      <c r="F360" s="6">
        <v>0.40322580645161288</v>
      </c>
      <c r="G360" s="6">
        <v>0.32258064516129031</v>
      </c>
      <c r="H360" s="6">
        <v>0.30645161290322581</v>
      </c>
      <c r="I360" s="6">
        <v>0.5</v>
      </c>
      <c r="J360" s="6">
        <v>0.54838709677419351</v>
      </c>
      <c r="K360" s="6">
        <v>0.54838709677419351</v>
      </c>
    </row>
    <row r="361" spans="1:12" x14ac:dyDescent="0.25">
      <c r="A361" s="6">
        <v>63</v>
      </c>
      <c r="B361" s="4" t="s">
        <v>180</v>
      </c>
      <c r="C361" s="6">
        <v>0.34920634920634919</v>
      </c>
      <c r="D361" s="6">
        <v>0.36507936507936506</v>
      </c>
      <c r="E361" s="6">
        <v>0.38095238095238093</v>
      </c>
      <c r="F361" s="6">
        <v>0.3968253968253968</v>
      </c>
      <c r="G361" s="6">
        <v>0.31746031746031744</v>
      </c>
      <c r="H361" s="6">
        <v>0.23809523809523808</v>
      </c>
      <c r="I361" s="6">
        <v>0.34920634920634919</v>
      </c>
      <c r="J361" s="6">
        <v>0.38095238095238093</v>
      </c>
      <c r="K361" s="6">
        <v>0.46031746031746029</v>
      </c>
    </row>
    <row r="362" spans="1:12" x14ac:dyDescent="0.25">
      <c r="A362" s="6">
        <v>63</v>
      </c>
      <c r="B362" s="4" t="s">
        <v>301</v>
      </c>
      <c r="C362" s="6">
        <v>0.50793650793650791</v>
      </c>
      <c r="D362" s="6">
        <v>0.38095238095238093</v>
      </c>
      <c r="E362" s="6">
        <v>0.33333333333333331</v>
      </c>
      <c r="F362" s="6">
        <v>0.26984126984126983</v>
      </c>
      <c r="G362" s="6">
        <v>0.26984126984126983</v>
      </c>
      <c r="H362" s="6">
        <v>0.36507936507936506</v>
      </c>
      <c r="I362" s="6">
        <v>0.53968253968253965</v>
      </c>
      <c r="J362" s="6">
        <v>0.60317460317460314</v>
      </c>
      <c r="K362" s="6">
        <v>0.65079365079365081</v>
      </c>
    </row>
    <row r="363" spans="1:12" x14ac:dyDescent="0.25">
      <c r="A363" s="6">
        <v>64</v>
      </c>
      <c r="B363" s="4" t="s">
        <v>387</v>
      </c>
      <c r="C363" s="6">
        <v>0.796875</v>
      </c>
      <c r="D363" s="6">
        <v>0.53125</v>
      </c>
      <c r="E363" s="6">
        <v>0.4375</v>
      </c>
      <c r="F363" s="6">
        <v>0.171875</v>
      </c>
      <c r="G363" s="6">
        <v>3.125E-2</v>
      </c>
      <c r="H363" s="6">
        <v>7.8125E-2</v>
      </c>
      <c r="I363" s="6">
        <v>0.59375</v>
      </c>
      <c r="J363" s="6">
        <v>0.78125</v>
      </c>
      <c r="K363" s="6">
        <v>0.875</v>
      </c>
    </row>
    <row r="364" spans="1:12" x14ac:dyDescent="0.25">
      <c r="A364" s="6">
        <v>65</v>
      </c>
      <c r="B364" s="4" t="s">
        <v>236</v>
      </c>
      <c r="C364" s="6">
        <v>0.76923076923076927</v>
      </c>
      <c r="D364" s="6">
        <v>0.52307692307692311</v>
      </c>
      <c r="E364" s="6">
        <v>0.44615384615384618</v>
      </c>
      <c r="F364" s="6">
        <v>0.24615384615384617</v>
      </c>
      <c r="G364" s="6">
        <v>0.16923076923076924</v>
      </c>
      <c r="H364" s="6">
        <v>0.27692307692307694</v>
      </c>
      <c r="I364" s="6">
        <v>0.58461538461538465</v>
      </c>
      <c r="J364" s="6">
        <v>0.69230769230769229</v>
      </c>
      <c r="K364" s="6">
        <v>0.8</v>
      </c>
    </row>
    <row r="365" spans="1:12" x14ac:dyDescent="0.25">
      <c r="A365" s="6">
        <v>66</v>
      </c>
      <c r="B365" s="4" t="s">
        <v>51</v>
      </c>
      <c r="C365" s="6">
        <v>0.43939393939393939</v>
      </c>
      <c r="D365" s="6">
        <v>0.36363636363636365</v>
      </c>
      <c r="E365" s="6">
        <v>0.42424242424242425</v>
      </c>
      <c r="F365" s="6">
        <v>0.36363636363636365</v>
      </c>
      <c r="G365" s="6">
        <v>0.24242424242424243</v>
      </c>
      <c r="H365" s="6">
        <v>0.34848484848484851</v>
      </c>
      <c r="I365" s="6">
        <v>0.56060606060606055</v>
      </c>
      <c r="J365" s="6">
        <v>0.56060606060606055</v>
      </c>
      <c r="K365" s="6">
        <v>0.56060606060606055</v>
      </c>
    </row>
    <row r="366" spans="1:12" x14ac:dyDescent="0.25">
      <c r="A366" s="6">
        <v>66</v>
      </c>
      <c r="B366" s="4" t="s">
        <v>365</v>
      </c>
      <c r="C366" s="6">
        <v>0.78787878787878785</v>
      </c>
      <c r="D366" s="6">
        <v>0.54545454545454541</v>
      </c>
      <c r="E366" s="6">
        <v>0.43939393939393939</v>
      </c>
      <c r="F366" s="6">
        <v>0.18181818181818182</v>
      </c>
      <c r="G366" s="6">
        <v>3.0303030303030304E-2</v>
      </c>
      <c r="H366" s="6">
        <v>7.575757575757576E-2</v>
      </c>
      <c r="I366" s="6">
        <v>0.60606060606060608</v>
      </c>
      <c r="J366" s="6">
        <v>0.78787878787878785</v>
      </c>
      <c r="K366" s="6">
        <v>0.87878787878787878</v>
      </c>
    </row>
    <row r="367" spans="1:12" x14ac:dyDescent="0.25">
      <c r="A367" s="6">
        <v>67</v>
      </c>
      <c r="B367" s="4" t="s">
        <v>354</v>
      </c>
      <c r="C367" s="6">
        <v>0.44776119402985076</v>
      </c>
      <c r="D367" s="6">
        <v>0.43283582089552236</v>
      </c>
      <c r="E367" s="6">
        <v>0.46268656716417911</v>
      </c>
      <c r="F367" s="6">
        <v>0.44776119402985076</v>
      </c>
      <c r="G367" s="6">
        <v>0.35820895522388058</v>
      </c>
      <c r="H367" s="6">
        <v>0.32835820895522388</v>
      </c>
      <c r="I367" s="6">
        <v>0.41791044776119401</v>
      </c>
      <c r="J367" s="6">
        <v>0.55223880597014929</v>
      </c>
      <c r="K367" s="6">
        <v>0.47761194029850745</v>
      </c>
      <c r="L367" s="3" t="s">
        <v>433</v>
      </c>
    </row>
    <row r="368" spans="1:12" x14ac:dyDescent="0.25">
      <c r="A368" s="6">
        <v>67</v>
      </c>
      <c r="B368" s="4" t="s">
        <v>366</v>
      </c>
      <c r="C368" s="6">
        <v>0.79104477611940294</v>
      </c>
      <c r="D368" s="6">
        <v>0.53731343283582089</v>
      </c>
      <c r="E368" s="6">
        <v>0.43283582089552236</v>
      </c>
      <c r="F368" s="6">
        <v>0.17910447761194029</v>
      </c>
      <c r="G368" s="6">
        <v>2.9850746268656716E-2</v>
      </c>
      <c r="H368" s="6">
        <v>7.4626865671641784E-2</v>
      </c>
      <c r="I368" s="6">
        <v>0.61194029850746268</v>
      </c>
      <c r="J368" s="6">
        <v>0.79104477611940294</v>
      </c>
      <c r="K368" s="6">
        <v>0.88059701492537312</v>
      </c>
    </row>
    <row r="369" spans="1:11" x14ac:dyDescent="0.25">
      <c r="A369" s="6">
        <v>69</v>
      </c>
      <c r="B369" s="4" t="s">
        <v>110</v>
      </c>
      <c r="C369" s="6">
        <v>0.72463768115942029</v>
      </c>
      <c r="D369" s="6">
        <v>0.52173913043478259</v>
      </c>
      <c r="E369" s="6">
        <v>0.33333333333333331</v>
      </c>
      <c r="F369" s="6">
        <v>0.13043478260869565</v>
      </c>
      <c r="G369" s="6">
        <v>7.2463768115942032E-2</v>
      </c>
      <c r="H369" s="6">
        <v>0.15942028985507245</v>
      </c>
      <c r="I369" s="6">
        <v>0.71014492753623193</v>
      </c>
      <c r="J369" s="6">
        <v>0.84057971014492749</v>
      </c>
      <c r="K369" s="6">
        <v>0.91304347826086951</v>
      </c>
    </row>
    <row r="370" spans="1:11" x14ac:dyDescent="0.25">
      <c r="A370" s="6">
        <v>70</v>
      </c>
      <c r="B370" s="4" t="s">
        <v>388</v>
      </c>
      <c r="C370" s="6">
        <v>0.77142857142857146</v>
      </c>
      <c r="D370" s="6">
        <v>0.52857142857142858</v>
      </c>
      <c r="E370" s="6">
        <v>0.42857142857142855</v>
      </c>
      <c r="F370" s="6">
        <v>0.18571428571428572</v>
      </c>
      <c r="G370" s="6">
        <v>4.2857142857142858E-2</v>
      </c>
      <c r="H370" s="6">
        <v>0.1</v>
      </c>
      <c r="I370" s="6">
        <v>0.58571428571428574</v>
      </c>
      <c r="J370" s="6">
        <v>0.75714285714285712</v>
      </c>
      <c r="K370" s="6">
        <v>0.84285714285714286</v>
      </c>
    </row>
    <row r="371" spans="1:11" x14ac:dyDescent="0.25">
      <c r="A371" s="6">
        <v>77</v>
      </c>
      <c r="B371" s="4" t="s">
        <v>246</v>
      </c>
      <c r="C371" s="6">
        <v>0.41558441558441561</v>
      </c>
      <c r="D371" s="6">
        <v>0.45454545454545453</v>
      </c>
      <c r="E371" s="6">
        <v>0.36363636363636365</v>
      </c>
      <c r="F371" s="6">
        <v>0.25974025974025972</v>
      </c>
      <c r="G371" s="6">
        <v>0.18181818181818182</v>
      </c>
      <c r="H371" s="6">
        <v>0.2857142857142857</v>
      </c>
      <c r="I371" s="6">
        <v>0.46753246753246752</v>
      </c>
      <c r="J371" s="6">
        <v>0.58441558441558439</v>
      </c>
      <c r="K371" s="6">
        <v>0.58441558441558439</v>
      </c>
    </row>
    <row r="372" spans="1:11" ht="45" x14ac:dyDescent="0.25">
      <c r="A372" s="6">
        <v>81</v>
      </c>
      <c r="B372" s="4" t="s">
        <v>153</v>
      </c>
      <c r="C372" s="6">
        <v>0.40740740740740738</v>
      </c>
      <c r="D372" s="6">
        <v>0.44444444444444442</v>
      </c>
      <c r="E372" s="6">
        <v>0.35802469135802467</v>
      </c>
      <c r="F372" s="6">
        <v>0.25925925925925924</v>
      </c>
      <c r="G372" s="6">
        <v>0.1728395061728395</v>
      </c>
      <c r="H372" s="6">
        <v>0.2839506172839506</v>
      </c>
      <c r="I372" s="6">
        <v>0.46913580246913578</v>
      </c>
      <c r="J372" s="6">
        <v>0.5679012345679012</v>
      </c>
      <c r="K372" s="6">
        <v>0.58024691358024694</v>
      </c>
    </row>
    <row r="373" spans="1:11" x14ac:dyDescent="0.25">
      <c r="A373" s="6">
        <v>82</v>
      </c>
      <c r="B373" s="4" t="s">
        <v>250</v>
      </c>
      <c r="C373" s="6">
        <v>0.51219512195121952</v>
      </c>
      <c r="D373" s="6">
        <v>0.47560975609756095</v>
      </c>
      <c r="E373" s="6">
        <v>0.40243902439024393</v>
      </c>
      <c r="F373" s="6">
        <v>0.29268292682926828</v>
      </c>
      <c r="G373" s="6">
        <v>0.18292682926829268</v>
      </c>
      <c r="H373" s="6">
        <v>0.37804878048780488</v>
      </c>
      <c r="I373" s="6">
        <v>0.57317073170731703</v>
      </c>
      <c r="J373" s="6">
        <v>0.65853658536585369</v>
      </c>
      <c r="K373" s="6">
        <v>0.75609756097560976</v>
      </c>
    </row>
    <row r="374" spans="1:11" x14ac:dyDescent="0.25">
      <c r="A374" s="6">
        <v>83</v>
      </c>
      <c r="B374" s="4" t="s">
        <v>383</v>
      </c>
      <c r="C374" s="6">
        <v>0.50602409638554213</v>
      </c>
      <c r="D374" s="6">
        <v>0.54216867469879515</v>
      </c>
      <c r="E374" s="6">
        <v>0.43373493975903615</v>
      </c>
      <c r="F374" s="6">
        <v>0.3493975903614458</v>
      </c>
      <c r="G374" s="6">
        <v>0.13253012048192772</v>
      </c>
      <c r="H374" s="6">
        <v>0.19277108433734941</v>
      </c>
      <c r="I374" s="6">
        <v>0.37349397590361444</v>
      </c>
      <c r="J374" s="6">
        <v>0.55421686746987953</v>
      </c>
      <c r="K374" s="6">
        <v>0.6987951807228916</v>
      </c>
    </row>
    <row r="375" spans="1:11" x14ac:dyDescent="0.25">
      <c r="A375" s="6">
        <v>85</v>
      </c>
      <c r="B375" s="4" t="s">
        <v>359</v>
      </c>
      <c r="C375" s="6">
        <v>0.72941176470588232</v>
      </c>
      <c r="D375" s="6">
        <v>0.51764705882352946</v>
      </c>
      <c r="E375" s="6">
        <v>0.44705882352941179</v>
      </c>
      <c r="F375" s="6">
        <v>0.15294117647058825</v>
      </c>
      <c r="G375" s="6">
        <v>3.5294117647058823E-2</v>
      </c>
      <c r="H375" s="6">
        <v>0.14117647058823529</v>
      </c>
      <c r="I375" s="6">
        <v>0.6588235294117647</v>
      </c>
      <c r="J375" s="6">
        <v>0.81176470588235294</v>
      </c>
      <c r="K375" s="6">
        <v>0.89411764705882357</v>
      </c>
    </row>
    <row r="376" spans="1:11" x14ac:dyDescent="0.25">
      <c r="A376" s="6">
        <v>87</v>
      </c>
      <c r="B376" s="4" t="s">
        <v>28</v>
      </c>
      <c r="C376" s="6">
        <v>0.54022988505747127</v>
      </c>
      <c r="D376" s="6">
        <v>0.48275862068965519</v>
      </c>
      <c r="E376" s="6">
        <v>0.36781609195402298</v>
      </c>
      <c r="F376" s="6">
        <v>0.14942528735632185</v>
      </c>
      <c r="G376" s="6">
        <v>6.8965517241379309E-2</v>
      </c>
      <c r="H376" s="6">
        <v>0.36781609195402298</v>
      </c>
      <c r="I376" s="6">
        <v>0.71264367816091956</v>
      </c>
      <c r="J376" s="6">
        <v>0.77011494252873558</v>
      </c>
      <c r="K376" s="6">
        <v>0.90804597701149425</v>
      </c>
    </row>
    <row r="377" spans="1:11" x14ac:dyDescent="0.25">
      <c r="A377" s="6">
        <v>91</v>
      </c>
      <c r="B377" s="4" t="s">
        <v>193</v>
      </c>
      <c r="C377" s="6">
        <v>0.36263736263736263</v>
      </c>
      <c r="D377" s="6">
        <v>0.39560439560439559</v>
      </c>
      <c r="E377" s="6">
        <v>0.42857142857142855</v>
      </c>
      <c r="F377" s="6">
        <v>0.39560439560439559</v>
      </c>
      <c r="G377" s="6">
        <v>0.18681318681318682</v>
      </c>
      <c r="H377" s="6">
        <v>0.25274725274725274</v>
      </c>
      <c r="I377" s="6">
        <v>0.34065934065934067</v>
      </c>
      <c r="J377" s="6">
        <v>0.35164835164835168</v>
      </c>
      <c r="K377" s="6">
        <v>0.46153846153846156</v>
      </c>
    </row>
    <row r="378" spans="1:11" x14ac:dyDescent="0.25">
      <c r="A378" s="6">
        <v>93</v>
      </c>
      <c r="B378" s="4" t="s">
        <v>396</v>
      </c>
      <c r="C378" s="6">
        <v>0.40860215053763443</v>
      </c>
      <c r="D378" s="6">
        <v>0.41935483870967744</v>
      </c>
      <c r="E378" s="6">
        <v>0.39784946236559138</v>
      </c>
      <c r="F378" s="6">
        <v>0.38709677419354838</v>
      </c>
      <c r="G378" s="6">
        <v>0.29032258064516131</v>
      </c>
      <c r="H378" s="6">
        <v>0.40860215053763443</v>
      </c>
      <c r="I378" s="6">
        <v>0.4838709677419355</v>
      </c>
      <c r="J378" s="6">
        <v>0.62365591397849462</v>
      </c>
      <c r="K378" s="6">
        <v>0.63440860215053763</v>
      </c>
    </row>
    <row r="379" spans="1:11" ht="30" x14ac:dyDescent="0.25">
      <c r="A379" s="6">
        <v>98</v>
      </c>
      <c r="B379" s="4" t="s">
        <v>262</v>
      </c>
      <c r="C379" s="6">
        <v>0.66326530612244894</v>
      </c>
      <c r="D379" s="6">
        <v>0.54081632653061229</v>
      </c>
      <c r="E379" s="6">
        <v>0.47959183673469385</v>
      </c>
      <c r="F379" s="6">
        <v>0.31632653061224492</v>
      </c>
      <c r="G379" s="6">
        <v>0.21428571428571427</v>
      </c>
      <c r="H379" s="6">
        <v>0.24489795918367346</v>
      </c>
      <c r="I379" s="6">
        <v>0.54081632653061229</v>
      </c>
      <c r="J379" s="6">
        <v>0.62244897959183676</v>
      </c>
      <c r="K379" s="6">
        <v>0.72448979591836737</v>
      </c>
    </row>
    <row r="380" spans="1:11" x14ac:dyDescent="0.25">
      <c r="A380" s="6">
        <v>100</v>
      </c>
      <c r="B380" s="4" t="s">
        <v>163</v>
      </c>
      <c r="C380" s="6">
        <v>0.71</v>
      </c>
      <c r="D380" s="6">
        <v>0.52</v>
      </c>
      <c r="E380" s="6">
        <v>0.45</v>
      </c>
      <c r="F380" s="6">
        <v>0.3</v>
      </c>
      <c r="G380" s="6">
        <v>0.12</v>
      </c>
      <c r="H380" s="6">
        <v>0.18</v>
      </c>
      <c r="I380" s="6">
        <v>0.52</v>
      </c>
      <c r="J380" s="6">
        <v>0.62</v>
      </c>
      <c r="K380" s="6">
        <v>0.75</v>
      </c>
    </row>
    <row r="381" spans="1:11" x14ac:dyDescent="0.25">
      <c r="A381" s="6">
        <v>100</v>
      </c>
      <c r="B381" s="4" t="s">
        <v>231</v>
      </c>
      <c r="C381" s="6">
        <v>0.71</v>
      </c>
      <c r="D381" s="6">
        <v>0.52</v>
      </c>
      <c r="E381" s="6">
        <v>0.45</v>
      </c>
      <c r="F381" s="6">
        <v>0.3</v>
      </c>
      <c r="G381" s="6">
        <v>0.12</v>
      </c>
      <c r="H381" s="6">
        <v>0.18</v>
      </c>
      <c r="I381" s="6">
        <v>0.52</v>
      </c>
      <c r="J381" s="6">
        <v>0.62</v>
      </c>
      <c r="K381" s="6">
        <v>0.75</v>
      </c>
    </row>
    <row r="382" spans="1:11" x14ac:dyDescent="0.25">
      <c r="A382" s="6">
        <v>106</v>
      </c>
      <c r="B382" s="4" t="s">
        <v>404</v>
      </c>
      <c r="C382" s="6">
        <v>0.70754716981132071</v>
      </c>
      <c r="D382" s="6">
        <v>0.54716981132075471</v>
      </c>
      <c r="E382" s="6">
        <v>0.44339622641509435</v>
      </c>
      <c r="F382" s="6">
        <v>0.17924528301886791</v>
      </c>
      <c r="G382" s="6">
        <v>3.7735849056603772E-2</v>
      </c>
      <c r="H382" s="6">
        <v>0.10377358490566038</v>
      </c>
      <c r="I382" s="6">
        <v>0.54716981132075471</v>
      </c>
      <c r="J382" s="6">
        <v>0.75471698113207553</v>
      </c>
      <c r="K382" s="6">
        <v>0.86792452830188682</v>
      </c>
    </row>
    <row r="383" spans="1:11" x14ac:dyDescent="0.25">
      <c r="A383" s="6">
        <v>116</v>
      </c>
      <c r="B383" s="4" t="s">
        <v>237</v>
      </c>
      <c r="C383" s="6">
        <v>0.56034482758620685</v>
      </c>
      <c r="D383" s="6">
        <v>0.5431034482758621</v>
      </c>
      <c r="E383" s="6">
        <v>0.46551724137931033</v>
      </c>
      <c r="F383" s="6">
        <v>0.28448275862068967</v>
      </c>
      <c r="G383" s="6">
        <v>0.12931034482758622</v>
      </c>
      <c r="H383" s="6">
        <v>0.29310344827586204</v>
      </c>
      <c r="I383" s="6">
        <v>0.58620689655172409</v>
      </c>
      <c r="J383" s="6">
        <v>0.64655172413793105</v>
      </c>
      <c r="K383" s="6">
        <v>0.80172413793103448</v>
      </c>
    </row>
    <row r="384" spans="1:11" x14ac:dyDescent="0.25">
      <c r="A384" s="6">
        <v>123</v>
      </c>
      <c r="B384" s="4" t="s">
        <v>377</v>
      </c>
      <c r="C384" s="6">
        <v>0.47967479674796748</v>
      </c>
      <c r="D384" s="6">
        <v>0.52845528455284552</v>
      </c>
      <c r="E384" s="6">
        <v>0.44715447154471544</v>
      </c>
      <c r="F384" s="6">
        <v>0.3902439024390244</v>
      </c>
      <c r="G384" s="6">
        <v>0.18699186991869918</v>
      </c>
      <c r="H384" s="6">
        <v>0.1951219512195122</v>
      </c>
      <c r="I384" s="6">
        <v>0.35772357723577236</v>
      </c>
      <c r="J384" s="6">
        <v>0.52032520325203258</v>
      </c>
      <c r="K384" s="6">
        <v>0.64227642276422769</v>
      </c>
    </row>
    <row r="385" spans="1:11" x14ac:dyDescent="0.25">
      <c r="A385" s="6">
        <v>128</v>
      </c>
      <c r="B385" s="4" t="s">
        <v>303</v>
      </c>
      <c r="C385" s="6">
        <v>0.515625</v>
      </c>
      <c r="D385" s="6">
        <v>0.53125</v>
      </c>
      <c r="E385" s="6">
        <v>0.4765625</v>
      </c>
      <c r="F385" s="6">
        <v>0.484375</v>
      </c>
      <c r="G385" s="6">
        <v>0.25</v>
      </c>
      <c r="H385" s="6">
        <v>0.2265625</v>
      </c>
      <c r="I385" s="6">
        <v>0.3515625</v>
      </c>
      <c r="J385" s="6">
        <v>0.3984375</v>
      </c>
      <c r="K385" s="6">
        <v>0.5390625</v>
      </c>
    </row>
    <row r="386" spans="1:11" x14ac:dyDescent="0.25">
      <c r="A386" s="6">
        <v>145</v>
      </c>
      <c r="B386" s="4" t="s">
        <v>239</v>
      </c>
      <c r="C386" s="6">
        <v>0.55172413793103448</v>
      </c>
      <c r="D386" s="6">
        <v>0.53103448275862064</v>
      </c>
      <c r="E386" s="6">
        <v>0.44827586206896552</v>
      </c>
      <c r="F386" s="6">
        <v>0.30344827586206896</v>
      </c>
      <c r="G386" s="6">
        <v>0.1310344827586207</v>
      </c>
      <c r="H386" s="6">
        <v>0.26896551724137929</v>
      </c>
      <c r="I386" s="6">
        <v>0.51724137931034486</v>
      </c>
      <c r="J386" s="6">
        <v>0.6</v>
      </c>
      <c r="K386" s="6">
        <v>0.76551724137931032</v>
      </c>
    </row>
    <row r="387" spans="1:11" x14ac:dyDescent="0.25">
      <c r="A387" s="6">
        <v>148</v>
      </c>
      <c r="B387" s="4" t="s">
        <v>75</v>
      </c>
      <c r="C387" s="6">
        <v>0.54729729729729726</v>
      </c>
      <c r="D387" s="6">
        <v>0.52027027027027029</v>
      </c>
      <c r="E387" s="6">
        <v>0.4391891891891892</v>
      </c>
      <c r="F387" s="6">
        <v>0.29729729729729731</v>
      </c>
      <c r="G387" s="6">
        <v>0.12837837837837837</v>
      </c>
      <c r="H387" s="6">
        <v>0.26351351351351349</v>
      </c>
      <c r="I387" s="6">
        <v>0.5067567567567568</v>
      </c>
      <c r="J387" s="6">
        <v>0.58783783783783783</v>
      </c>
      <c r="K387" s="6">
        <v>0.7567567567567568</v>
      </c>
    </row>
    <row r="388" spans="1:11" x14ac:dyDescent="0.25">
      <c r="A388" s="6">
        <v>152</v>
      </c>
      <c r="B388" s="4" t="s">
        <v>144</v>
      </c>
      <c r="C388" s="6">
        <v>0.53947368421052633</v>
      </c>
      <c r="D388" s="6">
        <v>0.51315789473684215</v>
      </c>
      <c r="E388" s="6">
        <v>0.42763157894736842</v>
      </c>
      <c r="F388" s="6">
        <v>0.28947368421052633</v>
      </c>
      <c r="G388" s="6">
        <v>0.125</v>
      </c>
      <c r="H388" s="6">
        <v>0.26973684210526316</v>
      </c>
      <c r="I388" s="6">
        <v>0.51315789473684215</v>
      </c>
      <c r="J388" s="6">
        <v>0.59210526315789469</v>
      </c>
      <c r="K388" s="6">
        <v>0.75657894736842102</v>
      </c>
    </row>
    <row r="389" spans="1:11" x14ac:dyDescent="0.25">
      <c r="A389" s="6">
        <v>152</v>
      </c>
      <c r="B389" s="4" t="s">
        <v>264</v>
      </c>
      <c r="C389" s="6">
        <v>0.53947368421052633</v>
      </c>
      <c r="D389" s="6">
        <v>0.51315789473684215</v>
      </c>
      <c r="E389" s="6">
        <v>0.42763157894736842</v>
      </c>
      <c r="F389" s="6">
        <v>0.28947368421052633</v>
      </c>
      <c r="G389" s="6">
        <v>0.125</v>
      </c>
      <c r="H389" s="6">
        <v>0.26973684210526316</v>
      </c>
      <c r="I389" s="6">
        <v>0.51315789473684215</v>
      </c>
      <c r="J389" s="6">
        <v>0.59210526315789469</v>
      </c>
      <c r="K389" s="6">
        <v>0.75657894736842102</v>
      </c>
    </row>
    <row r="390" spans="1:11" x14ac:dyDescent="0.25">
      <c r="A390" s="6">
        <v>155</v>
      </c>
      <c r="B390" s="4" t="s">
        <v>90</v>
      </c>
      <c r="C390" s="6">
        <v>0.52903225806451615</v>
      </c>
      <c r="D390" s="6">
        <v>0.5161290322580645</v>
      </c>
      <c r="E390" s="6">
        <v>0.43870967741935485</v>
      </c>
      <c r="F390" s="6">
        <v>0.3032258064516129</v>
      </c>
      <c r="G390" s="6">
        <v>0.13548387096774195</v>
      </c>
      <c r="H390" s="6">
        <v>0.26451612903225807</v>
      </c>
      <c r="I390" s="6">
        <v>0.50322580645161286</v>
      </c>
      <c r="J390" s="6">
        <v>0.59354838709677415</v>
      </c>
      <c r="K390" s="6">
        <v>0.75483870967741939</v>
      </c>
    </row>
    <row r="391" spans="1:11" ht="30" x14ac:dyDescent="0.25">
      <c r="A391" s="6">
        <v>156</v>
      </c>
      <c r="B391" s="4" t="s">
        <v>188</v>
      </c>
      <c r="C391" s="6">
        <v>0.6858974358974359</v>
      </c>
      <c r="D391" s="6">
        <v>0.55769230769230771</v>
      </c>
      <c r="E391" s="6">
        <v>0.48717948717948717</v>
      </c>
      <c r="F391" s="6">
        <v>0.28205128205128205</v>
      </c>
      <c r="G391" s="6">
        <v>0.10256410256410256</v>
      </c>
      <c r="H391" s="6">
        <v>0.16666666666666666</v>
      </c>
      <c r="I391" s="6">
        <v>0.52564102564102566</v>
      </c>
      <c r="J391" s="6">
        <v>0.65384615384615385</v>
      </c>
      <c r="K391" s="6">
        <v>0.79487179487179482</v>
      </c>
    </row>
    <row r="392" spans="1:11" x14ac:dyDescent="0.25">
      <c r="A392" s="6">
        <v>162</v>
      </c>
      <c r="B392" s="4" t="s">
        <v>135</v>
      </c>
      <c r="C392" s="6">
        <v>0.64197530864197527</v>
      </c>
      <c r="D392" s="6">
        <v>0.5</v>
      </c>
      <c r="E392" s="6">
        <v>0.41975308641975306</v>
      </c>
      <c r="F392" s="6">
        <v>0.1728395061728395</v>
      </c>
      <c r="G392" s="6">
        <v>5.5555555555555552E-2</v>
      </c>
      <c r="H392" s="6">
        <v>0.20370370370370369</v>
      </c>
      <c r="I392" s="6">
        <v>0.62962962962962965</v>
      </c>
      <c r="J392" s="6">
        <v>0.7592592592592593</v>
      </c>
      <c r="K392" s="6">
        <v>0.87037037037037035</v>
      </c>
    </row>
    <row r="393" spans="1:11" x14ac:dyDescent="0.25">
      <c r="A393" s="6">
        <v>163</v>
      </c>
      <c r="B393" s="4" t="s">
        <v>230</v>
      </c>
      <c r="C393" s="6">
        <v>0.52760736196319014</v>
      </c>
      <c r="D393" s="6">
        <v>0.50306748466257667</v>
      </c>
      <c r="E393" s="6">
        <v>0.42331288343558282</v>
      </c>
      <c r="F393" s="6">
        <v>0.29447852760736198</v>
      </c>
      <c r="G393" s="6">
        <v>0.13496932515337423</v>
      </c>
      <c r="H393" s="6">
        <v>0.26380368098159507</v>
      </c>
      <c r="I393" s="6">
        <v>0.49693251533742333</v>
      </c>
      <c r="J393" s="6">
        <v>0.59509202453987731</v>
      </c>
      <c r="K393" s="6">
        <v>0.754601226993865</v>
      </c>
    </row>
    <row r="394" spans="1:11" x14ac:dyDescent="0.25">
      <c r="A394" s="6">
        <v>164</v>
      </c>
      <c r="B394" s="4" t="s">
        <v>375</v>
      </c>
      <c r="C394" s="6">
        <v>0.42682926829268292</v>
      </c>
      <c r="D394" s="6">
        <v>0.45731707317073172</v>
      </c>
      <c r="E394" s="6">
        <v>0.41463414634146339</v>
      </c>
      <c r="F394" s="6">
        <v>0.3902439024390244</v>
      </c>
      <c r="G394" s="6">
        <v>0.2073170731707317</v>
      </c>
      <c r="H394" s="6">
        <v>0.21341463414634146</v>
      </c>
      <c r="I394" s="6">
        <v>0.36585365853658536</v>
      </c>
      <c r="J394" s="6">
        <v>0.47560975609756095</v>
      </c>
      <c r="K394" s="6">
        <v>0.56707317073170727</v>
      </c>
    </row>
    <row r="395" spans="1:11" x14ac:dyDescent="0.25">
      <c r="A395" s="6">
        <v>166</v>
      </c>
      <c r="B395" s="4" t="s">
        <v>152</v>
      </c>
      <c r="C395" s="6">
        <v>0.39156626506024095</v>
      </c>
      <c r="D395" s="6">
        <v>0.45180722891566266</v>
      </c>
      <c r="E395" s="6">
        <v>0.42168674698795183</v>
      </c>
      <c r="F395" s="6">
        <v>0.37951807228915663</v>
      </c>
      <c r="G395" s="6">
        <v>0.25903614457831325</v>
      </c>
      <c r="H395" s="6">
        <v>0.28915662650602408</v>
      </c>
      <c r="I395" s="6">
        <v>0.43975903614457829</v>
      </c>
      <c r="J395" s="6">
        <v>0.5662650602409639</v>
      </c>
      <c r="K395" s="6">
        <v>0.59638554216867468</v>
      </c>
    </row>
    <row r="396" spans="1:11" x14ac:dyDescent="0.25">
      <c r="A396" s="6">
        <v>170</v>
      </c>
      <c r="B396" s="4" t="s">
        <v>165</v>
      </c>
      <c r="C396" s="6">
        <v>0.60588235294117643</v>
      </c>
      <c r="D396" s="6">
        <v>0.4823529411764706</v>
      </c>
      <c r="E396" s="6">
        <v>0.41764705882352943</v>
      </c>
      <c r="F396" s="6">
        <v>0.31176470588235294</v>
      </c>
      <c r="G396" s="6">
        <v>0.13529411764705881</v>
      </c>
      <c r="H396" s="6">
        <v>0.21764705882352942</v>
      </c>
      <c r="I396" s="6">
        <v>0.5</v>
      </c>
      <c r="J396" s="6">
        <v>0.55294117647058827</v>
      </c>
      <c r="K396" s="6">
        <v>0.70588235294117652</v>
      </c>
    </row>
    <row r="397" spans="1:11" x14ac:dyDescent="0.25">
      <c r="A397" s="6">
        <v>175</v>
      </c>
      <c r="B397" s="4" t="s">
        <v>259</v>
      </c>
      <c r="C397" s="6">
        <v>0.59428571428571431</v>
      </c>
      <c r="D397" s="6">
        <v>0.47428571428571431</v>
      </c>
      <c r="E397" s="6">
        <v>0.41142857142857142</v>
      </c>
      <c r="F397" s="6">
        <v>0.30285714285714288</v>
      </c>
      <c r="G397" s="6">
        <v>0.14857142857142858</v>
      </c>
      <c r="H397" s="6">
        <v>0.22857142857142856</v>
      </c>
      <c r="I397" s="6">
        <v>0.50857142857142856</v>
      </c>
      <c r="J397" s="6">
        <v>0.56571428571428573</v>
      </c>
      <c r="K397" s="6">
        <v>0.7142857142857143</v>
      </c>
    </row>
    <row r="398" spans="1:11" x14ac:dyDescent="0.25">
      <c r="A398" s="6">
        <v>182</v>
      </c>
      <c r="B398" s="4" t="s">
        <v>49</v>
      </c>
      <c r="C398" s="6">
        <v>0.53296703296703296</v>
      </c>
      <c r="D398" s="6">
        <v>0.43406593406593408</v>
      </c>
      <c r="E398" s="6">
        <v>0.43406593406593408</v>
      </c>
      <c r="F398" s="6">
        <v>0.31868131868131866</v>
      </c>
      <c r="G398" s="6">
        <v>0.26373626373626374</v>
      </c>
      <c r="H398" s="6">
        <v>0.32967032967032966</v>
      </c>
      <c r="I398" s="6">
        <v>0.54395604395604391</v>
      </c>
      <c r="J398" s="6">
        <v>0.59340659340659341</v>
      </c>
      <c r="K398" s="6">
        <v>0.64835164835164838</v>
      </c>
    </row>
    <row r="399" spans="1:11" x14ac:dyDescent="0.25">
      <c r="A399" s="6">
        <v>183</v>
      </c>
      <c r="B399" s="4" t="s">
        <v>91</v>
      </c>
      <c r="C399" s="6">
        <v>0.57923497267759561</v>
      </c>
      <c r="D399" s="6">
        <v>0.48087431693989069</v>
      </c>
      <c r="E399" s="6">
        <v>0.46448087431693991</v>
      </c>
      <c r="F399" s="6">
        <v>0.34426229508196721</v>
      </c>
      <c r="G399" s="6">
        <v>0.16393442622950818</v>
      </c>
      <c r="H399" s="6">
        <v>0.16393442622950818</v>
      </c>
      <c r="I399" s="6">
        <v>0.45901639344262296</v>
      </c>
      <c r="J399" s="6">
        <v>0.61202185792349728</v>
      </c>
      <c r="K399" s="6">
        <v>0.68306010928961747</v>
      </c>
    </row>
    <row r="400" spans="1:11" x14ac:dyDescent="0.25">
      <c r="A400" s="6">
        <v>195</v>
      </c>
      <c r="B400" s="4" t="s">
        <v>76</v>
      </c>
      <c r="C400" s="6">
        <v>0.63589743589743586</v>
      </c>
      <c r="D400" s="6">
        <v>0.54871794871794877</v>
      </c>
      <c r="E400" s="6">
        <v>0.46153846153846156</v>
      </c>
      <c r="F400" s="6">
        <v>0.29743589743589743</v>
      </c>
      <c r="G400" s="6">
        <v>0.11282051282051282</v>
      </c>
      <c r="H400" s="6">
        <v>0.17435897435897435</v>
      </c>
      <c r="I400" s="6">
        <v>0.49230769230769234</v>
      </c>
      <c r="J400" s="6">
        <v>0.62051282051282053</v>
      </c>
      <c r="K400" s="6">
        <v>0.76410256410256405</v>
      </c>
    </row>
    <row r="401" spans="1:11" x14ac:dyDescent="0.25">
      <c r="A401" s="6">
        <v>196</v>
      </c>
      <c r="B401" s="4" t="s">
        <v>265</v>
      </c>
      <c r="C401" s="6">
        <v>0.63265306122448983</v>
      </c>
      <c r="D401" s="6">
        <v>0.55102040816326525</v>
      </c>
      <c r="E401" s="6">
        <v>0.4642857142857143</v>
      </c>
      <c r="F401" s="6">
        <v>0.29591836734693877</v>
      </c>
      <c r="G401" s="6">
        <v>0.11224489795918367</v>
      </c>
      <c r="H401" s="6">
        <v>0.17346938775510204</v>
      </c>
      <c r="I401" s="6">
        <v>0.49489795918367346</v>
      </c>
      <c r="J401" s="6">
        <v>0.62244897959183676</v>
      </c>
      <c r="K401" s="6">
        <v>0.76530612244897955</v>
      </c>
    </row>
    <row r="402" spans="1:11" x14ac:dyDescent="0.25">
      <c r="A402" s="6">
        <v>197</v>
      </c>
      <c r="B402" s="4" t="s">
        <v>52</v>
      </c>
      <c r="C402" s="6">
        <v>0.62944162436548223</v>
      </c>
      <c r="D402" s="6">
        <v>0.54822335025380708</v>
      </c>
      <c r="E402" s="6">
        <v>0.46192893401015228</v>
      </c>
      <c r="F402" s="6">
        <v>0.29441624365482233</v>
      </c>
      <c r="G402" s="6">
        <v>0.1116751269035533</v>
      </c>
      <c r="H402" s="6">
        <v>0.17766497461928935</v>
      </c>
      <c r="I402" s="6">
        <v>0.49746192893401014</v>
      </c>
      <c r="J402" s="6">
        <v>0.62436548223350252</v>
      </c>
      <c r="K402" s="6">
        <v>0.76142131979695427</v>
      </c>
    </row>
    <row r="403" spans="1:11" x14ac:dyDescent="0.25">
      <c r="A403" s="6">
        <v>206</v>
      </c>
      <c r="B403" s="4" t="s">
        <v>309</v>
      </c>
      <c r="C403" s="6">
        <v>0.55825242718446599</v>
      </c>
      <c r="D403" s="6">
        <v>0.470873786407767</v>
      </c>
      <c r="E403" s="6">
        <v>0.46116504854368934</v>
      </c>
      <c r="F403" s="6">
        <v>0.35436893203883496</v>
      </c>
      <c r="G403" s="6">
        <v>0.19902912621359223</v>
      </c>
      <c r="H403" s="6">
        <v>0.1796116504854369</v>
      </c>
      <c r="I403" s="6">
        <v>0.45145631067961167</v>
      </c>
      <c r="J403" s="6">
        <v>0.60194174757281549</v>
      </c>
      <c r="K403" s="6">
        <v>0.66990291262135926</v>
      </c>
    </row>
    <row r="404" spans="1:11" x14ac:dyDescent="0.25">
      <c r="A404" s="6">
        <v>207</v>
      </c>
      <c r="B404" s="4" t="s">
        <v>379</v>
      </c>
      <c r="C404" s="6">
        <v>0.4251207729468599</v>
      </c>
      <c r="D404" s="6">
        <v>0.45893719806763283</v>
      </c>
      <c r="E404" s="6">
        <v>0.41062801932367149</v>
      </c>
      <c r="F404" s="6">
        <v>0.39130434782608697</v>
      </c>
      <c r="G404" s="6">
        <v>0.21739130434782608</v>
      </c>
      <c r="H404" s="6">
        <v>0.22222222222222221</v>
      </c>
      <c r="I404" s="6">
        <v>0.36231884057971014</v>
      </c>
      <c r="J404" s="6">
        <v>0.47826086956521741</v>
      </c>
      <c r="K404" s="6">
        <v>0.55072463768115942</v>
      </c>
    </row>
    <row r="405" spans="1:11" x14ac:dyDescent="0.25">
      <c r="A405" s="6">
        <v>214</v>
      </c>
      <c r="B405" s="4" t="s">
        <v>185</v>
      </c>
      <c r="C405" s="6">
        <v>0.60280373831775702</v>
      </c>
      <c r="D405" s="6">
        <v>0.5280373831775701</v>
      </c>
      <c r="E405" s="6">
        <v>0.46728971962616822</v>
      </c>
      <c r="F405" s="6">
        <v>0.35514018691588783</v>
      </c>
      <c r="G405" s="6">
        <v>0.16355140186915887</v>
      </c>
      <c r="H405" s="6">
        <v>0.19158878504672897</v>
      </c>
      <c r="I405" s="6">
        <v>0.4719626168224299</v>
      </c>
      <c r="J405" s="6">
        <v>0.56074766355140182</v>
      </c>
      <c r="K405" s="6">
        <v>0.68224299065420557</v>
      </c>
    </row>
    <row r="406" spans="1:11" x14ac:dyDescent="0.25">
      <c r="A406" s="6">
        <v>239</v>
      </c>
      <c r="B406" s="4" t="s">
        <v>162</v>
      </c>
      <c r="C406" s="6">
        <v>0.4895397489539749</v>
      </c>
      <c r="D406" s="6">
        <v>0.49372384937238495</v>
      </c>
      <c r="E406" s="6">
        <v>0.44769874476987448</v>
      </c>
      <c r="F406" s="6">
        <v>0.3807531380753138</v>
      </c>
      <c r="G406" s="6">
        <v>0.21757322175732219</v>
      </c>
      <c r="H406" s="6">
        <v>0.26778242677824265</v>
      </c>
      <c r="I406" s="6">
        <v>0.39330543933054396</v>
      </c>
      <c r="J406" s="6">
        <v>0.48535564853556484</v>
      </c>
      <c r="K406" s="6">
        <v>0.64016736401673635</v>
      </c>
    </row>
    <row r="407" spans="1:11" x14ac:dyDescent="0.25">
      <c r="A407" s="6">
        <v>249</v>
      </c>
      <c r="B407" s="4" t="s">
        <v>104</v>
      </c>
      <c r="C407" s="6">
        <v>0.55421686746987953</v>
      </c>
      <c r="D407" s="6">
        <v>0.50602409638554213</v>
      </c>
      <c r="E407" s="6">
        <v>0.42570281124497994</v>
      </c>
      <c r="F407" s="6">
        <v>0.31325301204819278</v>
      </c>
      <c r="G407" s="6">
        <v>0.1646586345381526</v>
      </c>
      <c r="H407" s="6">
        <v>0.18473895582329317</v>
      </c>
      <c r="I407" s="6">
        <v>0.44979919678714858</v>
      </c>
      <c r="J407" s="6">
        <v>0.56224899598393574</v>
      </c>
      <c r="K407" s="6">
        <v>0.69477911646586343</v>
      </c>
    </row>
    <row r="408" spans="1:11" x14ac:dyDescent="0.25">
      <c r="A408" s="6">
        <v>249</v>
      </c>
      <c r="B408" s="4" t="s">
        <v>194</v>
      </c>
      <c r="C408" s="6">
        <v>0.4859437751004016</v>
      </c>
      <c r="D408" s="6">
        <v>0.48995983935742971</v>
      </c>
      <c r="E408" s="6">
        <v>0.44176706827309237</v>
      </c>
      <c r="F408" s="6">
        <v>0.37751004016064255</v>
      </c>
      <c r="G408" s="6">
        <v>0.23694779116465864</v>
      </c>
      <c r="H408" s="6">
        <v>0.28112449799196787</v>
      </c>
      <c r="I408" s="6">
        <v>0.40963855421686746</v>
      </c>
      <c r="J408" s="6">
        <v>0.4859437751004016</v>
      </c>
      <c r="K408" s="6">
        <v>0.63855421686746983</v>
      </c>
    </row>
    <row r="409" spans="1:11" x14ac:dyDescent="0.25">
      <c r="A409" s="6">
        <v>282</v>
      </c>
      <c r="B409" s="4" t="s">
        <v>103</v>
      </c>
      <c r="C409" s="6">
        <v>0.54255319148936165</v>
      </c>
      <c r="D409" s="6">
        <v>0.52482269503546097</v>
      </c>
      <c r="E409" s="6">
        <v>0.43617021276595747</v>
      </c>
      <c r="F409" s="6">
        <v>0.31205673758865249</v>
      </c>
      <c r="G409" s="6">
        <v>0.18085106382978725</v>
      </c>
      <c r="H409" s="6">
        <v>0.20921985815602837</v>
      </c>
      <c r="I409" s="6">
        <v>0.46453900709219859</v>
      </c>
      <c r="J409" s="6">
        <v>0.56028368794326244</v>
      </c>
      <c r="K409" s="6">
        <v>0.67730496453900713</v>
      </c>
    </row>
    <row r="410" spans="1:11" x14ac:dyDescent="0.25">
      <c r="A410" s="6">
        <v>285</v>
      </c>
      <c r="B410" s="4" t="s">
        <v>87</v>
      </c>
      <c r="C410" s="6">
        <v>0.57543859649122808</v>
      </c>
      <c r="D410" s="6">
        <v>0.48771929824561405</v>
      </c>
      <c r="E410" s="6">
        <v>0.45964912280701753</v>
      </c>
      <c r="F410" s="6">
        <v>0.3298245614035088</v>
      </c>
      <c r="G410" s="6">
        <v>0.16842105263157894</v>
      </c>
      <c r="H410" s="6">
        <v>0.22807017543859648</v>
      </c>
      <c r="I410" s="6">
        <v>0.512280701754386</v>
      </c>
      <c r="J410" s="6">
        <v>0.61403508771929827</v>
      </c>
      <c r="K410" s="6">
        <v>0.7192982456140351</v>
      </c>
    </row>
    <row r="411" spans="1:11" x14ac:dyDescent="0.25">
      <c r="A411" s="6">
        <v>303</v>
      </c>
      <c r="B411" s="4" t="s">
        <v>191</v>
      </c>
      <c r="C411" s="6">
        <v>0.56765676567656764</v>
      </c>
      <c r="D411" s="6">
        <v>0.48514851485148514</v>
      </c>
      <c r="E411" s="6">
        <v>0.46534653465346537</v>
      </c>
      <c r="F411" s="6">
        <v>0.34323432343234322</v>
      </c>
      <c r="G411" s="6">
        <v>0.18151815181518152</v>
      </c>
      <c r="H411" s="6">
        <v>0.22442244224422442</v>
      </c>
      <c r="I411" s="6">
        <v>0.49834983498349833</v>
      </c>
      <c r="J411" s="6">
        <v>0.60396039603960394</v>
      </c>
      <c r="K411" s="6">
        <v>0.70297029702970293</v>
      </c>
    </row>
    <row r="412" spans="1:11" x14ac:dyDescent="0.25">
      <c r="A412" s="6">
        <v>311</v>
      </c>
      <c r="B412" s="4" t="s">
        <v>164</v>
      </c>
      <c r="C412" s="6">
        <v>0.54983922829581988</v>
      </c>
      <c r="D412" s="6">
        <v>0.50160771704180063</v>
      </c>
      <c r="E412" s="6">
        <v>0.44051446945337619</v>
      </c>
      <c r="F412" s="6">
        <v>0.34083601286173631</v>
      </c>
      <c r="G412" s="6">
        <v>0.19292604501607716</v>
      </c>
      <c r="H412" s="6">
        <v>0.23794212218649519</v>
      </c>
      <c r="I412" s="6">
        <v>0.44694533762057875</v>
      </c>
      <c r="J412" s="6">
        <v>0.54019292604501612</v>
      </c>
      <c r="K412" s="6">
        <v>0.67202572347266876</v>
      </c>
    </row>
    <row r="413" spans="1:11" x14ac:dyDescent="0.25">
      <c r="A413" s="6">
        <v>322</v>
      </c>
      <c r="B413" s="4" t="s">
        <v>253</v>
      </c>
      <c r="C413" s="6">
        <v>0.54347826086956519</v>
      </c>
      <c r="D413" s="6">
        <v>0.49689440993788819</v>
      </c>
      <c r="E413" s="6">
        <v>0.43788819875776397</v>
      </c>
      <c r="F413" s="6">
        <v>0.34161490683229812</v>
      </c>
      <c r="G413" s="6">
        <v>0.21118012422360249</v>
      </c>
      <c r="H413" s="6">
        <v>0.25155279503105588</v>
      </c>
      <c r="I413" s="6">
        <v>0.45962732919254656</v>
      </c>
      <c r="J413" s="6">
        <v>0.54037267080745344</v>
      </c>
      <c r="K413" s="6">
        <v>0.66770186335403725</v>
      </c>
    </row>
    <row r="414" spans="1:11" x14ac:dyDescent="0.25">
      <c r="A414" s="6">
        <v>330</v>
      </c>
      <c r="B414" s="4" t="s">
        <v>61</v>
      </c>
      <c r="C414" s="6">
        <v>0.4212121212121212</v>
      </c>
      <c r="D414" s="6">
        <v>0.46363636363636362</v>
      </c>
      <c r="E414" s="6">
        <v>0.43333333333333335</v>
      </c>
      <c r="F414" s="6">
        <v>0.39696969696969697</v>
      </c>
      <c r="G414" s="6">
        <v>0.26666666666666666</v>
      </c>
      <c r="H414" s="6">
        <v>0.30909090909090908</v>
      </c>
      <c r="I414" s="6">
        <v>0.43333333333333335</v>
      </c>
      <c r="J414" s="6">
        <v>0.5636363636363636</v>
      </c>
      <c r="K414" s="6">
        <v>0.60606060606060608</v>
      </c>
    </row>
    <row r="415" spans="1:11" x14ac:dyDescent="0.25">
      <c r="A415" s="6">
        <v>360</v>
      </c>
      <c r="B415" s="4" t="s">
        <v>88</v>
      </c>
      <c r="C415" s="6">
        <v>0.55833333333333335</v>
      </c>
      <c r="D415" s="6">
        <v>0.48333333333333334</v>
      </c>
      <c r="E415" s="6">
        <v>0.44722222222222224</v>
      </c>
      <c r="F415" s="6">
        <v>0.34166666666666667</v>
      </c>
      <c r="G415" s="6">
        <v>0.17499999999999999</v>
      </c>
      <c r="H415" s="6">
        <v>0.22500000000000001</v>
      </c>
      <c r="I415" s="6">
        <v>0.47222222222222221</v>
      </c>
      <c r="J415" s="6">
        <v>0.58611111111111114</v>
      </c>
      <c r="K415" s="6">
        <v>0.7</v>
      </c>
    </row>
    <row r="416" spans="1:11" x14ac:dyDescent="0.25">
      <c r="A416" s="6">
        <v>363</v>
      </c>
      <c r="B416" s="4" t="s">
        <v>295</v>
      </c>
      <c r="C416" s="6">
        <v>0.55922865013774103</v>
      </c>
      <c r="D416" s="6">
        <v>0.48484848484848486</v>
      </c>
      <c r="E416" s="6">
        <v>0.45730027548209368</v>
      </c>
      <c r="F416" s="6">
        <v>0.35812672176308541</v>
      </c>
      <c r="G416" s="6">
        <v>0.18732782369146006</v>
      </c>
      <c r="H416" s="6">
        <v>0.22589531680440772</v>
      </c>
      <c r="I416" s="6">
        <v>0.46831955922865015</v>
      </c>
      <c r="J416" s="6">
        <v>0.58402203856749313</v>
      </c>
      <c r="K416" s="6">
        <v>0.68595041322314054</v>
      </c>
    </row>
    <row r="417" spans="1:11" x14ac:dyDescent="0.25">
      <c r="A417" s="6">
        <v>380</v>
      </c>
      <c r="B417" s="4" t="s">
        <v>266</v>
      </c>
      <c r="C417" s="6">
        <v>0.55000000000000004</v>
      </c>
      <c r="D417" s="6">
        <v>0.47894736842105262</v>
      </c>
      <c r="E417" s="6">
        <v>0.45263157894736844</v>
      </c>
      <c r="F417" s="6">
        <v>0.35526315789473684</v>
      </c>
      <c r="G417" s="6">
        <v>0.18947368421052632</v>
      </c>
      <c r="H417" s="6">
        <v>0.22631578947368422</v>
      </c>
      <c r="I417" s="6">
        <v>0.46052631578947367</v>
      </c>
      <c r="J417" s="6">
        <v>0.57631578947368423</v>
      </c>
      <c r="K417" s="6">
        <v>0.68421052631578949</v>
      </c>
    </row>
    <row r="418" spans="1:11" x14ac:dyDescent="0.25">
      <c r="A418" s="6">
        <v>392</v>
      </c>
      <c r="B418" s="4" t="s">
        <v>199</v>
      </c>
      <c r="C418" s="6">
        <v>0.55102040816326525</v>
      </c>
      <c r="D418" s="6">
        <v>0.48214285714285715</v>
      </c>
      <c r="E418" s="6">
        <v>0.45153061224489793</v>
      </c>
      <c r="F418" s="6">
        <v>0.35969387755102039</v>
      </c>
      <c r="G418" s="6">
        <v>0.19132653061224489</v>
      </c>
      <c r="H418" s="6">
        <v>0.22959183673469388</v>
      </c>
      <c r="I418" s="6">
        <v>0.45918367346938777</v>
      </c>
      <c r="J418" s="6">
        <v>0.5714285714285714</v>
      </c>
      <c r="K418" s="6">
        <v>0.6785714285714286</v>
      </c>
    </row>
  </sheetData>
  <sortState ref="B2:L417">
    <sortCondition ref="B2:B417"/>
  </sortState>
  <conditionalFormatting sqref="L2">
    <cfRule type="cellIs" dxfId="9" priority="1" operator="between">
      <formula>1.65</formula>
      <formula>1.96</formula>
    </cfRule>
    <cfRule type="cellIs" dxfId="8" priority="2" operator="between">
      <formula>-1.96</formula>
      <formula>-1.65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8"/>
  <sheetViews>
    <sheetView tabSelected="1" zoomScale="85" zoomScaleNormal="85" workbookViewId="0">
      <pane ySplit="2" topLeftCell="A3" activePane="bottomLeft" state="frozen"/>
      <selection pane="bottomLeft" activeCell="M24" sqref="M24"/>
    </sheetView>
  </sheetViews>
  <sheetFormatPr defaultRowHeight="15" x14ac:dyDescent="0.25"/>
  <cols>
    <col min="2" max="2" width="47.140625" style="4" customWidth="1"/>
  </cols>
  <sheetData>
    <row r="1" spans="1:21" s="9" customFormat="1" x14ac:dyDescent="0.25">
      <c r="A1" s="7" t="s">
        <v>1203</v>
      </c>
      <c r="B1" s="4"/>
    </row>
    <row r="2" spans="1:21" x14ac:dyDescent="0.25">
      <c r="A2" s="1" t="s">
        <v>1</v>
      </c>
      <c r="B2" s="5" t="s">
        <v>1200</v>
      </c>
      <c r="C2" s="1" t="s">
        <v>423</v>
      </c>
      <c r="D2" s="1" t="s">
        <v>424</v>
      </c>
      <c r="E2" s="1" t="s">
        <v>425</v>
      </c>
      <c r="F2" s="1" t="s">
        <v>426</v>
      </c>
      <c r="G2" s="1" t="s">
        <v>427</v>
      </c>
      <c r="H2" s="1" t="s">
        <v>428</v>
      </c>
      <c r="I2" s="1" t="s">
        <v>429</v>
      </c>
      <c r="J2" s="1" t="s">
        <v>430</v>
      </c>
      <c r="K2" s="1" t="s">
        <v>431</v>
      </c>
      <c r="L2" s="2" t="s">
        <v>432</v>
      </c>
    </row>
    <row r="3" spans="1:21" x14ac:dyDescent="0.25">
      <c r="A3">
        <v>2</v>
      </c>
      <c r="B3" s="4" t="s">
        <v>229</v>
      </c>
      <c r="C3">
        <v>0.21152970960419895</v>
      </c>
      <c r="D3">
        <v>0.27226690827735395</v>
      </c>
      <c r="E3">
        <v>-1.2237897060848437</v>
      </c>
      <c r="F3">
        <v>3.2392074172851906E-2</v>
      </c>
      <c r="G3">
        <v>0.34951278827747578</v>
      </c>
      <c r="H3">
        <v>-0.88590195198097399</v>
      </c>
      <c r="I3">
        <v>3.5915085250827115E-2</v>
      </c>
      <c r="J3">
        <v>1.5240278971348904</v>
      </c>
      <c r="K3">
        <v>2.4580073097090773</v>
      </c>
    </row>
    <row r="4" spans="1:21" x14ac:dyDescent="0.25">
      <c r="A4">
        <v>3</v>
      </c>
      <c r="B4" s="4" t="s">
        <v>84</v>
      </c>
      <c r="C4">
        <v>0.69308310492285197</v>
      </c>
      <c r="D4">
        <v>0.97207458923884937</v>
      </c>
      <c r="E4">
        <v>-0.27322531360336233</v>
      </c>
      <c r="F4">
        <v>-1.1531059299734858</v>
      </c>
      <c r="G4">
        <v>-0.82495231742104047</v>
      </c>
      <c r="H4">
        <v>-0.17581331751582643</v>
      </c>
      <c r="I4">
        <v>-6.2420020946489796E-2</v>
      </c>
      <c r="J4">
        <v>-0.43502156429184952</v>
      </c>
      <c r="K4">
        <v>-0.58343493545886282</v>
      </c>
    </row>
    <row r="5" spans="1:21" x14ac:dyDescent="0.25">
      <c r="A5">
        <v>3</v>
      </c>
      <c r="B5" s="4" t="s">
        <v>205</v>
      </c>
      <c r="C5">
        <v>-1.8088752149559375</v>
      </c>
      <c r="D5">
        <v>-1.3020252910726473</v>
      </c>
      <c r="E5">
        <v>-1.8490029812137665</v>
      </c>
      <c r="F5">
        <v>-1.816209607591212</v>
      </c>
      <c r="G5">
        <v>-1.448312191404034</v>
      </c>
      <c r="H5">
        <v>-0.97489428949188872</v>
      </c>
      <c r="I5">
        <v>-0.92032514758906392</v>
      </c>
      <c r="J5">
        <v>-1.9647215262006366</v>
      </c>
      <c r="K5">
        <v>-1.9085946823320452</v>
      </c>
      <c r="N5" s="7" t="s">
        <v>1205</v>
      </c>
      <c r="O5" s="9"/>
      <c r="P5" s="9"/>
      <c r="Q5" s="9"/>
      <c r="R5" s="9"/>
      <c r="S5" s="9"/>
      <c r="T5" s="9"/>
      <c r="U5" s="9"/>
    </row>
    <row r="6" spans="1:21" ht="30" x14ac:dyDescent="0.25">
      <c r="A6">
        <v>3</v>
      </c>
      <c r="B6" s="4" t="s">
        <v>304</v>
      </c>
      <c r="C6">
        <v>0.69308310492285197</v>
      </c>
      <c r="D6">
        <v>0.97207458923884937</v>
      </c>
      <c r="E6">
        <v>-0.27322531360336233</v>
      </c>
      <c r="F6">
        <v>-1.1531059299734858</v>
      </c>
      <c r="G6">
        <v>-0.82495231742104047</v>
      </c>
      <c r="H6">
        <v>-0.17581331751582643</v>
      </c>
      <c r="I6">
        <v>-6.2420020946489796E-2</v>
      </c>
      <c r="J6">
        <v>-0.43502156429184952</v>
      </c>
      <c r="K6">
        <v>-0.58343493545886282</v>
      </c>
      <c r="N6" s="10"/>
      <c r="O6" s="9" t="s">
        <v>1206</v>
      </c>
      <c r="P6" s="9"/>
      <c r="Q6" s="9"/>
      <c r="R6" s="12"/>
      <c r="S6" s="9" t="s">
        <v>1207</v>
      </c>
      <c r="T6" s="9"/>
      <c r="U6" s="9"/>
    </row>
    <row r="7" spans="1:21" x14ac:dyDescent="0.25">
      <c r="A7">
        <v>4</v>
      </c>
      <c r="B7" s="4" t="s">
        <v>43</v>
      </c>
      <c r="C7">
        <v>-0.14304762485838196</v>
      </c>
      <c r="D7">
        <v>0.60087130956907853</v>
      </c>
      <c r="E7">
        <v>-0.79059848390730669</v>
      </c>
      <c r="F7">
        <v>-1.5019038999440906</v>
      </c>
      <c r="G7">
        <v>0.38522603114845105</v>
      </c>
      <c r="H7">
        <v>1.5751822533382598</v>
      </c>
      <c r="I7">
        <v>5.0791600655506128E-2</v>
      </c>
      <c r="J7">
        <v>0.22285426723471971</v>
      </c>
      <c r="K7">
        <v>-0.81654009882415968</v>
      </c>
      <c r="N7" s="9"/>
      <c r="O7" s="9"/>
      <c r="P7" s="9"/>
      <c r="Q7" s="9"/>
      <c r="R7" s="9"/>
      <c r="S7" s="9"/>
      <c r="T7" s="9"/>
      <c r="U7" s="9"/>
    </row>
    <row r="8" spans="1:21" ht="30" x14ac:dyDescent="0.25">
      <c r="A8">
        <v>4</v>
      </c>
      <c r="B8" s="4" t="s">
        <v>123</v>
      </c>
      <c r="C8">
        <v>-1.0053294524580734</v>
      </c>
      <c r="D8">
        <v>-0.64013828339357515</v>
      </c>
      <c r="E8">
        <v>0.3415667825895955</v>
      </c>
      <c r="F8">
        <v>3.1062195957287546</v>
      </c>
      <c r="G8">
        <v>2.7081975188095933</v>
      </c>
      <c r="H8">
        <v>1.5479371973771556</v>
      </c>
      <c r="I8">
        <v>-0.97438854508301165</v>
      </c>
      <c r="J8">
        <v>1.3531532537286837</v>
      </c>
      <c r="K8">
        <v>2.1324126478535685</v>
      </c>
      <c r="N8" s="11"/>
      <c r="O8" s="9" t="s">
        <v>1208</v>
      </c>
      <c r="P8" s="9"/>
      <c r="Q8" s="9"/>
      <c r="R8" s="12"/>
      <c r="S8" s="9" t="s">
        <v>1209</v>
      </c>
      <c r="T8" s="9"/>
      <c r="U8" s="9"/>
    </row>
    <row r="9" spans="1:21" ht="30" x14ac:dyDescent="0.25">
      <c r="A9">
        <v>4</v>
      </c>
      <c r="B9" s="4" t="s">
        <v>124</v>
      </c>
      <c r="C9">
        <v>-1.0053294524580734</v>
      </c>
      <c r="D9">
        <v>-0.64013828339357515</v>
      </c>
      <c r="E9">
        <v>0.3415667825895955</v>
      </c>
      <c r="F9">
        <v>3.1062195957287546</v>
      </c>
      <c r="G9">
        <v>2.7081975188095933</v>
      </c>
      <c r="H9">
        <v>1.5479371973771556</v>
      </c>
      <c r="I9">
        <v>-0.97438854508301165</v>
      </c>
      <c r="J9">
        <v>1.3531532537286837</v>
      </c>
      <c r="K9">
        <v>2.1324126478535685</v>
      </c>
    </row>
    <row r="10" spans="1:21" x14ac:dyDescent="0.25">
      <c r="A10">
        <v>4</v>
      </c>
      <c r="B10" s="4" t="s">
        <v>186</v>
      </c>
      <c r="C10">
        <v>0.91822231680277555</v>
      </c>
      <c r="D10">
        <v>0.31759738074064631</v>
      </c>
      <c r="E10">
        <v>-0.15375552150279909</v>
      </c>
      <c r="F10">
        <v>-0.97666186016375134</v>
      </c>
      <c r="G10">
        <v>-0.9725671623436255</v>
      </c>
      <c r="H10">
        <v>8.7602197862004599E-2</v>
      </c>
      <c r="I10">
        <v>0.57490055156677033</v>
      </c>
      <c r="J10">
        <v>0.23500801977766531</v>
      </c>
      <c r="K10">
        <v>-0.40252456542359188</v>
      </c>
    </row>
    <row r="11" spans="1:21" x14ac:dyDescent="0.25">
      <c r="A11">
        <v>4</v>
      </c>
      <c r="B11" s="4" t="s">
        <v>203</v>
      </c>
      <c r="C11">
        <v>-0.60735322433513905</v>
      </c>
      <c r="D11">
        <v>0.25015120721006723</v>
      </c>
      <c r="E11">
        <v>-0.70972953630038482</v>
      </c>
      <c r="F11">
        <v>8.7828673791069914E-2</v>
      </c>
      <c r="G11">
        <v>0.67968720564070806</v>
      </c>
      <c r="H11">
        <v>-4.3174070751292926E-2</v>
      </c>
      <c r="I11">
        <v>0.71888652709184309</v>
      </c>
      <c r="J11">
        <v>-8.7066422610399416E-2</v>
      </c>
      <c r="K11">
        <v>2.2341006736010778</v>
      </c>
    </row>
    <row r="12" spans="1:21" x14ac:dyDescent="0.25">
      <c r="A12">
        <v>4</v>
      </c>
      <c r="B12" s="4" t="s">
        <v>204</v>
      </c>
      <c r="C12">
        <v>-1.2043175665195403</v>
      </c>
      <c r="D12">
        <v>-0.68060598751192347</v>
      </c>
      <c r="E12">
        <v>-8.2995192346743088E-2</v>
      </c>
      <c r="F12">
        <v>-1.6069523079001582</v>
      </c>
      <c r="G12">
        <v>0.31979021459461598</v>
      </c>
      <c r="H12">
        <v>0.75238156331293127</v>
      </c>
      <c r="I12">
        <v>1.6234966529488394E-2</v>
      </c>
      <c r="J12">
        <v>-1.351056687076768</v>
      </c>
      <c r="K12">
        <v>-0.32989026131822907</v>
      </c>
    </row>
    <row r="13" spans="1:21" x14ac:dyDescent="0.25">
      <c r="A13">
        <v>4</v>
      </c>
      <c r="B13" s="4" t="s">
        <v>208</v>
      </c>
      <c r="C13">
        <v>-0.74001196704278371</v>
      </c>
      <c r="D13">
        <v>-0.65362751809969188</v>
      </c>
      <c r="E13">
        <v>-6.277795544501269E-2</v>
      </c>
      <c r="F13">
        <v>-1.2567909480465986</v>
      </c>
      <c r="G13">
        <v>0.10712381079465243</v>
      </c>
      <c r="H13">
        <v>0.33280770151193639</v>
      </c>
      <c r="I13">
        <v>2.775384457149422E-2</v>
      </c>
      <c r="J13">
        <v>-0.7251384311150566</v>
      </c>
      <c r="K13">
        <v>0.21486701947199188</v>
      </c>
    </row>
    <row r="14" spans="1:21" ht="30" x14ac:dyDescent="0.25">
      <c r="A14">
        <v>4</v>
      </c>
      <c r="B14" s="4" t="s">
        <v>325</v>
      </c>
      <c r="C14">
        <v>1.4488572876333552</v>
      </c>
      <c r="D14">
        <v>2.0711978925357015</v>
      </c>
      <c r="E14">
        <v>2.5048111310747467</v>
      </c>
      <c r="F14">
        <v>1.8876580634383655</v>
      </c>
      <c r="G14">
        <v>1.9884035367174082</v>
      </c>
      <c r="H14">
        <v>0.53442111562410299</v>
      </c>
      <c r="I14">
        <v>1.697991160662337</v>
      </c>
      <c r="J14">
        <v>1.2194619757562801</v>
      </c>
      <c r="K14">
        <v>1.1954301248943899</v>
      </c>
    </row>
    <row r="15" spans="1:21" x14ac:dyDescent="0.25">
      <c r="A15">
        <v>5</v>
      </c>
      <c r="B15" s="4" t="s">
        <v>67</v>
      </c>
      <c r="C15">
        <v>0.29490664203777006</v>
      </c>
      <c r="D15">
        <v>0.85277162156683606</v>
      </c>
      <c r="E15">
        <v>0.89498403929778392</v>
      </c>
      <c r="F15">
        <v>-0.34653981243130938</v>
      </c>
      <c r="G15">
        <v>-1.690928746499732</v>
      </c>
      <c r="H15">
        <v>1.2822619718744883</v>
      </c>
      <c r="I15">
        <v>2.4830956014278982</v>
      </c>
      <c r="J15">
        <v>1.85529670218968</v>
      </c>
      <c r="K15">
        <v>0.95972815057853766</v>
      </c>
      <c r="L15" s="8" t="s">
        <v>1193</v>
      </c>
    </row>
    <row r="16" spans="1:21" x14ac:dyDescent="0.25">
      <c r="A16">
        <v>5</v>
      </c>
      <c r="B16" s="4" t="s">
        <v>95</v>
      </c>
      <c r="C16">
        <v>2.3515688097984793</v>
      </c>
      <c r="D16">
        <v>2.2643928034776155</v>
      </c>
      <c r="E16">
        <v>4.6200504001274618</v>
      </c>
      <c r="F16">
        <v>2.9858426610279296</v>
      </c>
      <c r="G16">
        <v>1.9426581139435322</v>
      </c>
      <c r="H16">
        <v>-1.1594836590924358</v>
      </c>
      <c r="I16">
        <v>2.8333907242676819</v>
      </c>
      <c r="J16">
        <v>1.9694384930341755</v>
      </c>
      <c r="K16">
        <v>0.51146208409930449</v>
      </c>
    </row>
    <row r="17" spans="1:12" x14ac:dyDescent="0.25">
      <c r="A17">
        <v>5</v>
      </c>
      <c r="B17" s="4" t="s">
        <v>102</v>
      </c>
      <c r="C17">
        <v>0.2553554465039119</v>
      </c>
      <c r="D17">
        <v>-0.41406790066078669</v>
      </c>
      <c r="E17">
        <v>-9.9572513350916644E-2</v>
      </c>
      <c r="F17">
        <v>-0.12104024655812828</v>
      </c>
      <c r="G17">
        <v>-0.9154383964185524</v>
      </c>
      <c r="H17">
        <v>-0.56488691861745632</v>
      </c>
      <c r="I17">
        <v>-0.2574485949068801</v>
      </c>
      <c r="J17">
        <v>0.3768887445847377</v>
      </c>
      <c r="K17">
        <v>3.7209578983593714E-2</v>
      </c>
    </row>
    <row r="18" spans="1:12" x14ac:dyDescent="0.25">
      <c r="A18">
        <v>5</v>
      </c>
      <c r="B18" s="4" t="s">
        <v>119</v>
      </c>
      <c r="C18">
        <v>-0.634546453007933</v>
      </c>
      <c r="D18">
        <v>0.39429636590350586</v>
      </c>
      <c r="E18">
        <v>0.80456980723881155</v>
      </c>
      <c r="F18">
        <v>-0.17115126119661278</v>
      </c>
      <c r="G18">
        <v>0.50385526316398399</v>
      </c>
      <c r="H18">
        <v>0.50733671174726092</v>
      </c>
      <c r="I18">
        <v>-1.0181449372915518E-2</v>
      </c>
      <c r="J18">
        <v>-1.1939197103705115</v>
      </c>
      <c r="K18">
        <v>-0.26813107499501543</v>
      </c>
    </row>
    <row r="19" spans="1:12" x14ac:dyDescent="0.25">
      <c r="A19">
        <v>5</v>
      </c>
      <c r="B19" s="4" t="s">
        <v>133</v>
      </c>
      <c r="C19">
        <v>1.105706150481897</v>
      </c>
      <c r="D19">
        <v>1.14233494093315</v>
      </c>
      <c r="E19">
        <v>-0.66014075211654788</v>
      </c>
      <c r="F19">
        <v>-1.7621759759685049</v>
      </c>
      <c r="G19">
        <v>-1.6714195553027211</v>
      </c>
      <c r="H19">
        <v>-1.0181450896352686</v>
      </c>
      <c r="I19">
        <v>-0.7004688973219011</v>
      </c>
      <c r="J19">
        <v>-1.1721784168763212</v>
      </c>
      <c r="K19">
        <v>-1.0087445761346188</v>
      </c>
    </row>
    <row r="20" spans="1:12" x14ac:dyDescent="0.25">
      <c r="A20">
        <v>5</v>
      </c>
      <c r="B20" s="4" t="s">
        <v>146</v>
      </c>
      <c r="C20">
        <v>1.1650329437826861</v>
      </c>
      <c r="D20">
        <v>2.3609139099330534</v>
      </c>
      <c r="E20">
        <v>-0.18998674540988977</v>
      </c>
      <c r="F20">
        <v>0.83106903157308343</v>
      </c>
      <c r="G20">
        <v>0.61603311254679627</v>
      </c>
      <c r="H20">
        <v>1.5454441356912823</v>
      </c>
      <c r="I20">
        <v>-0.60259231888137321</v>
      </c>
      <c r="J20">
        <v>0.87150317157756596</v>
      </c>
      <c r="K20">
        <v>2.4604449818351037</v>
      </c>
    </row>
    <row r="21" spans="1:12" x14ac:dyDescent="0.25">
      <c r="A21">
        <v>5</v>
      </c>
      <c r="B21" s="4" t="s">
        <v>156</v>
      </c>
      <c r="C21">
        <v>0.29490664203777006</v>
      </c>
      <c r="D21">
        <v>0.85277162156683606</v>
      </c>
      <c r="E21">
        <v>0.89498403929778392</v>
      </c>
      <c r="F21">
        <v>-0.34653981243130938</v>
      </c>
      <c r="G21">
        <v>-1.690928746499732</v>
      </c>
      <c r="H21">
        <v>1.2822619718744883</v>
      </c>
      <c r="I21">
        <v>2.4830956014278982</v>
      </c>
      <c r="J21">
        <v>1.8552967021896769</v>
      </c>
      <c r="K21">
        <v>0.95972815057853766</v>
      </c>
      <c r="L21" s="9" t="s">
        <v>1193</v>
      </c>
    </row>
    <row r="22" spans="1:12" x14ac:dyDescent="0.25">
      <c r="A22">
        <v>5</v>
      </c>
      <c r="B22" s="4" t="s">
        <v>220</v>
      </c>
      <c r="C22">
        <v>1.105706150481897</v>
      </c>
      <c r="D22">
        <v>1.14233494093315</v>
      </c>
      <c r="E22">
        <v>-0.66014075211654788</v>
      </c>
      <c r="F22">
        <v>-1.7621759759685049</v>
      </c>
      <c r="G22">
        <v>-1.6714195553027211</v>
      </c>
      <c r="H22">
        <v>-1.0181450896352686</v>
      </c>
      <c r="I22">
        <v>-0.7004688973219011</v>
      </c>
      <c r="J22">
        <v>-1.1721784168763212</v>
      </c>
      <c r="K22">
        <v>-1.0087445761346188</v>
      </c>
    </row>
    <row r="23" spans="1:12" ht="45" x14ac:dyDescent="0.25">
      <c r="A23">
        <v>5</v>
      </c>
      <c r="B23" s="4" t="s">
        <v>224</v>
      </c>
      <c r="C23">
        <v>-0.61477085524100283</v>
      </c>
      <c r="D23">
        <v>-0.3899376240469265</v>
      </c>
      <c r="E23">
        <v>0.25304299167907751</v>
      </c>
      <c r="F23">
        <v>2.8730928780913403</v>
      </c>
      <c r="G23">
        <v>4.0789145500162158</v>
      </c>
      <c r="H23">
        <v>3.324360613341836</v>
      </c>
      <c r="I23">
        <v>0.30405388140983219</v>
      </c>
      <c r="J23">
        <v>0.9475976988072321</v>
      </c>
      <c r="K23">
        <v>2.4344585431986254</v>
      </c>
    </row>
    <row r="24" spans="1:12" ht="30" x14ac:dyDescent="0.25">
      <c r="A24">
        <v>5</v>
      </c>
      <c r="B24" s="4" t="s">
        <v>338</v>
      </c>
      <c r="C24">
        <v>0.90795017281259749</v>
      </c>
      <c r="D24">
        <v>-0.14863485790833253</v>
      </c>
      <c r="E24">
        <v>-0.81384494661680185</v>
      </c>
      <c r="F24">
        <v>0.10445931931505385</v>
      </c>
      <c r="G24">
        <v>-0.87642001402453096</v>
      </c>
      <c r="H24">
        <v>-0.44304332425782933</v>
      </c>
      <c r="I24">
        <v>0.58222942013554269</v>
      </c>
      <c r="J24">
        <v>1.2302345142317062</v>
      </c>
      <c r="K24">
        <v>2.2395602534250463</v>
      </c>
    </row>
    <row r="25" spans="1:12" x14ac:dyDescent="0.25">
      <c r="A25">
        <v>5</v>
      </c>
      <c r="B25" s="4" t="s">
        <v>345</v>
      </c>
      <c r="C25">
        <v>0.90795017281259749</v>
      </c>
      <c r="D25">
        <v>-0.14863485790833253</v>
      </c>
      <c r="E25">
        <v>-0.81384494661680185</v>
      </c>
      <c r="F25">
        <v>0.10445931931505385</v>
      </c>
      <c r="G25">
        <v>-0.87642001402453096</v>
      </c>
      <c r="H25">
        <v>-0.44304332425782933</v>
      </c>
      <c r="I25">
        <v>0.58222942013554269</v>
      </c>
      <c r="J25">
        <v>1.2302345142317062</v>
      </c>
      <c r="K25">
        <v>2.2395602534250463</v>
      </c>
    </row>
    <row r="26" spans="1:12" x14ac:dyDescent="0.25">
      <c r="A26">
        <v>5</v>
      </c>
      <c r="B26" s="4" t="s">
        <v>346</v>
      </c>
      <c r="C26">
        <v>1.876954463392162</v>
      </c>
      <c r="D26">
        <v>2.0713505905667393</v>
      </c>
      <c r="E26">
        <v>0.33441580053215314</v>
      </c>
      <c r="F26">
        <v>-1.3299684747115739</v>
      </c>
      <c r="G26">
        <v>-5.703398375007647E-2</v>
      </c>
      <c r="H26">
        <v>2.7102688977693163</v>
      </c>
      <c r="I26">
        <v>3.9409414803052338</v>
      </c>
      <c r="J26">
        <v>1.8514318099542377E-3</v>
      </c>
      <c r="K26">
        <v>-1.0477242340893351</v>
      </c>
    </row>
    <row r="27" spans="1:12" x14ac:dyDescent="0.25">
      <c r="A27">
        <v>5</v>
      </c>
      <c r="B27" s="4" t="s">
        <v>30</v>
      </c>
      <c r="C27">
        <v>-0.49611726863942396</v>
      </c>
      <c r="D27">
        <v>-1.2948229970666578</v>
      </c>
      <c r="E27">
        <v>-1.1685808604699659E-4</v>
      </c>
      <c r="F27">
        <v>1.0127214596375909</v>
      </c>
      <c r="G27">
        <v>-0.3204080649097224</v>
      </c>
      <c r="H27">
        <v>-0.76958415714162953</v>
      </c>
      <c r="I27">
        <v>0.62859200992316122</v>
      </c>
      <c r="J27">
        <v>1.3008937180878246</v>
      </c>
      <c r="K27">
        <v>0.96622476023765702</v>
      </c>
    </row>
    <row r="28" spans="1:12" x14ac:dyDescent="0.25">
      <c r="A28">
        <v>5</v>
      </c>
      <c r="B28" s="4" t="s">
        <v>386</v>
      </c>
      <c r="C28">
        <v>-1.2080387882488997</v>
      </c>
      <c r="D28">
        <v>0.33397067436885747</v>
      </c>
      <c r="E28">
        <v>0.19879445244369381</v>
      </c>
      <c r="F28">
        <v>-0.22752615266490825</v>
      </c>
      <c r="G28">
        <v>0.3038860533946236</v>
      </c>
      <c r="H28">
        <v>-1.4324133104580001</v>
      </c>
      <c r="I28">
        <v>-1.076521014488139</v>
      </c>
      <c r="J28">
        <v>-1.5635216997717465</v>
      </c>
      <c r="K28">
        <v>7.6189236938309368E-2</v>
      </c>
    </row>
    <row r="29" spans="1:12" x14ac:dyDescent="0.25">
      <c r="A29">
        <v>5</v>
      </c>
      <c r="B29" s="4" t="s">
        <v>392</v>
      </c>
      <c r="C29">
        <v>2.331793212031549</v>
      </c>
      <c r="D29">
        <v>1.0216835578638519</v>
      </c>
      <c r="E29">
        <v>2.0884519024762258</v>
      </c>
      <c r="F29">
        <v>2.2341774414506577</v>
      </c>
      <c r="G29">
        <v>2.5880078837219281E-2</v>
      </c>
      <c r="H29">
        <v>1.4236005413316553</v>
      </c>
      <c r="I29">
        <v>1.6640231818466398</v>
      </c>
      <c r="J29">
        <v>1.4639534192942514</v>
      </c>
      <c r="K29">
        <v>-0.53449207101890783</v>
      </c>
    </row>
    <row r="30" spans="1:12" x14ac:dyDescent="0.25">
      <c r="A30">
        <v>6</v>
      </c>
      <c r="B30" s="4" t="s">
        <v>7</v>
      </c>
      <c r="C30">
        <v>-0.71677389416486659</v>
      </c>
      <c r="D30">
        <v>-2.0181843695598659E-3</v>
      </c>
      <c r="E30">
        <v>-0.36989163927544833</v>
      </c>
      <c r="F30">
        <v>-0.56716938751376755</v>
      </c>
      <c r="G30">
        <v>0.3738520517504984</v>
      </c>
      <c r="H30">
        <v>-0.8359186471175255</v>
      </c>
      <c r="I30">
        <v>-0.55853146705719914</v>
      </c>
      <c r="J30">
        <v>-1.0617707790003552</v>
      </c>
      <c r="K30">
        <v>-0.97336575088842869</v>
      </c>
    </row>
    <row r="31" spans="1:12" x14ac:dyDescent="0.25">
      <c r="A31">
        <v>6</v>
      </c>
      <c r="B31" s="4" t="s">
        <v>17</v>
      </c>
      <c r="C31">
        <v>-1.5832971729725687</v>
      </c>
      <c r="D31">
        <v>-1.3567296084452067</v>
      </c>
      <c r="E31">
        <v>-1.6244468045366711</v>
      </c>
      <c r="F31">
        <v>-0.59575994282311118</v>
      </c>
      <c r="G31">
        <v>-0.77040019533366755</v>
      </c>
      <c r="H31">
        <v>-1.0939663895748633</v>
      </c>
      <c r="I31">
        <v>-0.97235694670373241</v>
      </c>
      <c r="J31">
        <v>-0.70452487271710484</v>
      </c>
      <c r="K31">
        <v>-0.64125404951190601</v>
      </c>
    </row>
    <row r="32" spans="1:12" x14ac:dyDescent="0.25">
      <c r="A32">
        <v>6</v>
      </c>
      <c r="B32" s="4" t="s">
        <v>126</v>
      </c>
      <c r="C32">
        <v>-0.75287903078185359</v>
      </c>
      <c r="D32">
        <v>-0.77299216555082317</v>
      </c>
      <c r="E32">
        <v>1.289092493734457</v>
      </c>
      <c r="F32">
        <v>1.2683442633460817</v>
      </c>
      <c r="G32">
        <v>1.0550605879523547</v>
      </c>
      <c r="H32">
        <v>0.73906240167380965</v>
      </c>
      <c r="I32">
        <v>0.89926283624308756</v>
      </c>
      <c r="J32">
        <v>1.8656609530429429</v>
      </c>
      <c r="K32">
        <v>0.73463728476226187</v>
      </c>
    </row>
    <row r="33" spans="1:12" x14ac:dyDescent="0.25">
      <c r="A33">
        <v>6</v>
      </c>
      <c r="B33" s="4" t="s">
        <v>134</v>
      </c>
      <c r="C33">
        <v>1.2329034831524659</v>
      </c>
      <c r="D33">
        <v>1.3196514976554614</v>
      </c>
      <c r="E33">
        <v>-0.66702312578468548</v>
      </c>
      <c r="F33">
        <v>-1.916643598114778</v>
      </c>
      <c r="G33">
        <v>-1.3625618640581574</v>
      </c>
      <c r="H33">
        <v>-1.3208704389770045</v>
      </c>
      <c r="I33">
        <v>-1.0523005052718131</v>
      </c>
      <c r="J33">
        <v>-0.99726804592143514</v>
      </c>
      <c r="K33">
        <v>-0.54043442587974655</v>
      </c>
    </row>
    <row r="34" spans="1:12" x14ac:dyDescent="0.25">
      <c r="A34">
        <v>6</v>
      </c>
      <c r="B34" s="4" t="s">
        <v>23</v>
      </c>
      <c r="C34">
        <v>-0.2654596864525206</v>
      </c>
      <c r="D34">
        <v>0.20724618195106781</v>
      </c>
      <c r="E34">
        <v>-0.3368770296633109</v>
      </c>
      <c r="F34">
        <v>-1.4877852684746264</v>
      </c>
      <c r="G34">
        <v>-0.67244864110856395</v>
      </c>
      <c r="H34">
        <v>-0.15965559791898673</v>
      </c>
      <c r="I34">
        <v>-1.0523005052718126</v>
      </c>
      <c r="J34">
        <v>-0.7690276057960248</v>
      </c>
      <c r="K34">
        <v>-0.89033782554429819</v>
      </c>
    </row>
    <row r="35" spans="1:12" x14ac:dyDescent="0.25">
      <c r="A35">
        <v>6</v>
      </c>
      <c r="B35" s="4" t="s">
        <v>181</v>
      </c>
      <c r="C35">
        <v>-0.39182766461197688</v>
      </c>
      <c r="D35">
        <v>-0.35446343290956484</v>
      </c>
      <c r="E35">
        <v>9.7763712641321492E-3</v>
      </c>
      <c r="F35">
        <v>2.3204766987299204</v>
      </c>
      <c r="G35">
        <v>3.445968979719658</v>
      </c>
      <c r="H35">
        <v>2.7322587572063455</v>
      </c>
      <c r="I35">
        <v>0.25971436769844602</v>
      </c>
      <c r="J35">
        <v>0.70957350632075933</v>
      </c>
      <c r="K35">
        <v>1.9385422022521577</v>
      </c>
    </row>
    <row r="36" spans="1:12" x14ac:dyDescent="0.25">
      <c r="A36">
        <v>6</v>
      </c>
      <c r="B36" s="4" t="s">
        <v>207</v>
      </c>
      <c r="C36">
        <v>0.20390708956831841</v>
      </c>
      <c r="D36">
        <v>0.48259403237294773</v>
      </c>
      <c r="E36">
        <v>0.43896629622191824</v>
      </c>
      <c r="F36">
        <v>-0.98459149503018184</v>
      </c>
      <c r="G36">
        <v>-0.48099787603222477</v>
      </c>
      <c r="H36">
        <v>1.2062177975017467</v>
      </c>
      <c r="I36">
        <v>2.0231752184649223</v>
      </c>
      <c r="J36">
        <v>0.29278661565696795</v>
      </c>
      <c r="K36">
        <v>-0.29728121594336349</v>
      </c>
    </row>
    <row r="37" spans="1:12" ht="60" x14ac:dyDescent="0.25">
      <c r="A37">
        <v>6</v>
      </c>
      <c r="B37" s="4" t="s">
        <v>215</v>
      </c>
      <c r="C37">
        <v>1.7925331007157734</v>
      </c>
      <c r="D37">
        <v>-0.55271388521331855</v>
      </c>
      <c r="E37">
        <v>0.50499551544619348</v>
      </c>
      <c r="F37">
        <v>2.7607712504938098</v>
      </c>
      <c r="G37">
        <v>2.2750026723922829</v>
      </c>
      <c r="H37">
        <v>0.59224213441360007</v>
      </c>
      <c r="I37">
        <v>0.38668354895363183</v>
      </c>
      <c r="J37">
        <v>2.6893112369737695</v>
      </c>
      <c r="K37">
        <v>4.4649633591521356</v>
      </c>
    </row>
    <row r="38" spans="1:12" ht="75" x14ac:dyDescent="0.25">
      <c r="A38">
        <v>6</v>
      </c>
      <c r="B38" s="4" t="s">
        <v>218</v>
      </c>
      <c r="C38">
        <v>0.14974938464283574</v>
      </c>
      <c r="D38">
        <v>1.8813611125160952</v>
      </c>
      <c r="E38">
        <v>1.5449557182285225</v>
      </c>
      <c r="F38">
        <v>0.47924493680820196</v>
      </c>
      <c r="G38">
        <v>-1.7410110508369672</v>
      </c>
      <c r="H38">
        <v>2.9413664105769461</v>
      </c>
      <c r="I38">
        <v>4.57666653037478</v>
      </c>
      <c r="J38">
        <v>3.0217483997651273</v>
      </c>
      <c r="K38">
        <v>2.5553210762371283</v>
      </c>
      <c r="L38" s="3" t="s">
        <v>434</v>
      </c>
    </row>
    <row r="39" spans="1:12" x14ac:dyDescent="0.25">
      <c r="A39">
        <v>6</v>
      </c>
      <c r="B39" s="4" t="s">
        <v>225</v>
      </c>
      <c r="C39">
        <v>-1.673560014515038</v>
      </c>
      <c r="D39">
        <v>-1.5109244046814592</v>
      </c>
      <c r="E39">
        <v>-2.2929926491824539</v>
      </c>
      <c r="F39">
        <v>-2.3397838166930613</v>
      </c>
      <c r="G39">
        <v>-2.074936803877093</v>
      </c>
      <c r="H39">
        <v>-1.3253195379848897</v>
      </c>
      <c r="I39">
        <v>-1.1792696865269992</v>
      </c>
      <c r="J39">
        <v>-2.4609839119430843</v>
      </c>
      <c r="K39">
        <v>-2.1476178378982782</v>
      </c>
    </row>
    <row r="40" spans="1:12" ht="30" x14ac:dyDescent="0.25">
      <c r="A40">
        <v>6</v>
      </c>
      <c r="B40" s="4" t="s">
        <v>293</v>
      </c>
      <c r="C40">
        <v>0.74548413882313258</v>
      </c>
      <c r="D40">
        <v>-0.58575562726394448</v>
      </c>
      <c r="E40">
        <v>-1.030183831518197</v>
      </c>
      <c r="F40">
        <v>-1.2512614512504456E-2</v>
      </c>
      <c r="G40">
        <v>-0.70361504472564251</v>
      </c>
      <c r="H40">
        <v>0.11618854056989122</v>
      </c>
      <c r="I40">
        <v>0.76288853045048066</v>
      </c>
      <c r="J40">
        <v>0.853464218573735</v>
      </c>
      <c r="K40">
        <v>1.8140003142359611</v>
      </c>
    </row>
    <row r="41" spans="1:12" x14ac:dyDescent="0.25">
      <c r="A41">
        <v>6</v>
      </c>
      <c r="B41" s="4" t="s">
        <v>305</v>
      </c>
      <c r="C41">
        <v>2.749319221065945</v>
      </c>
      <c r="D41">
        <v>0.83503928091295343</v>
      </c>
      <c r="E41">
        <v>-0.90637904547268155</v>
      </c>
      <c r="F41">
        <v>-0.6929678308748789</v>
      </c>
      <c r="G41">
        <v>2.6569268588766699E-2</v>
      </c>
      <c r="H41">
        <v>0.72126600564226806</v>
      </c>
      <c r="I41">
        <v>-0.84068520317983531</v>
      </c>
      <c r="J41">
        <v>-0.72933361620899739</v>
      </c>
      <c r="K41">
        <v>5.2622183721187404E-2</v>
      </c>
    </row>
    <row r="42" spans="1:12" ht="90" x14ac:dyDescent="0.25">
      <c r="A42">
        <v>6</v>
      </c>
      <c r="B42" s="4" t="s">
        <v>333</v>
      </c>
      <c r="C42">
        <v>0.14974938464283574</v>
      </c>
      <c r="D42">
        <v>1.8813611125160952</v>
      </c>
      <c r="E42">
        <v>1.5449557182285225</v>
      </c>
      <c r="F42">
        <v>0.47924493680820196</v>
      </c>
      <c r="G42">
        <v>-1.7410110508369672</v>
      </c>
      <c r="H42">
        <v>2.9413664105769461</v>
      </c>
      <c r="I42">
        <v>4.57666653037478</v>
      </c>
      <c r="J42">
        <v>3.0217483997651273</v>
      </c>
      <c r="K42">
        <v>2.5553210762371283</v>
      </c>
      <c r="L42" s="3" t="s">
        <v>434</v>
      </c>
    </row>
    <row r="43" spans="1:12" x14ac:dyDescent="0.25">
      <c r="A43">
        <v>6</v>
      </c>
      <c r="B43" s="4" t="s">
        <v>357</v>
      </c>
      <c r="C43">
        <v>-0.82508930401582836</v>
      </c>
      <c r="D43">
        <v>-0.71792259546644677</v>
      </c>
      <c r="E43">
        <v>0.82688795916453328</v>
      </c>
      <c r="F43">
        <v>4.7621101221478508</v>
      </c>
      <c r="G43">
        <v>6.0594945401803786</v>
      </c>
      <c r="H43">
        <v>4.2627488159188287</v>
      </c>
      <c r="I43">
        <v>-1.4520182981122141</v>
      </c>
      <c r="J43">
        <v>2.3271035819921413</v>
      </c>
      <c r="K43">
        <v>4.3107686406558932</v>
      </c>
      <c r="L43" t="s">
        <v>1194</v>
      </c>
    </row>
    <row r="44" spans="1:12" ht="30" x14ac:dyDescent="0.25">
      <c r="A44">
        <v>6</v>
      </c>
      <c r="B44" s="4" t="s">
        <v>368</v>
      </c>
      <c r="C44">
        <v>0.20390708956831902</v>
      </c>
      <c r="D44">
        <v>0.58171925852482398</v>
      </c>
      <c r="E44">
        <v>-0.51020373012703257</v>
      </c>
      <c r="F44">
        <v>-0.8302024963597272</v>
      </c>
      <c r="G44">
        <v>0.31597158789020974</v>
      </c>
      <c r="H44">
        <v>0.94817005504440999</v>
      </c>
      <c r="I44">
        <v>-0.61966477655043717</v>
      </c>
      <c r="J44">
        <v>0.18858989299101991</v>
      </c>
      <c r="K44">
        <v>-8.9711402583036892E-2</v>
      </c>
    </row>
    <row r="45" spans="1:12" x14ac:dyDescent="0.25">
      <c r="A45">
        <v>6</v>
      </c>
      <c r="B45" s="4" t="s">
        <v>391</v>
      </c>
      <c r="C45">
        <v>1.3051137563864403</v>
      </c>
      <c r="D45">
        <v>0.93416450706482934</v>
      </c>
      <c r="E45">
        <v>1.157034055285908</v>
      </c>
      <c r="F45">
        <v>1.4055789288309295</v>
      </c>
      <c r="G45">
        <v>-7.5834629010205282E-2</v>
      </c>
      <c r="H45">
        <v>-0.96049341933830923</v>
      </c>
      <c r="I45">
        <v>1.0591499533792488</v>
      </c>
      <c r="J45">
        <v>1.8110817173607789</v>
      </c>
      <c r="K45">
        <v>-0.24983668717528923</v>
      </c>
    </row>
    <row r="46" spans="1:12" ht="30" x14ac:dyDescent="0.25">
      <c r="A46">
        <v>6</v>
      </c>
      <c r="B46" s="4" t="s">
        <v>398</v>
      </c>
      <c r="C46">
        <v>1.3231663246949346</v>
      </c>
      <c r="D46">
        <v>-0.11215732453831234</v>
      </c>
      <c r="E46">
        <v>-0.17180398160262381</v>
      </c>
      <c r="F46">
        <v>-1.2361883817524042</v>
      </c>
      <c r="G46">
        <v>-0.79711425557687732</v>
      </c>
      <c r="H46">
        <v>-0.27533217212399974</v>
      </c>
      <c r="I46">
        <v>-1.3034243886769662E-2</v>
      </c>
      <c r="J46">
        <v>-0.11903852630844516</v>
      </c>
      <c r="K46">
        <v>-0.78358763581613</v>
      </c>
    </row>
    <row r="47" spans="1:12" x14ac:dyDescent="0.25">
      <c r="A47">
        <v>6</v>
      </c>
      <c r="B47" s="4" t="s">
        <v>405</v>
      </c>
      <c r="C47">
        <v>1.0884829366845157</v>
      </c>
      <c r="D47">
        <v>-0.2773660347914394</v>
      </c>
      <c r="E47">
        <v>-0.88987174066661301</v>
      </c>
      <c r="F47">
        <v>-1.5849931565263942</v>
      </c>
      <c r="G47">
        <v>0.33823330475955138</v>
      </c>
      <c r="H47">
        <v>0.39203267905876887</v>
      </c>
      <c r="I47">
        <v>0.49013991886526498</v>
      </c>
      <c r="J47">
        <v>-0.40681995081439659</v>
      </c>
      <c r="K47">
        <v>-0.90812952383232626</v>
      </c>
    </row>
    <row r="48" spans="1:12" x14ac:dyDescent="0.25">
      <c r="A48">
        <v>6</v>
      </c>
      <c r="B48" s="4" t="s">
        <v>408</v>
      </c>
      <c r="C48">
        <v>1.0884829366845157</v>
      </c>
      <c r="D48">
        <v>-0.2773660347914394</v>
      </c>
      <c r="E48">
        <v>-0.88987174066661301</v>
      </c>
      <c r="F48">
        <v>-1.5849931565263942</v>
      </c>
      <c r="G48">
        <v>0.33823330475955138</v>
      </c>
      <c r="H48">
        <v>0.39203267905876887</v>
      </c>
      <c r="I48">
        <v>0.49013991886526498</v>
      </c>
      <c r="J48">
        <v>-0.40681995081439659</v>
      </c>
      <c r="K48">
        <v>-0.90812952383232626</v>
      </c>
    </row>
    <row r="49" spans="1:12" x14ac:dyDescent="0.25">
      <c r="A49">
        <v>7</v>
      </c>
      <c r="B49" s="4" t="s">
        <v>37</v>
      </c>
      <c r="C49">
        <v>-1.3591743619833065</v>
      </c>
      <c r="D49">
        <v>-0.78564193343165645</v>
      </c>
      <c r="E49">
        <v>0.66771985490451091</v>
      </c>
      <c r="F49">
        <v>1.5879023331750188</v>
      </c>
      <c r="G49">
        <v>0.67036682896165356</v>
      </c>
      <c r="H49">
        <v>-0.96742735565768945</v>
      </c>
      <c r="I49">
        <v>-0.62940529499599907</v>
      </c>
      <c r="J49">
        <v>1.3398722034140409</v>
      </c>
      <c r="K49">
        <v>1.5594428609338591</v>
      </c>
    </row>
    <row r="50" spans="1:12" x14ac:dyDescent="0.25">
      <c r="A50">
        <v>7</v>
      </c>
      <c r="B50" s="4" t="s">
        <v>50</v>
      </c>
      <c r="C50">
        <v>-2.2099914581665762E-2</v>
      </c>
      <c r="D50">
        <v>1.7125992951958149</v>
      </c>
      <c r="E50">
        <v>1.4471423786135642</v>
      </c>
      <c r="F50">
        <v>1.2014445559469025</v>
      </c>
      <c r="G50">
        <v>-0.81770007520688659</v>
      </c>
      <c r="H50">
        <v>3.9136650098854391</v>
      </c>
      <c r="I50">
        <v>4.5689443475563198</v>
      </c>
      <c r="J50">
        <v>2.7685087593325357</v>
      </c>
      <c r="K50">
        <v>2.492851201035422</v>
      </c>
      <c r="L50" t="s">
        <v>434</v>
      </c>
    </row>
    <row r="51" spans="1:12" x14ac:dyDescent="0.25">
      <c r="A51">
        <v>7</v>
      </c>
      <c r="B51" s="4" t="s">
        <v>56</v>
      </c>
      <c r="C51">
        <v>-0.32294166524703455</v>
      </c>
      <c r="D51">
        <v>0.39719881155114645</v>
      </c>
      <c r="E51">
        <v>-4.7231067268295882E-3</v>
      </c>
      <c r="F51">
        <v>-0.61967154496366839</v>
      </c>
      <c r="G51">
        <v>-7.9849726602541068E-2</v>
      </c>
      <c r="H51">
        <v>-0.71204530784024289</v>
      </c>
      <c r="I51">
        <v>-1.1474987685837092</v>
      </c>
      <c r="J51">
        <v>-1.1912491544994346</v>
      </c>
      <c r="K51">
        <v>-0.40620529057413979</v>
      </c>
    </row>
    <row r="52" spans="1:12" x14ac:dyDescent="0.25">
      <c r="A52">
        <v>7</v>
      </c>
      <c r="B52" s="4" t="s">
        <v>66</v>
      </c>
      <c r="C52">
        <v>-2.2099914581665762E-2</v>
      </c>
      <c r="D52">
        <v>1.7125992951958149</v>
      </c>
      <c r="E52">
        <v>1.4471423786135642</v>
      </c>
      <c r="F52">
        <v>1.2014445559469025</v>
      </c>
      <c r="G52">
        <v>-0.81770007520688659</v>
      </c>
      <c r="H52">
        <v>3.9136650098854391</v>
      </c>
      <c r="I52">
        <v>4.5689443475563198</v>
      </c>
      <c r="J52">
        <v>2.7685087593325357</v>
      </c>
      <c r="K52">
        <v>2.492851201035422</v>
      </c>
      <c r="L52" t="s">
        <v>434</v>
      </c>
    </row>
    <row r="53" spans="1:12" x14ac:dyDescent="0.25">
      <c r="A53">
        <v>7</v>
      </c>
      <c r="B53" s="4" t="s">
        <v>78</v>
      </c>
      <c r="C53">
        <v>2.4347743825188561</v>
      </c>
      <c r="D53">
        <v>1.5902364595079388</v>
      </c>
      <c r="E53">
        <v>0.4002709497102277</v>
      </c>
      <c r="F53">
        <v>-1.3819992151122797</v>
      </c>
      <c r="G53">
        <v>-1.3164704225874768</v>
      </c>
      <c r="H53">
        <v>1.7029248025692292E-2</v>
      </c>
      <c r="I53">
        <v>0.11072823870072961</v>
      </c>
      <c r="J53">
        <v>-0.32763605960336589</v>
      </c>
      <c r="K53">
        <v>0.34052138150711098</v>
      </c>
    </row>
    <row r="54" spans="1:12" x14ac:dyDescent="0.25">
      <c r="A54">
        <v>7</v>
      </c>
      <c r="B54" s="4" t="s">
        <v>14</v>
      </c>
      <c r="C54">
        <v>0.7467178926742799</v>
      </c>
      <c r="D54">
        <v>1.21295104947032</v>
      </c>
      <c r="E54">
        <v>1.3248800219533203</v>
      </c>
      <c r="F54">
        <v>-0.38673809019603722</v>
      </c>
      <c r="G54">
        <v>-0.90426352392583187</v>
      </c>
      <c r="H54">
        <v>1.0303193087207219</v>
      </c>
      <c r="I54">
        <v>1.7041921994830986</v>
      </c>
      <c r="J54">
        <v>0.16848210129437444</v>
      </c>
      <c r="K54">
        <v>-0.6093588704785976</v>
      </c>
    </row>
    <row r="55" spans="1:12" x14ac:dyDescent="0.25">
      <c r="A55">
        <v>7</v>
      </c>
      <c r="B55" s="4" t="s">
        <v>15</v>
      </c>
      <c r="C55">
        <v>-0.97476545835533601</v>
      </c>
      <c r="D55">
        <v>-4.1268016330410315E-2</v>
      </c>
      <c r="E55">
        <v>-0.4632069442027435</v>
      </c>
      <c r="F55">
        <v>7.3834877185415662E-2</v>
      </c>
      <c r="G55">
        <v>-0.60335248790283103</v>
      </c>
      <c r="H55">
        <v>-0.30837690967718234</v>
      </c>
      <c r="I55">
        <v>0.61140680561322258</v>
      </c>
      <c r="J55">
        <v>-9.3358039179433333E-2</v>
      </c>
      <c r="K55">
        <v>-0.86192818603549126</v>
      </c>
    </row>
    <row r="56" spans="1:12" x14ac:dyDescent="0.25">
      <c r="A56">
        <v>7</v>
      </c>
      <c r="B56" s="4" t="s">
        <v>169</v>
      </c>
      <c r="C56">
        <v>-0.4065088182096373</v>
      </c>
      <c r="D56">
        <v>-0.30638749365414203</v>
      </c>
      <c r="E56">
        <v>-0.34094458754249957</v>
      </c>
      <c r="F56">
        <v>-0.3443865529655587</v>
      </c>
      <c r="G56">
        <v>-0.42198145249170721</v>
      </c>
      <c r="H56">
        <v>0.31360194871692071</v>
      </c>
      <c r="I56">
        <v>2.5923524399191731</v>
      </c>
      <c r="J56">
        <v>-0.26332444615365974</v>
      </c>
      <c r="K56">
        <v>1.691218156007021</v>
      </c>
    </row>
    <row r="57" spans="1:12" x14ac:dyDescent="0.25">
      <c r="A57">
        <v>7</v>
      </c>
      <c r="B57" s="4" t="s">
        <v>196</v>
      </c>
      <c r="C57">
        <v>0.56287015615655367</v>
      </c>
      <c r="D57">
        <v>0.59093996805694993</v>
      </c>
      <c r="E57">
        <v>-1.1280085085428182</v>
      </c>
      <c r="F57">
        <v>-1.4508204631118073</v>
      </c>
      <c r="G57">
        <v>-0.65281731574222879</v>
      </c>
      <c r="H57">
        <v>-0.5719970880693851</v>
      </c>
      <c r="I57">
        <v>-0.66858883501523803</v>
      </c>
      <c r="J57">
        <v>-0.41032241975298972</v>
      </c>
      <c r="K57">
        <v>-0.78505926390948011</v>
      </c>
    </row>
    <row r="58" spans="1:12" x14ac:dyDescent="0.25">
      <c r="A58">
        <v>7</v>
      </c>
      <c r="B58" s="4" t="s">
        <v>206</v>
      </c>
      <c r="C58">
        <v>-0.8577714442076918</v>
      </c>
      <c r="D58">
        <v>7.0897916383476325E-2</v>
      </c>
      <c r="E58">
        <v>-0.64660047919310881</v>
      </c>
      <c r="F58">
        <v>-1.5514053640341936</v>
      </c>
      <c r="G58">
        <v>-0.80121179926042019</v>
      </c>
      <c r="H58">
        <v>0.42069764618875277</v>
      </c>
      <c r="I58">
        <v>0.95099748577995635</v>
      </c>
      <c r="J58">
        <v>-0.78700472710127489</v>
      </c>
      <c r="K58">
        <v>-0.35129891762698873</v>
      </c>
    </row>
    <row r="59" spans="1:12" x14ac:dyDescent="0.25">
      <c r="A59">
        <v>7</v>
      </c>
      <c r="B59" s="4" t="s">
        <v>213</v>
      </c>
      <c r="C59">
        <v>1.3316879634124994</v>
      </c>
      <c r="D59">
        <v>-0.78564193343165678</v>
      </c>
      <c r="E59">
        <v>0.23980160659365771</v>
      </c>
      <c r="F59">
        <v>2.3290542347083907</v>
      </c>
      <c r="G59">
        <v>2.3068282166483844</v>
      </c>
      <c r="H59">
        <v>1.046795569870234</v>
      </c>
      <c r="I59">
        <v>0.50256363889311506</v>
      </c>
      <c r="J59">
        <v>2.3642643319343772</v>
      </c>
      <c r="K59">
        <v>3.7776603279987513</v>
      </c>
      <c r="L59" t="s">
        <v>1195</v>
      </c>
    </row>
    <row r="60" spans="1:12" ht="30" x14ac:dyDescent="0.25">
      <c r="A60">
        <v>7</v>
      </c>
      <c r="B60" s="4" t="s">
        <v>217</v>
      </c>
      <c r="C60">
        <v>1.1645536574872932</v>
      </c>
      <c r="D60">
        <v>2.2224444438952986</v>
      </c>
      <c r="E60">
        <v>1.3936525975747076</v>
      </c>
      <c r="F60">
        <v>0.31206227410685583</v>
      </c>
      <c r="G60">
        <v>-1.5802828377309301</v>
      </c>
      <c r="H60">
        <v>2.4019680494176519</v>
      </c>
      <c r="I60">
        <v>4.0247285139557851</v>
      </c>
      <c r="J60">
        <v>2.6077297257082686</v>
      </c>
      <c r="K60">
        <v>2.4050010043199803</v>
      </c>
      <c r="L60" s="3" t="s">
        <v>434</v>
      </c>
    </row>
    <row r="61" spans="1:12" x14ac:dyDescent="0.25">
      <c r="A61">
        <v>7</v>
      </c>
      <c r="B61" s="4" t="s">
        <v>219</v>
      </c>
      <c r="C61">
        <v>-0.99147888894785607</v>
      </c>
      <c r="D61">
        <v>-0.86721715722357484</v>
      </c>
      <c r="E61">
        <v>0.8129064034385497</v>
      </c>
      <c r="F61">
        <v>0.7779291836421186</v>
      </c>
      <c r="G61">
        <v>0.62914613909548789</v>
      </c>
      <c r="H61">
        <v>0.35067353630332404</v>
      </c>
      <c r="I61">
        <v>0.60269935227561455</v>
      </c>
      <c r="J61">
        <v>1.4363396235886023</v>
      </c>
      <c r="K61">
        <v>0.30208692044410584</v>
      </c>
    </row>
    <row r="62" spans="1:12" ht="30" x14ac:dyDescent="0.25">
      <c r="A62">
        <v>7</v>
      </c>
      <c r="B62" s="4" t="s">
        <v>184</v>
      </c>
      <c r="C62">
        <v>0.5795835867490744</v>
      </c>
      <c r="D62">
        <v>-4.1268016330411113E-2</v>
      </c>
      <c r="E62">
        <v>-0.3333031902512345</v>
      </c>
      <c r="F62">
        <v>-0.75731404096272359</v>
      </c>
      <c r="G62">
        <v>-0.80121179926042052</v>
      </c>
      <c r="H62">
        <v>-1.6141206057760615</v>
      </c>
      <c r="I62">
        <v>-1.2650493886414254</v>
      </c>
      <c r="J62">
        <v>-0.6767562469017766</v>
      </c>
      <c r="K62">
        <v>-0.31286445656398315</v>
      </c>
    </row>
    <row r="63" spans="1:12" x14ac:dyDescent="0.25">
      <c r="A63">
        <v>7</v>
      </c>
      <c r="B63" s="4" t="s">
        <v>276</v>
      </c>
      <c r="C63">
        <v>-0.10566706754426752</v>
      </c>
      <c r="D63">
        <v>1.3455107881321866</v>
      </c>
      <c r="E63">
        <v>6.4049468894557107E-2</v>
      </c>
      <c r="F63">
        <v>-0.86319288403891925</v>
      </c>
      <c r="G63">
        <v>-0.570375936009899</v>
      </c>
      <c r="H63">
        <v>-0.74087876485189008</v>
      </c>
      <c r="I63">
        <v>-1.382600008699141</v>
      </c>
      <c r="J63">
        <v>-1.1177501676997694</v>
      </c>
      <c r="K63">
        <v>-0.37326146680584932</v>
      </c>
    </row>
    <row r="64" spans="1:12" x14ac:dyDescent="0.25">
      <c r="A64">
        <v>7</v>
      </c>
      <c r="B64" s="4" t="s">
        <v>300</v>
      </c>
      <c r="C64">
        <v>2.7523295637767449</v>
      </c>
      <c r="D64">
        <v>2.4059886974271127</v>
      </c>
      <c r="E64">
        <v>3.9000309091097014</v>
      </c>
      <c r="F64">
        <v>1.969066168249324</v>
      </c>
      <c r="G64">
        <v>1.8451564901473427</v>
      </c>
      <c r="H64">
        <v>9.9410553773256E-2</v>
      </c>
      <c r="I64">
        <v>4.1509865873511087</v>
      </c>
      <c r="J64">
        <v>2.1253926248354649</v>
      </c>
      <c r="K64">
        <v>-1.087940535465403E-2</v>
      </c>
      <c r="L64" t="s">
        <v>1196</v>
      </c>
    </row>
    <row r="65" spans="1:12" x14ac:dyDescent="0.25">
      <c r="A65">
        <v>7</v>
      </c>
      <c r="B65" s="4" t="s">
        <v>312</v>
      </c>
      <c r="C65">
        <v>1.1311267963022524</v>
      </c>
      <c r="D65">
        <v>0.15247314017539357</v>
      </c>
      <c r="E65">
        <v>2.0278885727497213</v>
      </c>
      <c r="F65">
        <v>2.5884574002450704</v>
      </c>
      <c r="G65">
        <v>3.3497116702623466</v>
      </c>
      <c r="H65">
        <v>2.274277025508928</v>
      </c>
      <c r="I65">
        <v>1.1425614592073459</v>
      </c>
      <c r="J65">
        <v>0.66460026219211621</v>
      </c>
      <c r="K65">
        <v>1.7625964408383166</v>
      </c>
    </row>
    <row r="66" spans="1:12" ht="30" x14ac:dyDescent="0.25">
      <c r="A66">
        <v>7</v>
      </c>
      <c r="B66" s="4" t="s">
        <v>324</v>
      </c>
      <c r="C66">
        <v>-5.5526775766706268E-2</v>
      </c>
      <c r="D66">
        <v>1.7125992951958149</v>
      </c>
      <c r="E66">
        <v>0.69828544406957105</v>
      </c>
      <c r="F66">
        <v>-0.41850174311889599</v>
      </c>
      <c r="G66">
        <v>-1.3896622816677688E-2</v>
      </c>
      <c r="H66">
        <v>-0.52668736990822496</v>
      </c>
      <c r="I66">
        <v>-0.79920063507936623</v>
      </c>
      <c r="J66">
        <v>-1.0396574942251247</v>
      </c>
      <c r="K66">
        <v>-0.38973337868999436</v>
      </c>
    </row>
    <row r="67" spans="1:12" x14ac:dyDescent="0.25">
      <c r="A67">
        <v>7</v>
      </c>
      <c r="B67" s="4" t="s">
        <v>29</v>
      </c>
      <c r="C67">
        <v>-0.38979538761711691</v>
      </c>
      <c r="D67">
        <v>-1.1425335375212962</v>
      </c>
      <c r="E67">
        <v>-0.19575803900845995</v>
      </c>
      <c r="F67">
        <v>1.3126173411769082</v>
      </c>
      <c r="G67">
        <v>-0.13755869241517177</v>
      </c>
      <c r="H67">
        <v>-1.2392856646246484</v>
      </c>
      <c r="I67">
        <v>0.7202499723333301</v>
      </c>
      <c r="J67">
        <v>1.8084282442619082</v>
      </c>
      <c r="K67">
        <v>1.6802368814175896</v>
      </c>
    </row>
    <row r="68" spans="1:12" ht="45" x14ac:dyDescent="0.25">
      <c r="A68">
        <v>7</v>
      </c>
      <c r="B68" s="4" t="s">
        <v>32</v>
      </c>
      <c r="C68">
        <v>-0.77420429124508938</v>
      </c>
      <c r="D68">
        <v>0.26463907288927979</v>
      </c>
      <c r="E68">
        <v>1.7145912838078468</v>
      </c>
      <c r="F68">
        <v>1.3020294568692885</v>
      </c>
      <c r="G68">
        <v>0.57555924226947375</v>
      </c>
      <c r="H68">
        <v>-1.1115946407159252</v>
      </c>
      <c r="I68">
        <v>1.885071980622809E-3</v>
      </c>
      <c r="J68">
        <v>-0.2862928795285547</v>
      </c>
      <c r="K68">
        <v>0.57661878517985965</v>
      </c>
    </row>
    <row r="69" spans="1:12" x14ac:dyDescent="0.25">
      <c r="A69">
        <v>7</v>
      </c>
      <c r="B69" s="4" t="s">
        <v>327</v>
      </c>
      <c r="C69">
        <v>-0.52350283235728123</v>
      </c>
      <c r="D69">
        <v>-1.6115910743248212</v>
      </c>
      <c r="E69">
        <v>0.5836644847005924</v>
      </c>
      <c r="F69">
        <v>1.3549688784073872</v>
      </c>
      <c r="G69">
        <v>0.36533372395203567</v>
      </c>
      <c r="H69">
        <v>-0.81502194002469697</v>
      </c>
      <c r="I69">
        <v>0.93793630577354437</v>
      </c>
      <c r="J69">
        <v>0.95859620939077683</v>
      </c>
      <c r="K69">
        <v>1.735143254364742</v>
      </c>
    </row>
    <row r="70" spans="1:12" ht="30" x14ac:dyDescent="0.25">
      <c r="A70">
        <v>7</v>
      </c>
      <c r="B70" s="4" t="s">
        <v>373</v>
      </c>
      <c r="C70">
        <v>-2.2099914581665762E-2</v>
      </c>
      <c r="D70">
        <v>1.7125992951958149</v>
      </c>
      <c r="E70">
        <v>1.4471423786135642</v>
      </c>
      <c r="F70">
        <v>1.2014445559469025</v>
      </c>
      <c r="G70">
        <v>-0.81770007520688659</v>
      </c>
      <c r="H70">
        <v>3.9136650098854391</v>
      </c>
      <c r="I70">
        <v>4.5689443475563198</v>
      </c>
      <c r="J70">
        <v>2.7685087593325357</v>
      </c>
      <c r="K70">
        <v>2.492851201035422</v>
      </c>
      <c r="L70" t="s">
        <v>434</v>
      </c>
    </row>
    <row r="71" spans="1:12" ht="30" x14ac:dyDescent="0.25">
      <c r="A71">
        <v>7</v>
      </c>
      <c r="B71" s="4" t="s">
        <v>395</v>
      </c>
      <c r="C71">
        <v>-1.1084729030955001</v>
      </c>
      <c r="D71">
        <v>-2.0874210382430713E-2</v>
      </c>
      <c r="E71">
        <v>1.1949762680018117</v>
      </c>
      <c r="F71">
        <v>0.37029563779876395</v>
      </c>
      <c r="G71">
        <v>0.34060131003233601</v>
      </c>
      <c r="H71">
        <v>-1.7582878908342974</v>
      </c>
      <c r="I71">
        <v>-1.1823285819341438</v>
      </c>
      <c r="J71">
        <v>-1.1407186010746648</v>
      </c>
      <c r="K71">
        <v>0.26914309667581537</v>
      </c>
    </row>
    <row r="72" spans="1:12" x14ac:dyDescent="0.25">
      <c r="A72">
        <v>7</v>
      </c>
      <c r="B72" s="4" t="s">
        <v>397</v>
      </c>
      <c r="C72">
        <v>1.5489625611152651</v>
      </c>
      <c r="D72">
        <v>-0.44914413528999769</v>
      </c>
      <c r="E72">
        <v>2.9182905644351393E-3</v>
      </c>
      <c r="F72">
        <v>-0.91083836342320801</v>
      </c>
      <c r="G72">
        <v>-0.44259179742478877</v>
      </c>
      <c r="H72">
        <v>-0.19716214691797179</v>
      </c>
      <c r="I72">
        <v>-0.24192362147241819</v>
      </c>
      <c r="J72">
        <v>0.10417048784466719</v>
      </c>
      <c r="K72">
        <v>-0.61484950777331226</v>
      </c>
    </row>
    <row r="73" spans="1:12" ht="30" x14ac:dyDescent="0.25">
      <c r="A73">
        <v>7</v>
      </c>
      <c r="B73" s="4" t="s">
        <v>399</v>
      </c>
      <c r="C73">
        <v>1.9166580341507176</v>
      </c>
      <c r="D73">
        <v>0.12188243125342495</v>
      </c>
      <c r="E73">
        <v>0.72885103323463296</v>
      </c>
      <c r="F73">
        <v>1.0796838864092775</v>
      </c>
      <c r="G73">
        <v>1.985306835692302</v>
      </c>
      <c r="H73">
        <v>0.35067353630332404</v>
      </c>
      <c r="I73">
        <v>-0.96899597516273384</v>
      </c>
      <c r="J73">
        <v>0.2833242681688522</v>
      </c>
      <c r="K73">
        <v>0.76879109049488803</v>
      </c>
    </row>
    <row r="74" spans="1:12" x14ac:dyDescent="0.25">
      <c r="A74">
        <v>7</v>
      </c>
      <c r="B74" s="4" t="s">
        <v>410</v>
      </c>
      <c r="C74">
        <v>0.88042533741444451</v>
      </c>
      <c r="D74">
        <v>-0.8162326423536258</v>
      </c>
      <c r="E74">
        <v>-1.7546030864265674</v>
      </c>
      <c r="F74">
        <v>-0.94260201634606655</v>
      </c>
      <c r="G74">
        <v>-6.3361450656075707E-2</v>
      </c>
      <c r="H74">
        <v>0.13236307607228173</v>
      </c>
      <c r="I74">
        <v>0.29793848545931451</v>
      </c>
      <c r="J74">
        <v>0.7380992489917817</v>
      </c>
      <c r="K74">
        <v>0.69192216836887643</v>
      </c>
    </row>
    <row r="75" spans="1:12" ht="30" x14ac:dyDescent="0.25">
      <c r="A75">
        <v>8</v>
      </c>
      <c r="B75" s="4" t="s">
        <v>48</v>
      </c>
      <c r="C75">
        <v>1.7832159192161259</v>
      </c>
      <c r="D75">
        <v>0.78299204989749327</v>
      </c>
      <c r="E75">
        <v>1.6910388550951334</v>
      </c>
      <c r="F75">
        <v>1.6741937167484113</v>
      </c>
      <c r="G75">
        <v>1.6822654059309849</v>
      </c>
      <c r="H75">
        <v>2.4048836130602904</v>
      </c>
      <c r="I75">
        <v>0.67863839025130857</v>
      </c>
      <c r="J75">
        <v>0.40540053597585179</v>
      </c>
      <c r="K75">
        <v>0.94587046528982344</v>
      </c>
      <c r="L75" s="3" t="s">
        <v>446</v>
      </c>
    </row>
    <row r="76" spans="1:12" x14ac:dyDescent="0.25">
      <c r="A76">
        <v>8</v>
      </c>
      <c r="B76" s="4" t="s">
        <v>65</v>
      </c>
      <c r="C76">
        <v>0.4230594192083979</v>
      </c>
      <c r="D76">
        <v>-1.0102138648402521</v>
      </c>
      <c r="E76">
        <v>-0.40328783282989739</v>
      </c>
      <c r="F76">
        <v>-0.21252950036368501</v>
      </c>
      <c r="G76">
        <v>-2.5872807455613912E-2</v>
      </c>
      <c r="H76">
        <v>0.77119772079328941</v>
      </c>
      <c r="I76">
        <v>1.782296293285913</v>
      </c>
      <c r="J76">
        <v>1.1788606115740747</v>
      </c>
      <c r="K76">
        <v>-7.1061672507601203E-2</v>
      </c>
    </row>
    <row r="77" spans="1:12" x14ac:dyDescent="0.25">
      <c r="A77">
        <v>8</v>
      </c>
      <c r="B77" s="4" t="s">
        <v>72</v>
      </c>
      <c r="C77">
        <v>0.532497298519365</v>
      </c>
      <c r="D77">
        <v>2.2137414499542065</v>
      </c>
      <c r="E77">
        <v>0.38297815922386863</v>
      </c>
      <c r="F77">
        <v>2.9022970181757075</v>
      </c>
      <c r="G77">
        <v>3.1282063314839754</v>
      </c>
      <c r="H77">
        <v>1.8616059932262161</v>
      </c>
      <c r="I77">
        <v>-0.74267750701465851</v>
      </c>
      <c r="J77">
        <v>0.5386075489955453</v>
      </c>
      <c r="K77">
        <v>3.4060244754159181</v>
      </c>
    </row>
    <row r="78" spans="1:12" x14ac:dyDescent="0.25">
      <c r="A78">
        <v>8</v>
      </c>
      <c r="B78" s="4" t="s">
        <v>73</v>
      </c>
      <c r="C78">
        <v>0.11037976403420771</v>
      </c>
      <c r="D78">
        <v>1.1740635525796614</v>
      </c>
      <c r="E78">
        <v>-0.28892187034934891</v>
      </c>
      <c r="F78">
        <v>-0.90581362213715877</v>
      </c>
      <c r="G78">
        <v>-0.55797906805911412</v>
      </c>
      <c r="H78">
        <v>-0.5003030915843294</v>
      </c>
      <c r="I78">
        <v>-0.74675004540224077</v>
      </c>
      <c r="J78">
        <v>-0.59150356146185845</v>
      </c>
      <c r="K78">
        <v>0.40658827100331035</v>
      </c>
    </row>
    <row r="79" spans="1:12" x14ac:dyDescent="0.25">
      <c r="A79">
        <v>8</v>
      </c>
      <c r="B79" s="4" t="s">
        <v>115</v>
      </c>
      <c r="C79">
        <v>0.76700703990000685</v>
      </c>
      <c r="D79">
        <v>1.0023736245728554</v>
      </c>
      <c r="E79">
        <v>0.79755477321585422</v>
      </c>
      <c r="F79">
        <v>0.98090959497493713</v>
      </c>
      <c r="G79">
        <v>1.3468071112026903</v>
      </c>
      <c r="H79">
        <v>-0.28838628952139306</v>
      </c>
      <c r="I79">
        <v>0.70714615896437893</v>
      </c>
      <c r="J79">
        <v>2.9492247846100077</v>
      </c>
      <c r="K79">
        <v>1.9063063732096146</v>
      </c>
    </row>
    <row r="80" spans="1:12" x14ac:dyDescent="0.25">
      <c r="A80">
        <v>8</v>
      </c>
      <c r="B80" s="4" t="s">
        <v>128</v>
      </c>
      <c r="C80">
        <v>-0.73385530493610684</v>
      </c>
      <c r="D80">
        <v>-0.37114579948158788</v>
      </c>
      <c r="E80">
        <v>-0.54624528593058119</v>
      </c>
      <c r="F80">
        <v>-0.78201288610618136</v>
      </c>
      <c r="G80">
        <v>0.10908167892933202</v>
      </c>
      <c r="H80">
        <v>-1.08596407183099</v>
      </c>
      <c r="I80">
        <v>-0.39243920568264434</v>
      </c>
      <c r="J80">
        <v>-1.0727676085007529</v>
      </c>
      <c r="K80">
        <v>-0.83632878630465335</v>
      </c>
    </row>
    <row r="81" spans="1:12" ht="30" x14ac:dyDescent="0.25">
      <c r="A81">
        <v>8</v>
      </c>
      <c r="B81" s="4" t="s">
        <v>137</v>
      </c>
      <c r="C81">
        <v>0.11037976403420771</v>
      </c>
      <c r="D81">
        <v>1.1740635525796614</v>
      </c>
      <c r="E81">
        <v>-0.28892187034934891</v>
      </c>
      <c r="F81">
        <v>-0.90581362213715877</v>
      </c>
      <c r="G81">
        <v>-0.55797906805911412</v>
      </c>
      <c r="H81">
        <v>-0.5003030915843294</v>
      </c>
      <c r="I81">
        <v>-0.74675004540224077</v>
      </c>
      <c r="J81">
        <v>-0.59150356146185845</v>
      </c>
      <c r="K81">
        <v>0.40658827100331035</v>
      </c>
    </row>
    <row r="82" spans="1:12" ht="45" x14ac:dyDescent="0.25">
      <c r="A82">
        <v>8</v>
      </c>
      <c r="B82" s="4" t="s">
        <v>138</v>
      </c>
      <c r="C82">
        <v>1.9708237123206402</v>
      </c>
      <c r="D82">
        <v>1.1072952472436812</v>
      </c>
      <c r="E82">
        <v>-0.12452079928356187</v>
      </c>
      <c r="F82">
        <v>-0.1630092059512942</v>
      </c>
      <c r="G82">
        <v>-0.11455718422286378</v>
      </c>
      <c r="H82">
        <v>9.6916986956673529E-2</v>
      </c>
      <c r="I82">
        <v>-1.0888432699590924</v>
      </c>
      <c r="J82">
        <v>1.1272966065341943</v>
      </c>
      <c r="K82">
        <v>2.1631074181079541</v>
      </c>
    </row>
    <row r="83" spans="1:12" x14ac:dyDescent="0.25">
      <c r="A83">
        <v>8</v>
      </c>
      <c r="B83" s="4" t="s">
        <v>157</v>
      </c>
      <c r="C83">
        <v>0.73573907438258845</v>
      </c>
      <c r="D83">
        <v>-1.7446652235360309</v>
      </c>
      <c r="E83">
        <v>0.61885795683999834</v>
      </c>
      <c r="F83">
        <v>5.0960460606446283</v>
      </c>
      <c r="G83">
        <v>5.4918377644545968</v>
      </c>
      <c r="H83">
        <v>3.6417071305548832</v>
      </c>
      <c r="I83">
        <v>1.0125865380329966</v>
      </c>
      <c r="J83">
        <v>4.6164609475661793</v>
      </c>
      <c r="K83">
        <v>6.0870273841545854</v>
      </c>
    </row>
    <row r="84" spans="1:12" x14ac:dyDescent="0.25">
      <c r="A84">
        <v>8</v>
      </c>
      <c r="B84" s="4" t="s">
        <v>201</v>
      </c>
      <c r="C84">
        <v>-0.85892716700578198</v>
      </c>
      <c r="D84">
        <v>-0.52375906882097067</v>
      </c>
      <c r="E84">
        <v>-0.73923784761650613</v>
      </c>
      <c r="F84">
        <v>0.91158118279758948</v>
      </c>
      <c r="G84">
        <v>0.24789200778241882</v>
      </c>
      <c r="H84">
        <v>-1.1668777598913842</v>
      </c>
      <c r="I84">
        <v>-0.624573893774793</v>
      </c>
      <c r="J84">
        <v>0.93822858805462794</v>
      </c>
      <c r="K84">
        <v>0.98695863247355786</v>
      </c>
    </row>
    <row r="85" spans="1:12" x14ac:dyDescent="0.25">
      <c r="A85">
        <v>8</v>
      </c>
      <c r="B85" s="4" t="s">
        <v>223</v>
      </c>
      <c r="C85">
        <v>-1.6249923221825484</v>
      </c>
      <c r="D85">
        <v>-1.1342121461785009</v>
      </c>
      <c r="E85">
        <v>-0.53909741327554739</v>
      </c>
      <c r="F85">
        <v>-1.5941457144693931</v>
      </c>
      <c r="G85">
        <v>-0.34590773231134203</v>
      </c>
      <c r="H85">
        <v>-0.24600292910880597</v>
      </c>
      <c r="I85">
        <v>-0.16844959436565818</v>
      </c>
      <c r="J85">
        <v>-1.6012986601595387</v>
      </c>
      <c r="K85">
        <v>-0.62575192948801439</v>
      </c>
      <c r="L85" s="3" t="s">
        <v>445</v>
      </c>
    </row>
    <row r="86" spans="1:12" x14ac:dyDescent="0.25">
      <c r="A86">
        <v>8</v>
      </c>
      <c r="B86" s="4" t="s">
        <v>234</v>
      </c>
      <c r="C86">
        <v>0.50122933300194517</v>
      </c>
      <c r="D86">
        <v>0.1153089965376945</v>
      </c>
      <c r="E86">
        <v>-0.80356870151181448</v>
      </c>
      <c r="F86">
        <v>-0.54926750236794353</v>
      </c>
      <c r="G86">
        <v>-1.4679578905404624</v>
      </c>
      <c r="H86">
        <v>-0.59277587793906539</v>
      </c>
      <c r="I86">
        <v>-0.51054281892250941</v>
      </c>
      <c r="J86">
        <v>-0.29930753290252932</v>
      </c>
      <c r="K86">
        <v>-0.79010459822295231</v>
      </c>
    </row>
    <row r="87" spans="1:12" ht="30" x14ac:dyDescent="0.25">
      <c r="A87">
        <v>8</v>
      </c>
      <c r="B87" s="4" t="s">
        <v>260</v>
      </c>
      <c r="C87">
        <v>0.50122933300194517</v>
      </c>
      <c r="D87">
        <v>0.74483873256264765</v>
      </c>
      <c r="E87">
        <v>-9.5929308663424917E-2</v>
      </c>
      <c r="F87">
        <v>-1.0345663876093751</v>
      </c>
      <c r="G87">
        <v>-0.11841302669100569</v>
      </c>
      <c r="H87">
        <v>-1.2285262841278746</v>
      </c>
      <c r="I87">
        <v>-1.0684805780211846</v>
      </c>
      <c r="J87">
        <v>-1.1758956185805158</v>
      </c>
      <c r="K87">
        <v>0.28845979035007435</v>
      </c>
    </row>
    <row r="88" spans="1:12" x14ac:dyDescent="0.25">
      <c r="A88">
        <v>8</v>
      </c>
      <c r="B88" s="4" t="s">
        <v>284</v>
      </c>
      <c r="C88">
        <v>0.37615747093226898</v>
      </c>
      <c r="D88">
        <v>0.78299204989749327</v>
      </c>
      <c r="E88">
        <v>0.1613941069178077</v>
      </c>
      <c r="F88">
        <v>-0.23728964756988041</v>
      </c>
      <c r="G88">
        <v>-0.57725828039982063</v>
      </c>
      <c r="H88">
        <v>0.17783067501706709</v>
      </c>
      <c r="I88">
        <v>1.5908869890695791</v>
      </c>
      <c r="J88">
        <v>1.0843266023342923</v>
      </c>
      <c r="K88">
        <v>-1.9701463527932551E-2</v>
      </c>
    </row>
    <row r="89" spans="1:12" x14ac:dyDescent="0.25">
      <c r="A89">
        <v>8</v>
      </c>
      <c r="B89" s="4" t="s">
        <v>291</v>
      </c>
      <c r="C89">
        <v>-0.56188149459030168</v>
      </c>
      <c r="D89">
        <v>-0.58098904482323921</v>
      </c>
      <c r="E89">
        <v>-0.66061124841112939</v>
      </c>
      <c r="F89">
        <v>-0.53441141404422654</v>
      </c>
      <c r="G89">
        <v>-0.48857390363257036</v>
      </c>
      <c r="H89">
        <v>6.9945757603208092E-2</v>
      </c>
      <c r="I89">
        <v>2.2139853623695585</v>
      </c>
      <c r="J89">
        <v>-0.26493152954260868</v>
      </c>
      <c r="K89">
        <v>1.4492005132905699</v>
      </c>
    </row>
    <row r="90" spans="1:12" x14ac:dyDescent="0.25">
      <c r="A90">
        <v>8</v>
      </c>
      <c r="B90" s="4" t="s">
        <v>313</v>
      </c>
      <c r="C90">
        <v>1.8613858330096731</v>
      </c>
      <c r="D90">
        <v>4.8540691201714753E-2</v>
      </c>
      <c r="E90">
        <v>0.29005581470842307</v>
      </c>
      <c r="F90">
        <v>1.1888948315069796</v>
      </c>
      <c r="G90">
        <v>0.35971143935851635</v>
      </c>
      <c r="H90">
        <v>-0.60433497623340748</v>
      </c>
      <c r="I90">
        <v>-8.69988266140264E-2</v>
      </c>
      <c r="J90">
        <v>1.8534896775125251</v>
      </c>
      <c r="K90">
        <v>2.5739890899452962</v>
      </c>
    </row>
    <row r="91" spans="1:12" x14ac:dyDescent="0.25">
      <c r="A91">
        <v>8</v>
      </c>
      <c r="B91" s="4" t="s">
        <v>358</v>
      </c>
      <c r="C91">
        <v>-1.3279466497670682</v>
      </c>
      <c r="D91">
        <v>1.0387373866869056E-2</v>
      </c>
      <c r="E91">
        <v>0.19713347019297875</v>
      </c>
      <c r="F91">
        <v>0.32228967929013752</v>
      </c>
      <c r="G91">
        <v>1.0653306110283762</v>
      </c>
      <c r="H91">
        <v>-0.83551694212024707</v>
      </c>
      <c r="I91">
        <v>-0.95037696478131906</v>
      </c>
      <c r="J91">
        <v>-1.1630046173205453</v>
      </c>
      <c r="K91">
        <v>-0.92877716246805553</v>
      </c>
    </row>
    <row r="92" spans="1:12" x14ac:dyDescent="0.25">
      <c r="A92">
        <v>8</v>
      </c>
      <c r="B92" s="4" t="s">
        <v>384</v>
      </c>
      <c r="C92">
        <v>-0.53061352907288262</v>
      </c>
      <c r="D92">
        <v>-1.8686635048742799</v>
      </c>
      <c r="E92">
        <v>-1.6255740568407506</v>
      </c>
      <c r="F92">
        <v>-1.326736124642482</v>
      </c>
      <c r="G92">
        <v>-0.48086221869628792</v>
      </c>
      <c r="H92">
        <v>-1.6176825933707215</v>
      </c>
      <c r="I92">
        <v>-1.2191644983617025</v>
      </c>
      <c r="J92">
        <v>-0.74619557658150282</v>
      </c>
      <c r="K92">
        <v>0.58121298153418166</v>
      </c>
    </row>
    <row r="93" spans="1:12" x14ac:dyDescent="0.25">
      <c r="A93">
        <v>8</v>
      </c>
      <c r="B93" s="4" t="s">
        <v>417</v>
      </c>
      <c r="C93">
        <v>-0.85892716700578198</v>
      </c>
      <c r="D93">
        <v>0.19161563120738548</v>
      </c>
      <c r="E93">
        <v>0.63315370215006717</v>
      </c>
      <c r="F93">
        <v>4.9928060021986839E-2</v>
      </c>
      <c r="G93">
        <v>-0.93970747240510355</v>
      </c>
      <c r="H93">
        <v>-0.76616235235419561</v>
      </c>
      <c r="I93">
        <v>1.1184725361101171</v>
      </c>
      <c r="J93">
        <v>2.7945327694903632</v>
      </c>
      <c r="K93">
        <v>0.31413989483990823</v>
      </c>
    </row>
    <row r="94" spans="1:12" x14ac:dyDescent="0.25">
      <c r="A94">
        <v>9</v>
      </c>
      <c r="B94" s="4" t="s">
        <v>40</v>
      </c>
      <c r="C94">
        <v>-1.437979842258075</v>
      </c>
      <c r="D94">
        <v>-0.35768827488385768</v>
      </c>
      <c r="E94">
        <v>0.38936198273219969</v>
      </c>
      <c r="F94">
        <v>0.25313228210250488</v>
      </c>
      <c r="G94">
        <v>1.9738031332044896</v>
      </c>
      <c r="H94">
        <v>0.33120037384109946</v>
      </c>
      <c r="I94">
        <v>-0.42296398083699338</v>
      </c>
      <c r="J94">
        <v>-1.0978357737917068</v>
      </c>
      <c r="K94">
        <v>0.46151627874326601</v>
      </c>
    </row>
    <row r="95" spans="1:12" ht="30" x14ac:dyDescent="0.25">
      <c r="A95">
        <v>9</v>
      </c>
      <c r="B95" s="4" t="s">
        <v>12</v>
      </c>
      <c r="C95">
        <v>-0.12613227548247663</v>
      </c>
      <c r="D95">
        <v>0.27180934473488005</v>
      </c>
      <c r="E95">
        <v>-0.32498038779560773</v>
      </c>
      <c r="F95">
        <v>-0.65728725351674944</v>
      </c>
      <c r="G95">
        <v>-2.9259917971237472E-2</v>
      </c>
      <c r="H95">
        <v>0.38205781163515945</v>
      </c>
      <c r="I95">
        <v>0.76348045748960625</v>
      </c>
      <c r="J95">
        <v>0.22692325338939182</v>
      </c>
      <c r="K95">
        <v>-0.61831370895646021</v>
      </c>
    </row>
    <row r="96" spans="1:12" x14ac:dyDescent="0.25">
      <c r="A96">
        <v>9</v>
      </c>
      <c r="B96" s="4" t="s">
        <v>96</v>
      </c>
      <c r="C96">
        <v>-0.4946287830037126</v>
      </c>
      <c r="D96">
        <v>-0.60049449959394197</v>
      </c>
      <c r="E96">
        <v>-3.5199992204138934E-2</v>
      </c>
      <c r="F96">
        <v>-0.29778825740042814</v>
      </c>
      <c r="G96">
        <v>-1.0762329828325974</v>
      </c>
      <c r="H96">
        <v>-0.25002748666244368</v>
      </c>
      <c r="I96">
        <v>0.52158401860748393</v>
      </c>
      <c r="J96">
        <v>1.0169171686808722</v>
      </c>
      <c r="K96">
        <v>-0.22608846678750133</v>
      </c>
    </row>
    <row r="97" spans="1:12" x14ac:dyDescent="0.25">
      <c r="A97">
        <v>9</v>
      </c>
      <c r="B97" s="4" t="s">
        <v>16</v>
      </c>
      <c r="C97">
        <v>2.3796439756619243</v>
      </c>
      <c r="D97">
        <v>3.1045486330191991</v>
      </c>
      <c r="E97">
        <v>1.5754398809670496</v>
      </c>
      <c r="F97">
        <v>-0.32580116618871352</v>
      </c>
      <c r="G97">
        <v>-1.2361872010753054</v>
      </c>
      <c r="H97">
        <v>2.4744781094479151</v>
      </c>
      <c r="I97">
        <v>5.2673617719138797</v>
      </c>
      <c r="J97">
        <v>1.1100959381767896</v>
      </c>
      <c r="K97">
        <v>-1.1461229854554296</v>
      </c>
    </row>
    <row r="98" spans="1:12" x14ac:dyDescent="0.25">
      <c r="A98">
        <v>9</v>
      </c>
      <c r="B98" s="4" t="s">
        <v>116</v>
      </c>
      <c r="C98">
        <v>-9.6652554880777966E-2</v>
      </c>
      <c r="D98">
        <v>0.21785240591041605</v>
      </c>
      <c r="E98">
        <v>0.69935961522539902</v>
      </c>
      <c r="F98">
        <v>0.44922264362049902</v>
      </c>
      <c r="G98">
        <v>-0.1455902585113886</v>
      </c>
      <c r="H98">
        <v>0.16773003807447823</v>
      </c>
      <c r="I98">
        <v>2.0881514323202746</v>
      </c>
      <c r="J98">
        <v>1.2924022263209776</v>
      </c>
      <c r="K98">
        <v>-7.1135284696060674E-2</v>
      </c>
    </row>
    <row r="99" spans="1:12" x14ac:dyDescent="0.25">
      <c r="A99">
        <v>9</v>
      </c>
      <c r="B99" s="4" t="s">
        <v>22</v>
      </c>
      <c r="C99">
        <v>-1.6590777467708164</v>
      </c>
      <c r="D99">
        <v>-0.54653756076947935</v>
      </c>
      <c r="E99">
        <v>9.9581587140731218E-2</v>
      </c>
      <c r="F99">
        <v>0.20644410078869713</v>
      </c>
      <c r="G99">
        <v>1.2394678585447849</v>
      </c>
      <c r="H99">
        <v>-1.1218692774177583</v>
      </c>
      <c r="I99">
        <v>-1.9780125165077787</v>
      </c>
      <c r="J99">
        <v>-1.1586045365064364</v>
      </c>
      <c r="K99">
        <v>1.2265976153197546</v>
      </c>
    </row>
    <row r="100" spans="1:12" ht="60" x14ac:dyDescent="0.25">
      <c r="A100">
        <v>9</v>
      </c>
      <c r="B100" s="4" t="s">
        <v>154</v>
      </c>
      <c r="C100">
        <v>-0.12613227548247663</v>
      </c>
      <c r="D100">
        <v>0.27180934473488005</v>
      </c>
      <c r="E100">
        <v>-0.32498038779560773</v>
      </c>
      <c r="F100">
        <v>-0.65728725351674944</v>
      </c>
      <c r="G100">
        <v>-2.9259917971237472E-2</v>
      </c>
      <c r="H100">
        <v>0.38205781163515945</v>
      </c>
      <c r="I100">
        <v>0.76348045748960625</v>
      </c>
      <c r="J100">
        <v>0.22692325338939182</v>
      </c>
      <c r="K100">
        <v>-0.61831370895646021</v>
      </c>
    </row>
    <row r="101" spans="1:12" x14ac:dyDescent="0.25">
      <c r="A101">
        <v>9</v>
      </c>
      <c r="B101" s="4" t="s">
        <v>173</v>
      </c>
      <c r="C101">
        <v>-0.42092948149946469</v>
      </c>
      <c r="D101">
        <v>0.24483087532264827</v>
      </c>
      <c r="E101">
        <v>-0.11606893981105967</v>
      </c>
      <c r="F101">
        <v>0.11773655629246263</v>
      </c>
      <c r="G101">
        <v>0.15250623912274872</v>
      </c>
      <c r="H101">
        <v>-0.6532543148867761</v>
      </c>
      <c r="I101">
        <v>-0.54199238727105337</v>
      </c>
      <c r="J101">
        <v>-0.6805569364838987</v>
      </c>
      <c r="K101">
        <v>9.3502471276094096E-2</v>
      </c>
    </row>
    <row r="102" spans="1:12" x14ac:dyDescent="0.25">
      <c r="A102">
        <v>9</v>
      </c>
      <c r="B102" s="4" t="s">
        <v>278</v>
      </c>
      <c r="C102">
        <v>0.34554325414470488</v>
      </c>
      <c r="D102">
        <v>-2.0123677321673967</v>
      </c>
      <c r="E102">
        <v>0.22762408751835683</v>
      </c>
      <c r="F102">
        <v>4.4550686003452196</v>
      </c>
      <c r="G102">
        <v>4.8275317995800719</v>
      </c>
      <c r="H102">
        <v>3.1138287560018121</v>
      </c>
      <c r="I102">
        <v>0.6175746689575321</v>
      </c>
      <c r="J102">
        <v>3.9743302874643636</v>
      </c>
      <c r="K102">
        <v>5.3715952362657937</v>
      </c>
      <c r="L102" t="s">
        <v>1197</v>
      </c>
    </row>
    <row r="103" spans="1:12" x14ac:dyDescent="0.25">
      <c r="A103">
        <v>9</v>
      </c>
      <c r="B103" s="4" t="s">
        <v>282</v>
      </c>
      <c r="C103">
        <v>0.87617822497528297</v>
      </c>
      <c r="D103">
        <v>0.44267298434568009</v>
      </c>
      <c r="E103">
        <v>-0.70910788892848464</v>
      </c>
      <c r="F103">
        <v>6.1710738715892742E-2</v>
      </c>
      <c r="G103">
        <v>0.90865345263373076</v>
      </c>
      <c r="H103">
        <v>-0.78403058350007382</v>
      </c>
      <c r="I103">
        <v>-0.94131349272725484</v>
      </c>
      <c r="J103">
        <v>0.31199952119001356</v>
      </c>
      <c r="K103">
        <v>2.0110480996576725</v>
      </c>
    </row>
    <row r="104" spans="1:12" ht="60" x14ac:dyDescent="0.25">
      <c r="A104">
        <v>9</v>
      </c>
      <c r="B104" s="4" t="s">
        <v>296</v>
      </c>
      <c r="C104">
        <v>0.90565794557698198</v>
      </c>
      <c r="D104">
        <v>0.57756533140683763</v>
      </c>
      <c r="E104">
        <v>-0.60128262545258948</v>
      </c>
      <c r="F104">
        <v>-0.60126143594017956</v>
      </c>
      <c r="G104">
        <v>-0.4764046644224435</v>
      </c>
      <c r="H104">
        <v>0.56369151804251638</v>
      </c>
      <c r="I104">
        <v>0.97849951427371473</v>
      </c>
      <c r="J104">
        <v>1.6408097992187589</v>
      </c>
      <c r="K104">
        <v>-0.2067193190260721</v>
      </c>
    </row>
    <row r="105" spans="1:12" x14ac:dyDescent="0.25">
      <c r="A105">
        <v>9</v>
      </c>
      <c r="B105" s="4" t="s">
        <v>298</v>
      </c>
      <c r="C105">
        <v>0.72877962196678925</v>
      </c>
      <c r="D105">
        <v>2.024650612563511E-3</v>
      </c>
      <c r="E105">
        <v>0.12653790300970524</v>
      </c>
      <c r="F105">
        <v>-0.85804643316612328</v>
      </c>
      <c r="G105">
        <v>-1.6397080698239541</v>
      </c>
      <c r="H105">
        <v>5.8749814230063563E-2</v>
      </c>
      <c r="I105">
        <v>-1.9803249366789705E-2</v>
      </c>
      <c r="J105">
        <v>-1.2396295534594084</v>
      </c>
      <c r="K105">
        <v>-1.5189790798629592</v>
      </c>
    </row>
    <row r="106" spans="1:12" ht="30" x14ac:dyDescent="0.25">
      <c r="A106">
        <v>9</v>
      </c>
      <c r="B106" s="4" t="s">
        <v>299</v>
      </c>
      <c r="C106">
        <v>-0.31775045939351954</v>
      </c>
      <c r="D106">
        <v>0.55058686199460682</v>
      </c>
      <c r="E106">
        <v>0.53088264104431226</v>
      </c>
      <c r="F106">
        <v>-0.19507425851005095</v>
      </c>
      <c r="G106">
        <v>-1.8941806897555353</v>
      </c>
      <c r="H106">
        <v>-0.28272155381576763</v>
      </c>
      <c r="I106">
        <v>0.57149915678950924</v>
      </c>
      <c r="J106">
        <v>-1.0654257670105176</v>
      </c>
      <c r="K106">
        <v>-1.2042304287397203</v>
      </c>
    </row>
    <row r="107" spans="1:12" ht="30" x14ac:dyDescent="0.25">
      <c r="A107">
        <v>9</v>
      </c>
      <c r="B107" s="4" t="s">
        <v>319</v>
      </c>
      <c r="C107">
        <v>1.5984313797169054</v>
      </c>
      <c r="D107">
        <v>-4.2939465074489022E-2</v>
      </c>
      <c r="E107">
        <v>-1.2617123642424493</v>
      </c>
      <c r="F107">
        <v>-1.1942013386255408</v>
      </c>
      <c r="G107">
        <v>3.6175898582597586E-2</v>
      </c>
      <c r="H107">
        <v>1.7770046768436627</v>
      </c>
      <c r="I107">
        <v>1.2895092214078714</v>
      </c>
      <c r="J107">
        <v>8.1078222874041858E-2</v>
      </c>
      <c r="K107">
        <v>-0.4488336660439472</v>
      </c>
    </row>
    <row r="108" spans="1:12" x14ac:dyDescent="0.25">
      <c r="A108">
        <v>9</v>
      </c>
      <c r="B108" s="4" t="s">
        <v>322</v>
      </c>
      <c r="C108">
        <v>0.53716143805574712</v>
      </c>
      <c r="D108">
        <v>-0.15984616586082545</v>
      </c>
      <c r="E108">
        <v>-0.71584696789572877</v>
      </c>
      <c r="F108">
        <v>-0.30245707553180967</v>
      </c>
      <c r="G108">
        <v>0.19976543996718452</v>
      </c>
      <c r="H108">
        <v>0.49103803547957375</v>
      </c>
      <c r="I108">
        <v>1.8078587332981328</v>
      </c>
      <c r="J108">
        <v>-6.4766807641308904E-2</v>
      </c>
      <c r="K108">
        <v>0.44214713098183678</v>
      </c>
    </row>
    <row r="109" spans="1:12" ht="30" x14ac:dyDescent="0.25">
      <c r="A109">
        <v>9</v>
      </c>
      <c r="B109" s="4" t="s">
        <v>328</v>
      </c>
      <c r="C109">
        <v>-0.40618962119861662</v>
      </c>
      <c r="D109">
        <v>0.45166580748309065</v>
      </c>
      <c r="E109">
        <v>0.16697237681316562</v>
      </c>
      <c r="F109">
        <v>0.43521618922635585</v>
      </c>
      <c r="G109">
        <v>1.868378762089977</v>
      </c>
      <c r="H109">
        <v>3.7895061438371811</v>
      </c>
      <c r="I109">
        <v>1.6965095788920768</v>
      </c>
      <c r="J109">
        <v>1.9932686229641881</v>
      </c>
      <c r="K109">
        <v>2.3790619071248442</v>
      </c>
      <c r="L109" s="3" t="s">
        <v>447</v>
      </c>
    </row>
    <row r="110" spans="1:12" x14ac:dyDescent="0.25">
      <c r="A110">
        <v>9</v>
      </c>
      <c r="B110" s="4" t="s">
        <v>335</v>
      </c>
      <c r="C110">
        <v>0.90565794557698198</v>
      </c>
      <c r="D110">
        <v>0.57756533140683763</v>
      </c>
      <c r="E110">
        <v>-0.60128262545258948</v>
      </c>
      <c r="F110">
        <v>-0.60126143594017956</v>
      </c>
      <c r="G110">
        <v>-0.4764046644224435</v>
      </c>
      <c r="H110">
        <v>0.56369151804251638</v>
      </c>
      <c r="I110">
        <v>0.97849951427371473</v>
      </c>
      <c r="J110">
        <v>1.6408097992187589</v>
      </c>
      <c r="K110">
        <v>-0.2067193190260721</v>
      </c>
    </row>
    <row r="111" spans="1:12" x14ac:dyDescent="0.25">
      <c r="A111">
        <v>9</v>
      </c>
      <c r="B111" s="4" t="s">
        <v>416</v>
      </c>
      <c r="C111">
        <v>-1.0989630553385379</v>
      </c>
      <c r="D111">
        <v>-6.0925111349310668E-2</v>
      </c>
      <c r="E111">
        <v>0.40957921963393051</v>
      </c>
      <c r="F111">
        <v>-0.15772371345900482</v>
      </c>
      <c r="G111">
        <v>-1.1598454150958311</v>
      </c>
      <c r="H111">
        <v>-0.90390882972892972</v>
      </c>
      <c r="I111">
        <v>0.93626362811969288</v>
      </c>
      <c r="J111">
        <v>2.4186499619672928</v>
      </c>
      <c r="K111">
        <v>0.11771390597788257</v>
      </c>
    </row>
    <row r="112" spans="1:12" x14ac:dyDescent="0.25">
      <c r="A112">
        <v>9</v>
      </c>
      <c r="B112" s="4" t="s">
        <v>422</v>
      </c>
      <c r="C112">
        <v>5.0746048127715701E-2</v>
      </c>
      <c r="D112">
        <v>1.081163427101828</v>
      </c>
      <c r="E112">
        <v>0.71283777315988672</v>
      </c>
      <c r="F112">
        <v>0.49591082493430683</v>
      </c>
      <c r="G112">
        <v>0.19613011682530496</v>
      </c>
      <c r="H112">
        <v>2.2423072948591895E-2</v>
      </c>
      <c r="I112">
        <v>0.79419746560162119</v>
      </c>
      <c r="J112">
        <v>0.52266456526773974</v>
      </c>
      <c r="K112">
        <v>0.65036546941720974</v>
      </c>
    </row>
    <row r="113" spans="1:12" ht="30" x14ac:dyDescent="0.25">
      <c r="A113">
        <v>10</v>
      </c>
      <c r="B113" s="4" t="s">
        <v>9</v>
      </c>
      <c r="C113">
        <v>-1.4986729489691486</v>
      </c>
      <c r="D113">
        <v>0.89034157165372163</v>
      </c>
      <c r="E113">
        <v>1.0099685000636855</v>
      </c>
      <c r="F113">
        <v>0.92727222787785157</v>
      </c>
      <c r="G113">
        <v>-0.63591025931809297</v>
      </c>
      <c r="H113">
        <v>-1.0745713233266261</v>
      </c>
      <c r="I113">
        <v>-5.4467223560475189E-2</v>
      </c>
      <c r="J113">
        <v>1.0749140902656942</v>
      </c>
      <c r="K113">
        <v>1.1000079490370398</v>
      </c>
    </row>
    <row r="114" spans="1:12" x14ac:dyDescent="0.25">
      <c r="A114">
        <v>10</v>
      </c>
      <c r="B114" s="4" t="s">
        <v>109</v>
      </c>
      <c r="C114">
        <v>0.68274669918098418</v>
      </c>
      <c r="D114">
        <v>0.4808371982401099</v>
      </c>
      <c r="E114">
        <v>-0.1727830571227793</v>
      </c>
      <c r="F114">
        <v>1.2018844744161867</v>
      </c>
      <c r="G114">
        <v>1.5747515335690241</v>
      </c>
      <c r="H114">
        <v>0.92770415207338353</v>
      </c>
      <c r="I114">
        <v>0.27336579276147721</v>
      </c>
      <c r="J114">
        <v>0.84815620335843767</v>
      </c>
      <c r="K114">
        <v>1.4996682658246601</v>
      </c>
    </row>
    <row r="115" spans="1:12" ht="45" x14ac:dyDescent="0.25">
      <c r="A115">
        <v>10</v>
      </c>
      <c r="B115" s="4" t="s">
        <v>139</v>
      </c>
      <c r="C115">
        <v>1.312002366916599</v>
      </c>
      <c r="D115">
        <v>-0.23579545523371256</v>
      </c>
      <c r="E115">
        <v>-1.0678382895882128</v>
      </c>
      <c r="F115">
        <v>-0.94629197027885259</v>
      </c>
      <c r="G115">
        <v>-0.11514593681270339</v>
      </c>
      <c r="H115">
        <v>1.6617569511442987</v>
      </c>
      <c r="I115">
        <v>1.4790627750122105</v>
      </c>
      <c r="J115">
        <v>0.21015943680581731</v>
      </c>
      <c r="K115">
        <v>-0.54457128556029888</v>
      </c>
    </row>
    <row r="116" spans="1:12" ht="30" x14ac:dyDescent="0.25">
      <c r="A116">
        <v>10</v>
      </c>
      <c r="B116" s="4" t="s">
        <v>151</v>
      </c>
      <c r="C116">
        <v>0.43104443208673798</v>
      </c>
      <c r="D116">
        <v>0.85621620720258906</v>
      </c>
      <c r="E116">
        <v>0.22359854582619784</v>
      </c>
      <c r="F116">
        <v>0.56407538568199</v>
      </c>
      <c r="G116">
        <v>-0.37380371289153869</v>
      </c>
      <c r="H116">
        <v>-0.19922197607773978</v>
      </c>
      <c r="I116">
        <v>1.5591997345575774</v>
      </c>
      <c r="J116">
        <v>0.974986885865886</v>
      </c>
      <c r="K116">
        <v>-0.23678690366638377</v>
      </c>
    </row>
    <row r="117" spans="1:12" ht="30" x14ac:dyDescent="0.25">
      <c r="A117">
        <v>10</v>
      </c>
      <c r="B117" s="4" t="s">
        <v>222</v>
      </c>
      <c r="C117">
        <v>0.43104443208673798</v>
      </c>
      <c r="D117">
        <v>0.85621620720258906</v>
      </c>
      <c r="E117">
        <v>0.22359854582619784</v>
      </c>
      <c r="F117">
        <v>0.56407538568199</v>
      </c>
      <c r="G117">
        <v>-0.37380371289153869</v>
      </c>
      <c r="H117">
        <v>-0.19922197607773978</v>
      </c>
      <c r="I117">
        <v>1.5591997345575774</v>
      </c>
      <c r="J117">
        <v>0.974986885865886</v>
      </c>
      <c r="K117">
        <v>-0.23678690366638377</v>
      </c>
    </row>
    <row r="118" spans="1:12" x14ac:dyDescent="0.25">
      <c r="A118">
        <v>10</v>
      </c>
      <c r="B118" s="4" t="s">
        <v>242</v>
      </c>
      <c r="C118">
        <v>-1.1630699261768203</v>
      </c>
      <c r="D118">
        <v>-0.59411178197062353</v>
      </c>
      <c r="E118">
        <v>0.70948567202171908</v>
      </c>
      <c r="F118">
        <v>5.4713960651207628E-2</v>
      </c>
      <c r="G118">
        <v>-0.16342872168075318</v>
      </c>
      <c r="H118">
        <v>-1.8155166369428088</v>
      </c>
      <c r="I118">
        <v>-0.92868860041901258</v>
      </c>
      <c r="J118">
        <v>-0.60847496846953308</v>
      </c>
      <c r="K118">
        <v>-0.22759931017701265</v>
      </c>
    </row>
    <row r="119" spans="1:12" x14ac:dyDescent="0.25">
      <c r="A119">
        <v>10</v>
      </c>
      <c r="B119" s="4" t="s">
        <v>251</v>
      </c>
      <c r="C119">
        <v>2.5524112879341292E-2</v>
      </c>
      <c r="D119">
        <v>-9.0762656316391258E-2</v>
      </c>
      <c r="E119">
        <v>-0.54998490509035469</v>
      </c>
      <c r="F119">
        <v>-1.4689410846582638</v>
      </c>
      <c r="G119">
        <v>-1.2290987591255562</v>
      </c>
      <c r="H119">
        <v>0.65200357026270994</v>
      </c>
      <c r="I119">
        <v>-0.26573738963462123</v>
      </c>
      <c r="J119">
        <v>-0.30869335527010927</v>
      </c>
      <c r="K119">
        <v>-0.50782091160281639</v>
      </c>
    </row>
    <row r="120" spans="1:12" x14ac:dyDescent="0.25">
      <c r="A120">
        <v>10</v>
      </c>
      <c r="B120" s="4" t="s">
        <v>275</v>
      </c>
      <c r="C120">
        <v>6.7474490728381936E-2</v>
      </c>
      <c r="D120">
        <v>2.8676119262579715E-2</v>
      </c>
      <c r="E120">
        <v>0.19163228752386163</v>
      </c>
      <c r="F120">
        <v>-0.43250131546519338</v>
      </c>
      <c r="G120">
        <v>-1.5670782532019016</v>
      </c>
      <c r="H120">
        <v>-0.37498109698204446</v>
      </c>
      <c r="I120">
        <v>2.5827672632961134</v>
      </c>
      <c r="J120">
        <v>1.466936199834171</v>
      </c>
      <c r="K120">
        <v>-0.43891396043253678</v>
      </c>
    </row>
    <row r="121" spans="1:12" x14ac:dyDescent="0.25">
      <c r="A121">
        <v>10</v>
      </c>
      <c r="B121" s="4" t="s">
        <v>285</v>
      </c>
      <c r="C121">
        <v>1.1721677740864622</v>
      </c>
      <c r="D121">
        <v>0.46377451601454223</v>
      </c>
      <c r="E121">
        <v>1.0930807716497615</v>
      </c>
      <c r="F121">
        <v>3.2567811736825276E-2</v>
      </c>
      <c r="G121">
        <v>0.47459379264704243</v>
      </c>
      <c r="H121">
        <v>1.2550985929735579</v>
      </c>
      <c r="I121">
        <v>2.6993301135439203</v>
      </c>
      <c r="J121">
        <v>1.7398143349259543</v>
      </c>
      <c r="K121">
        <v>3.4247104270049372E-2</v>
      </c>
    </row>
    <row r="122" spans="1:12" x14ac:dyDescent="0.25">
      <c r="A122">
        <v>10</v>
      </c>
      <c r="B122" s="4" t="s">
        <v>326</v>
      </c>
      <c r="C122">
        <v>1.9412580346522137</v>
      </c>
      <c r="D122">
        <v>1.4278160617590889</v>
      </c>
      <c r="E122">
        <v>-0.25589532870885534</v>
      </c>
      <c r="F122">
        <v>-0.28190750284739718</v>
      </c>
      <c r="G122">
        <v>-0.30827707628490059</v>
      </c>
      <c r="H122">
        <v>1.0999717552897867E-2</v>
      </c>
      <c r="I122">
        <v>-0.7574869141175492</v>
      </c>
      <c r="J122">
        <v>1.3362621633113452</v>
      </c>
      <c r="K122">
        <v>2.5378663301235407</v>
      </c>
    </row>
    <row r="123" spans="1:12" ht="45" x14ac:dyDescent="0.25">
      <c r="A123">
        <v>10</v>
      </c>
      <c r="B123" s="4" t="s">
        <v>353</v>
      </c>
      <c r="C123">
        <v>4.6959995134059067</v>
      </c>
      <c r="D123">
        <v>2.1700427385712624</v>
      </c>
      <c r="E123">
        <v>0.25556480412853477</v>
      </c>
      <c r="F123">
        <v>0.53750000698473277</v>
      </c>
      <c r="G123">
        <v>0.89879254541633402</v>
      </c>
      <c r="H123">
        <v>3.464149504731572</v>
      </c>
      <c r="I123">
        <v>1.0091687849507465</v>
      </c>
      <c r="J123">
        <v>-0.31253670928548649</v>
      </c>
      <c r="K123">
        <v>0.86572431505808856</v>
      </c>
      <c r="L123" t="s">
        <v>1202</v>
      </c>
    </row>
    <row r="124" spans="1:12" ht="30" x14ac:dyDescent="0.25">
      <c r="A124">
        <v>10</v>
      </c>
      <c r="B124" s="4" t="s">
        <v>363</v>
      </c>
      <c r="C124">
        <v>1.0323331812563254</v>
      </c>
      <c r="D124">
        <v>0.13105221261598299</v>
      </c>
      <c r="E124">
        <v>4.4587499333111069E-2</v>
      </c>
      <c r="F124">
        <v>-4.7158324354949439E-2</v>
      </c>
      <c r="G124">
        <v>0.30560404560886917</v>
      </c>
      <c r="H124">
        <v>0.2694690130004021</v>
      </c>
      <c r="I124">
        <v>1.7704699006317235</v>
      </c>
      <c r="J124">
        <v>-0.71224552688471798</v>
      </c>
      <c r="K124">
        <v>-0.10816059481519516</v>
      </c>
    </row>
    <row r="125" spans="1:12" ht="30" x14ac:dyDescent="0.25">
      <c r="A125">
        <v>10</v>
      </c>
      <c r="B125" s="4" t="s">
        <v>413</v>
      </c>
      <c r="C125">
        <v>0.37511059495468324</v>
      </c>
      <c r="D125">
        <v>-1.6946547855197078</v>
      </c>
      <c r="E125">
        <v>-0.55637815675082203</v>
      </c>
      <c r="F125">
        <v>-0.88871198310146027</v>
      </c>
      <c r="G125">
        <v>-1.2635864626027344</v>
      </c>
      <c r="H125">
        <v>0.52449205117527486</v>
      </c>
      <c r="I125">
        <v>1.8797475727390407</v>
      </c>
      <c r="J125">
        <v>2.4969550759552699</v>
      </c>
      <c r="K125">
        <v>-0.79263630977330501</v>
      </c>
    </row>
    <row r="126" spans="1:12" x14ac:dyDescent="0.25">
      <c r="A126">
        <v>10</v>
      </c>
      <c r="B126" s="4" t="s">
        <v>418</v>
      </c>
      <c r="C126">
        <v>0.40307751352071058</v>
      </c>
      <c r="D126">
        <v>0.35286708154835583</v>
      </c>
      <c r="E126">
        <v>-6.4097778894833771E-2</v>
      </c>
      <c r="F126">
        <v>6.3572420216960371E-2</v>
      </c>
      <c r="G126">
        <v>-0.12894101820357465</v>
      </c>
      <c r="H126">
        <v>-0.15097437426087279</v>
      </c>
      <c r="I126">
        <v>-0.16010230659754821</v>
      </c>
      <c r="J126">
        <v>0.94424005374286812</v>
      </c>
      <c r="K126">
        <v>0.77384838016438284</v>
      </c>
    </row>
    <row r="127" spans="1:12" x14ac:dyDescent="0.25">
      <c r="A127">
        <v>11</v>
      </c>
      <c r="B127" s="4" t="s">
        <v>64</v>
      </c>
      <c r="C127">
        <v>0.37608679414787055</v>
      </c>
      <c r="D127">
        <v>1.1347156885463037</v>
      </c>
      <c r="E127">
        <v>0.43993810900011826</v>
      </c>
      <c r="F127">
        <v>0.50461129465707466</v>
      </c>
      <c r="G127">
        <v>-0.45945824842119393</v>
      </c>
      <c r="H127">
        <v>0.19784584867731558</v>
      </c>
      <c r="I127">
        <v>2.2028025088861365</v>
      </c>
      <c r="J127">
        <v>1.1739184861337202</v>
      </c>
      <c r="K127">
        <v>-0.52297103602982431</v>
      </c>
    </row>
    <row r="128" spans="1:12" x14ac:dyDescent="0.25">
      <c r="A128">
        <v>11</v>
      </c>
      <c r="B128" s="4" t="s">
        <v>97</v>
      </c>
      <c r="C128">
        <v>3.069293263655561</v>
      </c>
      <c r="D128">
        <v>3.1276227623936497</v>
      </c>
      <c r="E128">
        <v>3.4634183448165223</v>
      </c>
      <c r="F128">
        <v>0.84668279132581914</v>
      </c>
      <c r="G128">
        <v>1.1320661282158544</v>
      </c>
      <c r="H128">
        <v>1.3347594229778543</v>
      </c>
      <c r="I128">
        <v>4.9569489272187885</v>
      </c>
      <c r="J128">
        <v>1.1262800606121623</v>
      </c>
      <c r="K128">
        <v>-0.53611107604579045</v>
      </c>
    </row>
    <row r="129" spans="1:12" x14ac:dyDescent="0.25">
      <c r="A129">
        <v>11</v>
      </c>
      <c r="B129" s="4" t="s">
        <v>100</v>
      </c>
      <c r="C129">
        <v>-1.0561659395311783E-2</v>
      </c>
      <c r="D129">
        <v>1.126581373959173</v>
      </c>
      <c r="E129">
        <v>-0.31593194995398255</v>
      </c>
      <c r="F129">
        <v>-1.0790530417722988</v>
      </c>
      <c r="G129">
        <v>-1.445940300055728</v>
      </c>
      <c r="H129">
        <v>-0.81420438509310777</v>
      </c>
      <c r="I129">
        <v>-0.73541674698955706</v>
      </c>
      <c r="J129">
        <v>-0.12331248576099337</v>
      </c>
      <c r="K129">
        <v>-1.1055128100710219</v>
      </c>
    </row>
    <row r="130" spans="1:12" ht="30" x14ac:dyDescent="0.25">
      <c r="A130">
        <v>11</v>
      </c>
      <c r="B130" s="4" t="s">
        <v>122</v>
      </c>
      <c r="C130">
        <v>0.77606795298564635</v>
      </c>
      <c r="D130">
        <v>-1.0208776770436818</v>
      </c>
      <c r="E130">
        <v>-0.21230460316188851</v>
      </c>
      <c r="F130">
        <v>-0.67363497164637964</v>
      </c>
      <c r="G130">
        <v>-1.20918460766344</v>
      </c>
      <c r="H130">
        <v>0.27670690585423091</v>
      </c>
      <c r="I130">
        <v>2.0222027437495687</v>
      </c>
      <c r="J130">
        <v>2.1853189048990886</v>
      </c>
      <c r="K130">
        <v>-0.69817156957604876</v>
      </c>
    </row>
    <row r="131" spans="1:12" ht="30" x14ac:dyDescent="0.25">
      <c r="A131">
        <v>11</v>
      </c>
      <c r="B131" s="4" t="s">
        <v>158</v>
      </c>
      <c r="C131">
        <v>0.37608679414787055</v>
      </c>
      <c r="D131">
        <v>1.1347156885463037</v>
      </c>
      <c r="E131">
        <v>0.43993810900011826</v>
      </c>
      <c r="F131">
        <v>0.50461129465707466</v>
      </c>
      <c r="G131">
        <v>-0.45945824842119393</v>
      </c>
      <c r="H131">
        <v>0.19784584867731558</v>
      </c>
      <c r="I131">
        <v>2.2028025088861365</v>
      </c>
      <c r="J131">
        <v>1.1739184861337202</v>
      </c>
      <c r="K131">
        <v>-0.52297103602982431</v>
      </c>
    </row>
    <row r="132" spans="1:12" x14ac:dyDescent="0.25">
      <c r="A132">
        <v>11</v>
      </c>
      <c r="B132" s="4" t="s">
        <v>210</v>
      </c>
      <c r="C132">
        <v>-0.2772157652871623</v>
      </c>
      <c r="D132">
        <v>0.18300088185185776</v>
      </c>
      <c r="E132">
        <v>0.51918255066466124</v>
      </c>
      <c r="F132">
        <v>-0.19220101337184969</v>
      </c>
      <c r="G132">
        <v>-0.15693708591993702</v>
      </c>
      <c r="H132">
        <v>0.50343244523786534</v>
      </c>
      <c r="I132">
        <v>1.7374108064188278</v>
      </c>
      <c r="J132">
        <v>2.8559213564717774</v>
      </c>
      <c r="K132">
        <v>0.7209527521483734</v>
      </c>
    </row>
    <row r="133" spans="1:12" x14ac:dyDescent="0.25">
      <c r="A133">
        <v>11</v>
      </c>
      <c r="B133" s="4" t="s">
        <v>228</v>
      </c>
      <c r="C133">
        <v>-0.87718750354382635</v>
      </c>
      <c r="D133">
        <v>-1.5333394960329993</v>
      </c>
      <c r="E133">
        <v>0.63500135002053182</v>
      </c>
      <c r="F133">
        <v>1.2309853369660138</v>
      </c>
      <c r="G133">
        <v>-0.1404957183926949</v>
      </c>
      <c r="H133">
        <v>-0.8470631589168226</v>
      </c>
      <c r="I133">
        <v>1.2338153074803224</v>
      </c>
      <c r="J133">
        <v>0.76349512779414841</v>
      </c>
      <c r="K133">
        <v>1.1414340326593122</v>
      </c>
    </row>
    <row r="134" spans="1:12" x14ac:dyDescent="0.25">
      <c r="A134">
        <v>11</v>
      </c>
      <c r="B134" s="4" t="s">
        <v>241</v>
      </c>
      <c r="C134">
        <v>-1.1705070200248613</v>
      </c>
      <c r="D134">
        <v>-0.35386388089885623</v>
      </c>
      <c r="E134">
        <v>1.0373192846251336</v>
      </c>
      <c r="F134">
        <v>0.41592609181702989</v>
      </c>
      <c r="G134">
        <v>2.0629683374278181E-2</v>
      </c>
      <c r="H134">
        <v>-1.9872626105997331</v>
      </c>
      <c r="I134">
        <v>-0.99589717747499107</v>
      </c>
      <c r="J134">
        <v>-0.68764460347790179</v>
      </c>
      <c r="K134">
        <v>-0.11562979553485124</v>
      </c>
    </row>
    <row r="135" spans="1:12" ht="30" x14ac:dyDescent="0.25">
      <c r="A135">
        <v>11</v>
      </c>
      <c r="B135" s="4" t="s">
        <v>244</v>
      </c>
      <c r="C135">
        <v>0.29609056238031656</v>
      </c>
      <c r="D135">
        <v>5.2851848457745536E-2</v>
      </c>
      <c r="E135">
        <v>-0.27935759226265633</v>
      </c>
      <c r="F135">
        <v>5.2739070662559534E-2</v>
      </c>
      <c r="G135">
        <v>0.65855474343127751</v>
      </c>
      <c r="H135">
        <v>0.23070462250103041</v>
      </c>
      <c r="I135">
        <v>1.532499534436953</v>
      </c>
      <c r="J135">
        <v>-0.32852416493077791</v>
      </c>
      <c r="K135">
        <v>0.30047147163743365</v>
      </c>
    </row>
    <row r="136" spans="1:12" ht="45" x14ac:dyDescent="0.25">
      <c r="A136">
        <v>11</v>
      </c>
      <c r="B136" s="4" t="s">
        <v>277</v>
      </c>
      <c r="C136">
        <v>0.72273713180727595</v>
      </c>
      <c r="D136">
        <v>1.9806844056080344</v>
      </c>
      <c r="E136">
        <v>1.9029124166532176</v>
      </c>
      <c r="F136">
        <v>0.68620480523430927</v>
      </c>
      <c r="G136">
        <v>-1.35715691540862</v>
      </c>
      <c r="H136">
        <v>0.55600648335580816</v>
      </c>
      <c r="I136">
        <v>1.2025576558220707</v>
      </c>
      <c r="J136">
        <v>1.232550394467943</v>
      </c>
      <c r="K136">
        <v>0.2960914582987772</v>
      </c>
      <c r="L136" s="3" t="s">
        <v>437</v>
      </c>
    </row>
    <row r="137" spans="1:12" x14ac:dyDescent="0.25">
      <c r="A137">
        <v>11</v>
      </c>
      <c r="B137" s="4" t="s">
        <v>306</v>
      </c>
      <c r="C137">
        <v>0.50941384709379578</v>
      </c>
      <c r="D137">
        <v>-0.28065504961466758</v>
      </c>
      <c r="E137">
        <v>-0.48051655956495642</v>
      </c>
      <c r="F137">
        <v>0.93114488926871952</v>
      </c>
      <c r="G137">
        <v>0.99724691449246616</v>
      </c>
      <c r="H137">
        <v>-0.13074188955983507</v>
      </c>
      <c r="I137">
        <v>-1.0723047704173849</v>
      </c>
      <c r="J137">
        <v>-0.26989225659655369</v>
      </c>
      <c r="K137">
        <v>1.189614179384525</v>
      </c>
    </row>
    <row r="138" spans="1:12" ht="30" x14ac:dyDescent="0.25">
      <c r="A138">
        <v>11</v>
      </c>
      <c r="B138" s="4" t="s">
        <v>315</v>
      </c>
      <c r="C138">
        <v>1.4160378071260882</v>
      </c>
      <c r="D138">
        <v>0.39449306111728971</v>
      </c>
      <c r="E138">
        <v>-0.51099519097439572</v>
      </c>
      <c r="F138">
        <v>-1.6660646224754529</v>
      </c>
      <c r="G138">
        <v>-1.8829598691102619E-2</v>
      </c>
      <c r="H138">
        <v>0.10584128197091296</v>
      </c>
      <c r="I138">
        <v>-0.39505565115525715</v>
      </c>
      <c r="J138">
        <v>-0.82689538577168398</v>
      </c>
      <c r="K138">
        <v>-0.95659235655673025</v>
      </c>
    </row>
    <row r="139" spans="1:12" ht="30" x14ac:dyDescent="0.25">
      <c r="A139">
        <v>11</v>
      </c>
      <c r="B139" s="4" t="s">
        <v>317</v>
      </c>
      <c r="C139">
        <v>0.93606041652075767</v>
      </c>
      <c r="D139">
        <v>-0.31319230796319586</v>
      </c>
      <c r="E139">
        <v>-1.114472092881299</v>
      </c>
      <c r="F139">
        <v>-0.2935555309033297</v>
      </c>
      <c r="G139">
        <v>0.38233976897360794</v>
      </c>
      <c r="H139">
        <v>1.1244632705060793</v>
      </c>
      <c r="I139">
        <v>1.535972606843425</v>
      </c>
      <c r="J139">
        <v>2.3267285074568298E-2</v>
      </c>
      <c r="K139">
        <v>0.69905268545509547</v>
      </c>
    </row>
    <row r="140" spans="1:12" ht="30" x14ac:dyDescent="0.25">
      <c r="A140">
        <v>11</v>
      </c>
      <c r="B140" s="4" t="s">
        <v>320</v>
      </c>
      <c r="C140">
        <v>1.6826919130179379</v>
      </c>
      <c r="D140">
        <v>0.28874697148457423</v>
      </c>
      <c r="E140">
        <v>-0.71824988455858496</v>
      </c>
      <c r="F140">
        <v>-0.75809706958927858</v>
      </c>
      <c r="G140">
        <v>0.24423228174477271</v>
      </c>
      <c r="H140">
        <v>1.1704655538592788</v>
      </c>
      <c r="I140">
        <v>1.3241151900486055</v>
      </c>
      <c r="J140">
        <v>-0.2552342795129971</v>
      </c>
      <c r="K140">
        <v>-0.4441307959340226</v>
      </c>
    </row>
    <row r="141" spans="1:12" x14ac:dyDescent="0.25">
      <c r="A141">
        <v>11</v>
      </c>
      <c r="B141" s="4" t="s">
        <v>323</v>
      </c>
      <c r="C141">
        <v>0.72273713180727672</v>
      </c>
      <c r="D141">
        <v>0.18300088185185875</v>
      </c>
      <c r="E141">
        <v>-0.22449605572566406</v>
      </c>
      <c r="F141">
        <v>4.8515965765415801E-2</v>
      </c>
      <c r="G141">
        <v>0.39220458948995313</v>
      </c>
      <c r="H141">
        <v>7.2649604997676864E-3</v>
      </c>
      <c r="I141">
        <v>1.7929799649223874</v>
      </c>
      <c r="J141">
        <v>-0.38715607326500212</v>
      </c>
      <c r="K141">
        <v>0.36179165837861277</v>
      </c>
    </row>
    <row r="142" spans="1:12" ht="210" x14ac:dyDescent="0.25">
      <c r="A142">
        <v>11</v>
      </c>
      <c r="B142" s="4" t="s">
        <v>348</v>
      </c>
      <c r="C142">
        <v>0.72273713180727595</v>
      </c>
      <c r="D142">
        <v>1.9806844056080344</v>
      </c>
      <c r="E142">
        <v>1.9029124166532176</v>
      </c>
      <c r="F142">
        <v>0.68620480523430927</v>
      </c>
      <c r="G142">
        <v>-1.35715691540862</v>
      </c>
      <c r="H142">
        <v>0.55600648335580816</v>
      </c>
      <c r="I142">
        <v>1.2025576558220707</v>
      </c>
      <c r="J142">
        <v>1.232550394467943</v>
      </c>
      <c r="K142">
        <v>0.2960914582987772</v>
      </c>
    </row>
    <row r="143" spans="1:12" x14ac:dyDescent="0.25">
      <c r="A143">
        <v>11</v>
      </c>
      <c r="B143" s="4" t="s">
        <v>352</v>
      </c>
      <c r="C143">
        <v>3.6292668860284465</v>
      </c>
      <c r="D143">
        <v>1.9725500910209028</v>
      </c>
      <c r="E143">
        <v>-0.26716613969887892</v>
      </c>
      <c r="F143">
        <v>-0.20064722316613973</v>
      </c>
      <c r="G143">
        <v>4.6935871417866717E-2</v>
      </c>
      <c r="H143">
        <v>2.9941275010754622</v>
      </c>
      <c r="I143">
        <v>1.0532155423437546</v>
      </c>
      <c r="J143">
        <v>-0.35784011909789026</v>
      </c>
      <c r="K143">
        <v>8.1470804704651678E-2</v>
      </c>
    </row>
    <row r="144" spans="1:12" ht="30" x14ac:dyDescent="0.25">
      <c r="A144">
        <v>11</v>
      </c>
      <c r="B144" s="4" t="s">
        <v>36</v>
      </c>
      <c r="C144">
        <v>-0.42387552352768099</v>
      </c>
      <c r="D144">
        <v>1.1428500031334361</v>
      </c>
      <c r="E144">
        <v>-8.4294351242241605E-2</v>
      </c>
      <c r="F144">
        <v>0.47927266527420498</v>
      </c>
      <c r="G144">
        <v>-0.85076279556955925</v>
      </c>
      <c r="H144">
        <v>-0.82734789462259339</v>
      </c>
      <c r="I144">
        <v>0.40722407473987887</v>
      </c>
      <c r="J144">
        <v>1.4450910621795061</v>
      </c>
      <c r="K144">
        <v>0.80855301892148479</v>
      </c>
    </row>
    <row r="145" spans="1:12" ht="60" x14ac:dyDescent="0.25">
      <c r="A145">
        <v>11</v>
      </c>
      <c r="B145" s="4" t="s">
        <v>374</v>
      </c>
      <c r="C145">
        <v>2.3493271777475648</v>
      </c>
      <c r="D145">
        <v>0.31314991524596947</v>
      </c>
      <c r="E145">
        <v>0.84835176988660743</v>
      </c>
      <c r="F145">
        <v>1.1929773928917093</v>
      </c>
      <c r="G145">
        <v>0.94792281191074101</v>
      </c>
      <c r="H145">
        <v>-0.12417013479509241</v>
      </c>
      <c r="I145">
        <v>-0.66595529886010885</v>
      </c>
      <c r="J145">
        <v>0.91373939290059847</v>
      </c>
      <c r="K145">
        <v>2.0656168471156486</v>
      </c>
    </row>
    <row r="146" spans="1:12" x14ac:dyDescent="0.25">
      <c r="A146">
        <v>11</v>
      </c>
      <c r="B146" s="4" t="s">
        <v>378</v>
      </c>
      <c r="C146">
        <v>1.0960528800558673</v>
      </c>
      <c r="D146">
        <v>0.95576076762939888</v>
      </c>
      <c r="E146">
        <v>-0.18182597175244877</v>
      </c>
      <c r="F146">
        <v>-0.17953169868041438</v>
      </c>
      <c r="G146">
        <v>-0.55481818007919892</v>
      </c>
      <c r="H146">
        <v>1.3643323194191983</v>
      </c>
      <c r="I146">
        <v>0.84830427036187983</v>
      </c>
      <c r="J146">
        <v>-8.6667543052103391E-2</v>
      </c>
      <c r="K146">
        <v>-7.6209675486950665E-2</v>
      </c>
    </row>
    <row r="147" spans="1:12" x14ac:dyDescent="0.25">
      <c r="A147">
        <v>11</v>
      </c>
      <c r="B147" s="4" t="s">
        <v>407</v>
      </c>
      <c r="C147">
        <v>1.4293705124206808</v>
      </c>
      <c r="D147">
        <v>-0.67923646438413721</v>
      </c>
      <c r="E147">
        <v>-0.98036611467976487</v>
      </c>
      <c r="F147">
        <v>-0.56383424432060913</v>
      </c>
      <c r="G147">
        <v>0.15544889709766513</v>
      </c>
      <c r="H147">
        <v>-0.67619753503350422</v>
      </c>
      <c r="I147">
        <v>-1.2355391735215906</v>
      </c>
      <c r="J147">
        <v>-1.3325955951543691</v>
      </c>
      <c r="K147">
        <v>0.30485148497608905</v>
      </c>
    </row>
    <row r="148" spans="1:12" x14ac:dyDescent="0.25">
      <c r="A148">
        <v>11</v>
      </c>
      <c r="B148" s="4" t="s">
        <v>414</v>
      </c>
      <c r="C148">
        <v>0.13609809884520527</v>
      </c>
      <c r="D148">
        <v>-1.8261748211697522</v>
      </c>
      <c r="E148">
        <v>-0.65729262173970615</v>
      </c>
      <c r="F148">
        <v>-1.0494913074922843</v>
      </c>
      <c r="G148">
        <v>-1.0546357529073631</v>
      </c>
      <c r="H148">
        <v>0.79916140965129956</v>
      </c>
      <c r="I148">
        <v>1.9596874404330644</v>
      </c>
      <c r="J148">
        <v>2.280595755942203</v>
      </c>
      <c r="K148">
        <v>-0.77701180967184991</v>
      </c>
    </row>
    <row r="149" spans="1:12" x14ac:dyDescent="0.25">
      <c r="A149">
        <v>12</v>
      </c>
      <c r="B149" s="4" t="s">
        <v>44</v>
      </c>
      <c r="C149">
        <v>-0.6817789320949279</v>
      </c>
      <c r="D149">
        <v>0.29309036126524224</v>
      </c>
      <c r="E149">
        <v>1.029327040403679</v>
      </c>
      <c r="F149">
        <v>4.0862693248922071</v>
      </c>
      <c r="G149">
        <v>4.9174120173221834</v>
      </c>
      <c r="H149">
        <v>4.0999464962523149</v>
      </c>
      <c r="I149">
        <v>0.58675568330667482</v>
      </c>
      <c r="J149">
        <v>2.2840859213153832</v>
      </c>
      <c r="K149">
        <v>4.1128013990611869</v>
      </c>
      <c r="L149" t="s">
        <v>1191</v>
      </c>
    </row>
    <row r="150" spans="1:12" x14ac:dyDescent="0.25">
      <c r="A150">
        <v>12</v>
      </c>
      <c r="B150" s="4" t="s">
        <v>45</v>
      </c>
      <c r="C150">
        <v>-0.6817789320949279</v>
      </c>
      <c r="D150">
        <v>0.29309036126524224</v>
      </c>
      <c r="E150">
        <v>1.029327040403679</v>
      </c>
      <c r="F150">
        <v>4.0862693248922071</v>
      </c>
      <c r="G150">
        <v>4.9174120173221834</v>
      </c>
      <c r="H150">
        <v>4.0999464962523149</v>
      </c>
      <c r="I150">
        <v>0.58675568330667482</v>
      </c>
      <c r="J150">
        <v>2.2840859213153832</v>
      </c>
      <c r="K150">
        <v>4.1128013990611869</v>
      </c>
      <c r="L150" s="6" t="s">
        <v>1191</v>
      </c>
    </row>
    <row r="151" spans="1:12" x14ac:dyDescent="0.25">
      <c r="A151">
        <v>12</v>
      </c>
      <c r="B151" s="4" t="s">
        <v>71</v>
      </c>
      <c r="C151">
        <v>0.36495873234415827</v>
      </c>
      <c r="D151">
        <v>-0.18197844934777607</v>
      </c>
      <c r="E151">
        <v>-0.13207946276102592</v>
      </c>
      <c r="F151">
        <v>-0.66866924143978157</v>
      </c>
      <c r="G151">
        <v>-0.27095703481909605</v>
      </c>
      <c r="H151">
        <v>0.15802343370898519</v>
      </c>
      <c r="I151">
        <v>2.1928338855096334</v>
      </c>
      <c r="J151">
        <v>0.67018229177858957</v>
      </c>
      <c r="K151">
        <v>1.6260301019225889</v>
      </c>
    </row>
    <row r="152" spans="1:12" x14ac:dyDescent="0.25">
      <c r="A152">
        <v>12</v>
      </c>
      <c r="B152" s="4" t="s">
        <v>98</v>
      </c>
      <c r="C152">
        <v>2.6371453697850997</v>
      </c>
      <c r="D152">
        <v>2.6762224276190714</v>
      </c>
      <c r="E152">
        <v>3.0078034452922982</v>
      </c>
      <c r="F152">
        <v>0.50793545482094038</v>
      </c>
      <c r="G152">
        <v>0.78056921725322692</v>
      </c>
      <c r="H152">
        <v>1.0011482387860899</v>
      </c>
      <c r="I152">
        <v>4.4539791805365709</v>
      </c>
      <c r="J152">
        <v>0.75087747325542975</v>
      </c>
      <c r="K152">
        <v>-0.83138639069666698</v>
      </c>
      <c r="L152" t="s">
        <v>1192</v>
      </c>
    </row>
    <row r="153" spans="1:12" x14ac:dyDescent="0.25">
      <c r="A153">
        <v>12</v>
      </c>
      <c r="B153" s="4" t="s">
        <v>19</v>
      </c>
      <c r="C153">
        <v>-0.29882612803184755</v>
      </c>
      <c r="D153">
        <v>0.47221466690621733</v>
      </c>
      <c r="E153">
        <v>-0.29549344310580844</v>
      </c>
      <c r="F153">
        <v>-1.8978370340970303</v>
      </c>
      <c r="G153">
        <v>-1.4011903416872504</v>
      </c>
      <c r="H153">
        <v>-0.4019624442899874</v>
      </c>
      <c r="I153">
        <v>-0.43075969945544867</v>
      </c>
      <c r="J153">
        <v>-0.3472786920598232</v>
      </c>
      <c r="K153">
        <v>-1.6071919387078657</v>
      </c>
    </row>
    <row r="154" spans="1:12" x14ac:dyDescent="0.25">
      <c r="A154">
        <v>12</v>
      </c>
      <c r="B154" s="4" t="s">
        <v>172</v>
      </c>
      <c r="C154">
        <v>0.35219363887538868</v>
      </c>
      <c r="D154">
        <v>-0.86732361875671959</v>
      </c>
      <c r="E154">
        <v>-0.24880373443587064</v>
      </c>
      <c r="F154">
        <v>-0.17538479833391188</v>
      </c>
      <c r="G154">
        <v>-0.24262249509259656</v>
      </c>
      <c r="H154">
        <v>1.1993454877407823</v>
      </c>
      <c r="I154">
        <v>2.1728826034946893</v>
      </c>
      <c r="J154">
        <v>1.4455577311864847</v>
      </c>
      <c r="K154">
        <v>-0.12267753872968128</v>
      </c>
    </row>
    <row r="155" spans="1:12" x14ac:dyDescent="0.25">
      <c r="A155">
        <v>12</v>
      </c>
      <c r="B155" s="4" t="s">
        <v>290</v>
      </c>
      <c r="C155">
        <v>0.36495873234415827</v>
      </c>
      <c r="D155">
        <v>-0.18197844934777607</v>
      </c>
      <c r="E155">
        <v>-0.13207946276102592</v>
      </c>
      <c r="F155">
        <v>-0.66866924143978157</v>
      </c>
      <c r="G155">
        <v>-0.27095703481909605</v>
      </c>
      <c r="H155">
        <v>0.15802343370898519</v>
      </c>
      <c r="I155">
        <v>2.1928338855096334</v>
      </c>
      <c r="J155">
        <v>0.67018229177858957</v>
      </c>
      <c r="K155">
        <v>1.6260301019225889</v>
      </c>
    </row>
    <row r="156" spans="1:12" ht="45" x14ac:dyDescent="0.25">
      <c r="A156">
        <v>12</v>
      </c>
      <c r="B156" s="4" t="s">
        <v>294</v>
      </c>
      <c r="C156">
        <v>1.3989313033144728</v>
      </c>
      <c r="D156">
        <v>0.36318248086388483</v>
      </c>
      <c r="E156">
        <v>0.14222257567485938</v>
      </c>
      <c r="F156">
        <v>0.5524119210026176</v>
      </c>
      <c r="G156">
        <v>0.38073737889039655</v>
      </c>
      <c r="H156">
        <v>-0.15342938607695991</v>
      </c>
      <c r="I156">
        <v>1.1021638020260496</v>
      </c>
      <c r="J156">
        <v>1.0806751714651226</v>
      </c>
      <c r="K156">
        <v>1.1060307075799474</v>
      </c>
    </row>
    <row r="157" spans="1:12" x14ac:dyDescent="0.25">
      <c r="A157">
        <v>12</v>
      </c>
      <c r="B157" s="4" t="s">
        <v>350</v>
      </c>
      <c r="C157">
        <v>1.0032134057826245</v>
      </c>
      <c r="D157">
        <v>1.1186197698714722</v>
      </c>
      <c r="E157">
        <v>1.1985772343322048</v>
      </c>
      <c r="F157">
        <v>0.57667181164716863</v>
      </c>
      <c r="G157">
        <v>0.40277535423323058</v>
      </c>
      <c r="H157">
        <v>1.4667544744256849</v>
      </c>
      <c r="I157">
        <v>0.65658517035897757</v>
      </c>
      <c r="J157">
        <v>0.41055431659223629</v>
      </c>
      <c r="K157">
        <v>0.45603146465164562</v>
      </c>
    </row>
    <row r="158" spans="1:12" x14ac:dyDescent="0.25">
      <c r="A158">
        <v>12</v>
      </c>
      <c r="B158" s="4" t="s">
        <v>356</v>
      </c>
      <c r="C158">
        <v>3.4541113517863353</v>
      </c>
      <c r="D158">
        <v>1.6092646070619663</v>
      </c>
      <c r="E158">
        <v>-0.2137864529334168</v>
      </c>
      <c r="F158">
        <v>-0.24412115516013849</v>
      </c>
      <c r="G158">
        <v>-0.21743623755792957</v>
      </c>
      <c r="H158">
        <v>2.6716679085470689</v>
      </c>
      <c r="I158">
        <v>0.73639029841875203</v>
      </c>
      <c r="J158">
        <v>-0.44200781814133194</v>
      </c>
      <c r="K158">
        <v>9.1193179911243594E-2</v>
      </c>
    </row>
    <row r="159" spans="1:12" x14ac:dyDescent="0.25">
      <c r="A159">
        <v>12</v>
      </c>
      <c r="B159" s="4" t="s">
        <v>360</v>
      </c>
      <c r="C159">
        <v>-0.80942986678262163</v>
      </c>
      <c r="D159">
        <v>-1.2177842167499295</v>
      </c>
      <c r="E159">
        <v>0.36983490544080722</v>
      </c>
      <c r="F159">
        <v>1.7451898776930383</v>
      </c>
      <c r="G159">
        <v>0.27999234875173112</v>
      </c>
      <c r="H159">
        <v>-0.8581307156936453</v>
      </c>
      <c r="I159">
        <v>1.1952697847624543</v>
      </c>
      <c r="J159">
        <v>2.143746475268705</v>
      </c>
      <c r="K159">
        <v>2.9637704793040607</v>
      </c>
    </row>
    <row r="160" spans="1:12" x14ac:dyDescent="0.25">
      <c r="A160">
        <v>12</v>
      </c>
      <c r="B160" s="4" t="s">
        <v>361</v>
      </c>
      <c r="C160">
        <v>1.4244614902520121</v>
      </c>
      <c r="D160">
        <v>9.8390029046792837E-2</v>
      </c>
      <c r="E160">
        <v>-0.56979548154169413</v>
      </c>
      <c r="F160">
        <v>-0.5554564184318771</v>
      </c>
      <c r="G160">
        <v>9.7391981625400151E-2</v>
      </c>
      <c r="H160">
        <v>1.0986738692241125</v>
      </c>
      <c r="I160">
        <v>1.5011894423249208</v>
      </c>
      <c r="J160">
        <v>-0.12273557838513972</v>
      </c>
      <c r="K160">
        <v>-0.5336448020004777</v>
      </c>
    </row>
    <row r="161" spans="1:12" x14ac:dyDescent="0.25">
      <c r="A161">
        <v>12</v>
      </c>
      <c r="B161" s="4" t="s">
        <v>367</v>
      </c>
      <c r="C161">
        <v>-0.80942986678262163</v>
      </c>
      <c r="D161">
        <v>-1.2177842167499295</v>
      </c>
      <c r="E161">
        <v>0.36983490544080722</v>
      </c>
      <c r="F161">
        <v>1.7451898776930383</v>
      </c>
      <c r="G161">
        <v>0.27999234875173112</v>
      </c>
      <c r="H161">
        <v>-0.8581307156936453</v>
      </c>
      <c r="I161">
        <v>1.1952697847624543</v>
      </c>
      <c r="J161">
        <v>2.143746475268705</v>
      </c>
      <c r="K161">
        <v>2.9637704793040607</v>
      </c>
    </row>
    <row r="162" spans="1:12" x14ac:dyDescent="0.25">
      <c r="A162">
        <v>12</v>
      </c>
      <c r="B162" s="4" t="s">
        <v>27</v>
      </c>
      <c r="C162">
        <v>-1.5753354749087816</v>
      </c>
      <c r="D162">
        <v>0.62797493268097637</v>
      </c>
      <c r="E162">
        <v>0.36399869185706407</v>
      </c>
      <c r="F162">
        <v>0.92439691088573128</v>
      </c>
      <c r="G162">
        <v>-0.81560985400625652</v>
      </c>
      <c r="H162">
        <v>-1.226211320895217</v>
      </c>
      <c r="I162">
        <v>-3.8384486494891415E-2</v>
      </c>
      <c r="J162">
        <v>1.5332698849656579</v>
      </c>
      <c r="K162">
        <v>1.5337721448617967</v>
      </c>
    </row>
    <row r="163" spans="1:12" ht="30" x14ac:dyDescent="0.25">
      <c r="A163">
        <v>12</v>
      </c>
      <c r="B163" s="4" t="s">
        <v>31</v>
      </c>
      <c r="C163">
        <v>-0.83496005372016002</v>
      </c>
      <c r="D163">
        <v>0.42548658717378823</v>
      </c>
      <c r="E163">
        <v>1.612948398777903</v>
      </c>
      <c r="F163">
        <v>1.8503160704860928</v>
      </c>
      <c r="G163">
        <v>1.1142871295875552</v>
      </c>
      <c r="H163">
        <v>-0.80779490643531038</v>
      </c>
      <c r="I163">
        <v>1.0323343149737485</v>
      </c>
      <c r="J163">
        <v>0.89121691930210689</v>
      </c>
      <c r="K163">
        <v>1.0137727505191554</v>
      </c>
    </row>
    <row r="164" spans="1:12" x14ac:dyDescent="0.25">
      <c r="A164">
        <v>12</v>
      </c>
      <c r="B164" s="4" t="s">
        <v>403</v>
      </c>
      <c r="C164">
        <v>0.25007289112523245</v>
      </c>
      <c r="D164">
        <v>0.52673075992738305</v>
      </c>
      <c r="E164">
        <v>0.15389500284234411</v>
      </c>
      <c r="F164">
        <v>-2.9825454466605977E-2</v>
      </c>
      <c r="G164">
        <v>-0.58263697181059282</v>
      </c>
      <c r="H164">
        <v>-0.41769238468321729</v>
      </c>
      <c r="I164">
        <v>0.58343046963751699</v>
      </c>
      <c r="J164">
        <v>0.22811303673155431</v>
      </c>
      <c r="K164">
        <v>0.1121608974250608</v>
      </c>
    </row>
    <row r="165" spans="1:12" x14ac:dyDescent="0.25">
      <c r="A165">
        <v>13</v>
      </c>
      <c r="B165" s="4" t="s">
        <v>53</v>
      </c>
      <c r="C165">
        <v>1.3242125850047213</v>
      </c>
      <c r="D165">
        <v>0.84379676187411445</v>
      </c>
      <c r="E165">
        <v>-0.31643747679985063</v>
      </c>
      <c r="F165">
        <v>-1.5742370157848105</v>
      </c>
      <c r="G165">
        <v>-1.555954033544749</v>
      </c>
      <c r="H165">
        <v>-1.353356680661751</v>
      </c>
      <c r="I165">
        <v>-1.355661305396034</v>
      </c>
      <c r="J165">
        <v>-0.71904953928860282</v>
      </c>
      <c r="K165">
        <v>-0.82638713698412936</v>
      </c>
    </row>
    <row r="166" spans="1:12" x14ac:dyDescent="0.25">
      <c r="A166">
        <v>13</v>
      </c>
      <c r="B166" s="4" t="s">
        <v>70</v>
      </c>
      <c r="C166">
        <v>0.67420441460823777</v>
      </c>
      <c r="D166">
        <v>0.80638435618206039</v>
      </c>
      <c r="E166">
        <v>-0.51829857177724326</v>
      </c>
      <c r="F166">
        <v>-0.81283748170146186</v>
      </c>
      <c r="G166">
        <v>-0.84513268634441308</v>
      </c>
      <c r="H166">
        <v>8.5385486255999371E-2</v>
      </c>
      <c r="I166">
        <v>1.0052677794210594</v>
      </c>
      <c r="J166">
        <v>0.97648522420330053</v>
      </c>
      <c r="K166">
        <v>-0.58867458681855611</v>
      </c>
    </row>
    <row r="167" spans="1:12" x14ac:dyDescent="0.25">
      <c r="A167">
        <v>13</v>
      </c>
      <c r="B167" s="4" t="s">
        <v>92</v>
      </c>
      <c r="C167">
        <v>-0.51543318026834628</v>
      </c>
      <c r="D167">
        <v>0.33498804446219438</v>
      </c>
      <c r="E167">
        <v>-0.33886648735289432</v>
      </c>
      <c r="F167">
        <v>-1.7684715908060729</v>
      </c>
      <c r="G167">
        <v>-1.1203869101539048</v>
      </c>
      <c r="H167">
        <v>-0.43449613708402762</v>
      </c>
      <c r="I167">
        <v>-0.52182843511557209</v>
      </c>
      <c r="J167">
        <v>-0.31454820406190631</v>
      </c>
      <c r="K167">
        <v>-1.39447984161711</v>
      </c>
    </row>
    <row r="168" spans="1:12" ht="30" x14ac:dyDescent="0.25">
      <c r="A168">
        <v>13</v>
      </c>
      <c r="B168" s="4" t="s">
        <v>129</v>
      </c>
      <c r="C168">
        <v>0.71099732991369879</v>
      </c>
      <c r="D168">
        <v>-0.30850533344111986</v>
      </c>
      <c r="E168">
        <v>2.3357930210975542</v>
      </c>
      <c r="F168">
        <v>3.980871829823299</v>
      </c>
      <c r="G168">
        <v>1.4930158301911616</v>
      </c>
      <c r="H168">
        <v>1.4002023824938608</v>
      </c>
      <c r="I168">
        <v>0.57397491548288915</v>
      </c>
      <c r="J168">
        <v>1.5731246936626764</v>
      </c>
      <c r="K168">
        <v>0.10028890603420804</v>
      </c>
    </row>
    <row r="169" spans="1:12" x14ac:dyDescent="0.25">
      <c r="A169">
        <v>13</v>
      </c>
      <c r="B169" s="4" t="s">
        <v>130</v>
      </c>
      <c r="C169">
        <v>0.71099732991369879</v>
      </c>
      <c r="D169">
        <v>-0.30850533344111986</v>
      </c>
      <c r="E169">
        <v>2.3357930210975542</v>
      </c>
      <c r="F169">
        <v>3.980871829823299</v>
      </c>
      <c r="G169">
        <v>1.4930158301911616</v>
      </c>
      <c r="H169">
        <v>1.4002023824938608</v>
      </c>
      <c r="I169">
        <v>0.57397491548288915</v>
      </c>
      <c r="J169">
        <v>1.5731246936626764</v>
      </c>
      <c r="K169">
        <v>0.10028890603420804</v>
      </c>
    </row>
    <row r="170" spans="1:12" ht="30" x14ac:dyDescent="0.25">
      <c r="A170">
        <v>13</v>
      </c>
      <c r="B170" s="4" t="s">
        <v>140</v>
      </c>
      <c r="C170">
        <v>1.4468556360229261</v>
      </c>
      <c r="D170">
        <v>0.30505811990855181</v>
      </c>
      <c r="E170">
        <v>-0.27157945569376413</v>
      </c>
      <c r="F170">
        <v>-0.3777520336538327</v>
      </c>
      <c r="G170">
        <v>0.43737051030640645</v>
      </c>
      <c r="H170">
        <v>0.97704292163569839</v>
      </c>
      <c r="I170">
        <v>1.1618111152208386</v>
      </c>
      <c r="J170">
        <v>-0.41230269340835818</v>
      </c>
      <c r="K170">
        <v>-0.58061653427056958</v>
      </c>
    </row>
    <row r="171" spans="1:12" x14ac:dyDescent="0.25">
      <c r="A171">
        <v>13</v>
      </c>
      <c r="B171" s="4" t="s">
        <v>148</v>
      </c>
      <c r="C171">
        <v>0.8704332962373631</v>
      </c>
      <c r="D171">
        <v>1.4723251775006063</v>
      </c>
      <c r="E171">
        <v>1.9320708311427688</v>
      </c>
      <c r="F171">
        <v>0.54680454344737561</v>
      </c>
      <c r="G171">
        <v>-1.3684181887514693</v>
      </c>
      <c r="H171">
        <v>-6.8765460199473757E-2</v>
      </c>
      <c r="I171">
        <v>0.89025634903754658</v>
      </c>
      <c r="J171">
        <v>1.5764955381228993</v>
      </c>
      <c r="K171">
        <v>0.16475332641809201</v>
      </c>
      <c r="L171" s="3" t="s">
        <v>434</v>
      </c>
    </row>
    <row r="172" spans="1:12" x14ac:dyDescent="0.25">
      <c r="A172">
        <v>13</v>
      </c>
      <c r="B172" s="4" t="s">
        <v>211</v>
      </c>
      <c r="C172">
        <v>0.85816899113554312</v>
      </c>
      <c r="D172">
        <v>-8.4030899288800753E-2</v>
      </c>
      <c r="E172">
        <v>0.1545717448140643</v>
      </c>
      <c r="F172">
        <v>0.29429959591973581</v>
      </c>
      <c r="G172">
        <v>0.64305498524097215</v>
      </c>
      <c r="H172">
        <v>0.57806400139800251</v>
      </c>
      <c r="I172">
        <v>2.468468754855738</v>
      </c>
      <c r="J172">
        <v>1.559641315821787</v>
      </c>
      <c r="K172">
        <v>0.87789097691481255</v>
      </c>
    </row>
    <row r="173" spans="1:12" x14ac:dyDescent="0.25">
      <c r="A173">
        <v>13</v>
      </c>
      <c r="B173" s="4" t="s">
        <v>286</v>
      </c>
      <c r="C173">
        <v>0.39212539726636675</v>
      </c>
      <c r="D173">
        <v>0.17037345941716037</v>
      </c>
      <c r="E173">
        <v>-1.2135978989215943</v>
      </c>
      <c r="F173">
        <v>0.10394971239889796</v>
      </c>
      <c r="G173">
        <v>0.27403283903483899</v>
      </c>
      <c r="H173">
        <v>-1.2959278966881438</v>
      </c>
      <c r="I173">
        <v>-0.79657796325396113</v>
      </c>
      <c r="J173">
        <v>0.83153891241373357</v>
      </c>
      <c r="K173">
        <v>1.8891765716869995</v>
      </c>
    </row>
    <row r="174" spans="1:12" x14ac:dyDescent="0.25">
      <c r="A174">
        <v>13</v>
      </c>
      <c r="B174" s="4" t="s">
        <v>307</v>
      </c>
      <c r="C174">
        <v>0.60061858399731571</v>
      </c>
      <c r="D174">
        <v>-0.1139608238424433</v>
      </c>
      <c r="E174">
        <v>1.522741388549723</v>
      </c>
      <c r="F174">
        <v>1.3198581520320014</v>
      </c>
      <c r="G174">
        <v>1.8862361499190059</v>
      </c>
      <c r="H174">
        <v>2.0137836007381962</v>
      </c>
      <c r="I174">
        <v>0.67620729804601132</v>
      </c>
      <c r="J174">
        <v>8.6582286704568356E-2</v>
      </c>
      <c r="K174">
        <v>0.49513348088549952</v>
      </c>
      <c r="L174" s="3" t="s">
        <v>443</v>
      </c>
    </row>
    <row r="175" spans="1:12" ht="30" x14ac:dyDescent="0.25">
      <c r="A175">
        <v>13</v>
      </c>
      <c r="B175" s="4" t="s">
        <v>318</v>
      </c>
      <c r="C175">
        <v>1.0789264829683129</v>
      </c>
      <c r="D175">
        <v>1.3241355510537801E-2</v>
      </c>
      <c r="E175">
        <v>-0.63605087718072228</v>
      </c>
      <c r="F175">
        <v>2.6255882390393212E-2</v>
      </c>
      <c r="G175">
        <v>0.54626229115411751</v>
      </c>
      <c r="H175">
        <v>0.63247021779405199</v>
      </c>
      <c r="I175">
        <v>1.5579615976529355</v>
      </c>
      <c r="J175">
        <v>-0.2808397594596807</v>
      </c>
      <c r="K175">
        <v>0.60794621655729753</v>
      </c>
    </row>
    <row r="176" spans="1:12" x14ac:dyDescent="0.25">
      <c r="A176">
        <v>13</v>
      </c>
      <c r="B176" s="4" t="s">
        <v>347</v>
      </c>
      <c r="C176">
        <v>3.2006512655832511</v>
      </c>
      <c r="D176">
        <v>1.5022551020542489</v>
      </c>
      <c r="E176">
        <v>-0.36129549790593796</v>
      </c>
      <c r="F176">
        <v>0.34480058542526354</v>
      </c>
      <c r="G176">
        <v>0.37989984819233724</v>
      </c>
      <c r="H176">
        <v>3.029366306797785</v>
      </c>
      <c r="I176">
        <v>0.51646920029113319</v>
      </c>
      <c r="J176">
        <v>-0.17971442565300794</v>
      </c>
      <c r="K176">
        <v>0.66435258439319567</v>
      </c>
    </row>
    <row r="177" spans="1:12" x14ac:dyDescent="0.25">
      <c r="A177">
        <v>13</v>
      </c>
      <c r="B177" s="4" t="s">
        <v>351</v>
      </c>
      <c r="C177">
        <v>1.4836485513283864</v>
      </c>
      <c r="D177">
        <v>2.1607134422343814</v>
      </c>
      <c r="E177">
        <v>1.7638532519949426</v>
      </c>
      <c r="F177">
        <v>0.45357194743717039</v>
      </c>
      <c r="G177">
        <v>-1.2806998097352569</v>
      </c>
      <c r="H177">
        <v>0.83498224549045807</v>
      </c>
      <c r="I177">
        <v>1.1362530195800591</v>
      </c>
      <c r="J177">
        <v>1.0270478911066363</v>
      </c>
      <c r="K177">
        <v>0.68449771576315888</v>
      </c>
      <c r="L177" s="3" t="s">
        <v>436</v>
      </c>
    </row>
    <row r="178" spans="1:12" ht="30" x14ac:dyDescent="0.25">
      <c r="A178">
        <v>13</v>
      </c>
      <c r="B178" s="4" t="s">
        <v>369</v>
      </c>
      <c r="C178">
        <v>-1.5211061986176238</v>
      </c>
      <c r="D178">
        <v>-0.78738412629939847</v>
      </c>
      <c r="E178">
        <v>0.32278932396189136</v>
      </c>
      <c r="F178">
        <v>2.108450526618328</v>
      </c>
      <c r="G178">
        <v>1.0181266748275326</v>
      </c>
      <c r="H178">
        <v>-1.4319434376782667</v>
      </c>
      <c r="I178">
        <v>-0.29819509825874402</v>
      </c>
      <c r="J178">
        <v>-0.59095744980014964</v>
      </c>
      <c r="K178">
        <v>2.1228600955785795</v>
      </c>
      <c r="L178" s="3" t="s">
        <v>444</v>
      </c>
    </row>
    <row r="179" spans="1:12" x14ac:dyDescent="0.25">
      <c r="A179">
        <v>13</v>
      </c>
      <c r="B179" s="4" t="s">
        <v>382</v>
      </c>
      <c r="C179">
        <v>0.36759678706272575</v>
      </c>
      <c r="D179">
        <v>1.292745630178751</v>
      </c>
      <c r="E179">
        <v>0.36204009242971802</v>
      </c>
      <c r="F179">
        <v>-0.82449155620273717</v>
      </c>
      <c r="G179">
        <v>-0.43376373647528205</v>
      </c>
      <c r="H179">
        <v>-1.5860943841337407</v>
      </c>
      <c r="I179">
        <v>-0.35570081345049903</v>
      </c>
      <c r="J179">
        <v>-0.57410322749903642</v>
      </c>
      <c r="K179">
        <v>4.7911564472301972E-2</v>
      </c>
    </row>
    <row r="180" spans="1:12" x14ac:dyDescent="0.25">
      <c r="A180">
        <v>13</v>
      </c>
      <c r="B180" s="4" t="s">
        <v>409</v>
      </c>
      <c r="C180">
        <v>1.4223270258192862</v>
      </c>
      <c r="D180">
        <v>-0.96696367362125324</v>
      </c>
      <c r="E180">
        <v>-1.4266734991755081</v>
      </c>
      <c r="F180">
        <v>-0.96822514171847129</v>
      </c>
      <c r="G180">
        <v>-0.26740129351350139</v>
      </c>
      <c r="H180">
        <v>-0.64305329993554972</v>
      </c>
      <c r="I180">
        <v>-1.1767546359105707</v>
      </c>
      <c r="J180">
        <v>-1.059504829771073</v>
      </c>
      <c r="K180">
        <v>0.1325211162261509</v>
      </c>
    </row>
    <row r="181" spans="1:12" x14ac:dyDescent="0.25">
      <c r="A181">
        <v>14</v>
      </c>
      <c r="B181" s="4" t="s">
        <v>68</v>
      </c>
      <c r="C181">
        <v>-0.62216300437177552</v>
      </c>
      <c r="D181">
        <v>-0.13767508002680359</v>
      </c>
      <c r="E181">
        <v>0.5120357672802216</v>
      </c>
      <c r="F181">
        <v>1.9311888940218609</v>
      </c>
      <c r="G181">
        <v>0.88683225969055457</v>
      </c>
      <c r="H181">
        <v>-1.4089255529378166</v>
      </c>
      <c r="I181">
        <v>-0.40985975886548115</v>
      </c>
      <c r="J181">
        <v>-0.49582962899880112</v>
      </c>
      <c r="K181">
        <v>2.5936319300914419</v>
      </c>
    </row>
    <row r="182" spans="1:12" x14ac:dyDescent="0.25">
      <c r="A182">
        <v>14</v>
      </c>
      <c r="B182" s="4" t="s">
        <v>94</v>
      </c>
      <c r="C182">
        <v>0.34692776455490615</v>
      </c>
      <c r="D182">
        <v>0.94386980597460346</v>
      </c>
      <c r="E182">
        <v>-0.12555172612229007</v>
      </c>
      <c r="F182">
        <v>-1.8047067373540293</v>
      </c>
      <c r="G182">
        <v>-1.1738909939088105</v>
      </c>
      <c r="H182">
        <v>-0.44776128397559567</v>
      </c>
      <c r="I182">
        <v>-0.62535823443157645</v>
      </c>
      <c r="J182">
        <v>-0.2294750151198329</v>
      </c>
      <c r="K182">
        <v>-0.79576164229299418</v>
      </c>
    </row>
    <row r="183" spans="1:12" x14ac:dyDescent="0.25">
      <c r="A183">
        <v>14</v>
      </c>
      <c r="B183" s="4" t="s">
        <v>101</v>
      </c>
      <c r="C183">
        <v>-0.81125388611356741</v>
      </c>
      <c r="D183">
        <v>0.23005018121367507</v>
      </c>
      <c r="E183">
        <v>-1.0224968439597202</v>
      </c>
      <c r="F183">
        <v>-1.6961486478651513</v>
      </c>
      <c r="G183">
        <v>-1.9871042722033256</v>
      </c>
      <c r="H183">
        <v>-1.38271198196612</v>
      </c>
      <c r="I183">
        <v>-1.4288596933280207</v>
      </c>
      <c r="J183">
        <v>-1.0187941757611638</v>
      </c>
      <c r="K183">
        <v>-1.6964939547708731</v>
      </c>
    </row>
    <row r="184" spans="1:12" x14ac:dyDescent="0.25">
      <c r="A184">
        <v>14</v>
      </c>
      <c r="B184" s="4" t="s">
        <v>105</v>
      </c>
      <c r="C184">
        <v>2.119654780884201</v>
      </c>
      <c r="D184">
        <v>0.71314023029430229</v>
      </c>
      <c r="E184">
        <v>-3.3695900801589539E-2</v>
      </c>
      <c r="F184">
        <v>0.45255284753541092</v>
      </c>
      <c r="G184">
        <v>9.9851667792635795E-2</v>
      </c>
      <c r="H184">
        <v>-0.79145032560451001</v>
      </c>
      <c r="I184">
        <v>-1.1025334303279328</v>
      </c>
      <c r="J184">
        <v>0.81645407840489381</v>
      </c>
      <c r="K184">
        <v>1.5570132773690548</v>
      </c>
    </row>
    <row r="185" spans="1:12" x14ac:dyDescent="0.25">
      <c r="A185">
        <v>14</v>
      </c>
      <c r="B185" s="4" t="s">
        <v>107</v>
      </c>
      <c r="C185">
        <v>-0.78761752589584233</v>
      </c>
      <c r="D185">
        <v>-0.59192393214739358</v>
      </c>
      <c r="E185">
        <v>0.47421278038346326</v>
      </c>
      <c r="F185">
        <v>0.89427197028326288</v>
      </c>
      <c r="G185">
        <v>0.96261557594739067</v>
      </c>
      <c r="H185">
        <v>0.77845131370045217</v>
      </c>
      <c r="I185">
        <v>1.0093516302198089</v>
      </c>
      <c r="J185">
        <v>1.3394186251672571</v>
      </c>
      <c r="K185">
        <v>1.6152502803309865</v>
      </c>
      <c r="L185" s="3" t="s">
        <v>441</v>
      </c>
    </row>
    <row r="186" spans="1:12" x14ac:dyDescent="0.25">
      <c r="A186">
        <v>14</v>
      </c>
      <c r="B186" s="4" t="s">
        <v>149</v>
      </c>
      <c r="C186">
        <v>-0.51579938339201925</v>
      </c>
      <c r="D186">
        <v>0.2516810789337029</v>
      </c>
      <c r="E186">
        <v>9.5982911415870995E-2</v>
      </c>
      <c r="F186">
        <v>1.9499058060027021</v>
      </c>
      <c r="G186">
        <v>2.7027171069216775</v>
      </c>
      <c r="H186">
        <v>3.4056336488638563</v>
      </c>
      <c r="I186">
        <v>1.5573334680878821</v>
      </c>
      <c r="J186">
        <v>2.5445108416196578</v>
      </c>
      <c r="K186">
        <v>4.8998172473839468</v>
      </c>
      <c r="L186" s="3" t="s">
        <v>1194</v>
      </c>
    </row>
    <row r="187" spans="1:12" x14ac:dyDescent="0.25">
      <c r="A187">
        <v>14</v>
      </c>
      <c r="B187" s="4" t="s">
        <v>160</v>
      </c>
      <c r="C187">
        <v>0.37056412477262946</v>
      </c>
      <c r="D187">
        <v>1.773054218575681</v>
      </c>
      <c r="E187">
        <v>2.2194734614767744</v>
      </c>
      <c r="F187">
        <v>2.8632911106677486</v>
      </c>
      <c r="G187">
        <v>1.2978110132372445</v>
      </c>
      <c r="H187">
        <v>5.0920400480430281</v>
      </c>
      <c r="I187">
        <v>4.4388559413716804</v>
      </c>
      <c r="J187">
        <v>3.1486810633451223</v>
      </c>
      <c r="K187">
        <v>2.7372832040642074</v>
      </c>
      <c r="L187" t="s">
        <v>1199</v>
      </c>
    </row>
    <row r="188" spans="1:12" x14ac:dyDescent="0.25">
      <c r="A188">
        <v>14</v>
      </c>
      <c r="B188" s="4" t="s">
        <v>178</v>
      </c>
      <c r="C188">
        <v>0.94965495010686563</v>
      </c>
      <c r="D188">
        <v>1.2611229725350153</v>
      </c>
      <c r="E188">
        <v>-0.40652248592678553</v>
      </c>
      <c r="F188">
        <v>-1.4415986449257114</v>
      </c>
      <c r="G188">
        <v>-1.3604345416179462</v>
      </c>
      <c r="H188">
        <v>-0.31669342911711046</v>
      </c>
      <c r="I188">
        <v>0.79077460500276853</v>
      </c>
      <c r="J188">
        <v>-0.14177288615968425</v>
      </c>
      <c r="K188">
        <v>-0.57446103103765178</v>
      </c>
    </row>
    <row r="189" spans="1:12" ht="30" x14ac:dyDescent="0.25">
      <c r="A189">
        <v>14</v>
      </c>
      <c r="B189" s="4" t="s">
        <v>187</v>
      </c>
      <c r="C189">
        <v>1.2923821732638641</v>
      </c>
      <c r="D189">
        <v>-0.4260870496271793</v>
      </c>
      <c r="E189">
        <v>-0.90362459942704865</v>
      </c>
      <c r="F189">
        <v>-0.53570010505300114</v>
      </c>
      <c r="G189">
        <v>-0.6667257235745957</v>
      </c>
      <c r="H189">
        <v>0.30951965520676172</v>
      </c>
      <c r="I189">
        <v>-0.19743983295032888</v>
      </c>
      <c r="J189">
        <v>0.23826967266762242</v>
      </c>
      <c r="K189">
        <v>-0.19009681148890126</v>
      </c>
    </row>
    <row r="190" spans="1:12" x14ac:dyDescent="0.25">
      <c r="A190">
        <v>14</v>
      </c>
      <c r="B190" s="4" t="s">
        <v>235</v>
      </c>
      <c r="C190">
        <v>-1.0121629479642205</v>
      </c>
      <c r="D190">
        <v>-0.23861926938693551</v>
      </c>
      <c r="E190">
        <v>-0.15797142917665374</v>
      </c>
      <c r="F190">
        <v>-0.9624456982161782</v>
      </c>
      <c r="G190">
        <v>0.2368445856415323</v>
      </c>
      <c r="H190">
        <v>-0.42154771300389865</v>
      </c>
      <c r="I190">
        <v>-0.19128273364844131</v>
      </c>
      <c r="J190">
        <v>-1.7853757474128267</v>
      </c>
      <c r="K190">
        <v>-0.85788111211905382</v>
      </c>
    </row>
    <row r="191" spans="1:12" x14ac:dyDescent="0.25">
      <c r="A191">
        <v>14</v>
      </c>
      <c r="B191" s="4" t="s">
        <v>311</v>
      </c>
      <c r="C191">
        <v>0.42965502531694</v>
      </c>
      <c r="D191">
        <v>-0.18814717470686984</v>
      </c>
      <c r="E191">
        <v>1.365754614378498</v>
      </c>
      <c r="F191">
        <v>1.3809116817851317</v>
      </c>
      <c r="G191">
        <v>1.7874878259737257</v>
      </c>
      <c r="H191">
        <v>1.7221398686815421</v>
      </c>
      <c r="I191">
        <v>0.24894986643658429</v>
      </c>
      <c r="J191">
        <v>-0.32367359807702861</v>
      </c>
      <c r="K191">
        <v>0.52039462464666697</v>
      </c>
    </row>
    <row r="192" spans="1:12" x14ac:dyDescent="0.25">
      <c r="A192">
        <v>14</v>
      </c>
      <c r="B192" s="4" t="s">
        <v>331</v>
      </c>
      <c r="C192">
        <v>2.6751092460007126</v>
      </c>
      <c r="D192">
        <v>3.26558616125762</v>
      </c>
      <c r="E192">
        <v>1.608902387286236</v>
      </c>
      <c r="F192">
        <v>-0.51323981067599145</v>
      </c>
      <c r="G192">
        <v>-1.8063902103600999</v>
      </c>
      <c r="H192">
        <v>1.4658293969582825</v>
      </c>
      <c r="I192">
        <v>2.1638077493238939</v>
      </c>
      <c r="J192">
        <v>0.40717747659086911</v>
      </c>
      <c r="K192">
        <v>1.1959438590050784</v>
      </c>
      <c r="L192" s="3" t="s">
        <v>434</v>
      </c>
    </row>
    <row r="193" spans="1:12" x14ac:dyDescent="0.25">
      <c r="A193">
        <v>14</v>
      </c>
      <c r="B193" s="4" t="s">
        <v>334</v>
      </c>
      <c r="C193">
        <v>0.45329138553466242</v>
      </c>
      <c r="D193">
        <v>0.77082262421437686</v>
      </c>
      <c r="E193">
        <v>-0.30386009292129568</v>
      </c>
      <c r="F193">
        <v>-0.21376921898253326</v>
      </c>
      <c r="G193">
        <v>-0.15373096737447178</v>
      </c>
      <c r="H193">
        <v>-0.16523724128063916</v>
      </c>
      <c r="I193">
        <v>1.3048923967104555</v>
      </c>
      <c r="J193">
        <v>1.7519434539798044</v>
      </c>
      <c r="K193">
        <v>0.50486475719015222</v>
      </c>
    </row>
    <row r="194" spans="1:12" ht="45" x14ac:dyDescent="0.25">
      <c r="A194">
        <v>14</v>
      </c>
      <c r="B194" s="4" t="s">
        <v>343</v>
      </c>
      <c r="C194">
        <v>-0.79943570600470526</v>
      </c>
      <c r="D194">
        <v>-0.51261064050729166</v>
      </c>
      <c r="E194">
        <v>-0.77934907105198314</v>
      </c>
      <c r="F194">
        <v>-0.34853098524458925</v>
      </c>
      <c r="G194">
        <v>-0.22368479776539735</v>
      </c>
      <c r="H194">
        <v>-0.49436318792527834</v>
      </c>
      <c r="I194">
        <v>-0.81622831279011909</v>
      </c>
      <c r="J194">
        <v>-1.2526665196548916</v>
      </c>
      <c r="K194">
        <v>-0.35704288664643985</v>
      </c>
    </row>
    <row r="195" spans="1:12" ht="60" x14ac:dyDescent="0.25">
      <c r="A195">
        <v>14</v>
      </c>
      <c r="B195" s="4" t="s">
        <v>329</v>
      </c>
      <c r="C195">
        <v>-0.79943570600470526</v>
      </c>
      <c r="D195">
        <v>-0.51261064050729166</v>
      </c>
      <c r="E195">
        <v>-0.77934907105198314</v>
      </c>
      <c r="F195">
        <v>-0.34853098524458925</v>
      </c>
      <c r="G195">
        <v>-0.22368479776539735</v>
      </c>
      <c r="H195">
        <v>-0.49436318792527834</v>
      </c>
      <c r="I195">
        <v>-0.81622831279011909</v>
      </c>
      <c r="J195">
        <v>-1.2526665196548916</v>
      </c>
      <c r="K195">
        <v>-0.35704288664643985</v>
      </c>
    </row>
    <row r="196" spans="1:12" ht="30" x14ac:dyDescent="0.25">
      <c r="A196">
        <v>14</v>
      </c>
      <c r="B196" s="4" t="s">
        <v>371</v>
      </c>
      <c r="C196">
        <v>0.2523823236840102</v>
      </c>
      <c r="D196">
        <v>-0.35398405722708465</v>
      </c>
      <c r="E196">
        <v>-0.80096220642155924</v>
      </c>
      <c r="F196">
        <v>-0.67420525371122508</v>
      </c>
      <c r="G196">
        <v>-0.45977897533477274</v>
      </c>
      <c r="H196">
        <v>-1.1118384152585841</v>
      </c>
      <c r="I196">
        <v>-1.9645273325923169</v>
      </c>
      <c r="J196">
        <v>-0.46334735901355978</v>
      </c>
      <c r="K196">
        <v>0.85040430809761436</v>
      </c>
    </row>
    <row r="197" spans="1:12" x14ac:dyDescent="0.25">
      <c r="A197">
        <v>14</v>
      </c>
      <c r="B197" s="4" t="s">
        <v>372</v>
      </c>
      <c r="C197">
        <v>0.78420042858279881</v>
      </c>
      <c r="D197">
        <v>0.50404155233403125</v>
      </c>
      <c r="E197">
        <v>-0.23361740297017244</v>
      </c>
      <c r="F197">
        <v>-0.38970819160243997</v>
      </c>
      <c r="G197">
        <v>-0.13041302391082857</v>
      </c>
      <c r="H197">
        <v>-0.22931485921145381</v>
      </c>
      <c r="I197">
        <v>-1.5643158779695669</v>
      </c>
      <c r="J197">
        <v>-0.37564523005341216</v>
      </c>
      <c r="K197">
        <v>1.0367627175757974</v>
      </c>
    </row>
    <row r="198" spans="1:12" x14ac:dyDescent="0.25">
      <c r="A198">
        <v>14</v>
      </c>
      <c r="B198" s="4" t="s">
        <v>402</v>
      </c>
      <c r="C198">
        <v>0.15783688281311375</v>
      </c>
      <c r="D198">
        <v>1.2467023740549963</v>
      </c>
      <c r="E198">
        <v>2.4788310859116964</v>
      </c>
      <c r="F198">
        <v>1.69909918545943</v>
      </c>
      <c r="G198">
        <v>1.4989282756111573</v>
      </c>
      <c r="H198">
        <v>-4.2907243412719925E-2</v>
      </c>
      <c r="I198">
        <v>0.16275047621014577</v>
      </c>
      <c r="J198">
        <v>-0.6939714759087644</v>
      </c>
      <c r="K198">
        <v>0.9513484465649642</v>
      </c>
    </row>
    <row r="199" spans="1:12" x14ac:dyDescent="0.25">
      <c r="A199">
        <v>15</v>
      </c>
      <c r="B199" s="4" t="s">
        <v>58</v>
      </c>
      <c r="C199">
        <v>0.37378392716947545</v>
      </c>
      <c r="D199">
        <v>-0.2574431256730127</v>
      </c>
      <c r="E199">
        <v>-1.0024554835244752</v>
      </c>
      <c r="F199">
        <v>-0.66893713047979131</v>
      </c>
      <c r="G199">
        <v>-0.40008804172605761</v>
      </c>
      <c r="H199">
        <v>-1.1584997095030185</v>
      </c>
      <c r="I199">
        <v>-1.8140283466422082</v>
      </c>
      <c r="J199">
        <v>-1.8759823928362215E-2</v>
      </c>
      <c r="K199">
        <v>1.3884881067637311</v>
      </c>
    </row>
    <row r="200" spans="1:12" x14ac:dyDescent="0.25">
      <c r="A200">
        <v>15</v>
      </c>
      <c r="B200" s="4" t="s">
        <v>108</v>
      </c>
      <c r="C200">
        <v>5.4095419734040473E-2</v>
      </c>
      <c r="D200">
        <v>2.8155119148942299E-2</v>
      </c>
      <c r="E200">
        <v>0.652306111080457</v>
      </c>
      <c r="F200">
        <v>0.76679390614334852</v>
      </c>
      <c r="G200">
        <v>0.83891200509320951</v>
      </c>
      <c r="H200">
        <v>0.72397081088554516</v>
      </c>
      <c r="I200">
        <v>0.85676869973560321</v>
      </c>
      <c r="J200">
        <v>1.3651358431386449</v>
      </c>
      <c r="K200">
        <v>2.0898913225045641</v>
      </c>
    </row>
    <row r="201" spans="1:12" x14ac:dyDescent="0.25">
      <c r="A201">
        <v>15</v>
      </c>
      <c r="B201" s="4" t="s">
        <v>117</v>
      </c>
      <c r="C201">
        <v>2.4060894387233218</v>
      </c>
      <c r="D201">
        <v>1.0730267465463335</v>
      </c>
      <c r="E201">
        <v>0.10941902641511689</v>
      </c>
      <c r="F201">
        <v>-0.12285303342665742</v>
      </c>
      <c r="G201">
        <v>-0.95200624440009474</v>
      </c>
      <c r="H201">
        <v>-5.2653798422741427E-2</v>
      </c>
      <c r="I201">
        <v>3.1843430424722064E-3</v>
      </c>
      <c r="J201">
        <v>-0.11604047172672298</v>
      </c>
      <c r="K201">
        <v>-0.79448874650452539</v>
      </c>
    </row>
    <row r="202" spans="1:12" x14ac:dyDescent="0.25">
      <c r="A202">
        <v>15</v>
      </c>
      <c r="B202" s="4" t="s">
        <v>171</v>
      </c>
      <c r="C202">
        <v>0.24819201353412498</v>
      </c>
      <c r="D202">
        <v>1.2820010720258121</v>
      </c>
      <c r="E202">
        <v>-3.1522812873001418E-2</v>
      </c>
      <c r="F202">
        <v>-0.3434565428322276</v>
      </c>
      <c r="G202">
        <v>-0.19452667032195201</v>
      </c>
      <c r="H202">
        <v>0.98284568065497357</v>
      </c>
      <c r="I202">
        <v>1.9125960398960964</v>
      </c>
      <c r="J202">
        <v>1.1203651809363169</v>
      </c>
      <c r="K202">
        <v>-0.86950513321477463</v>
      </c>
    </row>
    <row r="203" spans="1:12" x14ac:dyDescent="0.25">
      <c r="A203">
        <v>15</v>
      </c>
      <c r="B203" s="4" t="s">
        <v>183</v>
      </c>
      <c r="C203">
        <v>2.4060894387233218</v>
      </c>
      <c r="D203">
        <v>1.0730267465463335</v>
      </c>
      <c r="E203">
        <v>0.10941902641511689</v>
      </c>
      <c r="F203">
        <v>-0.12285303342665742</v>
      </c>
      <c r="G203">
        <v>-0.95200624440009474</v>
      </c>
      <c r="H203">
        <v>-5.2653798422741427E-2</v>
      </c>
      <c r="I203">
        <v>3.1843430424722064E-3</v>
      </c>
      <c r="J203">
        <v>-0.11604047172672298</v>
      </c>
      <c r="K203">
        <v>-0.79448874650452539</v>
      </c>
    </row>
    <row r="204" spans="1:12" x14ac:dyDescent="0.25">
      <c r="A204">
        <v>15</v>
      </c>
      <c r="B204" s="4" t="s">
        <v>24</v>
      </c>
      <c r="C204">
        <v>2.8513698597941075</v>
      </c>
      <c r="D204">
        <v>3.1140093253959082</v>
      </c>
      <c r="E204">
        <v>2.8656149947160774</v>
      </c>
      <c r="F204">
        <v>2.658197765473072</v>
      </c>
      <c r="G204">
        <v>3.3760461918753908</v>
      </c>
      <c r="H204">
        <v>8.9319924969445026</v>
      </c>
      <c r="I204">
        <v>7.9382472826148573</v>
      </c>
      <c r="J204">
        <v>5.1308383385590721</v>
      </c>
      <c r="K204">
        <v>2.7462847062192464</v>
      </c>
      <c r="L204" t="s">
        <v>436</v>
      </c>
    </row>
    <row r="205" spans="1:12" x14ac:dyDescent="0.25">
      <c r="A205">
        <v>15</v>
      </c>
      <c r="B205" s="4" t="s">
        <v>221</v>
      </c>
      <c r="C205">
        <v>1.7438775304642031</v>
      </c>
      <c r="D205">
        <v>1.6860181012861379</v>
      </c>
      <c r="E205">
        <v>-0.73623200931358679</v>
      </c>
      <c r="F205">
        <v>-1.3271312077226405</v>
      </c>
      <c r="G205">
        <v>-1.1265926146337188</v>
      </c>
      <c r="H205">
        <v>-0.84053383685143768</v>
      </c>
      <c r="I205">
        <v>-1.1240228736359141</v>
      </c>
      <c r="J205">
        <v>0.60258108781600772</v>
      </c>
      <c r="K205">
        <v>1.6060356282234554</v>
      </c>
    </row>
    <row r="206" spans="1:12" ht="30" x14ac:dyDescent="0.25">
      <c r="A206">
        <v>15</v>
      </c>
      <c r="B206" s="4" t="s">
        <v>272</v>
      </c>
      <c r="C206">
        <v>0.84189924162850616</v>
      </c>
      <c r="D206">
        <v>1.9019582376149307</v>
      </c>
      <c r="E206">
        <v>2.286187433198263</v>
      </c>
      <c r="F206">
        <v>1.3924399246214394</v>
      </c>
      <c r="G206">
        <v>-0.54933122918383348</v>
      </c>
      <c r="H206">
        <v>0.74929552640646668</v>
      </c>
      <c r="I206">
        <v>1.3623761584040095</v>
      </c>
      <c r="J206">
        <v>1.3588596723129438</v>
      </c>
      <c r="K206">
        <v>1.9439049301681131E-2</v>
      </c>
      <c r="L206" s="3" t="s">
        <v>434</v>
      </c>
    </row>
    <row r="207" spans="1:12" ht="30" x14ac:dyDescent="0.25">
      <c r="A207">
        <v>15</v>
      </c>
      <c r="B207" s="4" t="s">
        <v>281</v>
      </c>
      <c r="C207">
        <v>2.4060894387233218</v>
      </c>
      <c r="D207">
        <v>1.0730267465463335</v>
      </c>
      <c r="E207">
        <v>0.10941902641511689</v>
      </c>
      <c r="F207">
        <v>-0.12285303342665742</v>
      </c>
      <c r="G207">
        <v>-0.95200624440009474</v>
      </c>
      <c r="H207">
        <v>-5.2653798422741427E-2</v>
      </c>
      <c r="I207">
        <v>3.1843430424722064E-3</v>
      </c>
      <c r="J207">
        <v>-0.11604047172672298</v>
      </c>
      <c r="K207">
        <v>-0.79448874650452539</v>
      </c>
    </row>
    <row r="208" spans="1:12" x14ac:dyDescent="0.25">
      <c r="A208">
        <v>15</v>
      </c>
      <c r="B208" s="4" t="s">
        <v>288</v>
      </c>
      <c r="C208">
        <v>0.77339456146377161</v>
      </c>
      <c r="D208">
        <v>0.32768498566952708</v>
      </c>
      <c r="E208">
        <v>1.5919183730012398</v>
      </c>
      <c r="F208">
        <v>1.4828511989679856</v>
      </c>
      <c r="G208">
        <v>1.7231074930505943</v>
      </c>
      <c r="H208">
        <v>1.4724568473928059</v>
      </c>
      <c r="I208">
        <v>0.43741192519298477</v>
      </c>
      <c r="J208">
        <v>-0.48005837961736442</v>
      </c>
      <c r="K208">
        <v>0.55205539494445166</v>
      </c>
    </row>
    <row r="209" spans="1:12" x14ac:dyDescent="0.25">
      <c r="A209">
        <v>15</v>
      </c>
      <c r="B209" s="4" t="s">
        <v>35</v>
      </c>
      <c r="C209">
        <v>0.31669669369886139</v>
      </c>
      <c r="D209">
        <v>-0.16688758463190545</v>
      </c>
      <c r="E209">
        <v>-1.0076755516462572</v>
      </c>
      <c r="F209">
        <v>-1.2258705804545096</v>
      </c>
      <c r="G209">
        <v>-0.34376985777972785</v>
      </c>
      <c r="H209">
        <v>-2.3825276263476014</v>
      </c>
      <c r="I209">
        <v>-1.9805813918506234</v>
      </c>
      <c r="J209">
        <v>-1.101399291361735</v>
      </c>
      <c r="K209">
        <v>0.8408684837789111</v>
      </c>
    </row>
    <row r="210" spans="1:12" ht="30" x14ac:dyDescent="0.25">
      <c r="A210">
        <v>16</v>
      </c>
      <c r="B210" s="4" t="s">
        <v>21</v>
      </c>
      <c r="C210">
        <v>-0.36347951629622272</v>
      </c>
      <c r="D210">
        <v>-0.5990702141283033</v>
      </c>
      <c r="E210">
        <v>-1.1970694666817356</v>
      </c>
      <c r="F210">
        <v>-0.91334448156243142</v>
      </c>
      <c r="G210">
        <v>-9.6572507041412514E-2</v>
      </c>
      <c r="H210">
        <v>-1.3777637940588956</v>
      </c>
      <c r="I210">
        <v>-0.39948799351624131</v>
      </c>
      <c r="J210">
        <v>-1.2588552596787157</v>
      </c>
      <c r="K210">
        <v>-0.70699282030494426</v>
      </c>
    </row>
    <row r="211" spans="1:12" x14ac:dyDescent="0.25">
      <c r="A211">
        <v>16</v>
      </c>
      <c r="B211" s="4" t="s">
        <v>141</v>
      </c>
      <c r="C211">
        <v>-0.36347951629622272</v>
      </c>
      <c r="D211">
        <v>-0.5990702141283033</v>
      </c>
      <c r="E211">
        <v>-1.1970694666817356</v>
      </c>
      <c r="F211">
        <v>-0.91334448156243142</v>
      </c>
      <c r="G211">
        <v>-9.6572507041412514E-2</v>
      </c>
      <c r="H211">
        <v>-1.3777637940588956</v>
      </c>
      <c r="I211">
        <v>-0.39948799351624131</v>
      </c>
      <c r="J211">
        <v>-1.2588552596787157</v>
      </c>
      <c r="K211">
        <v>-0.70699282030494426</v>
      </c>
    </row>
    <row r="212" spans="1:12" x14ac:dyDescent="0.25">
      <c r="A212">
        <v>16</v>
      </c>
      <c r="B212" s="4" t="s">
        <v>182</v>
      </c>
      <c r="C212">
        <v>1.0404921773596838</v>
      </c>
      <c r="D212">
        <v>4.8413051765254275E-2</v>
      </c>
      <c r="E212">
        <v>-0.16093607546805369</v>
      </c>
      <c r="F212">
        <v>1.2961736991135309</v>
      </c>
      <c r="G212">
        <v>1.1167165915609465</v>
      </c>
      <c r="H212">
        <v>-4.5480557560929911E-2</v>
      </c>
      <c r="I212">
        <v>-0.8688822737279781</v>
      </c>
      <c r="J212">
        <v>-1.0370492757699539</v>
      </c>
      <c r="K212">
        <v>1.758941804072123</v>
      </c>
    </row>
    <row r="213" spans="1:12" x14ac:dyDescent="0.25">
      <c r="A213">
        <v>16</v>
      </c>
      <c r="B213" s="4" t="s">
        <v>202</v>
      </c>
      <c r="C213">
        <v>-0.55141273513205469</v>
      </c>
      <c r="D213">
        <v>0.39913315412426559</v>
      </c>
      <c r="E213">
        <v>-0.27213087842757072</v>
      </c>
      <c r="F213">
        <v>0.55033000262544862</v>
      </c>
      <c r="G213">
        <v>-0.66095642481823891</v>
      </c>
      <c r="H213">
        <v>-0.77564805731850572</v>
      </c>
      <c r="I213">
        <v>0.42411178648717385</v>
      </c>
      <c r="J213">
        <v>1.2600099548468116</v>
      </c>
      <c r="K213">
        <v>1.5119851701138896</v>
      </c>
    </row>
    <row r="214" spans="1:12" x14ac:dyDescent="0.25">
      <c r="A214">
        <v>16</v>
      </c>
      <c r="B214" s="4" t="s">
        <v>252</v>
      </c>
      <c r="C214">
        <v>-0.48508336377823075</v>
      </c>
      <c r="D214">
        <v>0.37215468471203456</v>
      </c>
      <c r="E214">
        <v>-0.11039298321372699</v>
      </c>
      <c r="F214">
        <v>-1.508618793313482</v>
      </c>
      <c r="G214">
        <v>-0.60370008533363362</v>
      </c>
      <c r="H214">
        <v>0.86450431153992902</v>
      </c>
      <c r="I214">
        <v>2.9590213548474881E-2</v>
      </c>
      <c r="J214">
        <v>-9.8171891827387239E-2</v>
      </c>
      <c r="K214">
        <v>-0.20944783718320872</v>
      </c>
    </row>
    <row r="215" spans="1:12" ht="30" x14ac:dyDescent="0.25">
      <c r="A215">
        <v>16</v>
      </c>
      <c r="B215" s="4" t="s">
        <v>316</v>
      </c>
      <c r="C215">
        <v>-2.1654274380750653</v>
      </c>
      <c r="D215">
        <v>-0.45743324971408855</v>
      </c>
      <c r="E215">
        <v>-0.22158778617324537</v>
      </c>
      <c r="F215">
        <v>0.65537841058151558</v>
      </c>
      <c r="G215">
        <v>-0.47282845222596348</v>
      </c>
      <c r="H215">
        <v>-1.8027866670521111</v>
      </c>
      <c r="I215">
        <v>-0.81128788351794867</v>
      </c>
      <c r="J215">
        <v>0.56116918362742585</v>
      </c>
      <c r="K215">
        <v>0.65853209687587744</v>
      </c>
    </row>
    <row r="216" spans="1:12" x14ac:dyDescent="0.25">
      <c r="A216">
        <v>16</v>
      </c>
      <c r="B216" s="4" t="s">
        <v>364</v>
      </c>
      <c r="C216">
        <v>0.75306490149311844</v>
      </c>
      <c r="D216">
        <v>0.58798244000988831</v>
      </c>
      <c r="E216">
        <v>-5.4795581733968715E-2</v>
      </c>
      <c r="F216">
        <v>-0.57018634890594233</v>
      </c>
      <c r="G216">
        <v>9.7606948585700036E-3</v>
      </c>
      <c r="H216">
        <v>-8.0899130310365747E-2</v>
      </c>
      <c r="I216">
        <v>0.70056485949531422</v>
      </c>
      <c r="J216">
        <v>-1.2406246308642968</v>
      </c>
      <c r="K216">
        <v>-0.27481871087803511</v>
      </c>
    </row>
    <row r="217" spans="1:12" x14ac:dyDescent="0.25">
      <c r="A217">
        <v>16</v>
      </c>
      <c r="B217" s="4" t="s">
        <v>421</v>
      </c>
      <c r="C217">
        <v>7.8716292729258744E-2</v>
      </c>
      <c r="D217">
        <v>1.3973365223768346</v>
      </c>
      <c r="E217">
        <v>-0.57538943195352643</v>
      </c>
      <c r="F217">
        <v>-2.1529156954440314</v>
      </c>
      <c r="G217">
        <v>-0.99631498465664292</v>
      </c>
      <c r="H217">
        <v>-0.67756585585853346</v>
      </c>
      <c r="I217">
        <v>-1.2058094564566482</v>
      </c>
      <c r="J217">
        <v>-0.51747635455901775</v>
      </c>
      <c r="K217">
        <v>-1.1282717841160479</v>
      </c>
    </row>
    <row r="218" spans="1:12" x14ac:dyDescent="0.25">
      <c r="A218">
        <v>17</v>
      </c>
      <c r="B218" s="4" t="s">
        <v>82</v>
      </c>
      <c r="C218">
        <v>1.6355680313555427</v>
      </c>
      <c r="D218">
        <v>1.1274928593741342</v>
      </c>
      <c r="E218">
        <v>0.3204668966619586</v>
      </c>
      <c r="F218">
        <v>-1.3034535932392062</v>
      </c>
      <c r="G218">
        <v>-0.37760933921334722</v>
      </c>
      <c r="H218">
        <v>0.32068396695618495</v>
      </c>
      <c r="I218">
        <v>1.4512914208745731</v>
      </c>
      <c r="J218">
        <v>0.50511546999206136</v>
      </c>
      <c r="K218">
        <v>-0.25553080321775029</v>
      </c>
    </row>
    <row r="219" spans="1:12" x14ac:dyDescent="0.25">
      <c r="A219">
        <v>17</v>
      </c>
      <c r="B219" s="4" t="s">
        <v>114</v>
      </c>
      <c r="C219">
        <v>3.4051639407078391</v>
      </c>
      <c r="D219">
        <v>-0.29239020791383069</v>
      </c>
      <c r="E219">
        <v>0.33027369703889653</v>
      </c>
      <c r="F219">
        <v>0.3339313371954285</v>
      </c>
      <c r="G219">
        <v>1.066607677542547</v>
      </c>
      <c r="H219">
        <v>-1.2572817594340751</v>
      </c>
      <c r="I219">
        <v>-2.1805683504511495</v>
      </c>
      <c r="J219">
        <v>-0.17580738097174589</v>
      </c>
      <c r="K219">
        <v>3.218424528070134</v>
      </c>
    </row>
    <row r="220" spans="1:12" x14ac:dyDescent="0.25">
      <c r="A220">
        <v>17</v>
      </c>
      <c r="B220" s="4" t="s">
        <v>121</v>
      </c>
      <c r="C220">
        <v>-0.24127611492719975</v>
      </c>
      <c r="D220">
        <v>0.15255010810267369</v>
      </c>
      <c r="E220">
        <v>-0.444463532739172</v>
      </c>
      <c r="F220">
        <v>-1.2321152456476558</v>
      </c>
      <c r="G220">
        <v>-0.76114682534815503</v>
      </c>
      <c r="H220">
        <v>0.84667254241960366</v>
      </c>
      <c r="I220">
        <v>0.64110731804037491</v>
      </c>
      <c r="J220">
        <v>1.1860383209558698</v>
      </c>
      <c r="K220">
        <v>-0.4810208044372476</v>
      </c>
    </row>
    <row r="221" spans="1:12" x14ac:dyDescent="0.25">
      <c r="A221">
        <v>17</v>
      </c>
      <c r="B221" s="4" t="s">
        <v>179</v>
      </c>
      <c r="C221">
        <v>1.6355680313555427</v>
      </c>
      <c r="D221">
        <v>1.1274928593741342</v>
      </c>
      <c r="E221">
        <v>0.3204668966619586</v>
      </c>
      <c r="F221">
        <v>-1.3034535932392062</v>
      </c>
      <c r="G221">
        <v>-0.37760933921334722</v>
      </c>
      <c r="H221">
        <v>0.32068396695618495</v>
      </c>
      <c r="I221">
        <v>1.4512914208745731</v>
      </c>
      <c r="J221">
        <v>0.50511546999206136</v>
      </c>
      <c r="K221">
        <v>-0.25553080321775029</v>
      </c>
    </row>
    <row r="222" spans="1:12" x14ac:dyDescent="0.25">
      <c r="A222">
        <v>18</v>
      </c>
      <c r="B222" s="4" t="s">
        <v>38</v>
      </c>
      <c r="C222">
        <v>1.2599484391609781</v>
      </c>
      <c r="D222">
        <v>0.63239302438030742</v>
      </c>
      <c r="E222">
        <v>-0.17844201416113581</v>
      </c>
      <c r="F222">
        <v>-2.8275189992833901E-2</v>
      </c>
      <c r="G222">
        <v>0.49329704942007974</v>
      </c>
      <c r="H222">
        <v>0.42215166737175414</v>
      </c>
      <c r="I222">
        <v>0.54214935042784795</v>
      </c>
      <c r="J222">
        <v>0.99125000807956454</v>
      </c>
      <c r="K222">
        <v>0.85127538870940533</v>
      </c>
    </row>
    <row r="223" spans="1:12" ht="45" x14ac:dyDescent="0.25">
      <c r="A223">
        <v>18</v>
      </c>
      <c r="B223" s="4" t="s">
        <v>41</v>
      </c>
      <c r="C223">
        <v>-0.75162400912631322</v>
      </c>
      <c r="D223">
        <v>-1.2879906148069231</v>
      </c>
      <c r="E223">
        <v>-1.6604342779715664</v>
      </c>
      <c r="F223">
        <v>-1.4247474924222598</v>
      </c>
      <c r="G223">
        <v>0.67837748789086161</v>
      </c>
      <c r="H223">
        <v>-1.0497068487744587</v>
      </c>
      <c r="I223">
        <v>-2.3140575720626901</v>
      </c>
      <c r="J223">
        <v>-0.65879815319664548</v>
      </c>
      <c r="K223">
        <v>-0.92921185591908273</v>
      </c>
    </row>
    <row r="224" spans="1:12" x14ac:dyDescent="0.25">
      <c r="A224">
        <v>18</v>
      </c>
      <c r="B224" s="4" t="s">
        <v>20</v>
      </c>
      <c r="C224">
        <v>2.7920787495145092</v>
      </c>
      <c r="D224">
        <v>3.5511218004960003</v>
      </c>
      <c r="E224">
        <v>1.6895353730211431</v>
      </c>
      <c r="F224">
        <v>-0.80739448874778486</v>
      </c>
      <c r="G224">
        <v>-2.0438472946168993</v>
      </c>
      <c r="H224">
        <v>2.6928723100824912</v>
      </c>
      <c r="I224">
        <v>5.926045098810679</v>
      </c>
      <c r="J224">
        <v>0.82796399211994043</v>
      </c>
      <c r="K224">
        <v>-1.1791648729534652</v>
      </c>
      <c r="L224" t="s">
        <v>1192</v>
      </c>
    </row>
    <row r="225" spans="1:11" ht="60" x14ac:dyDescent="0.25">
      <c r="A225">
        <v>18</v>
      </c>
      <c r="B225" s="4" t="s">
        <v>177</v>
      </c>
      <c r="C225">
        <v>-0.75162400912631322</v>
      </c>
      <c r="D225">
        <v>-1.2879906148069231</v>
      </c>
      <c r="E225">
        <v>-1.6604342779715664</v>
      </c>
      <c r="F225">
        <v>-1.4247474924222598</v>
      </c>
      <c r="G225">
        <v>0.67837748789086161</v>
      </c>
      <c r="H225">
        <v>-1.0497068487744587</v>
      </c>
      <c r="I225">
        <v>-2.3140575720626901</v>
      </c>
      <c r="J225">
        <v>-0.65879815319664548</v>
      </c>
      <c r="K225">
        <v>-0.92921185591908273</v>
      </c>
    </row>
    <row r="226" spans="1:11" ht="30" x14ac:dyDescent="0.25">
      <c r="A226">
        <v>18</v>
      </c>
      <c r="B226" s="4" t="s">
        <v>195</v>
      </c>
      <c r="C226">
        <v>2.7503881288246177</v>
      </c>
      <c r="D226">
        <v>1.3064349639625812</v>
      </c>
      <c r="E226">
        <v>-0.14985052354099918</v>
      </c>
      <c r="F226">
        <v>-0.33860236831048429</v>
      </c>
      <c r="G226">
        <v>-1.2546848694706458</v>
      </c>
      <c r="H226">
        <v>-0.45890849150809071</v>
      </c>
      <c r="I226">
        <v>-0.42982981140828486</v>
      </c>
      <c r="J226">
        <v>-0.16321077142445037</v>
      </c>
      <c r="K226">
        <v>-0.71692299213645438</v>
      </c>
    </row>
    <row r="227" spans="1:11" x14ac:dyDescent="0.25">
      <c r="A227">
        <v>18</v>
      </c>
      <c r="B227" s="4" t="s">
        <v>200</v>
      </c>
      <c r="C227">
        <v>0.85346488743452864</v>
      </c>
      <c r="D227">
        <v>0.86131292838938089</v>
      </c>
      <c r="E227">
        <v>1.8658495651786542</v>
      </c>
      <c r="F227">
        <v>1.2328416410427225</v>
      </c>
      <c r="G227">
        <v>-8.5079320801117075E-2</v>
      </c>
      <c r="H227">
        <v>-0.20717701754242099</v>
      </c>
      <c r="I227">
        <v>1.5086984610805401</v>
      </c>
      <c r="J227">
        <v>0.70191864646689517</v>
      </c>
      <c r="K227">
        <v>-0.22728899986362108</v>
      </c>
    </row>
    <row r="228" spans="1:11" x14ac:dyDescent="0.25">
      <c r="A228">
        <v>18</v>
      </c>
      <c r="B228" s="4" t="s">
        <v>376</v>
      </c>
      <c r="C228">
        <v>1.4892468529553826</v>
      </c>
      <c r="D228">
        <v>0.26357762347679964</v>
      </c>
      <c r="E228">
        <v>-0.53107039847615878</v>
      </c>
      <c r="F228">
        <v>-0.28578072093726758</v>
      </c>
      <c r="G228">
        <v>-4.3950334474276223E-2</v>
      </c>
      <c r="H228">
        <v>-0.49743881915589772</v>
      </c>
      <c r="I228">
        <v>-0.95654477620216838</v>
      </c>
      <c r="J228">
        <v>0.40399328401424661</v>
      </c>
      <c r="K228">
        <v>0.86154743050533911</v>
      </c>
    </row>
    <row r="229" spans="1:11" ht="30" x14ac:dyDescent="0.25">
      <c r="A229">
        <v>18</v>
      </c>
      <c r="B229" s="4" t="s">
        <v>400</v>
      </c>
      <c r="C229">
        <v>-1.0121903884381396</v>
      </c>
      <c r="D229">
        <v>-5.4366687646914214E-2</v>
      </c>
      <c r="E229">
        <v>-0.62161011877325889</v>
      </c>
      <c r="F229">
        <v>0.71122787323220404</v>
      </c>
      <c r="G229">
        <v>-0.87681230759279738</v>
      </c>
      <c r="H229">
        <v>-0.85191783351571804</v>
      </c>
      <c r="I229">
        <v>-4.4296177383897045E-2</v>
      </c>
      <c r="J229">
        <v>0.78499398792003805</v>
      </c>
      <c r="K229">
        <v>1.3237893113223507</v>
      </c>
    </row>
    <row r="230" spans="1:11" ht="30" x14ac:dyDescent="0.25">
      <c r="A230">
        <v>18</v>
      </c>
      <c r="B230" s="4" t="s">
        <v>406</v>
      </c>
      <c r="C230">
        <v>2.0208022667515055</v>
      </c>
      <c r="D230">
        <v>-0.75384417211908383</v>
      </c>
      <c r="E230">
        <v>-1.5222420733075714</v>
      </c>
      <c r="F230">
        <v>-1.5964178463852152</v>
      </c>
      <c r="G230">
        <v>0.12313617247851411</v>
      </c>
      <c r="H230">
        <v>-0.22772652562125131</v>
      </c>
      <c r="I230">
        <v>-0.92124944350979421</v>
      </c>
      <c r="J230">
        <v>-1.5181982371946716</v>
      </c>
      <c r="K230">
        <v>-0.1553847072920857</v>
      </c>
    </row>
    <row r="231" spans="1:11" x14ac:dyDescent="0.25">
      <c r="A231">
        <v>19</v>
      </c>
      <c r="B231" s="4" t="s">
        <v>55</v>
      </c>
      <c r="C231">
        <v>4.3298295711634585E-2</v>
      </c>
      <c r="D231">
        <v>-0.33678124722821223</v>
      </c>
      <c r="E231">
        <v>6.3778702574462179E-2</v>
      </c>
      <c r="F231">
        <v>9.5019126287535061E-2</v>
      </c>
      <c r="G231">
        <v>8.147437335474067E-2</v>
      </c>
      <c r="H231">
        <v>-1.6590193798083051E-2</v>
      </c>
      <c r="I231">
        <v>0.62072181607785826</v>
      </c>
      <c r="J231">
        <v>-1.1245217240204757</v>
      </c>
      <c r="K231">
        <v>-0.68065321575702087</v>
      </c>
    </row>
    <row r="232" spans="1:11" x14ac:dyDescent="0.25">
      <c r="A232">
        <v>19</v>
      </c>
      <c r="B232" s="4" t="s">
        <v>63</v>
      </c>
      <c r="C232">
        <v>0.82443770123555715</v>
      </c>
      <c r="D232">
        <v>0.64112583947982293</v>
      </c>
      <c r="E232">
        <v>1.6639412255971531</v>
      </c>
      <c r="F232">
        <v>1.2357409861711735</v>
      </c>
      <c r="G232">
        <v>-9.6167696179316683E-2</v>
      </c>
      <c r="H232">
        <v>-0.40661793107613547</v>
      </c>
      <c r="I232">
        <v>1.4690002229363546</v>
      </c>
      <c r="J232">
        <v>0.55122377339112316</v>
      </c>
      <c r="K232">
        <v>-0.39737452868836221</v>
      </c>
    </row>
    <row r="233" spans="1:11" x14ac:dyDescent="0.25">
      <c r="A233">
        <v>19</v>
      </c>
      <c r="B233" s="4" t="s">
        <v>69</v>
      </c>
      <c r="C233">
        <v>0.19546830977473739</v>
      </c>
      <c r="D233">
        <v>0.77110083201696766</v>
      </c>
      <c r="E233">
        <v>-9.3918473607483469E-2</v>
      </c>
      <c r="F233">
        <v>-0.32592330651459656</v>
      </c>
      <c r="G233">
        <v>-0.74668795081107653</v>
      </c>
      <c r="H233">
        <v>-6.5894825858253637E-3</v>
      </c>
      <c r="I233">
        <v>1.0065431475462097</v>
      </c>
      <c r="J233">
        <v>0.94158046164008136</v>
      </c>
      <c r="K233">
        <v>-0.2074111738305553</v>
      </c>
    </row>
    <row r="234" spans="1:11" x14ac:dyDescent="0.25">
      <c r="A234">
        <v>19</v>
      </c>
      <c r="B234" s="4" t="s">
        <v>79</v>
      </c>
      <c r="C234">
        <v>0.83458236883976444</v>
      </c>
      <c r="D234">
        <v>-2.5598378469852997E-3</v>
      </c>
      <c r="E234">
        <v>0.53687023112030108</v>
      </c>
      <c r="F234">
        <v>0.54809456922723276</v>
      </c>
      <c r="G234">
        <v>-0.57655188421507775</v>
      </c>
      <c r="H234">
        <v>-0.67163677820096601</v>
      </c>
      <c r="I234">
        <v>1.017113594983698</v>
      </c>
      <c r="J234">
        <v>1.5048093975421479</v>
      </c>
      <c r="K234">
        <v>2.5620545785701014</v>
      </c>
    </row>
    <row r="235" spans="1:11" ht="45" x14ac:dyDescent="0.25">
      <c r="A235">
        <v>19</v>
      </c>
      <c r="B235" s="4" t="s">
        <v>86</v>
      </c>
      <c r="C235">
        <v>0.81429303363135097</v>
      </c>
      <c r="D235">
        <v>-0.26250982292127273</v>
      </c>
      <c r="E235">
        <v>7.769315929639925E-2</v>
      </c>
      <c r="F235">
        <v>-0.12027204163416674</v>
      </c>
      <c r="G235">
        <v>0.52683054767955972</v>
      </c>
      <c r="H235">
        <v>-0.38661650865162067</v>
      </c>
      <c r="I235">
        <v>-0.86971127260809877</v>
      </c>
      <c r="J235">
        <v>0.72409602104423276</v>
      </c>
      <c r="K235">
        <v>1.2789687606708784</v>
      </c>
    </row>
    <row r="236" spans="1:11" x14ac:dyDescent="0.25">
      <c r="A236">
        <v>19</v>
      </c>
      <c r="B236" s="4" t="s">
        <v>99</v>
      </c>
      <c r="C236">
        <v>1.4939857631132054</v>
      </c>
      <c r="D236">
        <v>2.0770400427473192</v>
      </c>
      <c r="E236">
        <v>3.1991696172508073</v>
      </c>
      <c r="F236">
        <v>0.80515865032777045</v>
      </c>
      <c r="G236">
        <v>-0.35137179607331537</v>
      </c>
      <c r="H236">
        <v>0.25842936453900467</v>
      </c>
      <c r="I236">
        <v>2.8775123439817727</v>
      </c>
      <c r="J236">
        <v>1.1228174954699524</v>
      </c>
      <c r="K236">
        <v>-0.52401676526023422</v>
      </c>
    </row>
    <row r="237" spans="1:11" x14ac:dyDescent="0.25">
      <c r="A237">
        <v>19</v>
      </c>
      <c r="B237" s="4" t="s">
        <v>106</v>
      </c>
      <c r="C237">
        <v>2.45772918551285</v>
      </c>
      <c r="D237">
        <v>1.3219472289601026</v>
      </c>
      <c r="E237">
        <v>5.9140550333818445E-2</v>
      </c>
      <c r="F237">
        <v>-0.39661592881724578</v>
      </c>
      <c r="G237">
        <v>-1.094466086941132</v>
      </c>
      <c r="H237">
        <v>-0.37911597524242702</v>
      </c>
      <c r="I237">
        <v>-0.58959441551463776</v>
      </c>
      <c r="J237">
        <v>2.1453982196107491E-2</v>
      </c>
      <c r="K237">
        <v>-0.5473455983129456</v>
      </c>
    </row>
    <row r="238" spans="1:11" ht="30" x14ac:dyDescent="0.25">
      <c r="A238">
        <v>19</v>
      </c>
      <c r="B238" s="4" t="s">
        <v>136</v>
      </c>
      <c r="C238">
        <v>1.980929808115133</v>
      </c>
      <c r="D238">
        <v>0.12122586933124879</v>
      </c>
      <c r="E238">
        <v>-0.27480641099265757</v>
      </c>
      <c r="F238">
        <v>-0.74686573931672817</v>
      </c>
      <c r="G238">
        <v>-0.65911791653372409</v>
      </c>
      <c r="H238">
        <v>0.29093167597884334</v>
      </c>
      <c r="I238">
        <v>1.0646806084523999</v>
      </c>
      <c r="J238">
        <v>2.0011200440301091</v>
      </c>
      <c r="K238">
        <v>0.48912112731473673</v>
      </c>
    </row>
    <row r="239" spans="1:11" x14ac:dyDescent="0.25">
      <c r="A239">
        <v>19</v>
      </c>
      <c r="B239" s="4" t="s">
        <v>249</v>
      </c>
      <c r="C239">
        <v>-0.35234374085242925</v>
      </c>
      <c r="D239">
        <v>0.77110083201696766</v>
      </c>
      <c r="E239">
        <v>1.496967744933916</v>
      </c>
      <c r="F239">
        <v>0.89191777769920211</v>
      </c>
      <c r="G239">
        <v>0.36920448598032612</v>
      </c>
      <c r="H239">
        <v>-0.17660157319420763</v>
      </c>
      <c r="I239">
        <v>1.0144709831243268</v>
      </c>
      <c r="J239">
        <v>-0.26016048575492523</v>
      </c>
      <c r="K239">
        <v>0.20250974980997394</v>
      </c>
    </row>
    <row r="240" spans="1:11" ht="30" x14ac:dyDescent="0.25">
      <c r="A240">
        <v>19</v>
      </c>
      <c r="B240" s="4" t="s">
        <v>255</v>
      </c>
      <c r="C240">
        <v>0.95631838009024606</v>
      </c>
      <c r="D240">
        <v>0.20787586435601019</v>
      </c>
      <c r="E240">
        <v>-0.20523412738297614</v>
      </c>
      <c r="F240">
        <v>-0.18453806190930086</v>
      </c>
      <c r="G240">
        <v>0.56185856139050117</v>
      </c>
      <c r="H240">
        <v>0.64595692401399418</v>
      </c>
      <c r="I240">
        <v>1.9393851339046178</v>
      </c>
      <c r="J240">
        <v>1.5633629007794931</v>
      </c>
      <c r="K240">
        <v>0.6557556491198302</v>
      </c>
    </row>
    <row r="241" spans="1:12" x14ac:dyDescent="0.25">
      <c r="A241">
        <v>19</v>
      </c>
      <c r="B241" s="4" t="s">
        <v>270</v>
      </c>
      <c r="C241">
        <v>0.46937433508832072</v>
      </c>
      <c r="D241">
        <v>0.54828655909614965</v>
      </c>
      <c r="E241">
        <v>-0.10783293032942054</v>
      </c>
      <c r="F241">
        <v>-0.11384543960665232</v>
      </c>
      <c r="G241">
        <v>0.12651039098309314</v>
      </c>
      <c r="H241">
        <v>0.29093167597884334</v>
      </c>
      <c r="I241">
        <v>2.1983610961231013</v>
      </c>
      <c r="J241">
        <v>0.45363460132888395</v>
      </c>
      <c r="K241">
        <v>0.21584051155438272</v>
      </c>
    </row>
    <row r="242" spans="1:12" x14ac:dyDescent="0.25">
      <c r="A242">
        <v>19</v>
      </c>
      <c r="B242" s="4" t="s">
        <v>273</v>
      </c>
      <c r="C242">
        <v>0.63168901675562805</v>
      </c>
      <c r="D242">
        <v>-1.1599561999634571</v>
      </c>
      <c r="E242">
        <v>0.38381120717900113</v>
      </c>
      <c r="F242">
        <v>5.0466979023473055E-3</v>
      </c>
      <c r="G242">
        <v>-0.84676798998519298</v>
      </c>
      <c r="H242">
        <v>0.67345887984770314</v>
      </c>
      <c r="I242">
        <v>2.6846016782475988</v>
      </c>
      <c r="J242">
        <v>2.740009489644208</v>
      </c>
      <c r="K242">
        <v>0.26249817765980893</v>
      </c>
    </row>
    <row r="243" spans="1:12" ht="45" x14ac:dyDescent="0.25">
      <c r="A243">
        <v>19</v>
      </c>
      <c r="B243" s="4" t="s">
        <v>340</v>
      </c>
      <c r="C243">
        <v>-0.22046306199774204</v>
      </c>
      <c r="D243">
        <v>-0.51627052263664952</v>
      </c>
      <c r="E243">
        <v>-1.0864830531056171</v>
      </c>
      <c r="F243">
        <v>-0.24559078117067809</v>
      </c>
      <c r="G243">
        <v>-0.64160390967825331</v>
      </c>
      <c r="H243">
        <v>-0.65163535577645071</v>
      </c>
      <c r="I243">
        <v>-0.40196897349920691</v>
      </c>
      <c r="J243">
        <v>-0.44418578164372047</v>
      </c>
      <c r="K243">
        <v>0.8423863135415337</v>
      </c>
    </row>
    <row r="244" spans="1:12" ht="45" x14ac:dyDescent="0.25">
      <c r="A244">
        <v>20</v>
      </c>
      <c r="B244" s="4" t="s">
        <v>161</v>
      </c>
      <c r="C244">
        <v>0.69857907179365675</v>
      </c>
      <c r="D244">
        <v>2.525972648004895</v>
      </c>
      <c r="E244">
        <v>2.8206903240678582</v>
      </c>
      <c r="F244">
        <v>3.0777742266833608</v>
      </c>
      <c r="G244">
        <v>0.92479646374067259</v>
      </c>
      <c r="H244">
        <v>4.0315208198388826</v>
      </c>
      <c r="I244">
        <v>3.3641061557503145</v>
      </c>
      <c r="J244">
        <v>2.6208110679830638</v>
      </c>
      <c r="K244">
        <v>2.0298986653621061</v>
      </c>
      <c r="L244" s="3" t="s">
        <v>434</v>
      </c>
    </row>
    <row r="245" spans="1:12" x14ac:dyDescent="0.25">
      <c r="A245">
        <v>20</v>
      </c>
      <c r="B245" s="4" t="s">
        <v>209</v>
      </c>
      <c r="C245">
        <v>1.5785931724220361</v>
      </c>
      <c r="D245">
        <v>0.13707526323280658</v>
      </c>
      <c r="E245">
        <v>-0.25791427754016566</v>
      </c>
      <c r="F245">
        <v>6.7981409959368744E-2</v>
      </c>
      <c r="G245">
        <v>0.70287941387467312</v>
      </c>
      <c r="H245">
        <v>0.52242530228162898</v>
      </c>
      <c r="I245">
        <v>2.0350452485052526</v>
      </c>
      <c r="J245">
        <v>1.8788894274938233</v>
      </c>
      <c r="K245">
        <v>1.2048292386539512</v>
      </c>
    </row>
    <row r="246" spans="1:12" ht="30" x14ac:dyDescent="0.25">
      <c r="A246">
        <v>20</v>
      </c>
      <c r="B246" s="4" t="s">
        <v>289</v>
      </c>
      <c r="C246">
        <v>0.33273051310545471</v>
      </c>
      <c r="D246">
        <v>-0.83416837047503889</v>
      </c>
      <c r="E246">
        <v>0.86774291159404648</v>
      </c>
      <c r="F246">
        <v>1.1954792393252771</v>
      </c>
      <c r="G246">
        <v>1.3198575854801391</v>
      </c>
      <c r="H246">
        <v>1.2388656371162345</v>
      </c>
      <c r="I246">
        <v>0.82446651516188452</v>
      </c>
      <c r="J246">
        <v>0.58800012627627329</v>
      </c>
      <c r="K246">
        <v>0.82152926876590959</v>
      </c>
    </row>
    <row r="247" spans="1:12" x14ac:dyDescent="0.25">
      <c r="A247">
        <v>20</v>
      </c>
      <c r="B247" s="4" t="s">
        <v>297</v>
      </c>
      <c r="C247">
        <v>6.5759943251902195E-2</v>
      </c>
      <c r="D247">
        <v>0.11294498661894642</v>
      </c>
      <c r="E247">
        <v>0.14894976672521174</v>
      </c>
      <c r="F247">
        <v>-0.76198226999053542</v>
      </c>
      <c r="G247">
        <v>-2.7185449923010969</v>
      </c>
      <c r="H247">
        <v>-0.22813123897367363</v>
      </c>
      <c r="I247">
        <v>0.3711434150162799</v>
      </c>
      <c r="J247">
        <v>-1.6649414120591959</v>
      </c>
      <c r="K247">
        <v>-2.1539179551107432</v>
      </c>
    </row>
    <row r="248" spans="1:12" ht="30" x14ac:dyDescent="0.25">
      <c r="A248">
        <v>20</v>
      </c>
      <c r="B248" s="4" t="s">
        <v>332</v>
      </c>
      <c r="C248">
        <v>-0.10233263776700359</v>
      </c>
      <c r="D248">
        <v>-0.42998623719289297</v>
      </c>
      <c r="E248">
        <v>-1.2569915417918158</v>
      </c>
      <c r="F248">
        <v>-0.25460824677587568</v>
      </c>
      <c r="G248">
        <v>-0.58716585402766552</v>
      </c>
      <c r="H248">
        <v>-0.70819500075060393</v>
      </c>
      <c r="I248">
        <v>-0.31914403293270449</v>
      </c>
      <c r="J248">
        <v>-6.1521016862662453E-2</v>
      </c>
      <c r="K248">
        <v>1.3120232980294191</v>
      </c>
    </row>
    <row r="249" spans="1:12" x14ac:dyDescent="0.25">
      <c r="A249">
        <v>20</v>
      </c>
      <c r="B249" s="4" t="s">
        <v>336</v>
      </c>
      <c r="C249">
        <v>-0.10233263776700359</v>
      </c>
      <c r="D249">
        <v>-0.42998623719289297</v>
      </c>
      <c r="E249">
        <v>-1.2569915417918158</v>
      </c>
      <c r="F249">
        <v>-0.25460824677587568</v>
      </c>
      <c r="G249">
        <v>-0.58716585402766552</v>
      </c>
      <c r="H249">
        <v>-0.70819500075060393</v>
      </c>
      <c r="I249">
        <v>-0.31914403293270449</v>
      </c>
      <c r="J249">
        <v>-6.1521016862662453E-2</v>
      </c>
      <c r="K249">
        <v>1.3120232980294191</v>
      </c>
    </row>
    <row r="250" spans="1:12" x14ac:dyDescent="0.25">
      <c r="A250">
        <v>20</v>
      </c>
      <c r="B250" s="4" t="s">
        <v>344</v>
      </c>
      <c r="C250">
        <v>-0.10233263776700359</v>
      </c>
      <c r="D250">
        <v>-0.42998623719289297</v>
      </c>
      <c r="E250">
        <v>-1.2569915417918158</v>
      </c>
      <c r="F250">
        <v>-0.25460824677587568</v>
      </c>
      <c r="G250">
        <v>-0.58716585402766552</v>
      </c>
      <c r="H250">
        <v>-0.70819500075060393</v>
      </c>
      <c r="I250">
        <v>-0.31914403293270449</v>
      </c>
      <c r="J250">
        <v>-6.1521016862662453E-2</v>
      </c>
      <c r="K250">
        <v>1.3120232980294191</v>
      </c>
    </row>
    <row r="251" spans="1:12" x14ac:dyDescent="0.25">
      <c r="A251">
        <v>20</v>
      </c>
      <c r="B251" s="4" t="s">
        <v>34</v>
      </c>
      <c r="C251">
        <v>-0.69560057077489945</v>
      </c>
      <c r="D251">
        <v>-0.47221422126714641</v>
      </c>
      <c r="E251">
        <v>-1.2027430025564312</v>
      </c>
      <c r="F251">
        <v>-1.5011197359081863</v>
      </c>
      <c r="G251">
        <v>-0.47986530244410652</v>
      </c>
      <c r="H251">
        <v>-2.4919852221755416</v>
      </c>
      <c r="I251">
        <v>-2.0113785601807774</v>
      </c>
      <c r="J251">
        <v>-1.4475284771172934</v>
      </c>
      <c r="K251">
        <v>0.80853604944766955</v>
      </c>
    </row>
    <row r="252" spans="1:12" x14ac:dyDescent="0.25">
      <c r="A252">
        <v>20</v>
      </c>
      <c r="B252" s="4" t="s">
        <v>419</v>
      </c>
      <c r="C252">
        <v>2.9727728149905941</v>
      </c>
      <c r="D252">
        <v>1.8382597645098993</v>
      </c>
      <c r="E252">
        <v>0.54225167618174419</v>
      </c>
      <c r="F252">
        <v>-0.59285759558564977</v>
      </c>
      <c r="G252">
        <v>-0.93345399777460825</v>
      </c>
      <c r="H252">
        <v>-0.24031559840963607</v>
      </c>
      <c r="I252">
        <v>-0.5792896756298973</v>
      </c>
      <c r="J252">
        <v>-0.50178221012001556</v>
      </c>
      <c r="K252">
        <v>-1.0462460082308969</v>
      </c>
    </row>
    <row r="253" spans="1:12" x14ac:dyDescent="0.25">
      <c r="A253">
        <v>20</v>
      </c>
      <c r="B253" s="4" t="s">
        <v>420</v>
      </c>
      <c r="C253">
        <v>2.3300658875653721</v>
      </c>
      <c r="D253">
        <v>1.0479932054060019</v>
      </c>
      <c r="E253">
        <v>-9.0647948231064854E-2</v>
      </c>
      <c r="F253">
        <v>-0.59285759558564977</v>
      </c>
      <c r="G253">
        <v>-1.138300505343222</v>
      </c>
      <c r="H253">
        <v>-0.4718184276929272</v>
      </c>
      <c r="I253">
        <v>-0.72352884385804306</v>
      </c>
      <c r="J253">
        <v>-0.20827474794844705</v>
      </c>
      <c r="K253">
        <v>-0.57199350311518693</v>
      </c>
    </row>
    <row r="254" spans="1:12" x14ac:dyDescent="0.25">
      <c r="A254">
        <v>21</v>
      </c>
      <c r="B254" s="4" t="s">
        <v>159</v>
      </c>
      <c r="C254">
        <v>0.58893956246042467</v>
      </c>
      <c r="D254">
        <v>-0.14801170181198747</v>
      </c>
      <c r="E254">
        <v>-0.42729812521463911</v>
      </c>
      <c r="F254">
        <v>-0.95715716063387279</v>
      </c>
      <c r="G254">
        <v>4.2566917121046703E-2</v>
      </c>
      <c r="H254">
        <v>0.3077383067350507</v>
      </c>
      <c r="I254">
        <v>0.88554750818484707</v>
      </c>
      <c r="J254">
        <v>-0.52769980804911532</v>
      </c>
      <c r="K254">
        <v>-0.43728644428707569</v>
      </c>
    </row>
    <row r="255" spans="1:12" ht="30" x14ac:dyDescent="0.25">
      <c r="A255">
        <v>21</v>
      </c>
      <c r="B255" s="4" t="s">
        <v>389</v>
      </c>
      <c r="C255">
        <v>0.84947616105561863</v>
      </c>
      <c r="D255">
        <v>0.86458406262056309</v>
      </c>
      <c r="E255">
        <v>0.24770158059917988</v>
      </c>
      <c r="F255">
        <v>0.6811048245470761</v>
      </c>
      <c r="G255">
        <v>0.62801681632518458</v>
      </c>
      <c r="H255">
        <v>1.3303399913003462</v>
      </c>
      <c r="I255">
        <v>2.1725236434614983</v>
      </c>
      <c r="J255">
        <v>1.5781201852182285</v>
      </c>
      <c r="K255">
        <v>0.37423891126527092</v>
      </c>
    </row>
    <row r="256" spans="1:12" x14ac:dyDescent="0.25">
      <c r="A256">
        <v>22</v>
      </c>
      <c r="B256" s="4" t="s">
        <v>168</v>
      </c>
      <c r="C256">
        <v>0.58843292286554627</v>
      </c>
      <c r="D256">
        <v>-0.15532935930919842</v>
      </c>
      <c r="E256">
        <v>-0.64507040036017882</v>
      </c>
      <c r="F256">
        <v>-1.1587105546110248</v>
      </c>
      <c r="G256">
        <v>-0.18241482694760966</v>
      </c>
      <c r="H256">
        <v>9.6242454300104877E-2</v>
      </c>
      <c r="I256">
        <v>1.4821042049341664</v>
      </c>
      <c r="J256">
        <v>-0.57084206830356254</v>
      </c>
      <c r="K256">
        <v>0.40634800749515626</v>
      </c>
    </row>
    <row r="257" spans="1:12" x14ac:dyDescent="0.25">
      <c r="A257">
        <v>22</v>
      </c>
      <c r="B257" s="4" t="s">
        <v>174</v>
      </c>
      <c r="C257">
        <v>0.63557115449238788</v>
      </c>
      <c r="D257">
        <v>-0.20709582035298835</v>
      </c>
      <c r="E257">
        <v>1.1480266259547003</v>
      </c>
      <c r="F257">
        <v>1.0212053060053143</v>
      </c>
      <c r="G257">
        <v>1.3847433460748821</v>
      </c>
      <c r="H257">
        <v>1.6738759899921087</v>
      </c>
      <c r="I257">
        <v>1.5459558642385494</v>
      </c>
      <c r="J257">
        <v>0.74548181596739638</v>
      </c>
      <c r="K257">
        <v>0.46829075016417432</v>
      </c>
    </row>
    <row r="258" spans="1:12" x14ac:dyDescent="0.25">
      <c r="A258">
        <v>22</v>
      </c>
      <c r="B258" s="4" t="s">
        <v>226</v>
      </c>
      <c r="C258">
        <v>1.248368165641317</v>
      </c>
      <c r="D258">
        <v>2.4847601539241624</v>
      </c>
      <c r="E258">
        <v>2.5359526895926607</v>
      </c>
      <c r="F258">
        <v>2.9174334861304878</v>
      </c>
      <c r="G258">
        <v>0.91506092626695612</v>
      </c>
      <c r="H258">
        <v>3.7905536792637058</v>
      </c>
      <c r="I258">
        <v>3.2306573366541778</v>
      </c>
      <c r="J258">
        <v>2.4789870887572989</v>
      </c>
      <c r="K258">
        <v>2.1066762937597088</v>
      </c>
      <c r="L258" s="3" t="s">
        <v>434</v>
      </c>
    </row>
    <row r="259" spans="1:12" x14ac:dyDescent="0.25">
      <c r="A259">
        <v>22</v>
      </c>
      <c r="B259" s="4" t="s">
        <v>339</v>
      </c>
      <c r="C259">
        <v>-0.5051740508771585</v>
      </c>
      <c r="D259">
        <v>-0.47743178358167787</v>
      </c>
      <c r="E259">
        <v>-1.1105859744996205</v>
      </c>
      <c r="F259">
        <v>-0.40619165478182179</v>
      </c>
      <c r="G259">
        <v>-0.58699275292077524</v>
      </c>
      <c r="H259">
        <v>-0.62170859507961473</v>
      </c>
      <c r="I259">
        <v>-0.40151974454511186</v>
      </c>
      <c r="J259">
        <v>-0.88955828437704187</v>
      </c>
      <c r="K259">
        <v>0.33511385342578404</v>
      </c>
    </row>
    <row r="260" spans="1:12" ht="30" x14ac:dyDescent="0.25">
      <c r="A260">
        <v>22</v>
      </c>
      <c r="B260" s="4" t="s">
        <v>341</v>
      </c>
      <c r="C260">
        <v>-0.5051740508771585</v>
      </c>
      <c r="D260">
        <v>-0.47743178358167787</v>
      </c>
      <c r="E260">
        <v>-1.1105859744996205</v>
      </c>
      <c r="F260">
        <v>-0.40619165478182179</v>
      </c>
      <c r="G260">
        <v>-0.58699275292077524</v>
      </c>
      <c r="H260">
        <v>-0.62170859507961473</v>
      </c>
      <c r="I260">
        <v>-0.40151974454511186</v>
      </c>
      <c r="J260">
        <v>-0.88955828437704187</v>
      </c>
      <c r="K260">
        <v>0.33511385342578404</v>
      </c>
    </row>
    <row r="261" spans="1:12" x14ac:dyDescent="0.25">
      <c r="A261">
        <v>23</v>
      </c>
      <c r="B261" s="4" t="s">
        <v>190</v>
      </c>
      <c r="C261">
        <v>1.611712886054361</v>
      </c>
      <c r="D261">
        <v>0.51264782657083885</v>
      </c>
      <c r="E261">
        <v>0.69363470876392419</v>
      </c>
      <c r="F261">
        <v>0.45301121458295551</v>
      </c>
      <c r="G261">
        <v>0.29837532015052531</v>
      </c>
      <c r="H261">
        <v>0.396399060662599</v>
      </c>
      <c r="I261">
        <v>9.0569902399784116E-2</v>
      </c>
      <c r="J261">
        <v>1.3694153983881925</v>
      </c>
      <c r="K261">
        <v>1.0612210546150933</v>
      </c>
    </row>
    <row r="262" spans="1:12" x14ac:dyDescent="0.25">
      <c r="A262">
        <v>23</v>
      </c>
      <c r="B262" s="4" t="s">
        <v>248</v>
      </c>
      <c r="C262">
        <v>-0.30613447430844382</v>
      </c>
      <c r="D262">
        <v>0.28200643716326412</v>
      </c>
      <c r="E262">
        <v>-0.79025131909499424</v>
      </c>
      <c r="F262">
        <v>-0.59546538495025858</v>
      </c>
      <c r="G262">
        <v>-0.11322806008606155</v>
      </c>
      <c r="H262">
        <v>-0.85796284237112508</v>
      </c>
      <c r="I262">
        <v>-1.2709738137737401E-2</v>
      </c>
      <c r="J262">
        <v>-1.3067342167437179</v>
      </c>
      <c r="K262">
        <v>-0.1049669961798351</v>
      </c>
    </row>
    <row r="263" spans="1:12" ht="30" x14ac:dyDescent="0.25">
      <c r="A263">
        <v>23</v>
      </c>
      <c r="B263" s="4" t="s">
        <v>308</v>
      </c>
      <c r="C263">
        <v>1.611712886054361</v>
      </c>
      <c r="D263">
        <v>0.51264782657083885</v>
      </c>
      <c r="E263">
        <v>0.69363470876392419</v>
      </c>
      <c r="F263">
        <v>0.45301121458295551</v>
      </c>
      <c r="G263">
        <v>0.29837532015052531</v>
      </c>
      <c r="H263">
        <v>0.396399060662599</v>
      </c>
      <c r="I263">
        <v>9.0569902399784116E-2</v>
      </c>
      <c r="J263">
        <v>1.3694153983881925</v>
      </c>
      <c r="K263">
        <v>1.0612210546150933</v>
      </c>
    </row>
    <row r="264" spans="1:12" x14ac:dyDescent="0.25">
      <c r="A264">
        <v>23</v>
      </c>
      <c r="B264" s="4" t="s">
        <v>342</v>
      </c>
      <c r="C264">
        <v>-0.38911825432414121</v>
      </c>
      <c r="D264">
        <v>-0.39866693157616739</v>
      </c>
      <c r="E264">
        <v>-1.270828044026576</v>
      </c>
      <c r="F264">
        <v>-0.41147088419651884</v>
      </c>
      <c r="G264">
        <v>-0.53847575126971525</v>
      </c>
      <c r="H264">
        <v>-0.6761712622213103</v>
      </c>
      <c r="I264">
        <v>-0.32495051185582396</v>
      </c>
      <c r="J264">
        <v>-0.52365634640682501</v>
      </c>
      <c r="K264">
        <v>0.78557660624538417</v>
      </c>
    </row>
    <row r="265" spans="1:12" x14ac:dyDescent="0.25">
      <c r="A265">
        <v>23</v>
      </c>
      <c r="B265" s="4" t="s">
        <v>349</v>
      </c>
      <c r="C265">
        <v>3.8430545264764735</v>
      </c>
      <c r="D265">
        <v>2.7796839224550602</v>
      </c>
      <c r="E265">
        <v>1.4945959169832275</v>
      </c>
      <c r="F265">
        <v>0.98455088342709218</v>
      </c>
      <c r="G265">
        <v>1.0692788886599316</v>
      </c>
      <c r="H265">
        <v>3.2982471588040223</v>
      </c>
      <c r="I265">
        <v>1.2818885467395633</v>
      </c>
      <c r="J265">
        <v>8.2025242623976979E-2</v>
      </c>
      <c r="K265">
        <v>0.84312874381708069</v>
      </c>
    </row>
    <row r="266" spans="1:12" x14ac:dyDescent="0.25">
      <c r="A266">
        <v>23</v>
      </c>
      <c r="B266" s="4" t="s">
        <v>393</v>
      </c>
      <c r="C266">
        <v>-1.1081034252627638E-2</v>
      </c>
      <c r="D266">
        <v>-0.69118771814187285</v>
      </c>
      <c r="E266">
        <v>-1.097989046463463</v>
      </c>
      <c r="F266">
        <v>-1.1094817680083255</v>
      </c>
      <c r="G266">
        <v>0.1892208325739719</v>
      </c>
      <c r="H266">
        <v>-0.76252226279247293</v>
      </c>
      <c r="I266">
        <v>-1.1487857840504698</v>
      </c>
      <c r="J266">
        <v>-0.46790322942490836</v>
      </c>
      <c r="K266">
        <v>-0.81982512601776625</v>
      </c>
    </row>
    <row r="267" spans="1:12" x14ac:dyDescent="0.25">
      <c r="A267">
        <v>24</v>
      </c>
      <c r="B267" s="4" t="s">
        <v>176</v>
      </c>
      <c r="C267">
        <v>-1.0634701380056082</v>
      </c>
      <c r="D267">
        <v>-1.2816503946966404</v>
      </c>
      <c r="E267">
        <v>-1.4289632542042654</v>
      </c>
      <c r="F267">
        <v>-0.88560094383624777</v>
      </c>
      <c r="G267">
        <v>8.2078769107677432E-2</v>
      </c>
      <c r="H267">
        <v>-1.2513974379899073</v>
      </c>
      <c r="I267">
        <v>-1.4862140722081807</v>
      </c>
      <c r="J267">
        <v>0.86591203277231976</v>
      </c>
      <c r="K267">
        <v>-0.26541601355821004</v>
      </c>
    </row>
    <row r="268" spans="1:12" x14ac:dyDescent="0.25">
      <c r="A268">
        <v>24</v>
      </c>
      <c r="B268" s="4" t="s">
        <v>245</v>
      </c>
      <c r="C268">
        <v>-0.35941997397435027</v>
      </c>
      <c r="D268">
        <v>0.28232539569963339</v>
      </c>
      <c r="E268">
        <v>-0.6985150165357249</v>
      </c>
      <c r="F268">
        <v>-0.551091446716929</v>
      </c>
      <c r="G268">
        <v>-0.24739464055858018</v>
      </c>
      <c r="H268">
        <v>-0.71083190853186473</v>
      </c>
      <c r="I268">
        <v>0.33367752578282234</v>
      </c>
      <c r="J268">
        <v>-1.0840552056904198</v>
      </c>
      <c r="K268">
        <v>-0.13197827639799875</v>
      </c>
    </row>
    <row r="269" spans="1:12" x14ac:dyDescent="0.25">
      <c r="A269">
        <v>24</v>
      </c>
      <c r="B269" s="4" t="s">
        <v>254</v>
      </c>
      <c r="C269">
        <v>2.2130710099860171</v>
      </c>
      <c r="D269">
        <v>0.52463150407088921</v>
      </c>
      <c r="E269">
        <v>4.0186873535851222E-2</v>
      </c>
      <c r="F269">
        <v>-0.31950794871124749</v>
      </c>
      <c r="G269">
        <v>0.20897055526292441</v>
      </c>
      <c r="H269">
        <v>0.38587099691181959</v>
      </c>
      <c r="I269">
        <v>1.9231435726070067</v>
      </c>
      <c r="J269">
        <v>1.6399448297193606</v>
      </c>
      <c r="K269">
        <v>0.40177267224284158</v>
      </c>
    </row>
    <row r="270" spans="1:12" x14ac:dyDescent="0.25">
      <c r="A270">
        <v>25</v>
      </c>
      <c r="B270" s="4" t="s">
        <v>8</v>
      </c>
      <c r="C270">
        <v>-0.78212703881041745</v>
      </c>
      <c r="D270">
        <v>-1.0553806263568601</v>
      </c>
      <c r="E270">
        <v>0.26660622447871823</v>
      </c>
      <c r="F270">
        <v>-0.40791747237990483</v>
      </c>
      <c r="G270">
        <v>0.36978034111635816</v>
      </c>
      <c r="H270">
        <v>1.0145611287192342</v>
      </c>
      <c r="I270">
        <v>0.6614549427878339</v>
      </c>
      <c r="J270">
        <v>0.87434860945768622</v>
      </c>
      <c r="K270">
        <v>-0.27415762817692202</v>
      </c>
    </row>
    <row r="271" spans="1:12" x14ac:dyDescent="0.25">
      <c r="A271">
        <v>25</v>
      </c>
      <c r="B271" s="4" t="s">
        <v>111</v>
      </c>
      <c r="C271">
        <v>5.7446831024057028</v>
      </c>
      <c r="D271">
        <v>1.2647677430950588</v>
      </c>
      <c r="E271">
        <v>0.2585193297180281</v>
      </c>
      <c r="F271">
        <v>-1.360356371181586</v>
      </c>
      <c r="G271">
        <v>-3.2038132405032404E-3</v>
      </c>
      <c r="H271">
        <v>-2.1938166612603225</v>
      </c>
      <c r="I271">
        <v>-2.3541873286092883</v>
      </c>
      <c r="J271">
        <v>1.1052699077736563</v>
      </c>
      <c r="K271">
        <v>2.982764567907545</v>
      </c>
    </row>
    <row r="272" spans="1:12" x14ac:dyDescent="0.25">
      <c r="A272">
        <v>25</v>
      </c>
      <c r="B272" s="4" t="s">
        <v>118</v>
      </c>
      <c r="C272">
        <v>0.57983605298806673</v>
      </c>
      <c r="D272">
        <v>0.27735576260738032</v>
      </c>
      <c r="E272">
        <v>-0.47738809350495792</v>
      </c>
      <c r="F272">
        <v>-1.8449796932189129</v>
      </c>
      <c r="G272">
        <v>-1.3141013382023314</v>
      </c>
      <c r="H272">
        <v>0.64184876317133843</v>
      </c>
      <c r="I272">
        <v>0.44029248438132357</v>
      </c>
      <c r="J272">
        <v>0.48542852808341991</v>
      </c>
      <c r="K272">
        <v>-1.494413937147018</v>
      </c>
    </row>
    <row r="273" spans="1:12" x14ac:dyDescent="0.25">
      <c r="A273">
        <v>25</v>
      </c>
      <c r="B273" s="4" t="s">
        <v>125</v>
      </c>
      <c r="C273">
        <v>2.1805848816603137</v>
      </c>
      <c r="D273">
        <v>0.50397490567012715</v>
      </c>
      <c r="E273">
        <v>-0.17412953997900066</v>
      </c>
      <c r="F273">
        <v>-0.52277039841187212</v>
      </c>
      <c r="G273">
        <v>-5.3850071256326499E-3</v>
      </c>
      <c r="H273">
        <v>0.18631142750168656</v>
      </c>
      <c r="I273">
        <v>2.4630074685575449</v>
      </c>
      <c r="J273">
        <v>1.5549587518626546</v>
      </c>
      <c r="K273">
        <v>1.1756230817661177</v>
      </c>
    </row>
    <row r="274" spans="1:12" ht="30" x14ac:dyDescent="0.25">
      <c r="A274">
        <v>26</v>
      </c>
      <c r="B274" s="4" t="s">
        <v>39</v>
      </c>
      <c r="C274">
        <v>-0.97175344654565576</v>
      </c>
      <c r="D274">
        <v>-0.85956547886251056</v>
      </c>
      <c r="E274">
        <v>0.10361459330984871</v>
      </c>
      <c r="F274">
        <v>-0.38039611385223721</v>
      </c>
      <c r="G274">
        <v>0.19504566586643587</v>
      </c>
      <c r="H274">
        <v>0.86025151131043609</v>
      </c>
      <c r="I274">
        <v>0.57226509860886654</v>
      </c>
      <c r="J274">
        <v>1.0210430541268274</v>
      </c>
      <c r="K274">
        <v>-0.10887782732373832</v>
      </c>
    </row>
    <row r="275" spans="1:12" x14ac:dyDescent="0.25">
      <c r="A275">
        <v>26</v>
      </c>
      <c r="B275" s="4" t="s">
        <v>13</v>
      </c>
      <c r="C275">
        <v>2.9914297533997156</v>
      </c>
      <c r="D275">
        <v>1.5372181794784623</v>
      </c>
      <c r="E275">
        <v>2.1455516709451774</v>
      </c>
      <c r="F275">
        <v>0.7732984013105092</v>
      </c>
      <c r="G275">
        <v>0.73189364586301553</v>
      </c>
      <c r="H275">
        <v>-0.7191969533665693</v>
      </c>
      <c r="I275">
        <v>1.5775369386220606</v>
      </c>
      <c r="J275">
        <v>0.47997789054113682</v>
      </c>
      <c r="K275">
        <v>0.50079785785893804</v>
      </c>
    </row>
    <row r="276" spans="1:12" x14ac:dyDescent="0.25">
      <c r="A276">
        <v>26</v>
      </c>
      <c r="B276" s="4" t="s">
        <v>167</v>
      </c>
      <c r="C276">
        <v>0.40712210879638583</v>
      </c>
      <c r="D276">
        <v>-0.20878316103482969</v>
      </c>
      <c r="E276">
        <v>-0.92726626141866331</v>
      </c>
      <c r="F276">
        <v>-1.116563090194177</v>
      </c>
      <c r="G276">
        <v>-0.20277793684019385</v>
      </c>
      <c r="H276">
        <v>-0.66362772456873143</v>
      </c>
      <c r="I276">
        <v>-1.1062000185367533</v>
      </c>
      <c r="J276">
        <v>0.36080054173371778</v>
      </c>
      <c r="K276">
        <v>0.46661043625991133</v>
      </c>
    </row>
    <row r="277" spans="1:12" x14ac:dyDescent="0.25">
      <c r="A277">
        <v>26</v>
      </c>
      <c r="B277" s="4" t="s">
        <v>267</v>
      </c>
      <c r="C277">
        <v>1.1269124930315415</v>
      </c>
      <c r="D277">
        <v>0.24623537012923993</v>
      </c>
      <c r="E277">
        <v>0.60319531521674608</v>
      </c>
      <c r="F277">
        <v>0.47663409741151641</v>
      </c>
      <c r="G277">
        <v>0.44101187184096369</v>
      </c>
      <c r="H277">
        <v>1.1637449916678586</v>
      </c>
      <c r="I277">
        <v>0.6603675744751939</v>
      </c>
      <c r="J277">
        <v>1.3499725368353099</v>
      </c>
      <c r="K277">
        <v>0.78854198965076372</v>
      </c>
    </row>
    <row r="278" spans="1:12" x14ac:dyDescent="0.25">
      <c r="A278">
        <v>26</v>
      </c>
      <c r="B278" s="4" t="s">
        <v>33</v>
      </c>
      <c r="C278">
        <v>-0.6595552076002873</v>
      </c>
      <c r="D278">
        <v>-0.91776552354628804</v>
      </c>
      <c r="E278">
        <v>-1.7599007979301557</v>
      </c>
      <c r="F278">
        <v>-1.6714352141534026</v>
      </c>
      <c r="G278">
        <v>-0.69898802193663379</v>
      </c>
      <c r="H278">
        <v>-2.6833554635670671</v>
      </c>
      <c r="I278">
        <v>-2.3080081508671308</v>
      </c>
      <c r="J278">
        <v>-1.4459280661867826</v>
      </c>
      <c r="K278">
        <v>0.8683126400484964</v>
      </c>
    </row>
    <row r="279" spans="1:12" x14ac:dyDescent="0.25">
      <c r="A279">
        <v>27</v>
      </c>
      <c r="B279" s="4" t="s">
        <v>74</v>
      </c>
      <c r="C279">
        <v>-1.4439164826117807</v>
      </c>
      <c r="D279">
        <v>-1.25815135504702</v>
      </c>
      <c r="E279">
        <v>-1.1309406652763401</v>
      </c>
      <c r="F279">
        <v>-1.0171554650356609</v>
      </c>
      <c r="G279">
        <v>1.6934686697241683</v>
      </c>
      <c r="H279">
        <v>-0.66586342800789844</v>
      </c>
      <c r="I279">
        <v>-2.1336184638528559</v>
      </c>
      <c r="J279">
        <v>-1.1717422191312035</v>
      </c>
      <c r="K279">
        <v>-0.49224175554761757</v>
      </c>
    </row>
    <row r="280" spans="1:12" ht="30" x14ac:dyDescent="0.25">
      <c r="A280">
        <v>27</v>
      </c>
      <c r="B280" s="4" t="s">
        <v>83</v>
      </c>
      <c r="C280">
        <v>0.24958591757828333</v>
      </c>
      <c r="D280">
        <v>-0.20417355663781084</v>
      </c>
      <c r="E280">
        <v>-1.0414520569922929</v>
      </c>
      <c r="F280">
        <v>-1.1708014391178161</v>
      </c>
      <c r="G280">
        <v>-0.18290751660847887</v>
      </c>
      <c r="H280">
        <v>-0.73926981650963763</v>
      </c>
      <c r="I280">
        <v>-1.2513284369697946</v>
      </c>
      <c r="J280">
        <v>0.26205912131235393</v>
      </c>
      <c r="K280">
        <v>0.51141298944704983</v>
      </c>
    </row>
    <row r="281" spans="1:12" x14ac:dyDescent="0.25">
      <c r="A281">
        <v>27</v>
      </c>
      <c r="B281" s="4" t="s">
        <v>93</v>
      </c>
      <c r="C281">
        <v>-0.80566180917331309</v>
      </c>
      <c r="D281">
        <v>0.13330701920750276</v>
      </c>
      <c r="E281">
        <v>0.13357227786781178</v>
      </c>
      <c r="F281">
        <v>0.16349254633248622</v>
      </c>
      <c r="G281">
        <v>-0.13883156592281395</v>
      </c>
      <c r="H281">
        <v>-1.3160342975947219</v>
      </c>
      <c r="I281">
        <v>-0.65722359474703018</v>
      </c>
      <c r="J281">
        <v>-0.5752995734328239</v>
      </c>
      <c r="K281">
        <v>0.90001468736977519</v>
      </c>
      <c r="L281" s="3" t="s">
        <v>440</v>
      </c>
    </row>
    <row r="282" spans="1:12" x14ac:dyDescent="0.25">
      <c r="A282">
        <v>27</v>
      </c>
      <c r="B282" s="4" t="s">
        <v>142</v>
      </c>
      <c r="C282">
        <v>-2.2183321530504538</v>
      </c>
      <c r="D282">
        <v>-1.2789193904836553</v>
      </c>
      <c r="E282">
        <v>-1.2632281731744965</v>
      </c>
      <c r="F282">
        <v>-0.25701222483973157</v>
      </c>
      <c r="G282">
        <v>-1.3792547495051326</v>
      </c>
      <c r="H282">
        <v>-1.9095773817659176</v>
      </c>
      <c r="I282">
        <v>-1.2446780096314798</v>
      </c>
      <c r="J282">
        <v>0.35795774277758308</v>
      </c>
      <c r="K282">
        <v>0.54216564180064553</v>
      </c>
    </row>
    <row r="283" spans="1:12" ht="30" x14ac:dyDescent="0.25">
      <c r="A283">
        <v>27</v>
      </c>
      <c r="B283" s="4" t="s">
        <v>268</v>
      </c>
      <c r="C283">
        <v>2.7941105154107066E-3</v>
      </c>
      <c r="D283">
        <v>-0.16782949462370098</v>
      </c>
      <c r="E283">
        <v>-7.6531411146908979E-2</v>
      </c>
      <c r="F283">
        <v>-0.21388353036052768</v>
      </c>
      <c r="G283">
        <v>0.73009431902317634</v>
      </c>
      <c r="H283">
        <v>-0.3785298501582402</v>
      </c>
      <c r="I283">
        <v>0.10757554915913976</v>
      </c>
      <c r="J283">
        <v>-0.53085874885137507</v>
      </c>
      <c r="K283">
        <v>0.23463911826467582</v>
      </c>
    </row>
    <row r="284" spans="1:12" x14ac:dyDescent="0.25">
      <c r="A284">
        <v>27</v>
      </c>
      <c r="B284" s="4" t="s">
        <v>385</v>
      </c>
      <c r="C284">
        <v>3.3387385370204652</v>
      </c>
      <c r="D284">
        <v>0.24753121410899243</v>
      </c>
      <c r="E284">
        <v>0.44094619327823692</v>
      </c>
      <c r="F284">
        <v>0.29826971657999296</v>
      </c>
      <c r="G284">
        <v>0.91899125053317487</v>
      </c>
      <c r="H284">
        <v>-1.1167883859471479</v>
      </c>
      <c r="I284">
        <v>-1.7744953875838707</v>
      </c>
      <c r="J284">
        <v>1.1787109195778319E-2</v>
      </c>
      <c r="K284">
        <v>2.6445287845192786</v>
      </c>
    </row>
    <row r="285" spans="1:12" ht="30" x14ac:dyDescent="0.25">
      <c r="A285">
        <v>27</v>
      </c>
      <c r="B285" s="4" t="s">
        <v>394</v>
      </c>
      <c r="C285">
        <v>-0.2439976965474632</v>
      </c>
      <c r="D285">
        <v>0.860188259489716</v>
      </c>
      <c r="E285">
        <v>1.1451826323831344</v>
      </c>
      <c r="F285">
        <v>0.92363578652841638</v>
      </c>
      <c r="G285">
        <v>0.1843920724387399</v>
      </c>
      <c r="H285">
        <v>-1.125177687490204</v>
      </c>
      <c r="I285">
        <v>-0.63283869450654395</v>
      </c>
      <c r="J285">
        <v>-1.1062504776427546</v>
      </c>
      <c r="K285">
        <v>0.33528416233099406</v>
      </c>
    </row>
    <row r="286" spans="1:12" x14ac:dyDescent="0.25">
      <c r="A286">
        <v>27</v>
      </c>
      <c r="B286" s="4" t="s">
        <v>411</v>
      </c>
      <c r="C286">
        <v>0.6921091578289541</v>
      </c>
      <c r="D286">
        <v>1.2028608441941904</v>
      </c>
      <c r="E286">
        <v>0.46429104761320605</v>
      </c>
      <c r="F286">
        <v>0.67295024986805685</v>
      </c>
      <c r="G286">
        <v>0.39217869709973752</v>
      </c>
      <c r="H286">
        <v>1.0686246660188812</v>
      </c>
      <c r="I286">
        <v>2.1980265425026735</v>
      </c>
      <c r="J286">
        <v>1.6631145910116867</v>
      </c>
      <c r="K286">
        <v>0.58689677249678729</v>
      </c>
    </row>
    <row r="287" spans="1:12" x14ac:dyDescent="0.25">
      <c r="A287">
        <v>28</v>
      </c>
      <c r="B287" s="4" t="s">
        <v>155</v>
      </c>
      <c r="C287">
        <v>-0.49546245516138437</v>
      </c>
      <c r="D287">
        <v>-0.17940661091372179</v>
      </c>
      <c r="E287">
        <v>-0.99518646402687372</v>
      </c>
      <c r="F287">
        <v>-0.72053675885397739</v>
      </c>
      <c r="G287">
        <v>0.28960606633611047</v>
      </c>
      <c r="H287">
        <v>-1.3334711793581662</v>
      </c>
      <c r="I287">
        <v>-0.81908419644276542</v>
      </c>
      <c r="J287">
        <v>-0.88725329629317684</v>
      </c>
      <c r="K287">
        <v>0.53828619335162819</v>
      </c>
    </row>
    <row r="288" spans="1:12" x14ac:dyDescent="0.25">
      <c r="A288">
        <v>28</v>
      </c>
      <c r="B288" s="4" t="s">
        <v>390</v>
      </c>
      <c r="C288">
        <v>0.95024929109164158</v>
      </c>
      <c r="D288">
        <v>0.83008678351125686</v>
      </c>
      <c r="E288">
        <v>0.3153131714251155</v>
      </c>
      <c r="F288">
        <v>0.72206247805919477</v>
      </c>
      <c r="G288">
        <v>0.20922572109708915</v>
      </c>
      <c r="H288">
        <v>1.2883138760580386</v>
      </c>
      <c r="I288">
        <v>1.8758726115470874</v>
      </c>
      <c r="J288">
        <v>1.8161313119320162</v>
      </c>
      <c r="K288">
        <v>0.48612513905183752</v>
      </c>
    </row>
    <row r="289" spans="1:12" x14ac:dyDescent="0.25">
      <c r="A289">
        <v>29</v>
      </c>
      <c r="B289" s="4" t="s">
        <v>232</v>
      </c>
      <c r="C289">
        <v>-0.73004505881511039</v>
      </c>
      <c r="D289">
        <v>0.18509957866708251</v>
      </c>
      <c r="E289">
        <v>0.40818060327071043</v>
      </c>
      <c r="F289">
        <v>-0.32791658134935264</v>
      </c>
      <c r="G289">
        <v>-1.2167810556889043</v>
      </c>
      <c r="H289">
        <v>-1.0754892085096277</v>
      </c>
      <c r="I289">
        <v>0.49183489444349127</v>
      </c>
      <c r="J289">
        <v>-0.23612618885374781</v>
      </c>
      <c r="K289">
        <v>-0.44450639298477129</v>
      </c>
    </row>
    <row r="290" spans="1:12" x14ac:dyDescent="0.25">
      <c r="A290">
        <v>29</v>
      </c>
      <c r="B290" s="4" t="s">
        <v>26</v>
      </c>
      <c r="C290">
        <v>2.5400983921540894E-2</v>
      </c>
      <c r="D290">
        <v>0.89648777080959374</v>
      </c>
      <c r="E290">
        <v>1.0464025326610191</v>
      </c>
      <c r="F290">
        <v>0.66824086695184814</v>
      </c>
      <c r="G290">
        <v>0.24540444973509304</v>
      </c>
      <c r="H290">
        <v>-0.67884166589020045</v>
      </c>
      <c r="I290">
        <v>1.4837458828491525E-2</v>
      </c>
      <c r="J290">
        <v>-0.81163446194229483</v>
      </c>
      <c r="K290">
        <v>7.0729540583856262E-2</v>
      </c>
    </row>
    <row r="291" spans="1:12" x14ac:dyDescent="0.25">
      <c r="A291">
        <v>30</v>
      </c>
      <c r="B291" s="4" t="s">
        <v>227</v>
      </c>
      <c r="C291">
        <v>-0.26257839096236313</v>
      </c>
      <c r="D291">
        <v>-1.383672982085421</v>
      </c>
      <c r="E291">
        <v>-0.6794570270420186</v>
      </c>
      <c r="F291">
        <v>-0.31694457846765262</v>
      </c>
      <c r="G291">
        <v>0.34215377606211927</v>
      </c>
      <c r="H291">
        <v>-1.0613537076094957</v>
      </c>
      <c r="I291">
        <v>-0.55280485064900176</v>
      </c>
      <c r="J291">
        <v>5.3352215686066282E-2</v>
      </c>
      <c r="K291">
        <v>0.12031900971220409</v>
      </c>
    </row>
    <row r="292" spans="1:12" ht="30" x14ac:dyDescent="0.25">
      <c r="A292">
        <v>30</v>
      </c>
      <c r="B292" s="4" t="s">
        <v>240</v>
      </c>
      <c r="C292">
        <v>0.18145607800639382</v>
      </c>
      <c r="D292">
        <v>0.49296998344796245</v>
      </c>
      <c r="E292">
        <v>0.1362861433020785</v>
      </c>
      <c r="F292">
        <v>0.470678259825834</v>
      </c>
      <c r="G292">
        <v>0.72246313739008394</v>
      </c>
      <c r="H292">
        <v>-0.42664018467703407</v>
      </c>
      <c r="I292">
        <v>0.27789981255073876</v>
      </c>
      <c r="J292">
        <v>-0.61899311135076274</v>
      </c>
      <c r="K292">
        <v>0.58445922246283932</v>
      </c>
    </row>
    <row r="293" spans="1:12" x14ac:dyDescent="0.25">
      <c r="A293">
        <v>30</v>
      </c>
      <c r="B293" s="4" t="s">
        <v>274</v>
      </c>
      <c r="C293">
        <v>-1.8611024792498845</v>
      </c>
      <c r="D293">
        <v>-0.55617687129904614</v>
      </c>
      <c r="E293">
        <v>-0.35832736269841481</v>
      </c>
      <c r="F293">
        <v>-0.25045693627404725</v>
      </c>
      <c r="G293">
        <v>-0.5001020346275582</v>
      </c>
      <c r="H293">
        <v>5.1241867221646286E-3</v>
      </c>
      <c r="I293">
        <v>1.0244824845403797</v>
      </c>
      <c r="J293">
        <v>2.6724677981636642E-2</v>
      </c>
      <c r="K293">
        <v>-0.30138552644408761</v>
      </c>
      <c r="L293" s="3" t="s">
        <v>438</v>
      </c>
    </row>
    <row r="294" spans="1:12" x14ac:dyDescent="0.25">
      <c r="A294">
        <v>30</v>
      </c>
      <c r="B294" s="4" t="s">
        <v>355</v>
      </c>
      <c r="C294">
        <v>2.7649293520064284</v>
      </c>
      <c r="D294">
        <v>1.9952694702922731</v>
      </c>
      <c r="E294">
        <v>5.8772086391553291E-2</v>
      </c>
      <c r="F294">
        <v>-1.1889555780068664</v>
      </c>
      <c r="G294">
        <v>-0.35474819495770865</v>
      </c>
      <c r="H294">
        <v>2.1778739266665124</v>
      </c>
      <c r="I294">
        <v>0.41459804826715213</v>
      </c>
      <c r="J294">
        <v>-0.77432041462659917</v>
      </c>
      <c r="K294">
        <v>-0.34912566261272437</v>
      </c>
      <c r="L294" s="3" t="s">
        <v>439</v>
      </c>
    </row>
    <row r="295" spans="1:12" x14ac:dyDescent="0.25">
      <c r="A295">
        <v>31</v>
      </c>
      <c r="B295" s="4" t="s">
        <v>212</v>
      </c>
      <c r="C295">
        <v>1.1028237197444322</v>
      </c>
      <c r="D295">
        <v>0.21911208793167078</v>
      </c>
      <c r="E295">
        <v>0.1021066926169792</v>
      </c>
      <c r="F295">
        <v>-5.9886970101616206E-2</v>
      </c>
      <c r="G295">
        <v>0.47108151462727826</v>
      </c>
      <c r="H295">
        <v>0.71950844993090135</v>
      </c>
      <c r="I295">
        <v>2.6695344502576264</v>
      </c>
      <c r="J295">
        <v>3.2103852407392366</v>
      </c>
      <c r="K295">
        <v>1.3972017171206625</v>
      </c>
    </row>
    <row r="296" spans="1:12" ht="30" x14ac:dyDescent="0.25">
      <c r="A296">
        <v>31</v>
      </c>
      <c r="B296" s="4" t="s">
        <v>415</v>
      </c>
      <c r="C296">
        <v>0.9280981537074402</v>
      </c>
      <c r="D296">
        <v>0.95077898612927148</v>
      </c>
      <c r="E296">
        <v>0.75207769885588072</v>
      </c>
      <c r="F296">
        <v>-0.36679425365928719</v>
      </c>
      <c r="G296">
        <v>-1.5973795341842689</v>
      </c>
      <c r="H296">
        <v>-2.7509701525456694E-3</v>
      </c>
      <c r="I296">
        <v>1.0578990774270183</v>
      </c>
      <c r="J296">
        <v>0.78957309931520636</v>
      </c>
      <c r="K296">
        <v>-0.9431620819462202</v>
      </c>
    </row>
    <row r="297" spans="1:12" x14ac:dyDescent="0.25">
      <c r="A297">
        <v>32</v>
      </c>
      <c r="B297" s="4" t="s">
        <v>11</v>
      </c>
      <c r="C297">
        <v>-1.56151450642447</v>
      </c>
      <c r="D297">
        <v>0.11615804107085108</v>
      </c>
      <c r="E297">
        <v>-2.3883609933544485E-2</v>
      </c>
      <c r="F297">
        <v>0.63467529969779535</v>
      </c>
      <c r="G297">
        <v>-0.23682605338201068</v>
      </c>
      <c r="H297">
        <v>-0.33210499847921549</v>
      </c>
      <c r="I297">
        <v>0.40837533619610977</v>
      </c>
      <c r="J297">
        <v>0.55942654738228215</v>
      </c>
      <c r="K297">
        <v>0.17374194020975542</v>
      </c>
    </row>
    <row r="298" spans="1:12" ht="75" x14ac:dyDescent="0.25">
      <c r="A298">
        <v>32</v>
      </c>
      <c r="B298" s="4" t="s">
        <v>216</v>
      </c>
      <c r="C298">
        <v>0.86956981255485821</v>
      </c>
      <c r="D298">
        <v>0.81245608243178646</v>
      </c>
      <c r="E298">
        <v>0.67660791025980938</v>
      </c>
      <c r="F298">
        <v>-0.30373427941701253</v>
      </c>
      <c r="G298">
        <v>-1.7367487734889777</v>
      </c>
      <c r="H298">
        <v>-4.6980573885443661E-2</v>
      </c>
      <c r="I298">
        <v>1.1231058232166744</v>
      </c>
      <c r="J298">
        <v>0.84088007489163463</v>
      </c>
      <c r="K298">
        <v>-1.1102632842819409</v>
      </c>
    </row>
    <row r="299" spans="1:12" x14ac:dyDescent="0.25">
      <c r="A299">
        <v>33</v>
      </c>
      <c r="B299" s="4" t="s">
        <v>18</v>
      </c>
      <c r="C299">
        <v>1.3441891246971143</v>
      </c>
      <c r="D299">
        <v>2.9422257577508861</v>
      </c>
      <c r="E299">
        <v>1.1174514471591579</v>
      </c>
      <c r="F299">
        <v>-1.7738844731932393</v>
      </c>
      <c r="G299">
        <v>-2.0563994643325212</v>
      </c>
      <c r="H299">
        <v>1.763608603211672</v>
      </c>
      <c r="I299">
        <v>3.9136196495817828</v>
      </c>
      <c r="J299">
        <v>-3.3749266477616113E-2</v>
      </c>
      <c r="K299">
        <v>-2.0766476757893781</v>
      </c>
    </row>
    <row r="300" spans="1:12" x14ac:dyDescent="0.25">
      <c r="A300">
        <v>33</v>
      </c>
      <c r="B300" s="4" t="s">
        <v>257</v>
      </c>
      <c r="C300">
        <v>1.8368381481120881</v>
      </c>
      <c r="D300">
        <v>0.66919297893885787</v>
      </c>
      <c r="E300">
        <v>-0.23398632938647435</v>
      </c>
      <c r="F300">
        <v>-1.0765561989269901</v>
      </c>
      <c r="G300">
        <v>-0.71417014969990034</v>
      </c>
      <c r="H300">
        <v>-0.31182119400082581</v>
      </c>
      <c r="I300">
        <v>0.9479594814585186</v>
      </c>
      <c r="J300">
        <v>1.0452560779306073</v>
      </c>
      <c r="K300">
        <v>-0.1800462656941455</v>
      </c>
    </row>
    <row r="301" spans="1:12" ht="30" x14ac:dyDescent="0.25">
      <c r="A301">
        <v>33</v>
      </c>
      <c r="B301" s="4" t="s">
        <v>380</v>
      </c>
      <c r="C301">
        <v>1.0747716900170523</v>
      </c>
      <c r="D301">
        <v>-0.36870008741952409</v>
      </c>
      <c r="E301">
        <v>-0.82524035662519213</v>
      </c>
      <c r="F301">
        <v>-0.45968887938376951</v>
      </c>
      <c r="G301">
        <v>7.749834280618545E-2</v>
      </c>
      <c r="H301">
        <v>0.49065303289212586</v>
      </c>
      <c r="I301">
        <v>0.40054553561832346</v>
      </c>
      <c r="J301">
        <v>0.95639681427345957</v>
      </c>
      <c r="K301">
        <v>0.57100789270356311</v>
      </c>
    </row>
    <row r="302" spans="1:12" x14ac:dyDescent="0.25">
      <c r="A302">
        <v>34</v>
      </c>
      <c r="B302" s="4" t="s">
        <v>57</v>
      </c>
      <c r="C302">
        <v>-0.15920966055757274</v>
      </c>
      <c r="D302">
        <v>0.36842181982605443</v>
      </c>
      <c r="E302">
        <v>-0.15008895764899716</v>
      </c>
      <c r="F302">
        <v>-0.31563434659522771</v>
      </c>
      <c r="G302">
        <v>-0.20109646674764273</v>
      </c>
      <c r="H302">
        <v>-0.86225716022225785</v>
      </c>
      <c r="I302">
        <v>-0.36356537319575233</v>
      </c>
      <c r="J302">
        <v>-1.6576507054698078</v>
      </c>
      <c r="K302">
        <v>-0.5756300301689754</v>
      </c>
    </row>
    <row r="303" spans="1:12" x14ac:dyDescent="0.25">
      <c r="A303">
        <v>35</v>
      </c>
      <c r="B303" s="4" t="s">
        <v>271</v>
      </c>
      <c r="C303">
        <v>0.15239387018580045</v>
      </c>
      <c r="D303">
        <v>0.29533836975541311</v>
      </c>
      <c r="E303">
        <v>-0.1745933520551558</v>
      </c>
      <c r="F303">
        <v>-0.6161827541445063</v>
      </c>
      <c r="G303">
        <v>-0.12877639377315792</v>
      </c>
      <c r="H303">
        <v>-7.9815971633963506E-2</v>
      </c>
      <c r="I303">
        <v>1.5482224346935101</v>
      </c>
      <c r="J303">
        <v>-0.15945030262287713</v>
      </c>
      <c r="K303">
        <v>-0.27724231748181832</v>
      </c>
    </row>
    <row r="304" spans="1:12" x14ac:dyDescent="0.25">
      <c r="A304">
        <v>36</v>
      </c>
      <c r="B304" s="4" t="s">
        <v>120</v>
      </c>
      <c r="C304">
        <v>0.63949699723643605</v>
      </c>
      <c r="D304">
        <v>-9.4399334809873014E-3</v>
      </c>
      <c r="E304">
        <v>1.0112221898343001</v>
      </c>
      <c r="F304">
        <v>0.74670869797112005</v>
      </c>
      <c r="G304">
        <v>-1.2163702566311658</v>
      </c>
      <c r="H304">
        <v>0.58611459099110863</v>
      </c>
      <c r="I304">
        <v>0.58241291553473606</v>
      </c>
      <c r="J304">
        <v>-0.71696498819166854</v>
      </c>
      <c r="K304">
        <v>-1.1422028225759495</v>
      </c>
    </row>
    <row r="305" spans="1:12" x14ac:dyDescent="0.25">
      <c r="A305">
        <v>37</v>
      </c>
      <c r="B305" s="4" t="s">
        <v>62</v>
      </c>
      <c r="C305">
        <v>-0.13700653917106778</v>
      </c>
      <c r="D305">
        <v>0.30619380739514018</v>
      </c>
      <c r="E305">
        <v>1.5132920280513154</v>
      </c>
      <c r="F305">
        <v>0.28784430527427451</v>
      </c>
      <c r="G305">
        <v>-0.36850791876430622</v>
      </c>
      <c r="H305">
        <v>-0.1384753052977368</v>
      </c>
      <c r="I305">
        <v>2.0424874320052657</v>
      </c>
      <c r="J305">
        <v>1.3281548237877896</v>
      </c>
      <c r="K305">
        <v>0.23734846707704138</v>
      </c>
      <c r="L305" s="3" t="s">
        <v>438</v>
      </c>
    </row>
    <row r="306" spans="1:12" x14ac:dyDescent="0.25">
      <c r="A306">
        <v>37</v>
      </c>
      <c r="B306" s="4" t="s">
        <v>145</v>
      </c>
      <c r="C306">
        <v>2.7853944972463256</v>
      </c>
      <c r="D306">
        <v>3.1403077266131585</v>
      </c>
      <c r="E306">
        <v>3.4443578195231157</v>
      </c>
      <c r="F306">
        <v>4.2599102390583212</v>
      </c>
      <c r="G306">
        <v>2.7888423908834037</v>
      </c>
      <c r="H306">
        <v>7.6676297814124927</v>
      </c>
      <c r="I306">
        <v>6.2408023410495419</v>
      </c>
      <c r="J306">
        <v>5.2583479116975402</v>
      </c>
      <c r="K306">
        <v>3.0578140933827895</v>
      </c>
      <c r="L306" t="s">
        <v>1199</v>
      </c>
    </row>
    <row r="307" spans="1:12" x14ac:dyDescent="0.25">
      <c r="A307">
        <v>38</v>
      </c>
      <c r="B307" s="4" t="s">
        <v>85</v>
      </c>
      <c r="C307">
        <v>1.1874510681864765</v>
      </c>
      <c r="D307">
        <v>0.77539428794065413</v>
      </c>
      <c r="E307">
        <v>1.1692077747767093</v>
      </c>
      <c r="F307">
        <v>3.6675018797370749E-2</v>
      </c>
      <c r="G307">
        <v>-1.7512646974986792</v>
      </c>
      <c r="H307">
        <v>0.30183017581264032</v>
      </c>
      <c r="I307">
        <v>1.2104455710716564</v>
      </c>
      <c r="J307">
        <v>0.65139420060895903</v>
      </c>
      <c r="K307">
        <v>-1.5847229628347208</v>
      </c>
    </row>
    <row r="308" spans="1:12" x14ac:dyDescent="0.25">
      <c r="A308">
        <v>38</v>
      </c>
      <c r="B308" s="4" t="s">
        <v>189</v>
      </c>
      <c r="C308">
        <v>1.1874510681864765</v>
      </c>
      <c r="D308">
        <v>0.77539428794065413</v>
      </c>
      <c r="E308">
        <v>1.1692077747767093</v>
      </c>
      <c r="F308">
        <v>3.6675018797370749E-2</v>
      </c>
      <c r="G308">
        <v>-1.7512646974986792</v>
      </c>
      <c r="H308">
        <v>0.30183017581264032</v>
      </c>
      <c r="I308">
        <v>1.2104455710716564</v>
      </c>
      <c r="J308">
        <v>0.65139420060895903</v>
      </c>
      <c r="K308">
        <v>-1.5847229628347208</v>
      </c>
    </row>
    <row r="309" spans="1:12" x14ac:dyDescent="0.25">
      <c r="A309">
        <v>38</v>
      </c>
      <c r="B309" s="4" t="s">
        <v>302</v>
      </c>
      <c r="C309">
        <v>1.1874510681864765</v>
      </c>
      <c r="D309">
        <v>0.77539428794065413</v>
      </c>
      <c r="E309">
        <v>1.1692077747767093</v>
      </c>
      <c r="F309">
        <v>3.6675018797370749E-2</v>
      </c>
      <c r="G309">
        <v>-1.7512646974986792</v>
      </c>
      <c r="H309">
        <v>0.30183017581264032</v>
      </c>
      <c r="I309">
        <v>1.2104455710716564</v>
      </c>
      <c r="J309">
        <v>0.65139420060895903</v>
      </c>
      <c r="K309">
        <v>-1.5847229628347208</v>
      </c>
    </row>
    <row r="310" spans="1:12" x14ac:dyDescent="0.25">
      <c r="A310">
        <v>39</v>
      </c>
      <c r="B310" s="4" t="s">
        <v>175</v>
      </c>
      <c r="C310">
        <v>5.8623266026380048</v>
      </c>
      <c r="D310">
        <v>1.3362185003435012</v>
      </c>
      <c r="E310">
        <v>-0.4444906249925859</v>
      </c>
      <c r="F310">
        <v>-2.0874526047004873</v>
      </c>
      <c r="G310">
        <v>-0.76876435755193007</v>
      </c>
      <c r="H310">
        <v>-1.7629708235547303</v>
      </c>
      <c r="I310">
        <v>-2.2281819749408767</v>
      </c>
      <c r="J310">
        <v>1.1386131615127568</v>
      </c>
      <c r="K310">
        <v>2.8394841575123735</v>
      </c>
    </row>
    <row r="311" spans="1:12" x14ac:dyDescent="0.25">
      <c r="A311">
        <v>39</v>
      </c>
      <c r="B311" s="4" t="s">
        <v>258</v>
      </c>
      <c r="C311">
        <v>2.3360882763620583</v>
      </c>
      <c r="D311">
        <v>1.6947795377993182</v>
      </c>
      <c r="E311">
        <v>2.2781197327234293</v>
      </c>
      <c r="F311">
        <v>1.8935665334927896</v>
      </c>
      <c r="G311">
        <v>1.1714335472340356</v>
      </c>
      <c r="H311">
        <v>0.97331493717515338</v>
      </c>
      <c r="I311">
        <v>2.2797678982027443</v>
      </c>
      <c r="J311">
        <v>2.0571997169834932</v>
      </c>
      <c r="K311">
        <v>2.0578945978148067</v>
      </c>
    </row>
    <row r="312" spans="1:12" ht="30" x14ac:dyDescent="0.25">
      <c r="A312">
        <v>39</v>
      </c>
      <c r="B312" s="4" t="s">
        <v>310</v>
      </c>
      <c r="C312">
        <v>-0.63076686160907391</v>
      </c>
      <c r="D312">
        <v>0.30373551297072882</v>
      </c>
      <c r="E312">
        <v>1.5561909458379699</v>
      </c>
      <c r="F312">
        <v>1.5885419685382611</v>
      </c>
      <c r="G312">
        <v>1.6586659643675061</v>
      </c>
      <c r="H312">
        <v>0.47247691847012857</v>
      </c>
      <c r="I312">
        <v>0.11432880202000595</v>
      </c>
      <c r="J312">
        <v>0.56838888025655288</v>
      </c>
      <c r="K312">
        <v>0.46912772497719818</v>
      </c>
    </row>
    <row r="313" spans="1:12" x14ac:dyDescent="0.25">
      <c r="A313">
        <v>40</v>
      </c>
      <c r="B313" s="4" t="s">
        <v>150</v>
      </c>
      <c r="C313">
        <v>3.65878072077621</v>
      </c>
      <c r="D313">
        <v>3.3291215552776663</v>
      </c>
      <c r="E313">
        <v>3.4967781336953347</v>
      </c>
      <c r="F313">
        <v>4.465575412761325</v>
      </c>
      <c r="G313">
        <v>2.6442582111973931</v>
      </c>
      <c r="H313">
        <v>8.0311013367058344</v>
      </c>
      <c r="I313">
        <v>6.6772089907434538</v>
      </c>
      <c r="J313">
        <v>5.4339741866712306</v>
      </c>
      <c r="K313">
        <v>3.3002302184262078</v>
      </c>
      <c r="L313" t="s">
        <v>1199</v>
      </c>
    </row>
    <row r="314" spans="1:12" x14ac:dyDescent="0.25">
      <c r="A314">
        <v>40</v>
      </c>
      <c r="B314" s="4" t="s">
        <v>166</v>
      </c>
      <c r="C314">
        <v>3.65878072077621</v>
      </c>
      <c r="D314">
        <v>3.3291215552776663</v>
      </c>
      <c r="E314">
        <v>3.4967781336953347</v>
      </c>
      <c r="F314">
        <v>4.465575412761325</v>
      </c>
      <c r="G314">
        <v>2.6442582111973931</v>
      </c>
      <c r="H314">
        <v>8.0311013367058344</v>
      </c>
      <c r="I314">
        <v>6.6772089907434538</v>
      </c>
      <c r="J314">
        <v>5.4339741866712306</v>
      </c>
      <c r="K314">
        <v>3.3002302184262078</v>
      </c>
      <c r="L314" t="s">
        <v>1199</v>
      </c>
    </row>
    <row r="315" spans="1:12" ht="30" x14ac:dyDescent="0.25">
      <c r="A315">
        <v>40</v>
      </c>
      <c r="B315" s="4" t="s">
        <v>256</v>
      </c>
      <c r="C315">
        <v>-0.76698414229761835</v>
      </c>
      <c r="D315">
        <v>0.25357308411917956</v>
      </c>
      <c r="E315">
        <v>0.61981488648501581</v>
      </c>
      <c r="F315">
        <v>-0.38000196970542566</v>
      </c>
      <c r="G315">
        <v>-1.1183502381627419</v>
      </c>
      <c r="H315">
        <v>-0.65174386169403697</v>
      </c>
      <c r="I315">
        <v>1.329888235625394</v>
      </c>
      <c r="J315">
        <v>1.2966035891176431</v>
      </c>
      <c r="K315">
        <v>-4.1274263018137341E-4</v>
      </c>
    </row>
    <row r="316" spans="1:12" x14ac:dyDescent="0.25">
      <c r="A316">
        <v>40</v>
      </c>
      <c r="B316" s="4" t="s">
        <v>25</v>
      </c>
      <c r="C316">
        <v>3.7356897468327843</v>
      </c>
      <c r="D316">
        <v>-0.43746554601628879</v>
      </c>
      <c r="E316">
        <v>-1.6018400655273981</v>
      </c>
      <c r="F316">
        <v>-1.8527208725118165</v>
      </c>
      <c r="G316">
        <v>-0.78899266995569195</v>
      </c>
      <c r="H316">
        <v>-1.6425428275761433</v>
      </c>
      <c r="I316">
        <v>-1.8500920226975381</v>
      </c>
      <c r="J316">
        <v>-1.4725329789616513</v>
      </c>
      <c r="K316">
        <v>0.7460792283811819</v>
      </c>
    </row>
    <row r="317" spans="1:12" x14ac:dyDescent="0.25">
      <c r="A317">
        <v>40</v>
      </c>
      <c r="B317" s="4" t="s">
        <v>412</v>
      </c>
      <c r="C317">
        <v>0.61038659707922815</v>
      </c>
      <c r="D317">
        <v>1.2773340176532113</v>
      </c>
      <c r="E317">
        <v>0.45998359497333191</v>
      </c>
      <c r="F317">
        <v>0.35525017425205324</v>
      </c>
      <c r="G317">
        <v>0.29909437474927791</v>
      </c>
      <c r="H317">
        <v>1.0920623182584663</v>
      </c>
      <c r="I317">
        <v>1.8544210617405157</v>
      </c>
      <c r="J317">
        <v>1.8404381822935219</v>
      </c>
      <c r="K317">
        <v>0.30277784251904993</v>
      </c>
    </row>
    <row r="318" spans="1:12" x14ac:dyDescent="0.25">
      <c r="A318">
        <v>41</v>
      </c>
      <c r="B318" s="4" t="s">
        <v>77</v>
      </c>
      <c r="C318">
        <v>1.4964046816098953</v>
      </c>
      <c r="D318">
        <v>0.93780782334334445</v>
      </c>
      <c r="E318">
        <v>1.1874799799233058</v>
      </c>
      <c r="F318">
        <v>3.6195599519697072E-2</v>
      </c>
      <c r="G318">
        <v>-1.5667789231010933</v>
      </c>
      <c r="H318">
        <v>0.30088770002638909</v>
      </c>
      <c r="I318">
        <v>1.020709953004904</v>
      </c>
      <c r="J318">
        <v>0.54929636735536302</v>
      </c>
      <c r="K318">
        <v>-1.2274521089357668</v>
      </c>
    </row>
    <row r="319" spans="1:12" x14ac:dyDescent="0.25">
      <c r="A319">
        <v>41</v>
      </c>
      <c r="B319" s="4" t="s">
        <v>197</v>
      </c>
      <c r="C319">
        <v>-0.30604521434780829</v>
      </c>
      <c r="D319">
        <v>0.20468856723309076</v>
      </c>
      <c r="E319">
        <v>0.57178660124571079</v>
      </c>
      <c r="F319">
        <v>-0.2022354338868351</v>
      </c>
      <c r="G319">
        <v>-0.99619812189929036</v>
      </c>
      <c r="H319">
        <v>-0.71860140657536176</v>
      </c>
      <c r="I319">
        <v>1.4146792401306922</v>
      </c>
      <c r="J319">
        <v>1.5287145512940179</v>
      </c>
      <c r="K319">
        <v>0.39467876060849427</v>
      </c>
    </row>
    <row r="320" spans="1:12" ht="60" x14ac:dyDescent="0.25">
      <c r="A320">
        <v>41</v>
      </c>
      <c r="B320" s="4" t="s">
        <v>243</v>
      </c>
      <c r="C320">
        <v>-0.83780246334682418</v>
      </c>
      <c r="D320">
        <v>-1.198350009115841</v>
      </c>
      <c r="E320">
        <v>-0.53961888231589805</v>
      </c>
      <c r="F320">
        <v>-0.88909180535151922</v>
      </c>
      <c r="G320">
        <v>0.22842156784428258</v>
      </c>
      <c r="H320">
        <v>-6.8443078158220247E-2</v>
      </c>
      <c r="I320">
        <v>0.26695136256789598</v>
      </c>
      <c r="J320">
        <v>-0.10364908860373691</v>
      </c>
      <c r="K320">
        <v>-0.6557360542152737</v>
      </c>
    </row>
    <row r="321" spans="1:11" x14ac:dyDescent="0.25">
      <c r="A321">
        <v>42</v>
      </c>
      <c r="B321" s="4" t="s">
        <v>54</v>
      </c>
      <c r="C321">
        <v>-0.98891595108823616</v>
      </c>
      <c r="D321">
        <v>-1.046056665731026</v>
      </c>
      <c r="E321">
        <v>-0.65732378933068547</v>
      </c>
      <c r="F321">
        <v>-0.86302251454855827</v>
      </c>
      <c r="G321">
        <v>9.3855263840201916E-2</v>
      </c>
      <c r="H321">
        <v>-0.17353200595454649</v>
      </c>
      <c r="I321">
        <v>0.20368642908580811</v>
      </c>
      <c r="J321">
        <v>2.6370044173839903E-2</v>
      </c>
      <c r="K321">
        <v>-0.52203005872033392</v>
      </c>
    </row>
    <row r="322" spans="1:11" x14ac:dyDescent="0.25">
      <c r="A322">
        <v>42</v>
      </c>
      <c r="B322" s="4" t="s">
        <v>113</v>
      </c>
      <c r="C322">
        <v>6.5985152164191918</v>
      </c>
      <c r="D322">
        <v>0.78976821362528726</v>
      </c>
      <c r="E322">
        <v>0.40957509494198224</v>
      </c>
      <c r="F322">
        <v>-0.83708760053926978</v>
      </c>
      <c r="G322">
        <v>0.67611361930845892</v>
      </c>
      <c r="H322">
        <v>-2.4924602839886898</v>
      </c>
      <c r="I322">
        <v>-3.2035921883027916</v>
      </c>
      <c r="J322">
        <v>0.74088400706082302</v>
      </c>
      <c r="K322">
        <v>4.3488435085473442</v>
      </c>
    </row>
    <row r="323" spans="1:11" x14ac:dyDescent="0.25">
      <c r="A323">
        <v>42</v>
      </c>
      <c r="B323" s="4" t="s">
        <v>321</v>
      </c>
      <c r="C323">
        <v>-0.98891595108823616</v>
      </c>
      <c r="D323">
        <v>-1.046056665731026</v>
      </c>
      <c r="E323">
        <v>-0.65732378933068547</v>
      </c>
      <c r="F323">
        <v>-0.86302251454855827</v>
      </c>
      <c r="G323">
        <v>9.3855263840201916E-2</v>
      </c>
      <c r="H323">
        <v>-0.17353200595454649</v>
      </c>
      <c r="I323">
        <v>0.20368642908580811</v>
      </c>
      <c r="J323">
        <v>2.6370044173839903E-2</v>
      </c>
      <c r="K323">
        <v>-0.52203005872033392</v>
      </c>
    </row>
    <row r="324" spans="1:11" ht="30" x14ac:dyDescent="0.25">
      <c r="A324">
        <v>42</v>
      </c>
      <c r="B324" s="4" t="s">
        <v>362</v>
      </c>
      <c r="C324">
        <v>-0.98891595108823616</v>
      </c>
      <c r="D324">
        <v>-1.046056665731026</v>
      </c>
      <c r="E324">
        <v>-0.65732378933068547</v>
      </c>
      <c r="F324">
        <v>-0.86302251454855827</v>
      </c>
      <c r="G324">
        <v>9.3855263840201916E-2</v>
      </c>
      <c r="H324">
        <v>-0.17353200595454649</v>
      </c>
      <c r="I324">
        <v>0.20368642908580811</v>
      </c>
      <c r="J324">
        <v>2.6370044173839903E-2</v>
      </c>
      <c r="K324">
        <v>-0.52203005872033392</v>
      </c>
    </row>
    <row r="325" spans="1:11" x14ac:dyDescent="0.25">
      <c r="A325">
        <v>42</v>
      </c>
      <c r="B325" s="4" t="s">
        <v>370</v>
      </c>
      <c r="C325">
        <v>0.58725005583102352</v>
      </c>
      <c r="D325">
        <v>1.4225241811131752</v>
      </c>
      <c r="E325">
        <v>7.1483228040462596E-3</v>
      </c>
      <c r="F325">
        <v>-0.89327991422606201</v>
      </c>
      <c r="G325">
        <v>4.3370435331392281E-2</v>
      </c>
      <c r="H325">
        <v>-0.59225074506295883</v>
      </c>
      <c r="I325">
        <v>0.34587854666071</v>
      </c>
      <c r="J325">
        <v>-0.60750323523771332</v>
      </c>
      <c r="K325">
        <v>0.45752435862710028</v>
      </c>
    </row>
    <row r="326" spans="1:11" x14ac:dyDescent="0.25">
      <c r="A326">
        <v>43</v>
      </c>
      <c r="B326" s="4" t="s">
        <v>233</v>
      </c>
      <c r="C326">
        <v>-0.49598669450151273</v>
      </c>
      <c r="D326">
        <v>0.4725275392517248</v>
      </c>
      <c r="E326">
        <v>0.80311309278863185</v>
      </c>
      <c r="F326">
        <v>-0.38059125214966683</v>
      </c>
      <c r="G326">
        <v>-1.04872318763808</v>
      </c>
      <c r="H326">
        <v>-1.4578064611971273</v>
      </c>
      <c r="I326">
        <v>4.5325141531023953E-2</v>
      </c>
      <c r="J326">
        <v>-0.8901478575250531</v>
      </c>
      <c r="K326">
        <v>-0.26305477947873723</v>
      </c>
    </row>
    <row r="327" spans="1:11" ht="30" x14ac:dyDescent="0.25">
      <c r="A327">
        <v>43</v>
      </c>
      <c r="B327" s="4" t="s">
        <v>238</v>
      </c>
      <c r="C327">
        <v>0.29973720396326492</v>
      </c>
      <c r="D327">
        <v>0.5836103456601599</v>
      </c>
      <c r="E327">
        <v>0.5441327160071181</v>
      </c>
      <c r="F327">
        <v>0.65535141906007011</v>
      </c>
      <c r="G327">
        <v>0.56452721549795615</v>
      </c>
      <c r="H327">
        <v>-0.1083170007361319</v>
      </c>
      <c r="I327">
        <v>0.86039331055508972</v>
      </c>
      <c r="J327">
        <v>-0.72704602747120994</v>
      </c>
      <c r="K327">
        <v>0.30406855021964863</v>
      </c>
    </row>
    <row r="328" spans="1:11" ht="30" x14ac:dyDescent="0.25">
      <c r="A328">
        <v>43</v>
      </c>
      <c r="B328" s="4" t="s">
        <v>247</v>
      </c>
      <c r="C328">
        <v>-1.1163815983893026</v>
      </c>
      <c r="D328">
        <v>-0.7452691532259359</v>
      </c>
      <c r="E328">
        <v>-0.67060857508713267</v>
      </c>
      <c r="F328">
        <v>-0.78642446355142004</v>
      </c>
      <c r="G328">
        <v>0.32669751689130433</v>
      </c>
      <c r="H328">
        <v>-0.11164086640229427</v>
      </c>
      <c r="I328">
        <v>8.221400262909781E-2</v>
      </c>
      <c r="J328">
        <v>2.3593076753871282E-2</v>
      </c>
      <c r="K328">
        <v>-0.50009460868860489</v>
      </c>
    </row>
    <row r="329" spans="1:11" x14ac:dyDescent="0.25">
      <c r="A329">
        <v>44</v>
      </c>
      <c r="B329" s="4" t="s">
        <v>80</v>
      </c>
      <c r="C329">
        <v>2.7120812666008454</v>
      </c>
      <c r="D329">
        <v>1.6878278841126699</v>
      </c>
      <c r="E329">
        <v>2.0563513904046049</v>
      </c>
      <c r="F329">
        <v>1.3998597923000609</v>
      </c>
      <c r="G329">
        <v>0.67589615330010666</v>
      </c>
      <c r="H329">
        <v>0.78342522847446805</v>
      </c>
      <c r="I329">
        <v>1.7869084232920478</v>
      </c>
      <c r="J329">
        <v>1.468358347254074</v>
      </c>
      <c r="K329">
        <v>1.7003262912774257</v>
      </c>
    </row>
    <row r="330" spans="1:11" x14ac:dyDescent="0.25">
      <c r="A330">
        <v>44</v>
      </c>
      <c r="B330" s="4" t="s">
        <v>279</v>
      </c>
      <c r="C330">
        <v>0.17886726062826228</v>
      </c>
      <c r="D330">
        <v>-0.44742969500948604</v>
      </c>
      <c r="E330">
        <v>0.62995144044283324</v>
      </c>
      <c r="F330">
        <v>0.73683232344829408</v>
      </c>
      <c r="G330">
        <v>-1.3546127363143075</v>
      </c>
      <c r="H330">
        <v>0.19525317702996972</v>
      </c>
      <c r="I330">
        <v>0.35079298321568819</v>
      </c>
      <c r="J330">
        <v>-0.34190182256510049</v>
      </c>
      <c r="K330">
        <v>-0.83570143180417844</v>
      </c>
    </row>
    <row r="331" spans="1:11" ht="30" x14ac:dyDescent="0.25">
      <c r="A331">
        <v>44</v>
      </c>
      <c r="B331" s="4" t="s">
        <v>280</v>
      </c>
      <c r="C331">
        <v>0.17886726062826228</v>
      </c>
      <c r="D331">
        <v>-0.44742969500948604</v>
      </c>
      <c r="E331">
        <v>0.62995144044283324</v>
      </c>
      <c r="F331">
        <v>0.73683232344829408</v>
      </c>
      <c r="G331">
        <v>-1.3546127363143075</v>
      </c>
      <c r="H331">
        <v>0.19525317702996972</v>
      </c>
      <c r="I331">
        <v>0.35079298321568819</v>
      </c>
      <c r="J331">
        <v>-0.34190182256510049</v>
      </c>
      <c r="K331">
        <v>-0.83570143180417844</v>
      </c>
    </row>
    <row r="332" spans="1:11" x14ac:dyDescent="0.25">
      <c r="A332">
        <v>44</v>
      </c>
      <c r="B332" s="4" t="s">
        <v>381</v>
      </c>
      <c r="C332">
        <v>-1.1077388002999158</v>
      </c>
      <c r="D332">
        <v>-0.86634689624678674</v>
      </c>
      <c r="E332">
        <v>-0.76292201496855727</v>
      </c>
      <c r="F332">
        <v>-0.75392370524388663</v>
      </c>
      <c r="G332">
        <v>0.31418606770077889</v>
      </c>
      <c r="H332">
        <v>-0.24505439220781311</v>
      </c>
      <c r="I332">
        <v>8.162987171407371E-2</v>
      </c>
      <c r="J332">
        <v>-6.3400257977533306E-2</v>
      </c>
      <c r="K332">
        <v>-0.61013074486341368</v>
      </c>
    </row>
    <row r="333" spans="1:11" x14ac:dyDescent="0.25">
      <c r="A333">
        <v>45</v>
      </c>
      <c r="B333" s="4" t="s">
        <v>42</v>
      </c>
      <c r="C333">
        <v>-0.8291652136872758</v>
      </c>
      <c r="D333">
        <v>-1.2381819892133834</v>
      </c>
      <c r="E333">
        <v>-0.75078870034761591</v>
      </c>
      <c r="F333">
        <v>-0.93939740801695815</v>
      </c>
      <c r="G333">
        <v>-1.665418760722738E-2</v>
      </c>
      <c r="H333">
        <v>-0.27477673624818338</v>
      </c>
      <c r="I333">
        <v>0.15662314398682611</v>
      </c>
      <c r="J333">
        <v>-0.20642331613849008</v>
      </c>
      <c r="K333">
        <v>-0.7285994456286542</v>
      </c>
    </row>
    <row r="334" spans="1:11" x14ac:dyDescent="0.25">
      <c r="A334">
        <v>45</v>
      </c>
      <c r="B334" s="4" t="s">
        <v>192</v>
      </c>
      <c r="C334">
        <v>-0.83575707960958778</v>
      </c>
      <c r="D334">
        <v>8.8983224548887518E-2</v>
      </c>
      <c r="E334">
        <v>1.5969675254503792</v>
      </c>
      <c r="F334">
        <v>1.8751712475112716</v>
      </c>
      <c r="G334">
        <v>1.5505841718859759</v>
      </c>
      <c r="H334">
        <v>4.5265771603101142E-2</v>
      </c>
      <c r="I334">
        <v>0.3042965781251652</v>
      </c>
      <c r="J334">
        <v>0.89332377977596555</v>
      </c>
      <c r="K334">
        <v>0.69199253316543841</v>
      </c>
    </row>
    <row r="335" spans="1:11" ht="30" x14ac:dyDescent="0.25">
      <c r="A335">
        <v>45</v>
      </c>
      <c r="B335" s="4" t="s">
        <v>401</v>
      </c>
      <c r="C335">
        <v>0.25849266349386568</v>
      </c>
      <c r="D335">
        <v>0.53137162913631109</v>
      </c>
      <c r="E335">
        <v>1.9043759144508829</v>
      </c>
      <c r="F335">
        <v>1.3343898812042907</v>
      </c>
      <c r="G335">
        <v>1.4432836203024169</v>
      </c>
      <c r="H335">
        <v>1.0963698456121529</v>
      </c>
      <c r="I335">
        <v>1.5938634274029961</v>
      </c>
      <c r="J335">
        <v>0.18673174121478206</v>
      </c>
      <c r="K335">
        <v>0.31518917293651977</v>
      </c>
    </row>
    <row r="336" spans="1:11" x14ac:dyDescent="0.25">
      <c r="A336">
        <v>46</v>
      </c>
      <c r="B336" s="4" t="s">
        <v>112</v>
      </c>
      <c r="C336">
        <v>6.7453839555152522</v>
      </c>
      <c r="D336">
        <v>0.97559228222245564</v>
      </c>
      <c r="E336">
        <v>0.20890255264558696</v>
      </c>
      <c r="F336">
        <v>-0.72853257641370162</v>
      </c>
      <c r="G336">
        <v>0.72266195055417193</v>
      </c>
      <c r="H336">
        <v>-2.5968196486124322</v>
      </c>
      <c r="I336">
        <v>-3.3280894450222829</v>
      </c>
      <c r="J336">
        <v>1.0764987651369802</v>
      </c>
      <c r="K336">
        <v>4.9898974446219624</v>
      </c>
    </row>
    <row r="337" spans="1:12" x14ac:dyDescent="0.25">
      <c r="A337">
        <v>47</v>
      </c>
      <c r="B337" s="4" t="s">
        <v>47</v>
      </c>
      <c r="C337">
        <v>-0.10978731496735783</v>
      </c>
      <c r="D337">
        <v>0.24948454158509439</v>
      </c>
      <c r="E337">
        <v>0.26033217854088408</v>
      </c>
      <c r="F337">
        <v>0.30514762846366966</v>
      </c>
      <c r="G337">
        <v>0.33578364017686668</v>
      </c>
      <c r="H337">
        <v>-0.50566224543341209</v>
      </c>
      <c r="I337">
        <v>0.25139408354030013</v>
      </c>
      <c r="J337">
        <v>-1.3466208058120488</v>
      </c>
      <c r="K337">
        <v>-0.13595492185826788</v>
      </c>
    </row>
    <row r="338" spans="1:12" x14ac:dyDescent="0.25">
      <c r="A338">
        <v>48</v>
      </c>
      <c r="B338" s="4" t="s">
        <v>147</v>
      </c>
      <c r="C338">
        <v>3.8573653645368027</v>
      </c>
      <c r="D338">
        <v>3.5767778254058764</v>
      </c>
      <c r="E338">
        <v>3.7890914083869314</v>
      </c>
      <c r="F338">
        <v>4.4567320660606926</v>
      </c>
      <c r="G338">
        <v>2.2836691975321983</v>
      </c>
      <c r="H338">
        <v>6.8471181186868915</v>
      </c>
      <c r="I338">
        <v>5.8437739649447256</v>
      </c>
      <c r="J338">
        <v>5.0681311191720555</v>
      </c>
      <c r="K338">
        <v>2.62302867843069</v>
      </c>
      <c r="L338" t="s">
        <v>1199</v>
      </c>
    </row>
    <row r="339" spans="1:12" x14ac:dyDescent="0.25">
      <c r="A339">
        <v>49</v>
      </c>
      <c r="B339" s="4" t="s">
        <v>10</v>
      </c>
      <c r="C339">
        <v>-0.26061753353336375</v>
      </c>
      <c r="D339">
        <v>0.77725051523353628</v>
      </c>
      <c r="E339">
        <v>2.2161954588159432E-2</v>
      </c>
      <c r="F339">
        <v>0.18134226872146503</v>
      </c>
      <c r="G339">
        <v>-0.46209981563652347</v>
      </c>
      <c r="H339">
        <v>0.5572622073591661</v>
      </c>
      <c r="I339">
        <v>1.0416864554447045</v>
      </c>
      <c r="J339">
        <v>1.0777568726236917</v>
      </c>
      <c r="K339">
        <v>-4.1235795970169943E-2</v>
      </c>
    </row>
    <row r="340" spans="1:12" x14ac:dyDescent="0.25">
      <c r="A340">
        <v>50</v>
      </c>
      <c r="B340" s="4" t="s">
        <v>59</v>
      </c>
      <c r="C340">
        <v>0.21341347905067942</v>
      </c>
      <c r="D340">
        <v>-0.58066931095687424</v>
      </c>
      <c r="E340">
        <v>-1.5214368387062003</v>
      </c>
      <c r="F340">
        <v>-1.7138683814771085</v>
      </c>
      <c r="G340">
        <v>0.70494413800196987</v>
      </c>
      <c r="H340">
        <v>-0.25282224288263233</v>
      </c>
      <c r="I340">
        <v>-0.94607418407340949</v>
      </c>
      <c r="J340">
        <v>0.36508397656311592</v>
      </c>
      <c r="K340">
        <v>0.26969323894390435</v>
      </c>
    </row>
    <row r="341" spans="1:12" ht="45" x14ac:dyDescent="0.25">
      <c r="A341">
        <v>50</v>
      </c>
      <c r="B341" s="4" t="s">
        <v>132</v>
      </c>
      <c r="C341">
        <v>4.196952285969866</v>
      </c>
      <c r="D341">
        <v>3.7497322065481051</v>
      </c>
      <c r="E341">
        <v>3.7737072241431586</v>
      </c>
      <c r="F341">
        <v>4.5494584558021032</v>
      </c>
      <c r="G341">
        <v>2.5063937391175899</v>
      </c>
      <c r="H341">
        <v>7.4131717459249771</v>
      </c>
      <c r="I341">
        <v>6.1922711016795642</v>
      </c>
      <c r="J341">
        <v>5.5644544847511739</v>
      </c>
      <c r="K341">
        <v>2.8377036879273003</v>
      </c>
      <c r="L341" t="s">
        <v>1199</v>
      </c>
    </row>
    <row r="342" spans="1:12" ht="30" x14ac:dyDescent="0.25">
      <c r="A342">
        <v>51</v>
      </c>
      <c r="B342" s="4" t="s">
        <v>131</v>
      </c>
      <c r="C342">
        <v>4.0217470600117586</v>
      </c>
      <c r="D342">
        <v>3.5924146598400997</v>
      </c>
      <c r="E342">
        <v>3.7399167932639754</v>
      </c>
      <c r="F342">
        <v>4.4401776961332464</v>
      </c>
      <c r="G342">
        <v>2.3697009722506754</v>
      </c>
      <c r="H342">
        <v>7.2516534115994853</v>
      </c>
      <c r="I342">
        <v>6.1638515200377979</v>
      </c>
      <c r="J342">
        <v>5.4699232183800861</v>
      </c>
      <c r="K342">
        <v>2.7693579733476126</v>
      </c>
      <c r="L342" t="s">
        <v>1199</v>
      </c>
    </row>
    <row r="343" spans="1:12" x14ac:dyDescent="0.25">
      <c r="A343">
        <v>51</v>
      </c>
      <c r="B343" s="4" t="s">
        <v>198</v>
      </c>
      <c r="C343">
        <v>1.3282358269189491</v>
      </c>
      <c r="D343">
        <v>0.20378067646914297</v>
      </c>
      <c r="E343">
        <v>-0.85759378279726639</v>
      </c>
      <c r="F343">
        <v>-1.5398135444222361</v>
      </c>
      <c r="G343">
        <v>0.12022201650563692</v>
      </c>
      <c r="H343">
        <v>0.14341326403477944</v>
      </c>
      <c r="I343">
        <v>1.0313951359385627</v>
      </c>
      <c r="J343">
        <v>-7.9861035445068312E-2</v>
      </c>
      <c r="K343">
        <v>0.2144437326135569</v>
      </c>
    </row>
    <row r="344" spans="1:12" ht="30" x14ac:dyDescent="0.25">
      <c r="A344">
        <v>52</v>
      </c>
      <c r="B344" s="4" t="s">
        <v>60</v>
      </c>
      <c r="C344">
        <v>1.4219946598273958</v>
      </c>
      <c r="D344">
        <v>0.92438044763034666</v>
      </c>
      <c r="E344">
        <v>0.87827963241161167</v>
      </c>
      <c r="F344">
        <v>-0.17085799649366806</v>
      </c>
      <c r="G344">
        <v>-1.5647373475449369</v>
      </c>
      <c r="H344">
        <v>0.13903401294763915</v>
      </c>
      <c r="I344">
        <v>0.22306624496503885</v>
      </c>
      <c r="J344">
        <v>0.36193186318159087</v>
      </c>
      <c r="K344">
        <v>-0.81675132211475954</v>
      </c>
    </row>
    <row r="345" spans="1:12" ht="30" x14ac:dyDescent="0.25">
      <c r="A345">
        <v>52</v>
      </c>
      <c r="B345" s="4" t="s">
        <v>261</v>
      </c>
      <c r="C345">
        <v>5.467420567134125E-3</v>
      </c>
      <c r="D345">
        <v>-0.8190376576193239</v>
      </c>
      <c r="E345">
        <v>-1.6281622968910099</v>
      </c>
      <c r="F345">
        <v>-1.7907743521709951</v>
      </c>
      <c r="G345">
        <v>0.66603177398803259</v>
      </c>
      <c r="H345">
        <v>-0.35062193461680713</v>
      </c>
      <c r="I345">
        <v>-1.2017975870084741</v>
      </c>
      <c r="J345">
        <v>0.17653541786935467</v>
      </c>
      <c r="K345">
        <v>0.22475196971237307</v>
      </c>
    </row>
    <row r="346" spans="1:12" ht="30" x14ac:dyDescent="0.25">
      <c r="A346">
        <v>53</v>
      </c>
      <c r="B346" s="4" t="s">
        <v>89</v>
      </c>
      <c r="C346">
        <v>-0.19877780595631547</v>
      </c>
      <c r="D346">
        <v>0.67524725013126385</v>
      </c>
      <c r="E346">
        <v>0.76497481040792492</v>
      </c>
      <c r="F346">
        <v>0.42359365993743248</v>
      </c>
      <c r="G346">
        <v>0.62175981180460849</v>
      </c>
      <c r="H346">
        <v>-0.69157017445136548</v>
      </c>
      <c r="I346">
        <v>-5.7198439225365126E-2</v>
      </c>
      <c r="J346">
        <v>-1.2296963285146192</v>
      </c>
      <c r="K346">
        <v>-0.30587379593827513</v>
      </c>
    </row>
    <row r="347" spans="1:12" x14ac:dyDescent="0.25">
      <c r="A347">
        <v>53</v>
      </c>
      <c r="B347" s="4" t="s">
        <v>143</v>
      </c>
      <c r="C347">
        <v>-0.180555726245269</v>
      </c>
      <c r="D347">
        <v>0.83088991659460054</v>
      </c>
      <c r="E347">
        <v>0.83717813802787788</v>
      </c>
      <c r="F347">
        <v>0.65831366582655382</v>
      </c>
      <c r="G347">
        <v>0.90938543306149633</v>
      </c>
      <c r="H347">
        <v>-0.77539985048789517</v>
      </c>
      <c r="I347">
        <v>0.10893671708477473</v>
      </c>
      <c r="J347">
        <v>-1.2163407580874857</v>
      </c>
      <c r="K347">
        <v>0.15506771465743763</v>
      </c>
    </row>
    <row r="348" spans="1:12" x14ac:dyDescent="0.25">
      <c r="A348">
        <v>53</v>
      </c>
      <c r="B348" s="4" t="s">
        <v>263</v>
      </c>
      <c r="C348">
        <v>-0.180555726245269</v>
      </c>
      <c r="D348">
        <v>0.83088991659460054</v>
      </c>
      <c r="E348">
        <v>0.83717813802787788</v>
      </c>
      <c r="F348">
        <v>0.65831366582655382</v>
      </c>
      <c r="G348">
        <v>0.90938543306149633</v>
      </c>
      <c r="H348">
        <v>-0.77539985048789517</v>
      </c>
      <c r="I348">
        <v>0.10893671708477473</v>
      </c>
      <c r="J348">
        <v>-1.2163407580874857</v>
      </c>
      <c r="K348">
        <v>0.15506771465743763</v>
      </c>
    </row>
    <row r="349" spans="1:12" x14ac:dyDescent="0.25">
      <c r="A349">
        <v>53</v>
      </c>
      <c r="B349" s="4" t="s">
        <v>314</v>
      </c>
      <c r="C349">
        <v>0.48151316992273835</v>
      </c>
      <c r="D349">
        <v>-6.9614082228991278E-2</v>
      </c>
      <c r="E349">
        <v>0.54281072542344866</v>
      </c>
      <c r="F349">
        <v>0.28122250882435601</v>
      </c>
      <c r="G349">
        <v>-1.2822618789115561</v>
      </c>
      <c r="H349">
        <v>5.0921241872180209E-2</v>
      </c>
      <c r="I349">
        <v>0.78771749858048734</v>
      </c>
      <c r="J349">
        <v>1.0557756608288311</v>
      </c>
      <c r="K349">
        <v>-0.42958969921505091</v>
      </c>
    </row>
    <row r="350" spans="1:12" x14ac:dyDescent="0.25">
      <c r="A350">
        <v>54</v>
      </c>
      <c r="B350" s="4" t="s">
        <v>337</v>
      </c>
      <c r="C350">
        <v>-0.41727512487919577</v>
      </c>
      <c r="D350">
        <v>0.33537678141444699</v>
      </c>
      <c r="E350">
        <v>-3.945132289955685E-2</v>
      </c>
      <c r="F350">
        <v>1.220446590073595</v>
      </c>
      <c r="G350">
        <v>-0.20227394124536388</v>
      </c>
      <c r="H350">
        <v>2.5264427136687688E-2</v>
      </c>
      <c r="I350">
        <v>1.7400333266685397</v>
      </c>
      <c r="J350">
        <v>1.5118097641305568</v>
      </c>
      <c r="K350">
        <v>3.2081543798776968</v>
      </c>
    </row>
    <row r="351" spans="1:12" ht="30" x14ac:dyDescent="0.25">
      <c r="A351">
        <v>55</v>
      </c>
      <c r="B351" s="4" t="s">
        <v>81</v>
      </c>
      <c r="C351">
        <v>2.0155813504442115</v>
      </c>
      <c r="D351">
        <v>0.87119997308992347</v>
      </c>
      <c r="E351">
        <v>2.1314161097214908</v>
      </c>
      <c r="F351">
        <v>2.0764373795306912</v>
      </c>
      <c r="G351">
        <v>0.70494053095594877</v>
      </c>
      <c r="H351">
        <v>0.25724114785227786</v>
      </c>
      <c r="I351">
        <v>2.263422440938462</v>
      </c>
      <c r="J351">
        <v>2.2119809970781739</v>
      </c>
      <c r="K351">
        <v>2.7031518053988175</v>
      </c>
    </row>
    <row r="352" spans="1:12" ht="30" x14ac:dyDescent="0.25">
      <c r="A352">
        <v>56</v>
      </c>
      <c r="B352" s="4" t="s">
        <v>283</v>
      </c>
      <c r="C352">
        <v>0.55794645785789942</v>
      </c>
      <c r="D352">
        <v>0.47452096090736678</v>
      </c>
      <c r="E352">
        <v>0.96463541229410465</v>
      </c>
      <c r="F352">
        <v>0.58317480900035568</v>
      </c>
      <c r="G352">
        <v>1.2781582207787179</v>
      </c>
      <c r="H352">
        <v>0.7326314512908767</v>
      </c>
      <c r="I352">
        <v>1.5723135610527021</v>
      </c>
      <c r="J352">
        <v>0.60484431177694176</v>
      </c>
      <c r="K352">
        <v>0.46812538683433547</v>
      </c>
    </row>
    <row r="353" spans="1:12" x14ac:dyDescent="0.25">
      <c r="A353">
        <v>57</v>
      </c>
      <c r="B353" s="4" t="s">
        <v>46</v>
      </c>
      <c r="C353">
        <v>-1.0671253335112787</v>
      </c>
      <c r="D353">
        <v>-0.65478994259685619</v>
      </c>
      <c r="E353">
        <v>-1.3328869683822593</v>
      </c>
      <c r="F353">
        <v>-1.6887670506536514</v>
      </c>
      <c r="G353">
        <v>-1.3048577157158112</v>
      </c>
      <c r="H353">
        <v>-0.19473506624212852</v>
      </c>
      <c r="I353">
        <v>-0.90677903340230948</v>
      </c>
      <c r="J353">
        <v>-1.1460464427743218</v>
      </c>
      <c r="K353">
        <v>-1.7369235709449442</v>
      </c>
    </row>
    <row r="354" spans="1:12" x14ac:dyDescent="0.25">
      <c r="A354">
        <v>58</v>
      </c>
      <c r="B354" s="4" t="s">
        <v>330</v>
      </c>
      <c r="C354">
        <v>-0.17310493955169814</v>
      </c>
      <c r="D354">
        <v>0.63018477912419846</v>
      </c>
      <c r="E354">
        <v>-1.4598656033915055E-3</v>
      </c>
      <c r="F354">
        <v>1.0186007995155464</v>
      </c>
      <c r="G354">
        <v>-0.23577944337618342</v>
      </c>
      <c r="H354">
        <v>1.607876713559202E-4</v>
      </c>
      <c r="I354">
        <v>1.6015487471292649</v>
      </c>
      <c r="J354">
        <v>1.2012901296591492</v>
      </c>
      <c r="K354">
        <v>3.0890325965804868</v>
      </c>
    </row>
    <row r="355" spans="1:12" x14ac:dyDescent="0.25">
      <c r="A355">
        <v>59</v>
      </c>
      <c r="B355" s="4" t="s">
        <v>269</v>
      </c>
      <c r="C355">
        <v>-0.10034669933680054</v>
      </c>
      <c r="D355">
        <v>-0.34058230248537141</v>
      </c>
      <c r="E355">
        <v>-0.21149263714129923</v>
      </c>
      <c r="F355">
        <v>-0.33920052931077593</v>
      </c>
      <c r="G355">
        <v>1.4141761765572609</v>
      </c>
      <c r="H355">
        <v>-0.90217122967769525</v>
      </c>
      <c r="I355">
        <v>-1.1950883405837152</v>
      </c>
      <c r="J355">
        <v>-0.98035230548176433</v>
      </c>
      <c r="K355">
        <v>-9.3455532934187832E-2</v>
      </c>
    </row>
    <row r="356" spans="1:12" x14ac:dyDescent="0.25">
      <c r="A356">
        <v>59</v>
      </c>
      <c r="B356" s="4" t="s">
        <v>292</v>
      </c>
      <c r="C356">
        <v>-1.188400625783995</v>
      </c>
      <c r="D356">
        <v>-0.82176706720635206</v>
      </c>
      <c r="E356">
        <v>-1.5196264846142671</v>
      </c>
      <c r="F356">
        <v>-1.8800453917239759</v>
      </c>
      <c r="G356">
        <v>-1.3204285039501429</v>
      </c>
      <c r="H356">
        <v>-0.12466791666855731</v>
      </c>
      <c r="I356">
        <v>-0.87266785016164139</v>
      </c>
      <c r="J356">
        <v>-1.163897227197759</v>
      </c>
      <c r="K356">
        <v>-1.8655438432128986</v>
      </c>
      <c r="L356" t="s">
        <v>438</v>
      </c>
    </row>
    <row r="357" spans="1:12" x14ac:dyDescent="0.25">
      <c r="A357">
        <v>60</v>
      </c>
      <c r="B357" s="4" t="s">
        <v>287</v>
      </c>
      <c r="C357">
        <v>0.36508339008584068</v>
      </c>
      <c r="D357">
        <v>0.1155196305170683</v>
      </c>
      <c r="E357">
        <v>0.91832718114903766</v>
      </c>
      <c r="F357">
        <v>0.53906379447469688</v>
      </c>
      <c r="G357">
        <v>1.0301648948036219</v>
      </c>
      <c r="H357">
        <v>0.64599229694188087</v>
      </c>
      <c r="I357">
        <v>1.682308703494628</v>
      </c>
      <c r="J357">
        <v>0.94783917177828747</v>
      </c>
      <c r="K357">
        <v>0.3145633197635283</v>
      </c>
      <c r="L357" s="3" t="s">
        <v>435</v>
      </c>
    </row>
    <row r="358" spans="1:12" x14ac:dyDescent="0.25">
      <c r="A358">
        <v>61</v>
      </c>
      <c r="B358" s="4" t="s">
        <v>214</v>
      </c>
      <c r="C358">
        <v>1.4626213370961108</v>
      </c>
      <c r="D358">
        <v>-0.30983235319789176</v>
      </c>
      <c r="E358">
        <v>-0.82563852423032003</v>
      </c>
      <c r="F358">
        <v>-0.64694324568470607</v>
      </c>
      <c r="G358">
        <v>0.33559715111969152</v>
      </c>
      <c r="H358">
        <v>1.5379114262263394</v>
      </c>
      <c r="I358">
        <v>2.2100309446618449</v>
      </c>
      <c r="J358">
        <v>1.6071006050503369</v>
      </c>
      <c r="K358">
        <v>1.4133494869510006</v>
      </c>
    </row>
    <row r="359" spans="1:12" x14ac:dyDescent="0.25">
      <c r="A359">
        <v>62</v>
      </c>
      <c r="B359" s="4" t="s">
        <v>127</v>
      </c>
      <c r="C359">
        <v>0.71162851040098019</v>
      </c>
      <c r="D359">
        <v>0.66962953580339346</v>
      </c>
      <c r="E359">
        <v>-3.5330746279895187E-2</v>
      </c>
      <c r="F359">
        <v>-0.96520960133197842</v>
      </c>
      <c r="G359">
        <v>-0.16205571529642909</v>
      </c>
      <c r="H359">
        <v>1.0244588592686943</v>
      </c>
      <c r="I359">
        <v>0.88167765374081175</v>
      </c>
      <c r="J359">
        <v>0.99622979245084986</v>
      </c>
      <c r="K359">
        <v>-0.32097527791891267</v>
      </c>
    </row>
    <row r="360" spans="1:12" x14ac:dyDescent="0.25">
      <c r="A360">
        <v>62</v>
      </c>
      <c r="B360" s="4" t="s">
        <v>170</v>
      </c>
      <c r="C360">
        <v>-0.5070201383416052</v>
      </c>
      <c r="D360">
        <v>-0.98183214225945792</v>
      </c>
      <c r="E360">
        <v>0.15723862777855341</v>
      </c>
      <c r="F360">
        <v>-0.14161525290724802</v>
      </c>
      <c r="G360">
        <v>-7.6182026165214148E-2</v>
      </c>
      <c r="H360">
        <v>-0.58519155458690464</v>
      </c>
      <c r="I360">
        <v>0.4940094255686831</v>
      </c>
      <c r="J360">
        <v>8.4004675609390927E-2</v>
      </c>
      <c r="K360">
        <v>-0.67704351957264441</v>
      </c>
    </row>
    <row r="361" spans="1:12" x14ac:dyDescent="0.25">
      <c r="A361">
        <v>63</v>
      </c>
      <c r="B361" s="4" t="s">
        <v>180</v>
      </c>
      <c r="C361">
        <v>0.75822949881935375</v>
      </c>
      <c r="D361">
        <v>0.66475644766397191</v>
      </c>
      <c r="E361">
        <v>-0.10331895524524767</v>
      </c>
      <c r="F361">
        <v>-1.0508061327427136</v>
      </c>
      <c r="G361">
        <v>-0.24641929478531824</v>
      </c>
      <c r="H361">
        <v>0.92295656323878883</v>
      </c>
      <c r="I361">
        <v>0.86914433858805318</v>
      </c>
      <c r="J361">
        <v>0.94031530911447536</v>
      </c>
      <c r="K361">
        <v>-0.40600155210458772</v>
      </c>
    </row>
    <row r="362" spans="1:12" x14ac:dyDescent="0.25">
      <c r="A362">
        <v>63</v>
      </c>
      <c r="B362" s="4" t="s">
        <v>301</v>
      </c>
      <c r="C362">
        <v>2.0117367932583918</v>
      </c>
      <c r="D362">
        <v>2.2452764086323702</v>
      </c>
      <c r="E362">
        <v>2.428530680593965</v>
      </c>
      <c r="F362">
        <v>3.011412146614008</v>
      </c>
      <c r="G362">
        <v>2.7764312954000805</v>
      </c>
      <c r="H362">
        <v>2.7861470948961826</v>
      </c>
      <c r="I362">
        <v>1.7369871879030396</v>
      </c>
      <c r="J362">
        <v>2.3429209738747563</v>
      </c>
      <c r="K362">
        <v>2.513187276252264</v>
      </c>
    </row>
    <row r="363" spans="1:12" x14ac:dyDescent="0.25">
      <c r="A363">
        <v>64</v>
      </c>
      <c r="B363" s="4" t="s">
        <v>387</v>
      </c>
      <c r="C363">
        <v>5.8230663885975051</v>
      </c>
      <c r="D363">
        <v>0.84885093839646986</v>
      </c>
      <c r="E363">
        <v>-0.30165491403437561</v>
      </c>
      <c r="F363">
        <v>-1.3504695137240195</v>
      </c>
      <c r="G363">
        <v>-1.8649503272599167E-2</v>
      </c>
      <c r="H363">
        <v>-1.8523539830072089</v>
      </c>
      <c r="I363">
        <v>-2.8104600651177494</v>
      </c>
      <c r="J363">
        <v>0.89445550707461685</v>
      </c>
      <c r="K363">
        <v>3.8701599830552573</v>
      </c>
    </row>
    <row r="364" spans="1:12" x14ac:dyDescent="0.25">
      <c r="A364">
        <v>65</v>
      </c>
      <c r="B364" s="4" t="s">
        <v>236</v>
      </c>
      <c r="C364">
        <v>3.5698381586104677</v>
      </c>
      <c r="D364">
        <v>0.17015179734891153</v>
      </c>
      <c r="E364">
        <v>-2.8005373566753335E-2</v>
      </c>
      <c r="F364">
        <v>-0.41383208626706097</v>
      </c>
      <c r="G364">
        <v>7.5726603959731256E-2</v>
      </c>
      <c r="H364">
        <v>-1.6758159550757048</v>
      </c>
      <c r="I364">
        <v>-3.5280996791883824E-2</v>
      </c>
      <c r="J364">
        <v>-0.77420307761647589</v>
      </c>
      <c r="K364">
        <v>1.1558016750076834</v>
      </c>
    </row>
    <row r="365" spans="1:12" x14ac:dyDescent="0.25">
      <c r="A365">
        <v>66</v>
      </c>
      <c r="B365" s="4" t="s">
        <v>51</v>
      </c>
      <c r="C365">
        <v>1.0246387733931592</v>
      </c>
      <c r="D365">
        <v>1.52752529091127</v>
      </c>
      <c r="E365">
        <v>0.27381582916482511</v>
      </c>
      <c r="F365">
        <v>0.57399525414678054</v>
      </c>
      <c r="G365">
        <v>-0.52805601020110204</v>
      </c>
      <c r="H365">
        <v>-0.2115931576827165</v>
      </c>
      <c r="I365">
        <v>1.1180106432606716</v>
      </c>
      <c r="J365">
        <v>0.40257440960023566</v>
      </c>
      <c r="K365">
        <v>2.6761260468957158</v>
      </c>
    </row>
    <row r="366" spans="1:12" x14ac:dyDescent="0.25">
      <c r="A366">
        <v>66</v>
      </c>
      <c r="B366" s="4" t="s">
        <v>365</v>
      </c>
      <c r="C366">
        <v>6.6418706497698787</v>
      </c>
      <c r="D366">
        <v>1.1854808284092075</v>
      </c>
      <c r="E366">
        <v>-5.9652528553169153E-2</v>
      </c>
      <c r="F366">
        <v>-1.4138636298327083</v>
      </c>
      <c r="G366">
        <v>-3.1650836649179796E-3</v>
      </c>
      <c r="H366">
        <v>-2.0695067039601671</v>
      </c>
      <c r="I366">
        <v>-2.8477881724003935</v>
      </c>
      <c r="J366">
        <v>0.88279796000336108</v>
      </c>
      <c r="K366">
        <v>3.8741751285648167</v>
      </c>
    </row>
    <row r="367" spans="1:12" x14ac:dyDescent="0.25">
      <c r="A367">
        <v>67</v>
      </c>
      <c r="B367" s="4" t="s">
        <v>354</v>
      </c>
      <c r="C367">
        <v>1.8455790965176881</v>
      </c>
      <c r="D367">
        <v>2.2449354195110058</v>
      </c>
      <c r="E367">
        <v>1.3911300016782133</v>
      </c>
      <c r="F367">
        <v>0.91044810096925299</v>
      </c>
      <c r="G367">
        <v>9.1005990168829043E-2</v>
      </c>
      <c r="H367">
        <v>1.8763295333362942</v>
      </c>
      <c r="I367">
        <v>0.82706575380664393</v>
      </c>
      <c r="J367">
        <v>2.6198650695262744E-3</v>
      </c>
      <c r="K367">
        <v>1.2684925960688582</v>
      </c>
      <c r="L367" s="3" t="s">
        <v>433</v>
      </c>
    </row>
    <row r="368" spans="1:12" x14ac:dyDescent="0.25">
      <c r="A368">
        <v>67</v>
      </c>
      <c r="B368" s="4" t="s">
        <v>366</v>
      </c>
      <c r="C368">
        <v>6.4753344521704701</v>
      </c>
      <c r="D368">
        <v>1.1737534187663383</v>
      </c>
      <c r="E368">
        <v>-0.1451655867157966</v>
      </c>
      <c r="F368">
        <v>-1.4714876640528987</v>
      </c>
      <c r="G368">
        <v>1.6392921574583448E-2</v>
      </c>
      <c r="H368">
        <v>-2.0885955670686904</v>
      </c>
      <c r="I368">
        <v>-2.9007525557630784</v>
      </c>
      <c r="J368">
        <v>0.82669340830325611</v>
      </c>
      <c r="K368">
        <v>3.9128529830490577</v>
      </c>
    </row>
    <row r="369" spans="1:11" x14ac:dyDescent="0.25">
      <c r="A369">
        <v>69</v>
      </c>
      <c r="B369" s="4" t="s">
        <v>110</v>
      </c>
      <c r="C369">
        <v>5.2030742282915732</v>
      </c>
      <c r="D369">
        <v>8.2471220335776238E-2</v>
      </c>
      <c r="E369">
        <v>-0.50473182985542819</v>
      </c>
      <c r="F369">
        <v>-1.1207437858125304</v>
      </c>
      <c r="G369">
        <v>0.7334337456757678</v>
      </c>
      <c r="H369">
        <v>-2.0423095479932813</v>
      </c>
      <c r="I369">
        <v>-3.1795524903918193</v>
      </c>
      <c r="J369">
        <v>0.65856026115867938</v>
      </c>
      <c r="K369">
        <v>3.971659594430903</v>
      </c>
    </row>
    <row r="370" spans="1:11" x14ac:dyDescent="0.25">
      <c r="A370">
        <v>70</v>
      </c>
      <c r="B370" s="4" t="s">
        <v>388</v>
      </c>
      <c r="C370">
        <v>5.2840730132207652</v>
      </c>
      <c r="D370">
        <v>0.85943403513972982</v>
      </c>
      <c r="E370">
        <v>-0.11400907667006555</v>
      </c>
      <c r="F370">
        <v>-1.104112726411876</v>
      </c>
      <c r="G370">
        <v>-0.12867330324029433</v>
      </c>
      <c r="H370">
        <v>-2.0276441660192397</v>
      </c>
      <c r="I370">
        <v>-2.3937476962464435</v>
      </c>
      <c r="J370">
        <v>1.1864802588159058</v>
      </c>
      <c r="K370">
        <v>3.8844072661131657</v>
      </c>
    </row>
    <row r="371" spans="1:11" x14ac:dyDescent="0.25">
      <c r="A371">
        <v>77</v>
      </c>
      <c r="B371" s="4" t="s">
        <v>246</v>
      </c>
      <c r="C371">
        <v>-1.7312231826869691</v>
      </c>
      <c r="D371">
        <v>-0.60111729686893989</v>
      </c>
      <c r="E371">
        <v>-0.96029164127202538</v>
      </c>
      <c r="F371">
        <v>-0.67611536289228191</v>
      </c>
      <c r="G371">
        <v>-0.59542983240389669</v>
      </c>
      <c r="H371">
        <v>-0.28132939022754566</v>
      </c>
      <c r="I371">
        <v>-0.23265895623147884</v>
      </c>
      <c r="J371">
        <v>-0.18359416034076856</v>
      </c>
      <c r="K371">
        <v>0.21224050949418227</v>
      </c>
    </row>
    <row r="372" spans="1:11" ht="60" x14ac:dyDescent="0.25">
      <c r="A372">
        <v>81</v>
      </c>
      <c r="B372" s="4" t="s">
        <v>153</v>
      </c>
      <c r="C372">
        <v>-1.1841758562271989</v>
      </c>
      <c r="D372">
        <v>-0.25771552685968413</v>
      </c>
      <c r="E372">
        <v>-0.7682760750580222</v>
      </c>
      <c r="F372">
        <v>-0.61167941160797434</v>
      </c>
      <c r="G372">
        <v>-0.65852548718882575</v>
      </c>
      <c r="H372">
        <v>-0.22455560278204451</v>
      </c>
      <c r="I372">
        <v>-0.15284064777441606</v>
      </c>
      <c r="J372">
        <v>-0.37930754496655184</v>
      </c>
      <c r="K372">
        <v>0.23369864007149405</v>
      </c>
    </row>
    <row r="373" spans="1:11" x14ac:dyDescent="0.25">
      <c r="A373">
        <v>82</v>
      </c>
      <c r="B373" s="4" t="s">
        <v>250</v>
      </c>
      <c r="C373">
        <v>0.98332508959293297</v>
      </c>
      <c r="D373">
        <v>1.6927111891195741</v>
      </c>
      <c r="E373">
        <v>0.53178344607962891</v>
      </c>
      <c r="F373">
        <v>-0.88769145138225036</v>
      </c>
      <c r="G373">
        <v>-0.94997465009397941</v>
      </c>
      <c r="H373">
        <v>-1.5758764931662017</v>
      </c>
      <c r="I373">
        <v>-0.22669622096566089</v>
      </c>
      <c r="J373">
        <v>-1.3759981626528777</v>
      </c>
      <c r="K373">
        <v>-0.18940805281620438</v>
      </c>
    </row>
    <row r="374" spans="1:11" x14ac:dyDescent="0.25">
      <c r="A374">
        <v>83</v>
      </c>
      <c r="B374" s="4" t="s">
        <v>383</v>
      </c>
      <c r="C374">
        <v>-1.577436816157755E-2</v>
      </c>
      <c r="D374">
        <v>-0.3603911525784802</v>
      </c>
      <c r="E374">
        <v>-1.1619687829303453</v>
      </c>
      <c r="F374">
        <v>-1.1634653899215344</v>
      </c>
      <c r="G374">
        <v>0.50503065219927445</v>
      </c>
      <c r="H374">
        <v>-0.78281179952631896</v>
      </c>
      <c r="I374">
        <v>-0.3666760596677347</v>
      </c>
      <c r="J374">
        <v>-3.6747075423318121E-2</v>
      </c>
      <c r="K374">
        <v>0.32221807442086237</v>
      </c>
    </row>
    <row r="375" spans="1:11" x14ac:dyDescent="0.25">
      <c r="A375">
        <v>85</v>
      </c>
      <c r="B375" s="4" t="s">
        <v>359</v>
      </c>
      <c r="C375">
        <v>5.5038117814112359</v>
      </c>
      <c r="D375">
        <v>0.61325141671168049</v>
      </c>
      <c r="E375">
        <v>-0.64518478339930685</v>
      </c>
      <c r="F375">
        <v>-1.9742178183986885</v>
      </c>
      <c r="G375">
        <v>-0.26354718253685155</v>
      </c>
      <c r="H375">
        <v>-3.0690557963491867</v>
      </c>
      <c r="I375">
        <v>-3.4590820199455203</v>
      </c>
      <c r="J375">
        <v>0.11441267259697897</v>
      </c>
      <c r="K375">
        <v>3.8987611431952209</v>
      </c>
    </row>
    <row r="376" spans="1:11" x14ac:dyDescent="0.25">
      <c r="A376">
        <v>87</v>
      </c>
      <c r="B376" s="4" t="s">
        <v>28</v>
      </c>
      <c r="C376">
        <v>-0.57231297590730046</v>
      </c>
      <c r="D376">
        <v>-0.96940652843960673</v>
      </c>
      <c r="E376">
        <v>-0.86662657168568014</v>
      </c>
      <c r="F376">
        <v>-0.54994838515185396</v>
      </c>
      <c r="G376">
        <v>1.3479561637010114E-2</v>
      </c>
      <c r="H376">
        <v>-2.6841805722828807</v>
      </c>
      <c r="I376">
        <v>-1.6402528414740372</v>
      </c>
      <c r="J376">
        <v>-1.0109773547256327</v>
      </c>
      <c r="K376">
        <v>0.84204580439620147</v>
      </c>
    </row>
    <row r="377" spans="1:11" x14ac:dyDescent="0.25">
      <c r="A377">
        <v>91</v>
      </c>
      <c r="B377" s="4" t="s">
        <v>193</v>
      </c>
      <c r="C377">
        <v>1.060643641992385</v>
      </c>
      <c r="D377">
        <v>0.35178188221373397</v>
      </c>
      <c r="E377">
        <v>-0.44513654574995287</v>
      </c>
      <c r="F377">
        <v>-0.91280969112700638</v>
      </c>
      <c r="G377">
        <v>-9.2405466922319102E-2</v>
      </c>
      <c r="H377">
        <v>0.21334210743024951</v>
      </c>
      <c r="I377">
        <v>1.0838925384076279</v>
      </c>
      <c r="J377">
        <v>0.56415283391464222</v>
      </c>
      <c r="K377">
        <v>0.21051766809920336</v>
      </c>
    </row>
    <row r="378" spans="1:11" x14ac:dyDescent="0.25">
      <c r="A378">
        <v>93</v>
      </c>
      <c r="B378" s="4" t="s">
        <v>396</v>
      </c>
      <c r="C378">
        <v>0.43824713802441495</v>
      </c>
      <c r="D378">
        <v>0.2004709035493723</v>
      </c>
      <c r="E378">
        <v>1.4368082932931803</v>
      </c>
      <c r="F378">
        <v>1.3951512403774169</v>
      </c>
      <c r="G378">
        <v>0.86117297175532692</v>
      </c>
      <c r="H378">
        <v>0.12406341962631424</v>
      </c>
      <c r="I378">
        <v>1.0117464200294366</v>
      </c>
      <c r="J378">
        <v>1.324731019694642</v>
      </c>
      <c r="K378">
        <v>0.78712438296384468</v>
      </c>
    </row>
    <row r="379" spans="1:11" ht="30" x14ac:dyDescent="0.25">
      <c r="A379">
        <v>98</v>
      </c>
      <c r="B379" s="4" t="s">
        <v>262</v>
      </c>
      <c r="C379">
        <v>2.3070756273326074</v>
      </c>
      <c r="D379">
        <v>2.8180097676573184E-2</v>
      </c>
      <c r="E379">
        <v>-6.0559483103170636E-2</v>
      </c>
      <c r="F379">
        <v>-0.61651535135531454</v>
      </c>
      <c r="G379">
        <v>0.17384580029218688</v>
      </c>
      <c r="H379">
        <v>-1.2683308584433504</v>
      </c>
      <c r="I379">
        <v>-1.1564024842333591E-2</v>
      </c>
      <c r="J379">
        <v>-0.56048067469283103</v>
      </c>
      <c r="K379">
        <v>0.74730534179338648</v>
      </c>
    </row>
    <row r="380" spans="1:11" ht="30" x14ac:dyDescent="0.25">
      <c r="A380">
        <v>100</v>
      </c>
      <c r="B380" s="4" t="s">
        <v>163</v>
      </c>
      <c r="C380">
        <v>6.0238260052564412</v>
      </c>
      <c r="D380">
        <v>2.0520165775936214</v>
      </c>
      <c r="E380">
        <v>1.37424950406942</v>
      </c>
      <c r="F380">
        <v>-0.5735232837411498</v>
      </c>
      <c r="G380">
        <v>0.45927726799379154</v>
      </c>
      <c r="H380">
        <v>-1.0517486706431174</v>
      </c>
      <c r="I380">
        <v>-0.10658287943725392</v>
      </c>
      <c r="J380">
        <v>1.7389742168810143</v>
      </c>
      <c r="K380">
        <v>4.0131190414629403</v>
      </c>
    </row>
    <row r="381" spans="1:11" x14ac:dyDescent="0.25">
      <c r="A381">
        <v>100</v>
      </c>
      <c r="B381" s="4" t="s">
        <v>231</v>
      </c>
      <c r="C381">
        <v>6.0238260052564412</v>
      </c>
      <c r="D381">
        <v>2.0520165775936214</v>
      </c>
      <c r="E381">
        <v>1.37424950406942</v>
      </c>
      <c r="F381">
        <v>-0.5735232837411498</v>
      </c>
      <c r="G381">
        <v>0.45927726799379154</v>
      </c>
      <c r="H381">
        <v>-1.0517486706431174</v>
      </c>
      <c r="I381">
        <v>-0.10658287943725392</v>
      </c>
      <c r="J381">
        <v>1.7389742168810143</v>
      </c>
      <c r="K381">
        <v>4.0131190414629403</v>
      </c>
    </row>
    <row r="382" spans="1:11" x14ac:dyDescent="0.25">
      <c r="A382">
        <v>106</v>
      </c>
      <c r="B382" s="4" t="s">
        <v>404</v>
      </c>
      <c r="C382">
        <v>4.8857531394498155</v>
      </c>
      <c r="D382">
        <v>-9.5828798627577316E-2</v>
      </c>
      <c r="E382">
        <v>-1.6319564517668546</v>
      </c>
      <c r="F382">
        <v>-2.4360609913511486</v>
      </c>
      <c r="G382">
        <v>0.1229742446171561</v>
      </c>
      <c r="H382">
        <v>-2.0820533358074877</v>
      </c>
      <c r="I382">
        <v>-3.5234763763460326</v>
      </c>
      <c r="J382">
        <v>-0.150131449954088</v>
      </c>
      <c r="K382">
        <v>2.8140790470496024</v>
      </c>
    </row>
    <row r="383" spans="1:11" x14ac:dyDescent="0.25">
      <c r="A383">
        <v>116</v>
      </c>
      <c r="B383" s="4" t="s">
        <v>237</v>
      </c>
      <c r="C383">
        <v>-0.31049831346575157</v>
      </c>
      <c r="D383">
        <v>0.410277365342192</v>
      </c>
      <c r="E383">
        <v>-0.24984484020473768</v>
      </c>
      <c r="F383">
        <v>-1.2709538846914785</v>
      </c>
      <c r="G383">
        <v>-1.026056673331164</v>
      </c>
      <c r="H383">
        <v>-1.7472478825673352</v>
      </c>
      <c r="I383">
        <v>0.11951299970106657</v>
      </c>
      <c r="J383">
        <v>-0.98343913792143778</v>
      </c>
      <c r="K383">
        <v>-0.29150095724989816</v>
      </c>
    </row>
    <row r="384" spans="1:11" x14ac:dyDescent="0.25">
      <c r="A384">
        <v>123</v>
      </c>
      <c r="B384" s="4" t="s">
        <v>377</v>
      </c>
      <c r="C384">
        <v>-0.4742658259631426</v>
      </c>
      <c r="D384">
        <v>-0.77661250145863359</v>
      </c>
      <c r="E384">
        <v>-0.94740780892247733</v>
      </c>
      <c r="F384">
        <v>-1.6233048639312142</v>
      </c>
      <c r="G384">
        <v>-1.8356018739763721E-2</v>
      </c>
      <c r="H384">
        <v>-0.42709634686250997</v>
      </c>
      <c r="I384">
        <v>5.3156154414320318E-2</v>
      </c>
      <c r="J384">
        <v>-3.7062782621810265E-2</v>
      </c>
      <c r="K384">
        <v>-0.2437651276473746</v>
      </c>
    </row>
    <row r="385" spans="1:11" x14ac:dyDescent="0.25">
      <c r="A385">
        <v>128</v>
      </c>
      <c r="B385" s="4" t="s">
        <v>303</v>
      </c>
      <c r="C385">
        <v>2.0479107845942375</v>
      </c>
      <c r="D385">
        <v>1.3554543611862249</v>
      </c>
      <c r="E385">
        <v>1.7517097210377754</v>
      </c>
      <c r="F385">
        <v>4.1247297968301379E-2</v>
      </c>
      <c r="G385">
        <v>-0.24808532237774641</v>
      </c>
      <c r="H385">
        <v>5.823364643794731E-2</v>
      </c>
      <c r="I385">
        <v>2.0965458606897265</v>
      </c>
      <c r="J385">
        <v>0.64833154877564558</v>
      </c>
      <c r="K385">
        <v>-0.40751119158160704</v>
      </c>
    </row>
    <row r="386" spans="1:11" ht="30" x14ac:dyDescent="0.25">
      <c r="A386">
        <v>145</v>
      </c>
      <c r="B386" s="4" t="s">
        <v>239</v>
      </c>
      <c r="C386">
        <v>-0.23330834213974411</v>
      </c>
      <c r="D386">
        <v>0.53711943709936194</v>
      </c>
      <c r="E386">
        <v>-0.35656672969444775</v>
      </c>
      <c r="F386">
        <v>-0.8949247757898291</v>
      </c>
      <c r="G386">
        <v>-0.65582861582721974</v>
      </c>
      <c r="H386">
        <v>-1.9197700961671755</v>
      </c>
      <c r="I386">
        <v>0.2589329845863817</v>
      </c>
      <c r="J386">
        <v>-1.4161907160631759</v>
      </c>
      <c r="K386">
        <v>0.24019058944334079</v>
      </c>
    </row>
    <row r="387" spans="1:11" ht="30" x14ac:dyDescent="0.25">
      <c r="A387">
        <v>148</v>
      </c>
      <c r="B387" s="4" t="s">
        <v>75</v>
      </c>
      <c r="C387">
        <v>-0.4775633992866255</v>
      </c>
      <c r="D387">
        <v>0.29526845168528393</v>
      </c>
      <c r="E387">
        <v>-0.5812849914750734</v>
      </c>
      <c r="F387">
        <v>-1.1133029039039719</v>
      </c>
      <c r="G387">
        <v>-0.86610682122800209</v>
      </c>
      <c r="H387">
        <v>-2.1035111191796028</v>
      </c>
      <c r="I387">
        <v>1.7324695031231834E-2</v>
      </c>
      <c r="J387">
        <v>-1.6814886207782953</v>
      </c>
      <c r="K387">
        <v>1.735640287758769E-2</v>
      </c>
    </row>
    <row r="388" spans="1:11" x14ac:dyDescent="0.25">
      <c r="A388">
        <v>152</v>
      </c>
      <c r="B388" s="4" t="s">
        <v>144</v>
      </c>
      <c r="C388">
        <v>-0.58769688827992239</v>
      </c>
      <c r="D388">
        <v>0.50262026318888431</v>
      </c>
      <c r="E388">
        <v>-0.40666732103221276</v>
      </c>
      <c r="F388">
        <v>-1.0297773002318482</v>
      </c>
      <c r="G388">
        <v>-0.76472046813940397</v>
      </c>
      <c r="H388">
        <v>-2.2267358270037514</v>
      </c>
      <c r="I388">
        <v>3.3743443825993417E-2</v>
      </c>
      <c r="J388">
        <v>-1.6348941230686387</v>
      </c>
      <c r="K388">
        <v>0.13210585208598785</v>
      </c>
    </row>
    <row r="389" spans="1:11" x14ac:dyDescent="0.25">
      <c r="A389">
        <v>152</v>
      </c>
      <c r="B389" s="4" t="s">
        <v>264</v>
      </c>
      <c r="C389">
        <v>-0.58769688827992239</v>
      </c>
      <c r="D389">
        <v>0.50262026318888431</v>
      </c>
      <c r="E389">
        <v>-0.40666732103221276</v>
      </c>
      <c r="F389">
        <v>-1.0297773002318482</v>
      </c>
      <c r="G389">
        <v>-0.76472046813940397</v>
      </c>
      <c r="H389">
        <v>-2.2267358270037514</v>
      </c>
      <c r="I389">
        <v>3.3743443825993417E-2</v>
      </c>
      <c r="J389">
        <v>-1.6348941230686387</v>
      </c>
      <c r="K389">
        <v>0.13210585208598785</v>
      </c>
    </row>
    <row r="390" spans="1:11" ht="30" x14ac:dyDescent="0.25">
      <c r="A390">
        <v>155</v>
      </c>
      <c r="B390" s="4" t="s">
        <v>90</v>
      </c>
      <c r="C390">
        <v>-0.25469168807439518</v>
      </c>
      <c r="D390">
        <v>0.37510049439773807</v>
      </c>
      <c r="E390">
        <v>-0.37414477378582045</v>
      </c>
      <c r="F390">
        <v>-0.99680588684910088</v>
      </c>
      <c r="G390">
        <v>-0.94826353409659903</v>
      </c>
      <c r="H390">
        <v>-2.2452972256747956</v>
      </c>
      <c r="I390">
        <v>6.0814844750268035E-2</v>
      </c>
      <c r="J390">
        <v>-1.4325343244124988</v>
      </c>
      <c r="K390">
        <v>-6.8196659613614249E-2</v>
      </c>
    </row>
    <row r="391" spans="1:11" ht="30" x14ac:dyDescent="0.25">
      <c r="A391">
        <v>156</v>
      </c>
      <c r="B391" s="4" t="s">
        <v>188</v>
      </c>
      <c r="C391">
        <v>4.5305605556849251</v>
      </c>
      <c r="D391">
        <v>1.3159530758541544</v>
      </c>
      <c r="E391">
        <v>-0.27712232298359157</v>
      </c>
      <c r="F391">
        <v>-1.8524571431479389</v>
      </c>
      <c r="G391">
        <v>-0.556951646213378</v>
      </c>
      <c r="H391">
        <v>-1.595882940880343</v>
      </c>
      <c r="I391">
        <v>-1.3234863477809171</v>
      </c>
      <c r="J391">
        <v>-0.4921564490822562</v>
      </c>
      <c r="K391">
        <v>1.8629038129894591</v>
      </c>
    </row>
    <row r="392" spans="1:11" x14ac:dyDescent="0.25">
      <c r="A392">
        <v>162</v>
      </c>
      <c r="B392" s="4" t="s">
        <v>135</v>
      </c>
      <c r="C392">
        <v>3.4775883174812208</v>
      </c>
      <c r="D392">
        <v>-9.3152314493521043E-2</v>
      </c>
      <c r="E392">
        <v>-1.5947996115740357</v>
      </c>
      <c r="F392">
        <v>-2.3286451323532837</v>
      </c>
      <c r="G392">
        <v>-0.10186111755949587</v>
      </c>
      <c r="H392">
        <v>-3.2244687426124181</v>
      </c>
      <c r="I392">
        <v>-4.0434303927605644</v>
      </c>
      <c r="J392">
        <v>-1.3280248406625383</v>
      </c>
      <c r="K392">
        <v>2.5960556712892782</v>
      </c>
    </row>
    <row r="393" spans="1:11" x14ac:dyDescent="0.25">
      <c r="A393">
        <v>163</v>
      </c>
      <c r="B393" s="4" t="s">
        <v>230</v>
      </c>
      <c r="C393">
        <v>-0.41440444494419165</v>
      </c>
      <c r="D393">
        <v>0.4272482551820207</v>
      </c>
      <c r="E393">
        <v>-0.15173657189367004</v>
      </c>
      <c r="F393">
        <v>-0.83371547372977817</v>
      </c>
      <c r="G393">
        <v>-0.42729592305685449</v>
      </c>
      <c r="H393">
        <v>-2.0041427761437465</v>
      </c>
      <c r="I393">
        <v>5.6270110201498344E-2</v>
      </c>
      <c r="J393">
        <v>-1.5441624970555088</v>
      </c>
      <c r="K393">
        <v>0.14304561180452396</v>
      </c>
    </row>
    <row r="394" spans="1:11" x14ac:dyDescent="0.25">
      <c r="A394">
        <v>164</v>
      </c>
      <c r="B394" s="4" t="s">
        <v>375</v>
      </c>
      <c r="C394">
        <v>-7.8208275603672429E-3</v>
      </c>
      <c r="D394">
        <v>-1.6169100402419756E-2</v>
      </c>
      <c r="E394">
        <v>-1.3618252384351039</v>
      </c>
      <c r="F394">
        <v>-1.9181798138041211</v>
      </c>
      <c r="G394">
        <v>-0.51740229203510091</v>
      </c>
      <c r="H394">
        <v>-0.97000788867294874</v>
      </c>
      <c r="I394">
        <v>-0.40064999021510844</v>
      </c>
      <c r="J394">
        <v>-0.60494955227559144</v>
      </c>
      <c r="K394">
        <v>-5.1201202092305734E-2</v>
      </c>
    </row>
    <row r="395" spans="1:11" x14ac:dyDescent="0.25">
      <c r="A395">
        <v>166</v>
      </c>
      <c r="B395" s="4" t="s">
        <v>152</v>
      </c>
      <c r="C395">
        <v>5.1485153792584564E-3</v>
      </c>
      <c r="D395">
        <v>0.2755556899038264</v>
      </c>
      <c r="E395">
        <v>0.41233008362431806</v>
      </c>
      <c r="F395">
        <v>-6.0379683737876971E-2</v>
      </c>
      <c r="G395">
        <v>-0.29900026844037442</v>
      </c>
      <c r="H395">
        <v>-0.30012161008452826</v>
      </c>
      <c r="I395">
        <v>0.24226835781239456</v>
      </c>
      <c r="J395">
        <v>-0.55475465042099537</v>
      </c>
      <c r="K395">
        <v>-0.11257637453443962</v>
      </c>
    </row>
    <row r="396" spans="1:11" x14ac:dyDescent="0.25">
      <c r="A396">
        <v>170</v>
      </c>
      <c r="B396" s="4" t="s">
        <v>165</v>
      </c>
      <c r="C396">
        <v>5.1008990194563131</v>
      </c>
      <c r="D396">
        <v>1.7425206757643175</v>
      </c>
      <c r="E396">
        <v>1.2180833580857582</v>
      </c>
      <c r="F396">
        <v>-0.81750144045788309</v>
      </c>
      <c r="G396">
        <v>-0.13014159502057052</v>
      </c>
      <c r="H396">
        <v>-1.7951670386398837</v>
      </c>
      <c r="I396">
        <v>-2.6679609687890803E-2</v>
      </c>
      <c r="J396">
        <v>1.597315366561354</v>
      </c>
      <c r="K396">
        <v>3.0692152388718079</v>
      </c>
    </row>
    <row r="397" spans="1:11" x14ac:dyDescent="0.25">
      <c r="A397">
        <v>175</v>
      </c>
      <c r="B397" s="4" t="s">
        <v>259</v>
      </c>
      <c r="C397">
        <v>5.4216459532159735</v>
      </c>
      <c r="D397">
        <v>1.8901431698002229</v>
      </c>
      <c r="E397">
        <v>1.5535688672829981</v>
      </c>
      <c r="F397">
        <v>-0.42809330243668159</v>
      </c>
      <c r="G397">
        <v>-0.12389442470671869</v>
      </c>
      <c r="H397">
        <v>-1.5287035394663009</v>
      </c>
      <c r="I397">
        <v>0.25497554402367295</v>
      </c>
      <c r="J397">
        <v>1.8217845055774216</v>
      </c>
      <c r="K397">
        <v>2.9347059164696163</v>
      </c>
    </row>
    <row r="398" spans="1:11" x14ac:dyDescent="0.25">
      <c r="A398">
        <v>182</v>
      </c>
      <c r="B398" s="4" t="s">
        <v>49</v>
      </c>
      <c r="C398">
        <v>2.6832528253370707</v>
      </c>
      <c r="D398">
        <v>1.2154147242117976</v>
      </c>
      <c r="E398">
        <v>1.5314649399985352</v>
      </c>
      <c r="F398">
        <v>1.4583185083461623</v>
      </c>
      <c r="G398">
        <v>1.7981714483306912</v>
      </c>
      <c r="H398">
        <v>0.70804232951796697</v>
      </c>
      <c r="I398">
        <v>1.3569653021378758</v>
      </c>
      <c r="J398">
        <v>0.86900337903519287</v>
      </c>
      <c r="K398">
        <v>2.1175132773528391</v>
      </c>
    </row>
    <row r="399" spans="1:11" x14ac:dyDescent="0.25">
      <c r="A399">
        <v>183</v>
      </c>
      <c r="B399" s="4" t="s">
        <v>91</v>
      </c>
      <c r="C399">
        <v>3.9127703804700937</v>
      </c>
      <c r="D399">
        <v>0.18529333822557467</v>
      </c>
      <c r="E399">
        <v>-0.53783068265920086</v>
      </c>
      <c r="F399">
        <v>-1.1029369938074527</v>
      </c>
      <c r="G399">
        <v>0.26363148817006438</v>
      </c>
      <c r="H399">
        <v>-1.4585400357019889</v>
      </c>
      <c r="I399">
        <v>-2.3965788735254692</v>
      </c>
      <c r="J399">
        <v>0.45304926383028576</v>
      </c>
      <c r="K399">
        <v>2.1720120121088127</v>
      </c>
    </row>
    <row r="400" spans="1:11" x14ac:dyDescent="0.25">
      <c r="A400">
        <v>195</v>
      </c>
      <c r="B400" s="4" t="s">
        <v>76</v>
      </c>
      <c r="C400">
        <v>4.2198304898089551</v>
      </c>
      <c r="D400">
        <v>1.4693482980824186</v>
      </c>
      <c r="E400">
        <v>-0.47270814678169948</v>
      </c>
      <c r="F400">
        <v>-2.1541102046746849</v>
      </c>
      <c r="G400">
        <v>-0.5709501047016895</v>
      </c>
      <c r="H400">
        <v>-1.7218174825534578</v>
      </c>
      <c r="I400">
        <v>-1.1309830137722241</v>
      </c>
      <c r="J400">
        <v>-0.79002859371843337</v>
      </c>
      <c r="K400">
        <v>1.6076372726285397</v>
      </c>
    </row>
    <row r="401" spans="1:11" x14ac:dyDescent="0.25">
      <c r="A401">
        <v>196</v>
      </c>
      <c r="B401" s="4" t="s">
        <v>265</v>
      </c>
      <c r="C401">
        <v>4.143930718152121</v>
      </c>
      <c r="D401">
        <v>1.5275225610548322</v>
      </c>
      <c r="E401">
        <v>-0.51453828232151377</v>
      </c>
      <c r="F401">
        <v>-2.1704827858405413</v>
      </c>
      <c r="G401">
        <v>-0.5479436860884831</v>
      </c>
      <c r="H401">
        <v>-1.711955533703579</v>
      </c>
      <c r="I401">
        <v>-1.1188751847881977</v>
      </c>
      <c r="J401">
        <v>-0.66936559580588739</v>
      </c>
      <c r="K401">
        <v>1.6649022382515313</v>
      </c>
    </row>
    <row r="402" spans="1:11" x14ac:dyDescent="0.25">
      <c r="A402">
        <v>197</v>
      </c>
      <c r="B402" s="4" t="s">
        <v>52</v>
      </c>
      <c r="C402">
        <v>4.2133677823344131</v>
      </c>
      <c r="D402">
        <v>1.560422912696936</v>
      </c>
      <c r="E402">
        <v>-0.49998255941475334</v>
      </c>
      <c r="F402">
        <v>-2.1917757273047003</v>
      </c>
      <c r="G402">
        <v>-0.60897586614318344</v>
      </c>
      <c r="H402">
        <v>-1.7200132806428148</v>
      </c>
      <c r="I402">
        <v>-1.1273533885108884</v>
      </c>
      <c r="J402">
        <v>-0.7242366489602331</v>
      </c>
      <c r="K402">
        <v>1.6049320388311514</v>
      </c>
    </row>
    <row r="403" spans="1:11" x14ac:dyDescent="0.25">
      <c r="A403">
        <v>206</v>
      </c>
      <c r="B403" s="4" t="s">
        <v>309</v>
      </c>
      <c r="C403">
        <v>3.893676100898412</v>
      </c>
      <c r="D403">
        <v>5.6469523573370879E-2</v>
      </c>
      <c r="E403">
        <v>-0.23711343495222767</v>
      </c>
      <c r="F403">
        <v>-0.67933617593377404</v>
      </c>
      <c r="G403">
        <v>0.22660149694920106</v>
      </c>
      <c r="H403">
        <v>-1.0782450576298273</v>
      </c>
      <c r="I403">
        <v>-2.2237520890155258</v>
      </c>
      <c r="J403">
        <v>0.46457886486648253</v>
      </c>
      <c r="K403">
        <v>2.0060245460919206</v>
      </c>
    </row>
    <row r="404" spans="1:11" x14ac:dyDescent="0.25">
      <c r="A404">
        <v>207</v>
      </c>
      <c r="B404" s="4" t="s">
        <v>379</v>
      </c>
      <c r="C404">
        <v>0.44621873733282041</v>
      </c>
      <c r="D404">
        <v>0.13346867754768221</v>
      </c>
      <c r="E404">
        <v>-0.74634841921215744</v>
      </c>
      <c r="F404">
        <v>-1.1049350409480356</v>
      </c>
      <c r="G404">
        <v>-0.38895530312259186</v>
      </c>
      <c r="H404">
        <v>0.33401929036636596</v>
      </c>
      <c r="I404">
        <v>0.98025607832885442</v>
      </c>
      <c r="J404">
        <v>0.60002354628742505</v>
      </c>
      <c r="K404">
        <v>0.98153663675978908</v>
      </c>
    </row>
    <row r="405" spans="1:11" x14ac:dyDescent="0.25">
      <c r="A405">
        <v>214</v>
      </c>
      <c r="B405" s="4" t="s">
        <v>185</v>
      </c>
      <c r="C405">
        <v>5.0295013512378315</v>
      </c>
      <c r="D405">
        <v>1.4424141977040466</v>
      </c>
      <c r="E405">
        <v>0.9567002410719343</v>
      </c>
      <c r="F405">
        <v>-1.2571922723884166</v>
      </c>
      <c r="G405">
        <v>-0.38952743631500208</v>
      </c>
      <c r="H405">
        <v>-1.8705507418741749</v>
      </c>
      <c r="I405">
        <v>-0.57023896320055789</v>
      </c>
      <c r="J405">
        <v>0.50760950692070417</v>
      </c>
      <c r="K405">
        <v>2.1153038361697658</v>
      </c>
    </row>
    <row r="406" spans="1:11" x14ac:dyDescent="0.25">
      <c r="A406">
        <v>239</v>
      </c>
      <c r="B406" s="4" t="s">
        <v>162</v>
      </c>
      <c r="C406">
        <v>1.4342389876431176</v>
      </c>
      <c r="D406">
        <v>1.014830908562705</v>
      </c>
      <c r="E406">
        <v>-0.89687435106689628</v>
      </c>
      <c r="F406">
        <v>-2.2030938833263933</v>
      </c>
      <c r="G406">
        <v>-1.3177510663787697</v>
      </c>
      <c r="H406">
        <v>0.15549705156986104</v>
      </c>
      <c r="I406">
        <v>0.87245026204956178</v>
      </c>
      <c r="J406">
        <v>-0.43499690269901703</v>
      </c>
      <c r="K406">
        <v>-0.59313849244466144</v>
      </c>
    </row>
    <row r="407" spans="1:11" x14ac:dyDescent="0.25">
      <c r="A407">
        <v>249</v>
      </c>
      <c r="B407" s="4" t="s">
        <v>104</v>
      </c>
      <c r="C407">
        <v>4.6889523878002413</v>
      </c>
      <c r="D407">
        <v>0.28021076845880943</v>
      </c>
      <c r="E407">
        <v>-1.872936497839186</v>
      </c>
      <c r="F407">
        <v>-2.6897746340129713</v>
      </c>
      <c r="G407">
        <v>-0.62848581387127567</v>
      </c>
      <c r="H407">
        <v>-0.77504652574378885</v>
      </c>
      <c r="I407">
        <v>-1.7132808959573074</v>
      </c>
      <c r="J407">
        <v>0.28756922243028005</v>
      </c>
      <c r="K407">
        <v>1.4639708362666113</v>
      </c>
    </row>
    <row r="408" spans="1:11" x14ac:dyDescent="0.25">
      <c r="A408">
        <v>249</v>
      </c>
      <c r="B408" s="4" t="s">
        <v>194</v>
      </c>
      <c r="C408">
        <v>1.5307579474749924</v>
      </c>
      <c r="D408">
        <v>1.0017003834802105</v>
      </c>
      <c r="E408">
        <v>-0.23041844436575254</v>
      </c>
      <c r="F408">
        <v>-1.1790403197666381</v>
      </c>
      <c r="G408">
        <v>-0.83513599515640724</v>
      </c>
      <c r="H408">
        <v>0.58066822586125677</v>
      </c>
      <c r="I408">
        <v>0.99786198433798179</v>
      </c>
      <c r="J408">
        <v>-0.11140099353504546</v>
      </c>
      <c r="K408">
        <v>-0.44812034568948</v>
      </c>
    </row>
    <row r="409" spans="1:11" x14ac:dyDescent="0.25">
      <c r="A409">
        <v>282</v>
      </c>
      <c r="B409" s="4" t="s">
        <v>103</v>
      </c>
      <c r="C409">
        <v>4.944887789310294</v>
      </c>
      <c r="D409">
        <v>0.44402920025494069</v>
      </c>
      <c r="E409">
        <v>-2.296269449867165</v>
      </c>
      <c r="F409">
        <v>-3.1159665436772528</v>
      </c>
      <c r="G409">
        <v>-0.98099915338978727</v>
      </c>
      <c r="H409">
        <v>-1.0095288539995246</v>
      </c>
      <c r="I409">
        <v>-1.4193943932266855</v>
      </c>
      <c r="J409">
        <v>0.33611570676078206</v>
      </c>
      <c r="K409">
        <v>1.6678681573743472</v>
      </c>
    </row>
    <row r="410" spans="1:11" x14ac:dyDescent="0.25">
      <c r="A410">
        <v>285</v>
      </c>
      <c r="B410" s="4" t="s">
        <v>87</v>
      </c>
      <c r="C410">
        <v>3.2899491376244652</v>
      </c>
      <c r="D410">
        <v>0.7667461621373115</v>
      </c>
      <c r="E410">
        <v>7.8157080892765532E-2</v>
      </c>
      <c r="F410">
        <v>-1.2622955382718957</v>
      </c>
      <c r="G410">
        <v>-0.62504731087658416</v>
      </c>
      <c r="H410">
        <v>-1.9511761218205652</v>
      </c>
      <c r="I410">
        <v>-1.2108831798563533</v>
      </c>
      <c r="J410">
        <v>-0.24447549065623658</v>
      </c>
      <c r="K410">
        <v>1.4770169496890084</v>
      </c>
    </row>
    <row r="411" spans="1:11" x14ac:dyDescent="0.25">
      <c r="A411">
        <v>303</v>
      </c>
      <c r="B411" s="4" t="s">
        <v>191</v>
      </c>
      <c r="C411">
        <v>3.1853603607663352</v>
      </c>
      <c r="D411">
        <v>0.60793194304047404</v>
      </c>
      <c r="E411">
        <v>6.0182571954591098E-2</v>
      </c>
      <c r="F411">
        <v>-1.0943287339925925</v>
      </c>
      <c r="G411">
        <v>-0.62317479024827171</v>
      </c>
      <c r="H411">
        <v>-1.7944492747869438</v>
      </c>
      <c r="I411">
        <v>-1.2447189690540339</v>
      </c>
      <c r="J411">
        <v>-0.2273093213235198</v>
      </c>
      <c r="K411">
        <v>1.5364739404541787</v>
      </c>
    </row>
    <row r="412" spans="1:11" x14ac:dyDescent="0.25">
      <c r="A412">
        <v>311</v>
      </c>
      <c r="B412" s="4" t="s">
        <v>164</v>
      </c>
      <c r="C412">
        <v>4.5384243369873882</v>
      </c>
      <c r="D412">
        <v>1.7552036475612451</v>
      </c>
      <c r="E412">
        <v>-0.14284771830131332</v>
      </c>
      <c r="F412">
        <v>-1.8346181741482592</v>
      </c>
      <c r="G412">
        <v>-0.54875711267574956</v>
      </c>
      <c r="H412">
        <v>-0.81450656412363953</v>
      </c>
      <c r="I412">
        <v>6.9017940459983232E-2</v>
      </c>
      <c r="J412">
        <v>0.26036187283744383</v>
      </c>
      <c r="K412">
        <v>1.7613701985280155</v>
      </c>
    </row>
    <row r="413" spans="1:11" x14ac:dyDescent="0.25">
      <c r="A413">
        <v>322</v>
      </c>
      <c r="B413" s="4" t="s">
        <v>253</v>
      </c>
      <c r="C413">
        <v>4.5543851459924696</v>
      </c>
      <c r="D413">
        <v>1.6715865104244934</v>
      </c>
      <c r="E413">
        <v>0.39271811840472048</v>
      </c>
      <c r="F413">
        <v>-0.99319864244630807</v>
      </c>
      <c r="G413">
        <v>-0.15624360490255798</v>
      </c>
      <c r="H413">
        <v>-0.44931245098098621</v>
      </c>
      <c r="I413">
        <v>0.15657570297567522</v>
      </c>
      <c r="J413">
        <v>0.47555859014701357</v>
      </c>
      <c r="K413">
        <v>1.8383700991878666</v>
      </c>
    </row>
    <row r="414" spans="1:11" x14ac:dyDescent="0.25">
      <c r="A414">
        <v>330</v>
      </c>
      <c r="B414" s="4" t="s">
        <v>61</v>
      </c>
      <c r="C414">
        <v>-0.51791386782725402</v>
      </c>
      <c r="D414">
        <v>-0.12338071387246044</v>
      </c>
      <c r="E414">
        <v>0.60002866243514441</v>
      </c>
      <c r="F414">
        <v>0.93344481504976451</v>
      </c>
      <c r="G414">
        <v>0.44739052832236126</v>
      </c>
      <c r="H414">
        <v>-0.66810951020049059</v>
      </c>
      <c r="I414">
        <v>0.34276216350833094</v>
      </c>
      <c r="J414">
        <v>0.40308549677041694</v>
      </c>
      <c r="K414">
        <v>0.66854428380034259</v>
      </c>
    </row>
    <row r="415" spans="1:11" x14ac:dyDescent="0.25">
      <c r="A415">
        <v>360</v>
      </c>
      <c r="B415" s="4" t="s">
        <v>88</v>
      </c>
      <c r="C415">
        <v>3.0127621006523393</v>
      </c>
      <c r="D415">
        <v>0.53321682268331927</v>
      </c>
      <c r="E415">
        <v>-0.12779106500690887</v>
      </c>
      <c r="F415">
        <v>-1.3998540563783572</v>
      </c>
      <c r="G415">
        <v>-0.28162153961371811</v>
      </c>
      <c r="H415">
        <v>-1.7536255346330765</v>
      </c>
      <c r="I415">
        <v>-0.71534617552218194</v>
      </c>
      <c r="J415">
        <v>-0.33083250053382524</v>
      </c>
      <c r="K415">
        <v>1.479495589479664</v>
      </c>
    </row>
    <row r="416" spans="1:11" x14ac:dyDescent="0.25">
      <c r="A416">
        <v>363</v>
      </c>
      <c r="B416" s="4" t="s">
        <v>295</v>
      </c>
      <c r="C416">
        <v>3.1863034791901064</v>
      </c>
      <c r="D416">
        <v>0.52733913620005501</v>
      </c>
      <c r="E416">
        <v>-3.6437430125945837E-2</v>
      </c>
      <c r="F416">
        <v>-1.0114820886725842</v>
      </c>
      <c r="G416">
        <v>-9.9581585130673569E-2</v>
      </c>
      <c r="H416">
        <v>-1.4677682592020331</v>
      </c>
      <c r="I416">
        <v>-0.46655154394351639</v>
      </c>
      <c r="J416">
        <v>-2.071301392562196E-2</v>
      </c>
      <c r="K416">
        <v>1.920505118355889</v>
      </c>
    </row>
    <row r="417" spans="1:11" x14ac:dyDescent="0.25">
      <c r="A417">
        <v>380</v>
      </c>
      <c r="B417" s="4" t="s">
        <v>266</v>
      </c>
      <c r="C417">
        <v>2.9361515794346906</v>
      </c>
      <c r="D417">
        <v>0.46186852470326784</v>
      </c>
      <c r="E417">
        <v>-0.21155458628718246</v>
      </c>
      <c r="F417">
        <v>-1.1708854736290208</v>
      </c>
      <c r="G417">
        <v>-0.32153891296268883</v>
      </c>
      <c r="H417">
        <v>-1.6876313894635164</v>
      </c>
      <c r="I417">
        <v>-0.78071071522350122</v>
      </c>
      <c r="J417">
        <v>-0.26566999800705682</v>
      </c>
      <c r="K417">
        <v>1.6299974270552138</v>
      </c>
    </row>
    <row r="418" spans="1:11" x14ac:dyDescent="0.25">
      <c r="A418">
        <v>392</v>
      </c>
      <c r="B418" s="4" t="s">
        <v>199</v>
      </c>
      <c r="C418">
        <v>2.9368482472665232</v>
      </c>
      <c r="D418">
        <v>0.44334384260658255</v>
      </c>
      <c r="E418">
        <v>-5.5766987646036395E-2</v>
      </c>
      <c r="F418">
        <v>-1.0222157350693382</v>
      </c>
      <c r="G418">
        <v>-0.31220829610611228</v>
      </c>
      <c r="H418">
        <v>-1.5987234552886758</v>
      </c>
      <c r="I418">
        <v>-0.55488520486316639</v>
      </c>
      <c r="J418">
        <v>-5.2235959213810135E-2</v>
      </c>
      <c r="K418">
        <v>1.7249979067241217</v>
      </c>
    </row>
  </sheetData>
  <sortState ref="B2:L417">
    <sortCondition ref="B2:B417"/>
  </sortState>
  <conditionalFormatting sqref="C1:K1048576">
    <cfRule type="cellIs" dxfId="15" priority="5" operator="between">
      <formula>1.65</formula>
      <formula>1.96</formula>
    </cfRule>
    <cfRule type="cellIs" dxfId="14" priority="6" operator="between">
      <formula>1.96</formula>
      <formula>10000000</formula>
    </cfRule>
    <cfRule type="cellIs" dxfId="13" priority="7" operator="between">
      <formula>-1.96</formula>
      <formula>-1.65</formula>
    </cfRule>
    <cfRule type="cellIs" dxfId="12" priority="8" operator="between">
      <formula>-1.96</formula>
      <formula>-1000000</formula>
    </cfRule>
  </conditionalFormatting>
  <conditionalFormatting sqref="L2">
    <cfRule type="cellIs" dxfId="11" priority="1" operator="between">
      <formula>1.65</formula>
      <formula>1.96</formula>
    </cfRule>
    <cfRule type="cellIs" dxfId="10" priority="2" operator="between">
      <formula>-1.96</formula>
      <formula>-1.65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C417"/>
  <sheetViews>
    <sheetView topLeftCell="A24" zoomScale="85" zoomScaleNormal="85" workbookViewId="0">
      <selection activeCell="D40" sqref="D40"/>
    </sheetView>
  </sheetViews>
  <sheetFormatPr defaultRowHeight="15" x14ac:dyDescent="0.25"/>
  <cols>
    <col min="1" max="1" width="41.5703125" style="14" customWidth="1"/>
    <col min="2" max="14" width="12.5703125" style="14" bestFit="1" customWidth="1"/>
    <col min="15" max="19" width="9.140625" style="14"/>
  </cols>
  <sheetData>
    <row r="1" spans="1:393" x14ac:dyDescent="0.25">
      <c r="A1" s="13" t="s">
        <v>0</v>
      </c>
      <c r="B1" s="13" t="s">
        <v>448</v>
      </c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</row>
    <row r="2" spans="1:393" x14ac:dyDescent="0.25">
      <c r="A2" s="14" t="s">
        <v>7</v>
      </c>
      <c r="B2" s="14" t="s">
        <v>449</v>
      </c>
      <c r="C2" s="14" t="s">
        <v>450</v>
      </c>
      <c r="D2" s="14" t="s">
        <v>451</v>
      </c>
      <c r="E2" s="14" t="s">
        <v>452</v>
      </c>
      <c r="F2" s="14" t="s">
        <v>453</v>
      </c>
      <c r="G2" s="14" t="s">
        <v>454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</row>
    <row r="3" spans="1:393" x14ac:dyDescent="0.25">
      <c r="A3" s="14" t="s">
        <v>8</v>
      </c>
      <c r="B3" s="14" t="s">
        <v>455</v>
      </c>
      <c r="C3" s="14" t="s">
        <v>456</v>
      </c>
      <c r="D3" s="14" t="s">
        <v>457</v>
      </c>
      <c r="E3" s="14" t="s">
        <v>458</v>
      </c>
      <c r="F3" s="14" t="s">
        <v>459</v>
      </c>
      <c r="G3" s="14" t="s">
        <v>460</v>
      </c>
      <c r="H3" s="14" t="s">
        <v>461</v>
      </c>
      <c r="I3" s="14" t="s">
        <v>462</v>
      </c>
      <c r="J3" s="14" t="s">
        <v>463</v>
      </c>
      <c r="K3" s="14" t="s">
        <v>464</v>
      </c>
      <c r="L3" s="14" t="s">
        <v>465</v>
      </c>
      <c r="M3" s="14" t="s">
        <v>466</v>
      </c>
      <c r="N3" s="14" t="s">
        <v>467</v>
      </c>
      <c r="O3" s="14" t="s">
        <v>468</v>
      </c>
      <c r="P3" s="14" t="s">
        <v>469</v>
      </c>
      <c r="Q3" s="14" t="s">
        <v>470</v>
      </c>
      <c r="R3" s="14" t="s">
        <v>471</v>
      </c>
      <c r="S3" s="14" t="s">
        <v>472</v>
      </c>
      <c r="T3" s="14" t="s">
        <v>473</v>
      </c>
      <c r="U3" s="14" t="s">
        <v>474</v>
      </c>
      <c r="V3" s="14" t="s">
        <v>475</v>
      </c>
      <c r="W3" s="14" t="s">
        <v>476</v>
      </c>
      <c r="X3" s="14" t="s">
        <v>477</v>
      </c>
      <c r="Y3" s="14" t="s">
        <v>478</v>
      </c>
      <c r="Z3" s="14" t="s">
        <v>479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</row>
    <row r="4" spans="1:393" x14ac:dyDescent="0.25">
      <c r="A4" s="14" t="s">
        <v>9</v>
      </c>
      <c r="B4" s="14" t="s">
        <v>480</v>
      </c>
      <c r="C4" s="14" t="s">
        <v>481</v>
      </c>
      <c r="D4" s="14" t="s">
        <v>455</v>
      </c>
      <c r="E4" s="14" t="s">
        <v>482</v>
      </c>
      <c r="F4" s="14" t="s">
        <v>483</v>
      </c>
      <c r="G4" s="14" t="s">
        <v>484</v>
      </c>
      <c r="H4" s="14" t="s">
        <v>485</v>
      </c>
      <c r="I4" s="14" t="s">
        <v>486</v>
      </c>
      <c r="J4" s="14" t="s">
        <v>487</v>
      </c>
      <c r="K4" s="14" t="s">
        <v>488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</row>
    <row r="5" spans="1:393" x14ac:dyDescent="0.25">
      <c r="A5" s="14" t="s">
        <v>10</v>
      </c>
      <c r="B5" s="14" t="s">
        <v>480</v>
      </c>
      <c r="C5" s="14" t="s">
        <v>489</v>
      </c>
      <c r="D5" s="14" t="s">
        <v>481</v>
      </c>
      <c r="E5" s="14" t="s">
        <v>455</v>
      </c>
      <c r="F5" s="14" t="s">
        <v>490</v>
      </c>
      <c r="G5" s="14" t="s">
        <v>458</v>
      </c>
      <c r="H5" s="14" t="s">
        <v>491</v>
      </c>
      <c r="I5" s="14" t="s">
        <v>492</v>
      </c>
      <c r="J5" s="14" t="s">
        <v>493</v>
      </c>
      <c r="K5" s="14" t="s">
        <v>494</v>
      </c>
      <c r="L5" s="14" t="s">
        <v>482</v>
      </c>
      <c r="M5" s="14" t="s">
        <v>461</v>
      </c>
      <c r="N5" s="14" t="s">
        <v>495</v>
      </c>
      <c r="O5" s="14" t="s">
        <v>496</v>
      </c>
      <c r="P5" s="14" t="s">
        <v>497</v>
      </c>
      <c r="Q5" s="14" t="s">
        <v>498</v>
      </c>
      <c r="R5" s="14" t="s">
        <v>483</v>
      </c>
      <c r="S5" s="14" t="s">
        <v>499</v>
      </c>
      <c r="T5" s="14" t="s">
        <v>463</v>
      </c>
      <c r="U5" s="14" t="s">
        <v>500</v>
      </c>
      <c r="V5" s="14" t="s">
        <v>465</v>
      </c>
      <c r="W5" s="14" t="s">
        <v>466</v>
      </c>
      <c r="X5" s="14" t="s">
        <v>467</v>
      </c>
      <c r="Y5" s="14" t="s">
        <v>501</v>
      </c>
      <c r="Z5" s="14" t="s">
        <v>502</v>
      </c>
      <c r="AA5" s="14" t="s">
        <v>503</v>
      </c>
      <c r="AB5" s="14" t="s">
        <v>470</v>
      </c>
      <c r="AC5" s="14" t="s">
        <v>504</v>
      </c>
      <c r="AD5" s="14" t="s">
        <v>484</v>
      </c>
      <c r="AE5" s="14" t="s">
        <v>505</v>
      </c>
      <c r="AF5" s="14" t="s">
        <v>472</v>
      </c>
      <c r="AG5" s="14" t="s">
        <v>476</v>
      </c>
      <c r="AH5" s="14" t="s">
        <v>506</v>
      </c>
      <c r="AI5" s="14" t="s">
        <v>507</v>
      </c>
      <c r="AJ5" s="14" t="s">
        <v>508</v>
      </c>
      <c r="AK5" s="14" t="s">
        <v>509</v>
      </c>
      <c r="AL5" s="14" t="s">
        <v>510</v>
      </c>
      <c r="AM5" s="14" t="s">
        <v>485</v>
      </c>
      <c r="AN5" s="14" t="s">
        <v>486</v>
      </c>
      <c r="AO5" s="14" t="s">
        <v>511</v>
      </c>
      <c r="AP5" s="14" t="s">
        <v>512</v>
      </c>
      <c r="AQ5" s="14" t="s">
        <v>513</v>
      </c>
      <c r="AR5" s="14" t="s">
        <v>514</v>
      </c>
      <c r="AS5" s="14" t="s">
        <v>487</v>
      </c>
      <c r="AT5" s="14" t="s">
        <v>515</v>
      </c>
      <c r="AU5" s="14" t="s">
        <v>516</v>
      </c>
      <c r="AV5" s="14" t="s">
        <v>517</v>
      </c>
      <c r="AW5" s="14" t="s">
        <v>488</v>
      </c>
      <c r="AX5" s="14" t="s">
        <v>518</v>
      </c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</row>
    <row r="6" spans="1:393" x14ac:dyDescent="0.25">
      <c r="A6" s="14" t="s">
        <v>11</v>
      </c>
      <c r="B6" s="14" t="s">
        <v>480</v>
      </c>
      <c r="C6" s="14" t="s">
        <v>481</v>
      </c>
      <c r="D6" s="14" t="s">
        <v>455</v>
      </c>
      <c r="E6" s="14" t="s">
        <v>490</v>
      </c>
      <c r="F6" s="14" t="s">
        <v>458</v>
      </c>
      <c r="G6" s="14" t="s">
        <v>492</v>
      </c>
      <c r="H6" s="14" t="s">
        <v>482</v>
      </c>
      <c r="I6" s="14" t="s">
        <v>461</v>
      </c>
      <c r="J6" s="14" t="s">
        <v>497</v>
      </c>
      <c r="K6" s="14" t="s">
        <v>498</v>
      </c>
      <c r="L6" s="14" t="s">
        <v>483</v>
      </c>
      <c r="M6" s="14" t="s">
        <v>463</v>
      </c>
      <c r="N6" s="14" t="s">
        <v>500</v>
      </c>
      <c r="O6" s="14" t="s">
        <v>467</v>
      </c>
      <c r="P6" s="14" t="s">
        <v>503</v>
      </c>
      <c r="Q6" s="14" t="s">
        <v>470</v>
      </c>
      <c r="R6" s="14" t="s">
        <v>504</v>
      </c>
      <c r="S6" s="14" t="s">
        <v>484</v>
      </c>
      <c r="T6" s="14" t="s">
        <v>472</v>
      </c>
      <c r="U6" s="14" t="s">
        <v>476</v>
      </c>
      <c r="V6" s="14" t="s">
        <v>506</v>
      </c>
      <c r="W6" s="14" t="s">
        <v>507</v>
      </c>
      <c r="X6" s="14" t="s">
        <v>510</v>
      </c>
      <c r="Y6" s="14" t="s">
        <v>485</v>
      </c>
      <c r="Z6" s="14" t="s">
        <v>486</v>
      </c>
      <c r="AA6" s="14" t="s">
        <v>512</v>
      </c>
      <c r="AB6" s="14" t="s">
        <v>513</v>
      </c>
      <c r="AC6" s="14" t="s">
        <v>514</v>
      </c>
      <c r="AD6" s="14" t="s">
        <v>487</v>
      </c>
      <c r="AE6" s="14" t="s">
        <v>515</v>
      </c>
      <c r="AF6" s="14" t="s">
        <v>488</v>
      </c>
      <c r="AG6" s="14" t="s">
        <v>518</v>
      </c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</row>
    <row r="7" spans="1:393" x14ac:dyDescent="0.25">
      <c r="A7" s="14" t="s">
        <v>12</v>
      </c>
      <c r="B7" s="14" t="s">
        <v>490</v>
      </c>
      <c r="C7" s="14" t="s">
        <v>497</v>
      </c>
      <c r="D7" s="14" t="s">
        <v>467</v>
      </c>
      <c r="E7" s="14" t="s">
        <v>503</v>
      </c>
      <c r="F7" s="14" t="s">
        <v>470</v>
      </c>
      <c r="G7" s="14" t="s">
        <v>504</v>
      </c>
      <c r="H7" s="14" t="s">
        <v>472</v>
      </c>
      <c r="I7" s="14" t="s">
        <v>476</v>
      </c>
      <c r="J7" s="14" t="s">
        <v>514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</row>
    <row r="8" spans="1:393" x14ac:dyDescent="0.25">
      <c r="A8" s="14" t="s">
        <v>13</v>
      </c>
      <c r="B8" s="14" t="s">
        <v>519</v>
      </c>
      <c r="C8" s="14" t="s">
        <v>520</v>
      </c>
      <c r="D8" s="14" t="s">
        <v>521</v>
      </c>
      <c r="E8" s="14" t="s">
        <v>456</v>
      </c>
      <c r="F8" s="14" t="s">
        <v>522</v>
      </c>
      <c r="G8" s="14" t="s">
        <v>523</v>
      </c>
      <c r="H8" s="14" t="s">
        <v>524</v>
      </c>
      <c r="I8" s="14" t="s">
        <v>525</v>
      </c>
      <c r="J8" s="14" t="s">
        <v>526</v>
      </c>
      <c r="K8" s="14" t="s">
        <v>527</v>
      </c>
      <c r="L8" s="14" t="s">
        <v>528</v>
      </c>
      <c r="M8" s="14" t="s">
        <v>529</v>
      </c>
      <c r="N8" s="14" t="s">
        <v>530</v>
      </c>
      <c r="O8" s="14" t="s">
        <v>531</v>
      </c>
      <c r="P8" s="14" t="s">
        <v>532</v>
      </c>
      <c r="Q8" s="14" t="s">
        <v>533</v>
      </c>
      <c r="R8" s="14" t="s">
        <v>502</v>
      </c>
      <c r="S8" s="14" t="s">
        <v>534</v>
      </c>
      <c r="T8" s="14" t="s">
        <v>535</v>
      </c>
      <c r="U8" s="14" t="s">
        <v>536</v>
      </c>
      <c r="V8" s="14" t="s">
        <v>537</v>
      </c>
      <c r="W8" s="14" t="s">
        <v>506</v>
      </c>
      <c r="X8" s="14" t="s">
        <v>538</v>
      </c>
      <c r="Y8" s="14" t="s">
        <v>539</v>
      </c>
      <c r="Z8" s="14" t="s">
        <v>540</v>
      </c>
      <c r="AA8" s="14" t="s">
        <v>541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</row>
    <row r="9" spans="1:393" x14ac:dyDescent="0.25">
      <c r="A9" s="14" t="s">
        <v>14</v>
      </c>
      <c r="B9" s="14" t="s">
        <v>521</v>
      </c>
      <c r="C9" s="14" t="s">
        <v>542</v>
      </c>
      <c r="D9" s="14" t="s">
        <v>543</v>
      </c>
      <c r="E9" s="14" t="s">
        <v>544</v>
      </c>
      <c r="F9" s="14" t="s">
        <v>545</v>
      </c>
      <c r="G9" s="14" t="s">
        <v>546</v>
      </c>
      <c r="H9" s="14" t="s">
        <v>513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</row>
    <row r="10" spans="1:393" x14ac:dyDescent="0.25">
      <c r="A10" s="14" t="s">
        <v>15</v>
      </c>
      <c r="B10" s="14" t="s">
        <v>492</v>
      </c>
      <c r="C10" s="14" t="s">
        <v>463</v>
      </c>
      <c r="D10" s="14" t="s">
        <v>500</v>
      </c>
      <c r="E10" s="14" t="s">
        <v>506</v>
      </c>
      <c r="F10" s="14" t="s">
        <v>507</v>
      </c>
      <c r="G10" s="14" t="s">
        <v>512</v>
      </c>
      <c r="H10" s="14" t="s">
        <v>513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</row>
    <row r="11" spans="1:393" x14ac:dyDescent="0.25">
      <c r="A11" s="14" t="s">
        <v>16</v>
      </c>
      <c r="B11" s="14" t="s">
        <v>521</v>
      </c>
      <c r="C11" s="14" t="s">
        <v>492</v>
      </c>
      <c r="D11" s="14" t="s">
        <v>547</v>
      </c>
      <c r="E11" s="14" t="s">
        <v>543</v>
      </c>
      <c r="F11" s="14" t="s">
        <v>545</v>
      </c>
      <c r="G11" s="14" t="s">
        <v>506</v>
      </c>
      <c r="H11" s="14" t="s">
        <v>548</v>
      </c>
      <c r="I11" s="14" t="s">
        <v>549</v>
      </c>
      <c r="J11" s="14" t="s">
        <v>550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</row>
    <row r="12" spans="1:393" x14ac:dyDescent="0.25">
      <c r="A12" s="14" t="s">
        <v>17</v>
      </c>
      <c r="B12" s="14" t="s">
        <v>551</v>
      </c>
      <c r="C12" s="14" t="s">
        <v>500</v>
      </c>
      <c r="D12" s="14" t="s">
        <v>552</v>
      </c>
      <c r="E12" s="14" t="s">
        <v>507</v>
      </c>
      <c r="F12" s="14" t="s">
        <v>553</v>
      </c>
      <c r="G12" s="14" t="s">
        <v>512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</row>
    <row r="13" spans="1:393" x14ac:dyDescent="0.25">
      <c r="A13" s="14" t="s">
        <v>18</v>
      </c>
      <c r="B13" s="14" t="s">
        <v>521</v>
      </c>
      <c r="C13" s="14" t="s">
        <v>554</v>
      </c>
      <c r="D13" s="14" t="s">
        <v>456</v>
      </c>
      <c r="E13" s="14" t="s">
        <v>522</v>
      </c>
      <c r="F13" s="14" t="s">
        <v>542</v>
      </c>
      <c r="G13" s="14" t="s">
        <v>555</v>
      </c>
      <c r="H13" s="14" t="s">
        <v>492</v>
      </c>
      <c r="I13" s="14" t="s">
        <v>556</v>
      </c>
      <c r="J13" s="14" t="s">
        <v>525</v>
      </c>
      <c r="K13" s="14" t="s">
        <v>527</v>
      </c>
      <c r="L13" s="14" t="s">
        <v>557</v>
      </c>
      <c r="M13" s="14" t="s">
        <v>452</v>
      </c>
      <c r="N13" s="14" t="s">
        <v>558</v>
      </c>
      <c r="O13" s="14" t="s">
        <v>530</v>
      </c>
      <c r="P13" s="14" t="s">
        <v>500</v>
      </c>
      <c r="Q13" s="14" t="s">
        <v>547</v>
      </c>
      <c r="R13" s="14" t="s">
        <v>465</v>
      </c>
      <c r="S13" s="14" t="s">
        <v>559</v>
      </c>
      <c r="T13" s="14" t="s">
        <v>560</v>
      </c>
      <c r="U13" s="14" t="s">
        <v>561</v>
      </c>
      <c r="V13" s="14" t="s">
        <v>543</v>
      </c>
      <c r="W13" s="14" t="s">
        <v>545</v>
      </c>
      <c r="X13" s="14" t="s">
        <v>506</v>
      </c>
      <c r="Y13" s="14" t="s">
        <v>562</v>
      </c>
      <c r="Z13" s="14" t="s">
        <v>563</v>
      </c>
      <c r="AA13" s="14" t="s">
        <v>564</v>
      </c>
      <c r="AB13" s="14" t="s">
        <v>540</v>
      </c>
      <c r="AC13" s="14" t="s">
        <v>513</v>
      </c>
      <c r="AD13" s="14" t="s">
        <v>565</v>
      </c>
      <c r="AE13" s="14" t="s">
        <v>548</v>
      </c>
      <c r="AF13" s="14" t="s">
        <v>549</v>
      </c>
      <c r="AG13" s="14" t="s">
        <v>550</v>
      </c>
      <c r="AH13" s="14" t="s">
        <v>566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</row>
    <row r="14" spans="1:393" x14ac:dyDescent="0.25">
      <c r="A14" s="14" t="s">
        <v>19</v>
      </c>
      <c r="B14" s="14" t="s">
        <v>554</v>
      </c>
      <c r="C14" s="14" t="s">
        <v>456</v>
      </c>
      <c r="D14" s="14" t="s">
        <v>556</v>
      </c>
      <c r="E14" s="14" t="s">
        <v>525</v>
      </c>
      <c r="F14" s="14" t="s">
        <v>527</v>
      </c>
      <c r="G14" s="14" t="s">
        <v>530</v>
      </c>
      <c r="H14" s="14" t="s">
        <v>500</v>
      </c>
      <c r="I14" s="14" t="s">
        <v>465</v>
      </c>
      <c r="J14" s="14" t="s">
        <v>560</v>
      </c>
      <c r="K14" s="14" t="s">
        <v>563</v>
      </c>
      <c r="L14" s="14" t="s">
        <v>540</v>
      </c>
      <c r="M14" s="14" t="s">
        <v>566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</row>
    <row r="15" spans="1:393" x14ac:dyDescent="0.25">
      <c r="A15" s="14" t="s">
        <v>20</v>
      </c>
      <c r="B15" s="14" t="s">
        <v>521</v>
      </c>
      <c r="C15" s="14" t="s">
        <v>456</v>
      </c>
      <c r="D15" s="14" t="s">
        <v>492</v>
      </c>
      <c r="E15" s="14" t="s">
        <v>557</v>
      </c>
      <c r="F15" s="14" t="s">
        <v>452</v>
      </c>
      <c r="G15" s="14" t="s">
        <v>558</v>
      </c>
      <c r="H15" s="14" t="s">
        <v>547</v>
      </c>
      <c r="I15" s="14" t="s">
        <v>559</v>
      </c>
      <c r="J15" s="14" t="s">
        <v>561</v>
      </c>
      <c r="K15" s="14" t="s">
        <v>543</v>
      </c>
      <c r="L15" s="14" t="s">
        <v>545</v>
      </c>
      <c r="M15" s="14" t="s">
        <v>506</v>
      </c>
      <c r="N15" s="14" t="s">
        <v>562</v>
      </c>
      <c r="O15" s="14" t="s">
        <v>564</v>
      </c>
      <c r="P15" s="14" t="s">
        <v>565</v>
      </c>
      <c r="Q15" s="14" t="s">
        <v>548</v>
      </c>
      <c r="R15" s="14" t="s">
        <v>549</v>
      </c>
      <c r="S15" s="14" t="s">
        <v>550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</row>
    <row r="16" spans="1:393" x14ac:dyDescent="0.25">
      <c r="A16" s="14" t="s">
        <v>21</v>
      </c>
      <c r="B16" s="14" t="s">
        <v>567</v>
      </c>
      <c r="C16" s="14" t="s">
        <v>568</v>
      </c>
      <c r="D16" s="14" t="s">
        <v>569</v>
      </c>
      <c r="E16" s="14" t="s">
        <v>570</v>
      </c>
      <c r="F16" s="14" t="s">
        <v>571</v>
      </c>
      <c r="G16" s="14" t="s">
        <v>572</v>
      </c>
      <c r="H16" s="14" t="s">
        <v>573</v>
      </c>
      <c r="I16" s="14" t="s">
        <v>574</v>
      </c>
      <c r="J16" s="14" t="s">
        <v>575</v>
      </c>
      <c r="K16" s="14" t="s">
        <v>576</v>
      </c>
      <c r="L16" s="14" t="s">
        <v>577</v>
      </c>
      <c r="M16" s="14" t="s">
        <v>578</v>
      </c>
      <c r="N16" s="14" t="s">
        <v>579</v>
      </c>
      <c r="O16" s="14" t="s">
        <v>580</v>
      </c>
      <c r="P16" s="14" t="s">
        <v>581</v>
      </c>
      <c r="Q16" s="14" t="s">
        <v>582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</row>
    <row r="17" spans="1:393" x14ac:dyDescent="0.25">
      <c r="A17" s="14" t="s">
        <v>22</v>
      </c>
      <c r="B17" s="14" t="s">
        <v>568</v>
      </c>
      <c r="C17" s="14" t="s">
        <v>583</v>
      </c>
      <c r="D17" s="14" t="s">
        <v>574</v>
      </c>
      <c r="E17" s="14" t="s">
        <v>584</v>
      </c>
      <c r="F17" s="14" t="s">
        <v>585</v>
      </c>
      <c r="G17" s="14" t="s">
        <v>579</v>
      </c>
      <c r="H17" s="14" t="s">
        <v>586</v>
      </c>
      <c r="I17" s="14" t="s">
        <v>587</v>
      </c>
      <c r="J17" s="14" t="s">
        <v>588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</row>
    <row r="18" spans="1:393" x14ac:dyDescent="0.25">
      <c r="A18" s="14" t="s">
        <v>23</v>
      </c>
      <c r="B18" s="14" t="s">
        <v>589</v>
      </c>
      <c r="C18" s="14" t="s">
        <v>590</v>
      </c>
      <c r="D18" s="14" t="s">
        <v>585</v>
      </c>
      <c r="E18" s="14" t="s">
        <v>591</v>
      </c>
      <c r="F18" s="14" t="s">
        <v>592</v>
      </c>
      <c r="G18" s="14" t="s">
        <v>593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</row>
    <row r="19" spans="1:393" x14ac:dyDescent="0.25">
      <c r="A19" s="14" t="s">
        <v>24</v>
      </c>
      <c r="B19" s="14" t="s">
        <v>594</v>
      </c>
      <c r="C19" s="14" t="s">
        <v>595</v>
      </c>
      <c r="D19" s="14" t="s">
        <v>596</v>
      </c>
      <c r="E19" s="14" t="s">
        <v>597</v>
      </c>
      <c r="F19" s="14" t="s">
        <v>598</v>
      </c>
      <c r="G19" s="14" t="s">
        <v>599</v>
      </c>
      <c r="H19" s="14" t="s">
        <v>600</v>
      </c>
      <c r="I19" s="14" t="s">
        <v>601</v>
      </c>
      <c r="J19" s="14" t="s">
        <v>602</v>
      </c>
      <c r="K19" s="14" t="s">
        <v>603</v>
      </c>
      <c r="L19" s="14" t="s">
        <v>604</v>
      </c>
      <c r="M19" s="14" t="s">
        <v>1201</v>
      </c>
      <c r="N19" s="14" t="s">
        <v>605</v>
      </c>
      <c r="O19" s="14" t="s">
        <v>606</v>
      </c>
      <c r="P19" s="14" t="s">
        <v>607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</row>
    <row r="20" spans="1:393" x14ac:dyDescent="0.25">
      <c r="A20" s="14" t="s">
        <v>25</v>
      </c>
      <c r="B20" s="14" t="s">
        <v>608</v>
      </c>
      <c r="C20" s="14" t="s">
        <v>567</v>
      </c>
      <c r="D20" s="14" t="s">
        <v>519</v>
      </c>
      <c r="E20" s="14" t="s">
        <v>520</v>
      </c>
      <c r="F20" s="14" t="s">
        <v>569</v>
      </c>
      <c r="G20" s="14" t="s">
        <v>450</v>
      </c>
      <c r="H20" s="14" t="s">
        <v>609</v>
      </c>
      <c r="I20" s="14" t="s">
        <v>451</v>
      </c>
      <c r="J20" s="14" t="s">
        <v>455</v>
      </c>
      <c r="K20" s="14" t="s">
        <v>610</v>
      </c>
      <c r="L20" s="14" t="s">
        <v>611</v>
      </c>
      <c r="M20" s="14" t="s">
        <v>612</v>
      </c>
      <c r="N20" s="14" t="s">
        <v>613</v>
      </c>
      <c r="O20" s="14" t="s">
        <v>573</v>
      </c>
      <c r="P20" s="14" t="s">
        <v>614</v>
      </c>
      <c r="Q20" s="14" t="s">
        <v>615</v>
      </c>
      <c r="R20" s="14" t="s">
        <v>574</v>
      </c>
      <c r="S20" s="14" t="s">
        <v>524</v>
      </c>
      <c r="T20" s="14" t="s">
        <v>526</v>
      </c>
      <c r="U20" s="14" t="s">
        <v>616</v>
      </c>
      <c r="V20" s="14" t="s">
        <v>617</v>
      </c>
      <c r="W20" s="14" t="s">
        <v>618</v>
      </c>
      <c r="X20" s="14" t="s">
        <v>619</v>
      </c>
      <c r="Y20" s="14" t="s">
        <v>620</v>
      </c>
      <c r="Z20" s="14" t="s">
        <v>621</v>
      </c>
      <c r="AA20" s="14" t="s">
        <v>578</v>
      </c>
      <c r="AB20" s="14" t="s">
        <v>622</v>
      </c>
      <c r="AC20" s="14" t="s">
        <v>579</v>
      </c>
      <c r="AD20" s="14" t="s">
        <v>623</v>
      </c>
      <c r="AE20" s="14" t="s">
        <v>624</v>
      </c>
      <c r="AF20" s="14" t="s">
        <v>625</v>
      </c>
      <c r="AG20" s="14" t="s">
        <v>626</v>
      </c>
      <c r="AH20" s="14" t="s">
        <v>627</v>
      </c>
      <c r="AI20" s="14" t="s">
        <v>628</v>
      </c>
      <c r="AJ20" s="14" t="s">
        <v>629</v>
      </c>
      <c r="AK20" s="14" t="s">
        <v>630</v>
      </c>
      <c r="AL20" s="14" t="s">
        <v>582</v>
      </c>
      <c r="AM20" s="14" t="s">
        <v>631</v>
      </c>
      <c r="AN20" s="14" t="s">
        <v>632</v>
      </c>
      <c r="AO20" s="14" t="s">
        <v>633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</row>
    <row r="21" spans="1:393" x14ac:dyDescent="0.25">
      <c r="A21" s="14" t="s">
        <v>26</v>
      </c>
      <c r="B21" s="14" t="s">
        <v>634</v>
      </c>
      <c r="C21" s="14" t="s">
        <v>635</v>
      </c>
      <c r="D21" s="14" t="s">
        <v>521</v>
      </c>
      <c r="E21" s="14" t="s">
        <v>636</v>
      </c>
      <c r="F21" s="14" t="s">
        <v>637</v>
      </c>
      <c r="G21" s="14" t="s">
        <v>638</v>
      </c>
      <c r="H21" s="14" t="s">
        <v>639</v>
      </c>
      <c r="I21" s="14" t="s">
        <v>640</v>
      </c>
      <c r="J21" s="14" t="s">
        <v>528</v>
      </c>
      <c r="K21" s="14" t="s">
        <v>641</v>
      </c>
      <c r="L21" s="14" t="s">
        <v>642</v>
      </c>
      <c r="M21" s="14" t="s">
        <v>643</v>
      </c>
      <c r="N21" s="14" t="s">
        <v>644</v>
      </c>
      <c r="O21" s="14" t="s">
        <v>529</v>
      </c>
      <c r="P21" s="14" t="s">
        <v>463</v>
      </c>
      <c r="Q21" s="14" t="s">
        <v>533</v>
      </c>
      <c r="R21" s="14" t="s">
        <v>645</v>
      </c>
      <c r="S21" s="14" t="s">
        <v>534</v>
      </c>
      <c r="T21" s="14" t="s">
        <v>535</v>
      </c>
      <c r="U21" s="14" t="s">
        <v>646</v>
      </c>
      <c r="V21" s="14" t="s">
        <v>536</v>
      </c>
      <c r="W21" s="14" t="s">
        <v>647</v>
      </c>
      <c r="X21" s="14" t="s">
        <v>539</v>
      </c>
      <c r="Y21" s="14" t="s">
        <v>648</v>
      </c>
      <c r="Z21" s="14" t="s">
        <v>649</v>
      </c>
      <c r="AA21" s="14" t="s">
        <v>548</v>
      </c>
      <c r="AB21" s="14" t="s">
        <v>550</v>
      </c>
      <c r="AC21" s="14" t="s">
        <v>650</v>
      </c>
      <c r="AD21" s="14" t="s">
        <v>651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</row>
    <row r="22" spans="1:393" x14ac:dyDescent="0.25">
      <c r="A22" s="14" t="s">
        <v>27</v>
      </c>
      <c r="B22" s="14" t="s">
        <v>480</v>
      </c>
      <c r="C22" s="14" t="s">
        <v>481</v>
      </c>
      <c r="D22" s="14" t="s">
        <v>455</v>
      </c>
      <c r="E22" s="14" t="s">
        <v>482</v>
      </c>
      <c r="F22" s="14" t="s">
        <v>652</v>
      </c>
      <c r="G22" s="14" t="s">
        <v>653</v>
      </c>
      <c r="H22" s="14" t="s">
        <v>483</v>
      </c>
      <c r="I22" s="14" t="s">
        <v>484</v>
      </c>
      <c r="J22" s="14" t="s">
        <v>485</v>
      </c>
      <c r="K22" s="14" t="s">
        <v>486</v>
      </c>
      <c r="L22" s="14" t="s">
        <v>487</v>
      </c>
      <c r="M22" s="14" t="s">
        <v>488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</row>
    <row r="23" spans="1:393" x14ac:dyDescent="0.25">
      <c r="A23" s="14" t="s">
        <v>28</v>
      </c>
      <c r="B23" s="14" t="s">
        <v>608</v>
      </c>
      <c r="C23" s="14" t="s">
        <v>634</v>
      </c>
      <c r="D23" s="14" t="s">
        <v>449</v>
      </c>
      <c r="E23" s="14" t="s">
        <v>635</v>
      </c>
      <c r="F23" s="14" t="s">
        <v>654</v>
      </c>
      <c r="G23" s="14" t="s">
        <v>655</v>
      </c>
      <c r="H23" s="14" t="s">
        <v>521</v>
      </c>
      <c r="I23" s="14" t="s">
        <v>481</v>
      </c>
      <c r="J23" s="14" t="s">
        <v>609</v>
      </c>
      <c r="K23" s="14" t="s">
        <v>656</v>
      </c>
      <c r="L23" s="14" t="s">
        <v>451</v>
      </c>
      <c r="M23" s="14" t="s">
        <v>455</v>
      </c>
      <c r="N23" s="14" t="s">
        <v>636</v>
      </c>
      <c r="O23" s="14" t="s">
        <v>637</v>
      </c>
      <c r="P23" s="14" t="s">
        <v>657</v>
      </c>
      <c r="Q23" s="14" t="s">
        <v>638</v>
      </c>
      <c r="R23" s="14" t="s">
        <v>658</v>
      </c>
      <c r="S23" s="14" t="s">
        <v>659</v>
      </c>
      <c r="T23" s="14" t="s">
        <v>613</v>
      </c>
      <c r="U23" s="14" t="s">
        <v>639</v>
      </c>
      <c r="V23" s="14" t="s">
        <v>640</v>
      </c>
      <c r="W23" s="14" t="s">
        <v>660</v>
      </c>
      <c r="X23" s="14" t="s">
        <v>459</v>
      </c>
      <c r="Y23" s="14" t="s">
        <v>661</v>
      </c>
      <c r="Z23" s="14" t="s">
        <v>662</v>
      </c>
      <c r="AA23" s="14" t="s">
        <v>663</v>
      </c>
      <c r="AB23" s="14" t="s">
        <v>664</v>
      </c>
      <c r="AC23" s="14" t="s">
        <v>665</v>
      </c>
      <c r="AD23" s="14" t="s">
        <v>584</v>
      </c>
      <c r="AE23" s="14" t="s">
        <v>666</v>
      </c>
      <c r="AF23" s="14" t="s">
        <v>617</v>
      </c>
      <c r="AG23" s="14" t="s">
        <v>528</v>
      </c>
      <c r="AH23" s="14" t="s">
        <v>641</v>
      </c>
      <c r="AI23" s="14" t="s">
        <v>642</v>
      </c>
      <c r="AJ23" s="14" t="s">
        <v>667</v>
      </c>
      <c r="AK23" s="14" t="s">
        <v>668</v>
      </c>
      <c r="AL23" s="14" t="s">
        <v>643</v>
      </c>
      <c r="AM23" s="14" t="s">
        <v>644</v>
      </c>
      <c r="AN23" s="14" t="s">
        <v>483</v>
      </c>
      <c r="AO23" s="14" t="s">
        <v>529</v>
      </c>
      <c r="AP23" s="14" t="s">
        <v>462</v>
      </c>
      <c r="AQ23" s="14" t="s">
        <v>669</v>
      </c>
      <c r="AR23" s="14" t="s">
        <v>463</v>
      </c>
      <c r="AS23" s="14" t="s">
        <v>464</v>
      </c>
      <c r="AT23" s="14" t="s">
        <v>621</v>
      </c>
      <c r="AU23" s="14" t="s">
        <v>533</v>
      </c>
      <c r="AV23" s="14" t="s">
        <v>670</v>
      </c>
      <c r="AW23" s="14" t="s">
        <v>468</v>
      </c>
      <c r="AX23" s="14" t="s">
        <v>559</v>
      </c>
      <c r="AY23" s="14" t="s">
        <v>645</v>
      </c>
      <c r="AZ23" s="14" t="s">
        <v>534</v>
      </c>
      <c r="BA23" s="14" t="s">
        <v>535</v>
      </c>
      <c r="BB23" s="14" t="s">
        <v>646</v>
      </c>
      <c r="BC23" s="14" t="s">
        <v>536</v>
      </c>
      <c r="BD23" s="14" t="s">
        <v>671</v>
      </c>
      <c r="BE23" s="14" t="s">
        <v>672</v>
      </c>
      <c r="BF23" s="14" t="s">
        <v>673</v>
      </c>
      <c r="BG23" s="14" t="s">
        <v>674</v>
      </c>
      <c r="BH23" s="14" t="s">
        <v>647</v>
      </c>
      <c r="BI23" s="14" t="s">
        <v>675</v>
      </c>
      <c r="BJ23" s="14" t="s">
        <v>473</v>
      </c>
      <c r="BK23" s="14" t="s">
        <v>475</v>
      </c>
      <c r="BL23" s="14" t="s">
        <v>676</v>
      </c>
      <c r="BM23" s="14" t="s">
        <v>453</v>
      </c>
      <c r="BN23" s="14" t="s">
        <v>539</v>
      </c>
      <c r="BO23" s="14" t="s">
        <v>677</v>
      </c>
      <c r="BP23" s="14" t="s">
        <v>678</v>
      </c>
      <c r="BQ23" s="14" t="s">
        <v>679</v>
      </c>
      <c r="BR23" s="14" t="s">
        <v>648</v>
      </c>
      <c r="BS23" s="14" t="s">
        <v>680</v>
      </c>
      <c r="BT23" s="14" t="s">
        <v>681</v>
      </c>
      <c r="BU23" s="14" t="s">
        <v>682</v>
      </c>
      <c r="BV23" s="14" t="s">
        <v>683</v>
      </c>
      <c r="BW23" s="14" t="s">
        <v>649</v>
      </c>
      <c r="BX23" s="14" t="s">
        <v>684</v>
      </c>
      <c r="BY23" s="14" t="s">
        <v>685</v>
      </c>
      <c r="BZ23" s="14" t="s">
        <v>686</v>
      </c>
      <c r="CA23" s="14" t="s">
        <v>548</v>
      </c>
      <c r="CB23" s="14" t="s">
        <v>687</v>
      </c>
      <c r="CC23" s="14" t="s">
        <v>688</v>
      </c>
      <c r="CD23" s="14" t="s">
        <v>689</v>
      </c>
      <c r="CE23" s="14" t="s">
        <v>690</v>
      </c>
      <c r="CF23" s="14" t="s">
        <v>691</v>
      </c>
      <c r="CG23" s="14" t="s">
        <v>550</v>
      </c>
      <c r="CH23" s="14" t="s">
        <v>632</v>
      </c>
      <c r="CI23" s="14" t="s">
        <v>650</v>
      </c>
      <c r="CJ23" s="14" t="s">
        <v>651</v>
      </c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</row>
    <row r="24" spans="1:393" x14ac:dyDescent="0.25">
      <c r="A24" s="14" t="s">
        <v>29</v>
      </c>
      <c r="B24" s="14" t="s">
        <v>662</v>
      </c>
      <c r="C24" s="14" t="s">
        <v>672</v>
      </c>
      <c r="D24" s="14" t="s">
        <v>673</v>
      </c>
      <c r="E24" s="14" t="s">
        <v>692</v>
      </c>
      <c r="F24" s="14" t="s">
        <v>676</v>
      </c>
      <c r="G24" s="14" t="s">
        <v>680</v>
      </c>
      <c r="H24" s="14" t="s">
        <v>693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</row>
    <row r="25" spans="1:393" x14ac:dyDescent="0.25">
      <c r="A25" s="14" t="s">
        <v>30</v>
      </c>
      <c r="B25" s="14" t="s">
        <v>660</v>
      </c>
      <c r="C25" s="14" t="s">
        <v>662</v>
      </c>
      <c r="D25" s="14" t="s">
        <v>671</v>
      </c>
      <c r="E25" s="14" t="s">
        <v>673</v>
      </c>
      <c r="F25" s="14" t="s">
        <v>680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</row>
    <row r="26" spans="1:393" x14ac:dyDescent="0.25">
      <c r="A26" s="14" t="s">
        <v>31</v>
      </c>
      <c r="B26" s="14" t="s">
        <v>639</v>
      </c>
      <c r="C26" s="14" t="s">
        <v>643</v>
      </c>
      <c r="D26" s="14" t="s">
        <v>533</v>
      </c>
      <c r="E26" s="14" t="s">
        <v>534</v>
      </c>
      <c r="F26" s="14" t="s">
        <v>646</v>
      </c>
      <c r="G26" s="14" t="s">
        <v>694</v>
      </c>
      <c r="H26" s="14" t="s">
        <v>647</v>
      </c>
      <c r="I26" s="14" t="s">
        <v>539</v>
      </c>
      <c r="J26" s="14" t="s">
        <v>648</v>
      </c>
      <c r="K26" s="14" t="s">
        <v>649</v>
      </c>
      <c r="L26" s="14" t="s">
        <v>548</v>
      </c>
      <c r="M26" s="14" t="s">
        <v>651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</row>
    <row r="27" spans="1:393" x14ac:dyDescent="0.25">
      <c r="A27" s="14" t="s">
        <v>32</v>
      </c>
      <c r="B27" s="14" t="s">
        <v>637</v>
      </c>
      <c r="C27" s="14" t="s">
        <v>639</v>
      </c>
      <c r="D27" s="14" t="s">
        <v>643</v>
      </c>
      <c r="E27" s="14" t="s">
        <v>534</v>
      </c>
      <c r="F27" s="14" t="s">
        <v>646</v>
      </c>
      <c r="G27" s="14" t="s">
        <v>647</v>
      </c>
      <c r="H27" s="14" t="s">
        <v>539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</row>
    <row r="28" spans="1:393" x14ac:dyDescent="0.25">
      <c r="A28" s="14" t="s">
        <v>33</v>
      </c>
      <c r="B28" s="14" t="s">
        <v>608</v>
      </c>
      <c r="C28" s="14" t="s">
        <v>654</v>
      </c>
      <c r="D28" s="14" t="s">
        <v>481</v>
      </c>
      <c r="E28" s="14" t="s">
        <v>609</v>
      </c>
      <c r="F28" s="14" t="s">
        <v>656</v>
      </c>
      <c r="G28" s="14" t="s">
        <v>658</v>
      </c>
      <c r="H28" s="14" t="s">
        <v>659</v>
      </c>
      <c r="I28" s="14" t="s">
        <v>613</v>
      </c>
      <c r="J28" s="14" t="s">
        <v>661</v>
      </c>
      <c r="K28" s="14" t="s">
        <v>664</v>
      </c>
      <c r="L28" s="14" t="s">
        <v>665</v>
      </c>
      <c r="M28" s="14" t="s">
        <v>584</v>
      </c>
      <c r="N28" s="14" t="s">
        <v>667</v>
      </c>
      <c r="O28" s="14" t="s">
        <v>668</v>
      </c>
      <c r="P28" s="14" t="s">
        <v>483</v>
      </c>
      <c r="Q28" s="14" t="s">
        <v>621</v>
      </c>
      <c r="R28" s="14" t="s">
        <v>670</v>
      </c>
      <c r="S28" s="14" t="s">
        <v>674</v>
      </c>
      <c r="T28" s="14" t="s">
        <v>453</v>
      </c>
      <c r="U28" s="14" t="s">
        <v>679</v>
      </c>
      <c r="V28" s="14" t="s">
        <v>682</v>
      </c>
      <c r="W28" s="14" t="s">
        <v>684</v>
      </c>
      <c r="X28" s="14" t="s">
        <v>686</v>
      </c>
      <c r="Y28" s="14" t="s">
        <v>688</v>
      </c>
      <c r="Z28" s="14" t="s">
        <v>690</v>
      </c>
      <c r="AA28" s="14" t="s">
        <v>632</v>
      </c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</row>
    <row r="29" spans="1:393" x14ac:dyDescent="0.25">
      <c r="A29" s="14" t="s">
        <v>34</v>
      </c>
      <c r="B29" s="14" t="s">
        <v>608</v>
      </c>
      <c r="C29" s="14" t="s">
        <v>654</v>
      </c>
      <c r="D29" s="14" t="s">
        <v>481</v>
      </c>
      <c r="E29" s="14" t="s">
        <v>656</v>
      </c>
      <c r="F29" s="14" t="s">
        <v>658</v>
      </c>
      <c r="G29" s="14" t="s">
        <v>659</v>
      </c>
      <c r="H29" s="14" t="s">
        <v>613</v>
      </c>
      <c r="I29" s="14" t="s">
        <v>661</v>
      </c>
      <c r="J29" s="14" t="s">
        <v>664</v>
      </c>
      <c r="K29" s="14" t="s">
        <v>584</v>
      </c>
      <c r="L29" s="14" t="s">
        <v>668</v>
      </c>
      <c r="M29" s="14" t="s">
        <v>483</v>
      </c>
      <c r="N29" s="14" t="s">
        <v>621</v>
      </c>
      <c r="O29" s="14" t="s">
        <v>670</v>
      </c>
      <c r="P29" s="14" t="s">
        <v>674</v>
      </c>
      <c r="Q29" s="14" t="s">
        <v>679</v>
      </c>
      <c r="R29" s="14" t="s">
        <v>682</v>
      </c>
      <c r="S29" s="14" t="s">
        <v>688</v>
      </c>
      <c r="T29" s="14" t="s">
        <v>690</v>
      </c>
      <c r="U29" s="14" t="s">
        <v>632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</row>
    <row r="30" spans="1:393" x14ac:dyDescent="0.25">
      <c r="A30" s="14" t="s">
        <v>35</v>
      </c>
      <c r="B30" s="14" t="s">
        <v>608</v>
      </c>
      <c r="C30" s="14" t="s">
        <v>654</v>
      </c>
      <c r="D30" s="14" t="s">
        <v>481</v>
      </c>
      <c r="E30" s="14" t="s">
        <v>656</v>
      </c>
      <c r="F30" s="14" t="s">
        <v>658</v>
      </c>
      <c r="G30" s="14" t="s">
        <v>659</v>
      </c>
      <c r="H30" s="14" t="s">
        <v>613</v>
      </c>
      <c r="I30" s="14" t="s">
        <v>664</v>
      </c>
      <c r="J30" s="14" t="s">
        <v>584</v>
      </c>
      <c r="K30" s="14" t="s">
        <v>668</v>
      </c>
      <c r="L30" s="14" t="s">
        <v>621</v>
      </c>
      <c r="M30" s="14" t="s">
        <v>670</v>
      </c>
      <c r="N30" s="14" t="s">
        <v>674</v>
      </c>
      <c r="O30" s="14" t="s">
        <v>682</v>
      </c>
      <c r="P30" s="14" t="s">
        <v>632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</row>
    <row r="31" spans="1:393" x14ac:dyDescent="0.25">
      <c r="A31" s="14" t="s">
        <v>36</v>
      </c>
      <c r="B31" s="14" t="s">
        <v>634</v>
      </c>
      <c r="C31" s="14" t="s">
        <v>695</v>
      </c>
      <c r="D31" s="14" t="s">
        <v>522</v>
      </c>
      <c r="E31" s="14" t="s">
        <v>662</v>
      </c>
      <c r="F31" s="14" t="s">
        <v>696</v>
      </c>
      <c r="G31" s="14" t="s">
        <v>673</v>
      </c>
      <c r="H31" s="14" t="s">
        <v>692</v>
      </c>
      <c r="I31" s="14" t="s">
        <v>680</v>
      </c>
      <c r="J31" s="14" t="s">
        <v>684</v>
      </c>
      <c r="K31" s="14" t="s">
        <v>693</v>
      </c>
      <c r="L31" s="14" t="s">
        <v>697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</row>
    <row r="32" spans="1:393" x14ac:dyDescent="0.25">
      <c r="A32" s="14" t="s">
        <v>37</v>
      </c>
      <c r="B32" s="14" t="s">
        <v>698</v>
      </c>
      <c r="C32" s="14" t="s">
        <v>699</v>
      </c>
      <c r="D32" s="14" t="s">
        <v>700</v>
      </c>
      <c r="E32" s="14" t="s">
        <v>701</v>
      </c>
      <c r="F32" s="14" t="s">
        <v>702</v>
      </c>
      <c r="G32" s="14" t="s">
        <v>703</v>
      </c>
      <c r="H32" s="14" t="s">
        <v>704</v>
      </c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</row>
    <row r="33" spans="1:393" x14ac:dyDescent="0.25">
      <c r="A33" s="14" t="s">
        <v>38</v>
      </c>
      <c r="B33" s="14" t="s">
        <v>705</v>
      </c>
      <c r="C33" s="14" t="s">
        <v>490</v>
      </c>
      <c r="D33" s="14" t="s">
        <v>706</v>
      </c>
      <c r="E33" s="14" t="s">
        <v>497</v>
      </c>
      <c r="F33" s="14" t="s">
        <v>707</v>
      </c>
      <c r="G33" s="14" t="s">
        <v>708</v>
      </c>
      <c r="H33" s="14" t="s">
        <v>467</v>
      </c>
      <c r="I33" s="14" t="s">
        <v>709</v>
      </c>
      <c r="J33" s="14" t="s">
        <v>503</v>
      </c>
      <c r="K33" s="14" t="s">
        <v>470</v>
      </c>
      <c r="L33" s="14" t="s">
        <v>710</v>
      </c>
      <c r="M33" s="14" t="s">
        <v>504</v>
      </c>
      <c r="N33" s="14" t="s">
        <v>472</v>
      </c>
      <c r="O33" s="14" t="s">
        <v>476</v>
      </c>
      <c r="P33" s="14" t="s">
        <v>711</v>
      </c>
      <c r="Q33" s="14" t="s">
        <v>514</v>
      </c>
      <c r="R33" s="14" t="s">
        <v>712</v>
      </c>
      <c r="S33" s="14" t="s">
        <v>713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</row>
    <row r="34" spans="1:393" x14ac:dyDescent="0.25">
      <c r="A34" s="14" t="s">
        <v>39</v>
      </c>
      <c r="B34" s="14" t="s">
        <v>455</v>
      </c>
      <c r="C34" s="14" t="s">
        <v>456</v>
      </c>
      <c r="D34" s="14" t="s">
        <v>457</v>
      </c>
      <c r="E34" s="14" t="s">
        <v>458</v>
      </c>
      <c r="F34" s="14" t="s">
        <v>459</v>
      </c>
      <c r="G34" s="14" t="s">
        <v>460</v>
      </c>
      <c r="H34" s="14" t="s">
        <v>461</v>
      </c>
      <c r="I34" s="14" t="s">
        <v>462</v>
      </c>
      <c r="J34" s="14" t="s">
        <v>463</v>
      </c>
      <c r="K34" s="14" t="s">
        <v>464</v>
      </c>
      <c r="L34" s="14" t="s">
        <v>465</v>
      </c>
      <c r="M34" s="14" t="s">
        <v>466</v>
      </c>
      <c r="N34" s="14" t="s">
        <v>467</v>
      </c>
      <c r="O34" s="14" t="s">
        <v>468</v>
      </c>
      <c r="P34" s="14" t="s">
        <v>469</v>
      </c>
      <c r="Q34" s="14" t="s">
        <v>470</v>
      </c>
      <c r="R34" s="14" t="s">
        <v>471</v>
      </c>
      <c r="S34" s="14" t="s">
        <v>472</v>
      </c>
      <c r="T34" s="14" t="s">
        <v>473</v>
      </c>
      <c r="U34" s="14" t="s">
        <v>474</v>
      </c>
      <c r="V34" s="14" t="s">
        <v>475</v>
      </c>
      <c r="W34" s="14" t="s">
        <v>476</v>
      </c>
      <c r="X34" s="14" t="s">
        <v>477</v>
      </c>
      <c r="Y34" s="14" t="s">
        <v>478</v>
      </c>
      <c r="Z34" s="14" t="s">
        <v>479</v>
      </c>
      <c r="AA34" s="14" t="s">
        <v>714</v>
      </c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</row>
    <row r="35" spans="1:393" x14ac:dyDescent="0.25">
      <c r="A35" s="14" t="s">
        <v>40</v>
      </c>
      <c r="B35" s="14" t="s">
        <v>715</v>
      </c>
      <c r="C35" s="14" t="s">
        <v>716</v>
      </c>
      <c r="D35" s="14" t="s">
        <v>717</v>
      </c>
      <c r="E35" s="14" t="s">
        <v>718</v>
      </c>
      <c r="F35" s="14" t="s">
        <v>719</v>
      </c>
      <c r="G35" s="14" t="s">
        <v>720</v>
      </c>
      <c r="H35" s="14" t="s">
        <v>721</v>
      </c>
      <c r="I35" s="14" t="s">
        <v>722</v>
      </c>
      <c r="J35" s="14" t="s">
        <v>723</v>
      </c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</row>
    <row r="36" spans="1:393" x14ac:dyDescent="0.25">
      <c r="A36" s="14" t="s">
        <v>41</v>
      </c>
      <c r="B36" s="14" t="s">
        <v>655</v>
      </c>
      <c r="C36" s="14" t="s">
        <v>657</v>
      </c>
      <c r="D36" s="14" t="s">
        <v>459</v>
      </c>
      <c r="E36" s="14" t="s">
        <v>663</v>
      </c>
      <c r="F36" s="14" t="s">
        <v>666</v>
      </c>
      <c r="G36" s="14" t="s">
        <v>462</v>
      </c>
      <c r="H36" s="14" t="s">
        <v>669</v>
      </c>
      <c r="I36" s="14" t="s">
        <v>464</v>
      </c>
      <c r="J36" s="14" t="s">
        <v>468</v>
      </c>
      <c r="K36" s="14" t="s">
        <v>675</v>
      </c>
      <c r="L36" s="14" t="s">
        <v>473</v>
      </c>
      <c r="M36" s="14" t="s">
        <v>475</v>
      </c>
      <c r="N36" s="14" t="s">
        <v>677</v>
      </c>
      <c r="O36" s="14" t="s">
        <v>681</v>
      </c>
      <c r="P36" s="14" t="s">
        <v>683</v>
      </c>
      <c r="Q36" s="14" t="s">
        <v>687</v>
      </c>
      <c r="R36" s="14" t="s">
        <v>689</v>
      </c>
      <c r="S36" s="14" t="s">
        <v>691</v>
      </c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</row>
    <row r="37" spans="1:393" x14ac:dyDescent="0.25">
      <c r="A37" s="14" t="s">
        <v>42</v>
      </c>
      <c r="B37" s="14" t="s">
        <v>567</v>
      </c>
      <c r="C37" s="14" t="s">
        <v>568</v>
      </c>
      <c r="D37" s="14" t="s">
        <v>569</v>
      </c>
      <c r="E37" s="14" t="s">
        <v>570</v>
      </c>
      <c r="F37" s="14" t="s">
        <v>455</v>
      </c>
      <c r="G37" s="14" t="s">
        <v>571</v>
      </c>
      <c r="H37" s="14" t="s">
        <v>456</v>
      </c>
      <c r="I37" s="14" t="s">
        <v>457</v>
      </c>
      <c r="J37" s="14" t="s">
        <v>458</v>
      </c>
      <c r="K37" s="14" t="s">
        <v>572</v>
      </c>
      <c r="L37" s="14" t="s">
        <v>573</v>
      </c>
      <c r="M37" s="14" t="s">
        <v>459</v>
      </c>
      <c r="N37" s="14" t="s">
        <v>460</v>
      </c>
      <c r="O37" s="14" t="s">
        <v>574</v>
      </c>
      <c r="P37" s="14" t="s">
        <v>461</v>
      </c>
      <c r="Q37" s="14" t="s">
        <v>575</v>
      </c>
      <c r="R37" s="14" t="s">
        <v>576</v>
      </c>
      <c r="S37" s="14" t="s">
        <v>462</v>
      </c>
      <c r="T37" s="14" t="s">
        <v>463</v>
      </c>
      <c r="U37" s="14" t="s">
        <v>577</v>
      </c>
      <c r="V37" s="14" t="s">
        <v>464</v>
      </c>
      <c r="W37" s="14" t="s">
        <v>465</v>
      </c>
      <c r="X37" s="14" t="s">
        <v>466</v>
      </c>
      <c r="Y37" s="14" t="s">
        <v>467</v>
      </c>
      <c r="Z37" s="14" t="s">
        <v>724</v>
      </c>
      <c r="AA37" s="14" t="s">
        <v>578</v>
      </c>
      <c r="AB37" s="14" t="s">
        <v>468</v>
      </c>
      <c r="AC37" s="14" t="s">
        <v>469</v>
      </c>
      <c r="AD37" s="14" t="s">
        <v>470</v>
      </c>
      <c r="AE37" s="14" t="s">
        <v>471</v>
      </c>
      <c r="AF37" s="14" t="s">
        <v>579</v>
      </c>
      <c r="AG37" s="14" t="s">
        <v>472</v>
      </c>
      <c r="AH37" s="14" t="s">
        <v>473</v>
      </c>
      <c r="AI37" s="14" t="s">
        <v>474</v>
      </c>
      <c r="AJ37" s="14" t="s">
        <v>475</v>
      </c>
      <c r="AK37" s="14" t="s">
        <v>476</v>
      </c>
      <c r="AL37" s="14" t="s">
        <v>477</v>
      </c>
      <c r="AM37" s="14" t="s">
        <v>725</v>
      </c>
      <c r="AN37" s="14" t="s">
        <v>478</v>
      </c>
      <c r="AO37" s="14" t="s">
        <v>580</v>
      </c>
      <c r="AP37" s="14" t="s">
        <v>581</v>
      </c>
      <c r="AQ37" s="14" t="s">
        <v>479</v>
      </c>
      <c r="AR37" s="14" t="s">
        <v>582</v>
      </c>
      <c r="AS37" s="14" t="s">
        <v>726</v>
      </c>
      <c r="AT37" s="14" t="s">
        <v>714</v>
      </c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</row>
    <row r="38" spans="1:393" x14ac:dyDescent="0.25">
      <c r="A38" s="14" t="s">
        <v>43</v>
      </c>
      <c r="B38" s="14" t="s">
        <v>706</v>
      </c>
      <c r="C38" s="14" t="s">
        <v>707</v>
      </c>
      <c r="D38" s="14" t="s">
        <v>708</v>
      </c>
      <c r="E38" s="14" t="s">
        <v>713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</row>
    <row r="39" spans="1:393" x14ac:dyDescent="0.25">
      <c r="A39" s="14" t="s">
        <v>44</v>
      </c>
      <c r="B39" s="14" t="s">
        <v>727</v>
      </c>
      <c r="C39" s="14" t="s">
        <v>728</v>
      </c>
      <c r="D39" s="14" t="s">
        <v>729</v>
      </c>
      <c r="E39" s="14" t="s">
        <v>730</v>
      </c>
      <c r="F39" s="14" t="s">
        <v>731</v>
      </c>
      <c r="G39" s="14" t="s">
        <v>732</v>
      </c>
      <c r="H39" s="14" t="s">
        <v>733</v>
      </c>
      <c r="I39" s="14" t="s">
        <v>734</v>
      </c>
      <c r="J39" s="14" t="s">
        <v>735</v>
      </c>
      <c r="K39" s="14" t="s">
        <v>591</v>
      </c>
      <c r="L39" s="14" t="s">
        <v>736</v>
      </c>
      <c r="M39" s="14" t="s">
        <v>737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</row>
    <row r="40" spans="1:393" x14ac:dyDescent="0.25">
      <c r="A40" s="14" t="s">
        <v>45</v>
      </c>
      <c r="B40" s="14" t="s">
        <v>727</v>
      </c>
      <c r="C40" s="14" t="s">
        <v>728</v>
      </c>
      <c r="D40" s="14" t="s">
        <v>729</v>
      </c>
      <c r="E40" s="14" t="s">
        <v>730</v>
      </c>
      <c r="F40" s="14" t="s">
        <v>731</v>
      </c>
      <c r="G40" s="14" t="s">
        <v>732</v>
      </c>
      <c r="H40" s="14" t="s">
        <v>733</v>
      </c>
      <c r="I40" s="14" t="s">
        <v>734</v>
      </c>
      <c r="J40" s="14" t="s">
        <v>735</v>
      </c>
      <c r="K40" s="14" t="s">
        <v>591</v>
      </c>
      <c r="L40" s="14" t="s">
        <v>736</v>
      </c>
      <c r="M40" s="14" t="s">
        <v>737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</row>
    <row r="41" spans="1:393" x14ac:dyDescent="0.25">
      <c r="A41" s="14" t="s">
        <v>46</v>
      </c>
      <c r="B41" s="14" t="s">
        <v>738</v>
      </c>
      <c r="C41" s="14" t="s">
        <v>739</v>
      </c>
      <c r="D41" s="14" t="s">
        <v>740</v>
      </c>
      <c r="E41" s="14" t="s">
        <v>489</v>
      </c>
      <c r="F41" s="14" t="s">
        <v>655</v>
      </c>
      <c r="G41" s="14" t="s">
        <v>741</v>
      </c>
      <c r="H41" s="14" t="s">
        <v>742</v>
      </c>
      <c r="I41" s="14" t="s">
        <v>743</v>
      </c>
      <c r="J41" s="14" t="s">
        <v>744</v>
      </c>
      <c r="K41" s="14" t="s">
        <v>458</v>
      </c>
      <c r="L41" s="14" t="s">
        <v>745</v>
      </c>
      <c r="M41" s="14" t="s">
        <v>494</v>
      </c>
      <c r="N41" s="14" t="s">
        <v>717</v>
      </c>
      <c r="O41" s="14" t="s">
        <v>459</v>
      </c>
      <c r="P41" s="14" t="s">
        <v>663</v>
      </c>
      <c r="Q41" s="14" t="s">
        <v>746</v>
      </c>
      <c r="R41" s="14" t="s">
        <v>495</v>
      </c>
      <c r="S41" s="14" t="s">
        <v>496</v>
      </c>
      <c r="T41" s="14" t="s">
        <v>666</v>
      </c>
      <c r="U41" s="14" t="s">
        <v>747</v>
      </c>
      <c r="V41" s="14" t="s">
        <v>667</v>
      </c>
      <c r="W41" s="14" t="s">
        <v>748</v>
      </c>
      <c r="X41" s="14" t="s">
        <v>749</v>
      </c>
      <c r="Y41" s="14" t="s">
        <v>750</v>
      </c>
      <c r="Z41" s="14" t="s">
        <v>751</v>
      </c>
      <c r="AA41" s="14" t="s">
        <v>752</v>
      </c>
      <c r="AB41" s="14" t="s">
        <v>585</v>
      </c>
      <c r="AC41" s="14" t="s">
        <v>753</v>
      </c>
      <c r="AD41" s="14" t="s">
        <v>754</v>
      </c>
      <c r="AE41" s="14" t="s">
        <v>464</v>
      </c>
      <c r="AF41" s="14" t="s">
        <v>755</v>
      </c>
      <c r="AG41" s="14" t="s">
        <v>756</v>
      </c>
      <c r="AH41" s="14" t="s">
        <v>468</v>
      </c>
      <c r="AI41" s="14" t="s">
        <v>757</v>
      </c>
      <c r="AJ41" s="14" t="s">
        <v>694</v>
      </c>
      <c r="AK41" s="14" t="s">
        <v>673</v>
      </c>
      <c r="AL41" s="14" t="s">
        <v>505</v>
      </c>
      <c r="AM41" s="14" t="s">
        <v>508</v>
      </c>
      <c r="AN41" s="14" t="s">
        <v>677</v>
      </c>
      <c r="AO41" s="14" t="s">
        <v>478</v>
      </c>
      <c r="AP41" s="14" t="s">
        <v>758</v>
      </c>
      <c r="AQ41" s="14" t="s">
        <v>509</v>
      </c>
      <c r="AR41" s="14" t="s">
        <v>759</v>
      </c>
      <c r="AS41" s="14" t="s">
        <v>681</v>
      </c>
      <c r="AT41" s="14" t="s">
        <v>760</v>
      </c>
      <c r="AU41" s="14" t="s">
        <v>683</v>
      </c>
      <c r="AV41" s="14" t="s">
        <v>761</v>
      </c>
      <c r="AW41" s="14" t="s">
        <v>723</v>
      </c>
      <c r="AX41" s="14" t="s">
        <v>762</v>
      </c>
      <c r="AY41" s="14" t="s">
        <v>763</v>
      </c>
      <c r="AZ41" s="14" t="s">
        <v>764</v>
      </c>
      <c r="BA41" s="14" t="s">
        <v>765</v>
      </c>
      <c r="BB41" s="14" t="s">
        <v>766</v>
      </c>
      <c r="BC41" s="14" t="s">
        <v>767</v>
      </c>
      <c r="BD41" s="14" t="s">
        <v>633</v>
      </c>
      <c r="BE41" s="14" t="s">
        <v>768</v>
      </c>
      <c r="BF41" s="14" t="s">
        <v>651</v>
      </c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</row>
    <row r="42" spans="1:393" x14ac:dyDescent="0.25">
      <c r="A42" s="14" t="s">
        <v>47</v>
      </c>
      <c r="B42" s="14" t="s">
        <v>634</v>
      </c>
      <c r="C42" s="14" t="s">
        <v>635</v>
      </c>
      <c r="D42" s="14" t="s">
        <v>521</v>
      </c>
      <c r="E42" s="14" t="s">
        <v>769</v>
      </c>
      <c r="F42" s="14" t="s">
        <v>770</v>
      </c>
      <c r="G42" s="14" t="s">
        <v>490</v>
      </c>
      <c r="H42" s="14" t="s">
        <v>636</v>
      </c>
      <c r="I42" s="14" t="s">
        <v>771</v>
      </c>
      <c r="J42" s="14" t="s">
        <v>637</v>
      </c>
      <c r="K42" s="14" t="s">
        <v>638</v>
      </c>
      <c r="L42" s="14" t="s">
        <v>639</v>
      </c>
      <c r="M42" s="14" t="s">
        <v>640</v>
      </c>
      <c r="N42" s="14" t="s">
        <v>660</v>
      </c>
      <c r="O42" s="14" t="s">
        <v>528</v>
      </c>
      <c r="P42" s="14" t="s">
        <v>772</v>
      </c>
      <c r="Q42" s="14" t="s">
        <v>773</v>
      </c>
      <c r="R42" s="14" t="s">
        <v>641</v>
      </c>
      <c r="S42" s="14" t="s">
        <v>642</v>
      </c>
      <c r="T42" s="14" t="s">
        <v>774</v>
      </c>
      <c r="U42" s="14" t="s">
        <v>643</v>
      </c>
      <c r="V42" s="14" t="s">
        <v>719</v>
      </c>
      <c r="W42" s="14" t="s">
        <v>644</v>
      </c>
      <c r="X42" s="14" t="s">
        <v>529</v>
      </c>
      <c r="Y42" s="14" t="s">
        <v>463</v>
      </c>
      <c r="Z42" s="14" t="s">
        <v>533</v>
      </c>
      <c r="AA42" s="14" t="s">
        <v>645</v>
      </c>
      <c r="AB42" s="14" t="s">
        <v>534</v>
      </c>
      <c r="AC42" s="14" t="s">
        <v>775</v>
      </c>
      <c r="AD42" s="14" t="s">
        <v>503</v>
      </c>
      <c r="AE42" s="14" t="s">
        <v>776</v>
      </c>
      <c r="AF42" s="14" t="s">
        <v>535</v>
      </c>
      <c r="AG42" s="14" t="s">
        <v>646</v>
      </c>
      <c r="AH42" s="14" t="s">
        <v>536</v>
      </c>
      <c r="AI42" s="14" t="s">
        <v>777</v>
      </c>
      <c r="AJ42" s="14" t="s">
        <v>778</v>
      </c>
      <c r="AK42" s="14" t="s">
        <v>647</v>
      </c>
      <c r="AL42" s="14" t="s">
        <v>720</v>
      </c>
      <c r="AM42" s="14" t="s">
        <v>475</v>
      </c>
      <c r="AN42" s="14" t="s">
        <v>539</v>
      </c>
      <c r="AO42" s="14" t="s">
        <v>477</v>
      </c>
      <c r="AP42" s="14" t="s">
        <v>648</v>
      </c>
      <c r="AQ42" s="14" t="s">
        <v>649</v>
      </c>
      <c r="AR42" s="14" t="s">
        <v>548</v>
      </c>
      <c r="AS42" s="14" t="s">
        <v>764</v>
      </c>
      <c r="AT42" s="14" t="s">
        <v>550</v>
      </c>
      <c r="AU42" s="14" t="s">
        <v>650</v>
      </c>
      <c r="AV42" s="14" t="s">
        <v>651</v>
      </c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</row>
    <row r="43" spans="1:393" x14ac:dyDescent="0.25">
      <c r="A43" s="14" t="s">
        <v>48</v>
      </c>
      <c r="B43" s="14" t="s">
        <v>779</v>
      </c>
      <c r="C43" s="14" t="s">
        <v>780</v>
      </c>
      <c r="D43" s="14" t="s">
        <v>781</v>
      </c>
      <c r="E43" s="14" t="s">
        <v>782</v>
      </c>
      <c r="F43" s="14" t="s">
        <v>783</v>
      </c>
      <c r="G43" s="14" t="s">
        <v>784</v>
      </c>
      <c r="H43" s="14" t="s">
        <v>785</v>
      </c>
      <c r="I43" s="14" t="s">
        <v>786</v>
      </c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</row>
    <row r="44" spans="1:393" x14ac:dyDescent="0.25">
      <c r="A44" s="14" t="s">
        <v>49</v>
      </c>
      <c r="B44" s="14" t="s">
        <v>787</v>
      </c>
      <c r="C44" s="14" t="s">
        <v>608</v>
      </c>
      <c r="D44" s="14" t="s">
        <v>634</v>
      </c>
      <c r="E44" s="14" t="s">
        <v>788</v>
      </c>
      <c r="F44" s="14" t="s">
        <v>567</v>
      </c>
      <c r="G44" s="14" t="s">
        <v>519</v>
      </c>
      <c r="H44" s="14" t="s">
        <v>520</v>
      </c>
      <c r="I44" s="14" t="s">
        <v>568</v>
      </c>
      <c r="J44" s="14" t="s">
        <v>569</v>
      </c>
      <c r="K44" s="14" t="s">
        <v>789</v>
      </c>
      <c r="L44" s="14" t="s">
        <v>790</v>
      </c>
      <c r="M44" s="14" t="s">
        <v>450</v>
      </c>
      <c r="N44" s="14" t="s">
        <v>521</v>
      </c>
      <c r="O44" s="14" t="s">
        <v>570</v>
      </c>
      <c r="P44" s="14" t="s">
        <v>769</v>
      </c>
      <c r="Q44" s="14" t="s">
        <v>609</v>
      </c>
      <c r="R44" s="14" t="s">
        <v>451</v>
      </c>
      <c r="S44" s="14" t="s">
        <v>455</v>
      </c>
      <c r="T44" s="14" t="s">
        <v>729</v>
      </c>
      <c r="U44" s="14" t="s">
        <v>571</v>
      </c>
      <c r="V44" s="14" t="s">
        <v>791</v>
      </c>
      <c r="W44" s="14" t="s">
        <v>456</v>
      </c>
      <c r="X44" s="14" t="s">
        <v>522</v>
      </c>
      <c r="Y44" s="14" t="s">
        <v>792</v>
      </c>
      <c r="Z44" s="14" t="s">
        <v>793</v>
      </c>
      <c r="AA44" s="14" t="s">
        <v>542</v>
      </c>
      <c r="AB44" s="14" t="s">
        <v>794</v>
      </c>
      <c r="AC44" s="14" t="s">
        <v>457</v>
      </c>
      <c r="AD44" s="14" t="s">
        <v>610</v>
      </c>
      <c r="AE44" s="14" t="s">
        <v>795</v>
      </c>
      <c r="AF44" s="14" t="s">
        <v>657</v>
      </c>
      <c r="AG44" s="14" t="s">
        <v>796</v>
      </c>
      <c r="AH44" s="14" t="s">
        <v>458</v>
      </c>
      <c r="AI44" s="14" t="s">
        <v>797</v>
      </c>
      <c r="AJ44" s="14" t="s">
        <v>572</v>
      </c>
      <c r="AK44" s="14" t="s">
        <v>611</v>
      </c>
      <c r="AL44" s="14" t="s">
        <v>798</v>
      </c>
      <c r="AM44" s="14" t="s">
        <v>730</v>
      </c>
      <c r="AN44" s="14" t="s">
        <v>612</v>
      </c>
      <c r="AO44" s="14" t="s">
        <v>613</v>
      </c>
      <c r="AP44" s="14" t="s">
        <v>598</v>
      </c>
      <c r="AQ44" s="14" t="s">
        <v>599</v>
      </c>
      <c r="AR44" s="14" t="s">
        <v>493</v>
      </c>
      <c r="AS44" s="14" t="s">
        <v>494</v>
      </c>
      <c r="AT44" s="14" t="s">
        <v>523</v>
      </c>
      <c r="AU44" s="14" t="s">
        <v>573</v>
      </c>
      <c r="AV44" s="14" t="s">
        <v>717</v>
      </c>
      <c r="AW44" s="14" t="s">
        <v>660</v>
      </c>
      <c r="AX44" s="14" t="s">
        <v>459</v>
      </c>
      <c r="AY44" s="14" t="s">
        <v>799</v>
      </c>
      <c r="AZ44" s="14" t="s">
        <v>460</v>
      </c>
      <c r="BA44" s="14" t="s">
        <v>614</v>
      </c>
      <c r="BB44" s="14" t="s">
        <v>731</v>
      </c>
      <c r="BC44" s="14" t="s">
        <v>615</v>
      </c>
      <c r="BD44" s="14" t="s">
        <v>574</v>
      </c>
      <c r="BE44" s="14" t="s">
        <v>461</v>
      </c>
      <c r="BF44" s="14" t="s">
        <v>800</v>
      </c>
      <c r="BG44" s="14" t="s">
        <v>801</v>
      </c>
      <c r="BH44" s="14" t="s">
        <v>802</v>
      </c>
      <c r="BI44" s="14" t="s">
        <v>524</v>
      </c>
      <c r="BJ44" s="14" t="s">
        <v>803</v>
      </c>
      <c r="BK44" s="14" t="s">
        <v>525</v>
      </c>
      <c r="BL44" s="14" t="s">
        <v>804</v>
      </c>
      <c r="BM44" s="14" t="s">
        <v>526</v>
      </c>
      <c r="BN44" s="14" t="s">
        <v>616</v>
      </c>
      <c r="BO44" s="14" t="s">
        <v>617</v>
      </c>
      <c r="BP44" s="14" t="s">
        <v>618</v>
      </c>
      <c r="BQ44" s="14" t="s">
        <v>527</v>
      </c>
      <c r="BR44" s="14" t="s">
        <v>528</v>
      </c>
      <c r="BS44" s="14" t="s">
        <v>619</v>
      </c>
      <c r="BT44" s="14" t="s">
        <v>641</v>
      </c>
      <c r="BU44" s="14" t="s">
        <v>642</v>
      </c>
      <c r="BV44" s="14" t="s">
        <v>748</v>
      </c>
      <c r="BW44" s="14" t="s">
        <v>575</v>
      </c>
      <c r="BX44" s="14" t="s">
        <v>749</v>
      </c>
      <c r="BY44" s="14" t="s">
        <v>805</v>
      </c>
      <c r="BZ44" s="14" t="s">
        <v>806</v>
      </c>
      <c r="CA44" s="14" t="s">
        <v>733</v>
      </c>
      <c r="CB44" s="14" t="s">
        <v>644</v>
      </c>
      <c r="CC44" s="14" t="s">
        <v>807</v>
      </c>
      <c r="CD44" s="14" t="s">
        <v>808</v>
      </c>
      <c r="CE44" s="14" t="s">
        <v>809</v>
      </c>
      <c r="CF44" s="14" t="s">
        <v>529</v>
      </c>
      <c r="CG44" s="14" t="s">
        <v>576</v>
      </c>
      <c r="CH44" s="14" t="s">
        <v>462</v>
      </c>
      <c r="CI44" s="14" t="s">
        <v>810</v>
      </c>
      <c r="CJ44" s="14" t="s">
        <v>811</v>
      </c>
      <c r="CK44" s="14" t="s">
        <v>530</v>
      </c>
      <c r="CL44" s="14" t="s">
        <v>812</v>
      </c>
      <c r="CM44" s="14" t="s">
        <v>813</v>
      </c>
      <c r="CN44" s="14" t="s">
        <v>814</v>
      </c>
      <c r="CO44" s="14" t="s">
        <v>463</v>
      </c>
      <c r="CP44" s="14" t="s">
        <v>531</v>
      </c>
      <c r="CQ44" s="14" t="s">
        <v>532</v>
      </c>
      <c r="CR44" s="14" t="s">
        <v>620</v>
      </c>
      <c r="CS44" s="14" t="s">
        <v>500</v>
      </c>
      <c r="CT44" s="14" t="s">
        <v>815</v>
      </c>
      <c r="CU44" s="14" t="s">
        <v>816</v>
      </c>
      <c r="CV44" s="14" t="s">
        <v>754</v>
      </c>
      <c r="CW44" s="14" t="s">
        <v>577</v>
      </c>
      <c r="CX44" s="14" t="s">
        <v>734</v>
      </c>
      <c r="CY44" s="14" t="s">
        <v>464</v>
      </c>
      <c r="CZ44" s="14" t="s">
        <v>465</v>
      </c>
      <c r="DA44" s="14" t="s">
        <v>466</v>
      </c>
      <c r="DB44" s="14" t="s">
        <v>621</v>
      </c>
      <c r="DC44" s="14" t="s">
        <v>817</v>
      </c>
      <c r="DD44" s="14" t="s">
        <v>467</v>
      </c>
      <c r="DE44" s="14" t="s">
        <v>724</v>
      </c>
      <c r="DF44" s="14" t="s">
        <v>578</v>
      </c>
      <c r="DG44" s="14" t="s">
        <v>818</v>
      </c>
      <c r="DH44" s="14" t="s">
        <v>533</v>
      </c>
      <c r="DI44" s="14" t="s">
        <v>670</v>
      </c>
      <c r="DJ44" s="14" t="s">
        <v>468</v>
      </c>
      <c r="DK44" s="14" t="s">
        <v>502</v>
      </c>
      <c r="DL44" s="14" t="s">
        <v>469</v>
      </c>
      <c r="DM44" s="14" t="s">
        <v>534</v>
      </c>
      <c r="DN44" s="14" t="s">
        <v>819</v>
      </c>
      <c r="DO44" s="14" t="s">
        <v>702</v>
      </c>
      <c r="DP44" s="14" t="s">
        <v>622</v>
      </c>
      <c r="DQ44" s="14" t="s">
        <v>470</v>
      </c>
      <c r="DR44" s="14" t="s">
        <v>535</v>
      </c>
      <c r="DS44" s="14" t="s">
        <v>820</v>
      </c>
      <c r="DT44" s="14" t="s">
        <v>735</v>
      </c>
      <c r="DU44" s="14" t="s">
        <v>471</v>
      </c>
      <c r="DV44" s="14" t="s">
        <v>1201</v>
      </c>
      <c r="DW44" s="14" t="s">
        <v>821</v>
      </c>
      <c r="DX44" s="14" t="s">
        <v>822</v>
      </c>
      <c r="DY44" s="14" t="s">
        <v>536</v>
      </c>
      <c r="DZ44" s="14" t="s">
        <v>823</v>
      </c>
      <c r="EA44" s="14" t="s">
        <v>591</v>
      </c>
      <c r="EB44" s="14" t="s">
        <v>579</v>
      </c>
      <c r="EC44" s="14" t="s">
        <v>824</v>
      </c>
      <c r="ED44" s="14" t="s">
        <v>623</v>
      </c>
      <c r="EE44" s="14" t="s">
        <v>624</v>
      </c>
      <c r="EF44" s="14" t="s">
        <v>625</v>
      </c>
      <c r="EG44" s="14" t="s">
        <v>544</v>
      </c>
      <c r="EH44" s="14" t="s">
        <v>537</v>
      </c>
      <c r="EI44" s="14" t="s">
        <v>626</v>
      </c>
      <c r="EJ44" s="14" t="s">
        <v>472</v>
      </c>
      <c r="EK44" s="14" t="s">
        <v>825</v>
      </c>
      <c r="EL44" s="14" t="s">
        <v>473</v>
      </c>
      <c r="EM44" s="14" t="s">
        <v>826</v>
      </c>
      <c r="EN44" s="14" t="s">
        <v>474</v>
      </c>
      <c r="EO44" s="14" t="s">
        <v>475</v>
      </c>
      <c r="EP44" s="14" t="s">
        <v>476</v>
      </c>
      <c r="EQ44" s="14" t="s">
        <v>506</v>
      </c>
      <c r="ER44" s="14" t="s">
        <v>827</v>
      </c>
      <c r="ES44" s="14" t="s">
        <v>627</v>
      </c>
      <c r="ET44" s="14" t="s">
        <v>828</v>
      </c>
      <c r="EU44" s="14" t="s">
        <v>507</v>
      </c>
      <c r="EV44" s="14" t="s">
        <v>538</v>
      </c>
      <c r="EW44" s="14" t="s">
        <v>539</v>
      </c>
      <c r="EX44" s="14" t="s">
        <v>477</v>
      </c>
      <c r="EY44" s="14" t="s">
        <v>725</v>
      </c>
      <c r="EZ44" s="14" t="s">
        <v>628</v>
      </c>
      <c r="FA44" s="14" t="s">
        <v>478</v>
      </c>
      <c r="FB44" s="14" t="s">
        <v>736</v>
      </c>
      <c r="FC44" s="14" t="s">
        <v>580</v>
      </c>
      <c r="FD44" s="14" t="s">
        <v>581</v>
      </c>
      <c r="FE44" s="14" t="s">
        <v>829</v>
      </c>
      <c r="FF44" s="14" t="s">
        <v>830</v>
      </c>
      <c r="FG44" s="14" t="s">
        <v>540</v>
      </c>
      <c r="FH44" s="14" t="s">
        <v>629</v>
      </c>
      <c r="FI44" s="14" t="s">
        <v>831</v>
      </c>
      <c r="FJ44" s="14" t="s">
        <v>546</v>
      </c>
      <c r="FK44" s="14" t="s">
        <v>832</v>
      </c>
      <c r="FL44" s="14" t="s">
        <v>737</v>
      </c>
      <c r="FM44" s="14" t="s">
        <v>833</v>
      </c>
      <c r="FN44" s="14" t="s">
        <v>541</v>
      </c>
      <c r="FO44" s="14" t="s">
        <v>479</v>
      </c>
      <c r="FP44" s="14" t="s">
        <v>834</v>
      </c>
      <c r="FQ44" s="14" t="s">
        <v>835</v>
      </c>
      <c r="FR44" s="14" t="s">
        <v>630</v>
      </c>
      <c r="FS44" s="14" t="s">
        <v>582</v>
      </c>
      <c r="FT44" s="14" t="s">
        <v>631</v>
      </c>
      <c r="FU44" s="14" t="s">
        <v>836</v>
      </c>
      <c r="FV44" s="14" t="s">
        <v>837</v>
      </c>
      <c r="FW44" s="14" t="s">
        <v>726</v>
      </c>
      <c r="FX44" s="14" t="s">
        <v>838</v>
      </c>
      <c r="FY44" s="14" t="s">
        <v>632</v>
      </c>
      <c r="FZ44" s="14" t="s">
        <v>633</v>
      </c>
      <c r="GA44" s="14" t="s">
        <v>714</v>
      </c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</row>
    <row r="45" spans="1:393" x14ac:dyDescent="0.25">
      <c r="A45" s="14" t="s">
        <v>50</v>
      </c>
      <c r="B45" s="14" t="s">
        <v>596</v>
      </c>
      <c r="C45" s="14" t="s">
        <v>804</v>
      </c>
      <c r="D45" s="14" t="s">
        <v>812</v>
      </c>
      <c r="E45" s="14" t="s">
        <v>813</v>
      </c>
      <c r="F45" s="14" t="s">
        <v>814</v>
      </c>
      <c r="G45" s="14" t="s">
        <v>1201</v>
      </c>
      <c r="H45" s="14" t="s">
        <v>822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</row>
    <row r="46" spans="1:393" x14ac:dyDescent="0.25">
      <c r="A46" s="14" t="s">
        <v>51</v>
      </c>
      <c r="B46" s="14" t="s">
        <v>839</v>
      </c>
      <c r="C46" s="14" t="s">
        <v>840</v>
      </c>
      <c r="D46" s="14" t="s">
        <v>634</v>
      </c>
      <c r="E46" s="14" t="s">
        <v>489</v>
      </c>
      <c r="F46" s="14" t="s">
        <v>568</v>
      </c>
      <c r="G46" s="14" t="s">
        <v>521</v>
      </c>
      <c r="H46" s="14" t="s">
        <v>570</v>
      </c>
      <c r="I46" s="14" t="s">
        <v>571</v>
      </c>
      <c r="J46" s="14" t="s">
        <v>522</v>
      </c>
      <c r="K46" s="14" t="s">
        <v>596</v>
      </c>
      <c r="L46" s="14" t="s">
        <v>636</v>
      </c>
      <c r="M46" s="14" t="s">
        <v>794</v>
      </c>
      <c r="N46" s="14" t="s">
        <v>457</v>
      </c>
      <c r="O46" s="14" t="s">
        <v>610</v>
      </c>
      <c r="P46" s="14" t="s">
        <v>638</v>
      </c>
      <c r="Q46" s="14" t="s">
        <v>611</v>
      </c>
      <c r="R46" s="14" t="s">
        <v>491</v>
      </c>
      <c r="S46" s="14" t="s">
        <v>494</v>
      </c>
      <c r="T46" s="14" t="s">
        <v>640</v>
      </c>
      <c r="U46" s="14" t="s">
        <v>661</v>
      </c>
      <c r="V46" s="14" t="s">
        <v>841</v>
      </c>
      <c r="W46" s="14" t="s">
        <v>496</v>
      </c>
      <c r="X46" s="14" t="s">
        <v>804</v>
      </c>
      <c r="Y46" s="14" t="s">
        <v>842</v>
      </c>
      <c r="Z46" s="14" t="s">
        <v>843</v>
      </c>
      <c r="AA46" s="14" t="s">
        <v>528</v>
      </c>
      <c r="AB46" s="14" t="s">
        <v>844</v>
      </c>
      <c r="AC46" s="14" t="s">
        <v>641</v>
      </c>
      <c r="AD46" s="14" t="s">
        <v>642</v>
      </c>
      <c r="AE46" s="14" t="s">
        <v>499</v>
      </c>
      <c r="AF46" s="14" t="s">
        <v>845</v>
      </c>
      <c r="AG46" s="14" t="s">
        <v>529</v>
      </c>
      <c r="AH46" s="14" t="s">
        <v>812</v>
      </c>
      <c r="AI46" s="14" t="s">
        <v>813</v>
      </c>
      <c r="AJ46" s="14" t="s">
        <v>814</v>
      </c>
      <c r="AK46" s="14" t="s">
        <v>463</v>
      </c>
      <c r="AL46" s="14" t="s">
        <v>846</v>
      </c>
      <c r="AM46" s="14" t="s">
        <v>816</v>
      </c>
      <c r="AN46" s="14" t="s">
        <v>467</v>
      </c>
      <c r="AO46" s="14" t="s">
        <v>645</v>
      </c>
      <c r="AP46" s="14" t="s">
        <v>775</v>
      </c>
      <c r="AQ46" s="14" t="s">
        <v>503</v>
      </c>
      <c r="AR46" s="14" t="s">
        <v>535</v>
      </c>
      <c r="AS46" s="14" t="s">
        <v>822</v>
      </c>
      <c r="AT46" s="14" t="s">
        <v>504</v>
      </c>
      <c r="AU46" s="14" t="s">
        <v>536</v>
      </c>
      <c r="AV46" s="14" t="s">
        <v>561</v>
      </c>
      <c r="AW46" s="14" t="s">
        <v>847</v>
      </c>
      <c r="AX46" s="14" t="s">
        <v>505</v>
      </c>
      <c r="AY46" s="14" t="s">
        <v>825</v>
      </c>
      <c r="AZ46" s="14" t="s">
        <v>848</v>
      </c>
      <c r="BA46" s="14" t="s">
        <v>508</v>
      </c>
      <c r="BB46" s="14" t="s">
        <v>829</v>
      </c>
      <c r="BC46" s="14" t="s">
        <v>564</v>
      </c>
      <c r="BD46" s="14" t="s">
        <v>649</v>
      </c>
      <c r="BE46" s="14" t="s">
        <v>511</v>
      </c>
      <c r="BF46" s="14" t="s">
        <v>849</v>
      </c>
      <c r="BG46" s="14" t="s">
        <v>850</v>
      </c>
      <c r="BH46" s="14" t="s">
        <v>479</v>
      </c>
      <c r="BI46" s="14" t="s">
        <v>516</v>
      </c>
      <c r="BJ46" s="14" t="s">
        <v>837</v>
      </c>
      <c r="BK46" s="14" t="s">
        <v>851</v>
      </c>
      <c r="BL46" s="14" t="s">
        <v>712</v>
      </c>
      <c r="BM46" s="14" t="s">
        <v>852</v>
      </c>
      <c r="BN46" s="14" t="s">
        <v>853</v>
      </c>
      <c r="BO46" s="14" t="s">
        <v>650</v>
      </c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</row>
    <row r="47" spans="1:393" x14ac:dyDescent="0.25">
      <c r="A47" s="14" t="s">
        <v>52</v>
      </c>
      <c r="B47" s="14" t="s">
        <v>634</v>
      </c>
      <c r="C47" s="14" t="s">
        <v>567</v>
      </c>
      <c r="D47" s="14" t="s">
        <v>854</v>
      </c>
      <c r="E47" s="14" t="s">
        <v>635</v>
      </c>
      <c r="F47" s="14" t="s">
        <v>569</v>
      </c>
      <c r="G47" s="14" t="s">
        <v>655</v>
      </c>
      <c r="H47" s="14" t="s">
        <v>715</v>
      </c>
      <c r="I47" s="14" t="s">
        <v>521</v>
      </c>
      <c r="J47" s="14" t="s">
        <v>855</v>
      </c>
      <c r="K47" s="14" t="s">
        <v>583</v>
      </c>
      <c r="L47" s="14" t="s">
        <v>769</v>
      </c>
      <c r="M47" s="14" t="s">
        <v>856</v>
      </c>
      <c r="N47" s="14" t="s">
        <v>857</v>
      </c>
      <c r="O47" s="14" t="s">
        <v>770</v>
      </c>
      <c r="P47" s="14" t="s">
        <v>742</v>
      </c>
      <c r="Q47" s="14" t="s">
        <v>858</v>
      </c>
      <c r="R47" s="14" t="s">
        <v>859</v>
      </c>
      <c r="S47" s="14" t="s">
        <v>695</v>
      </c>
      <c r="T47" s="14" t="s">
        <v>456</v>
      </c>
      <c r="U47" s="14" t="s">
        <v>490</v>
      </c>
      <c r="V47" s="14" t="s">
        <v>636</v>
      </c>
      <c r="W47" s="14" t="s">
        <v>771</v>
      </c>
      <c r="X47" s="14" t="s">
        <v>610</v>
      </c>
      <c r="Y47" s="14" t="s">
        <v>637</v>
      </c>
      <c r="Z47" s="14" t="s">
        <v>860</v>
      </c>
      <c r="AA47" s="14" t="s">
        <v>861</v>
      </c>
      <c r="AB47" s="14" t="s">
        <v>657</v>
      </c>
      <c r="AC47" s="14" t="s">
        <v>638</v>
      </c>
      <c r="AD47" s="14" t="s">
        <v>745</v>
      </c>
      <c r="AE47" s="14" t="s">
        <v>611</v>
      </c>
      <c r="AF47" s="14" t="s">
        <v>612</v>
      </c>
      <c r="AG47" s="14" t="s">
        <v>492</v>
      </c>
      <c r="AH47" s="14" t="s">
        <v>639</v>
      </c>
      <c r="AI47" s="14" t="s">
        <v>862</v>
      </c>
      <c r="AJ47" s="14" t="s">
        <v>640</v>
      </c>
      <c r="AK47" s="14" t="s">
        <v>573</v>
      </c>
      <c r="AL47" s="14" t="s">
        <v>660</v>
      </c>
      <c r="AM47" s="14" t="s">
        <v>459</v>
      </c>
      <c r="AN47" s="14" t="s">
        <v>863</v>
      </c>
      <c r="AO47" s="14" t="s">
        <v>864</v>
      </c>
      <c r="AP47" s="14" t="s">
        <v>865</v>
      </c>
      <c r="AQ47" s="14" t="s">
        <v>614</v>
      </c>
      <c r="AR47" s="14" t="s">
        <v>615</v>
      </c>
      <c r="AS47" s="14" t="s">
        <v>663</v>
      </c>
      <c r="AT47" s="14" t="s">
        <v>746</v>
      </c>
      <c r="AU47" s="14" t="s">
        <v>574</v>
      </c>
      <c r="AV47" s="14" t="s">
        <v>866</v>
      </c>
      <c r="AW47" s="14" t="s">
        <v>867</v>
      </c>
      <c r="AX47" s="14" t="s">
        <v>868</v>
      </c>
      <c r="AY47" s="14" t="s">
        <v>869</v>
      </c>
      <c r="AZ47" s="14" t="s">
        <v>870</v>
      </c>
      <c r="BA47" s="14" t="s">
        <v>666</v>
      </c>
      <c r="BB47" s="14" t="s">
        <v>616</v>
      </c>
      <c r="BC47" s="14" t="s">
        <v>618</v>
      </c>
      <c r="BD47" s="14" t="s">
        <v>528</v>
      </c>
      <c r="BE47" s="14" t="s">
        <v>772</v>
      </c>
      <c r="BF47" s="14" t="s">
        <v>773</v>
      </c>
      <c r="BG47" s="14" t="s">
        <v>619</v>
      </c>
      <c r="BH47" s="14" t="s">
        <v>871</v>
      </c>
      <c r="BI47" s="14" t="s">
        <v>641</v>
      </c>
      <c r="BJ47" s="14" t="s">
        <v>557</v>
      </c>
      <c r="BK47" s="14" t="s">
        <v>642</v>
      </c>
      <c r="BL47" s="14" t="s">
        <v>452</v>
      </c>
      <c r="BM47" s="14" t="s">
        <v>774</v>
      </c>
      <c r="BN47" s="14" t="s">
        <v>872</v>
      </c>
      <c r="BO47" s="14" t="s">
        <v>575</v>
      </c>
      <c r="BP47" s="14" t="s">
        <v>805</v>
      </c>
      <c r="BQ47" s="14" t="s">
        <v>873</v>
      </c>
      <c r="BR47" s="14" t="s">
        <v>643</v>
      </c>
      <c r="BS47" s="14" t="s">
        <v>874</v>
      </c>
      <c r="BT47" s="14" t="s">
        <v>719</v>
      </c>
      <c r="BU47" s="14" t="s">
        <v>644</v>
      </c>
      <c r="BV47" s="14" t="s">
        <v>875</v>
      </c>
      <c r="BW47" s="14" t="s">
        <v>876</v>
      </c>
      <c r="BX47" s="14" t="s">
        <v>845</v>
      </c>
      <c r="BY47" s="14" t="s">
        <v>529</v>
      </c>
      <c r="BZ47" s="14" t="s">
        <v>750</v>
      </c>
      <c r="CA47" s="14" t="s">
        <v>462</v>
      </c>
      <c r="CB47" s="14" t="s">
        <v>558</v>
      </c>
      <c r="CC47" s="14" t="s">
        <v>753</v>
      </c>
      <c r="CD47" s="14" t="s">
        <v>877</v>
      </c>
      <c r="CE47" s="14" t="s">
        <v>669</v>
      </c>
      <c r="CF47" s="14" t="s">
        <v>463</v>
      </c>
      <c r="CG47" s="14" t="s">
        <v>620</v>
      </c>
      <c r="CH47" s="14" t="s">
        <v>878</v>
      </c>
      <c r="CI47" s="14" t="s">
        <v>879</v>
      </c>
      <c r="CJ47" s="14" t="s">
        <v>547</v>
      </c>
      <c r="CK47" s="14" t="s">
        <v>880</v>
      </c>
      <c r="CL47" s="14" t="s">
        <v>881</v>
      </c>
      <c r="CM47" s="14" t="s">
        <v>464</v>
      </c>
      <c r="CN47" s="14" t="s">
        <v>467</v>
      </c>
      <c r="CO47" s="14" t="s">
        <v>578</v>
      </c>
      <c r="CP47" s="14" t="s">
        <v>756</v>
      </c>
      <c r="CQ47" s="14" t="s">
        <v>882</v>
      </c>
      <c r="CR47" s="14" t="s">
        <v>883</v>
      </c>
      <c r="CS47" s="14" t="s">
        <v>533</v>
      </c>
      <c r="CT47" s="14" t="s">
        <v>468</v>
      </c>
      <c r="CU47" s="14" t="s">
        <v>884</v>
      </c>
      <c r="CV47" s="14" t="s">
        <v>559</v>
      </c>
      <c r="CW47" s="14" t="s">
        <v>645</v>
      </c>
      <c r="CX47" s="14" t="s">
        <v>885</v>
      </c>
      <c r="CY47" s="14" t="s">
        <v>886</v>
      </c>
      <c r="CZ47" s="14" t="s">
        <v>887</v>
      </c>
      <c r="DA47" s="14" t="s">
        <v>888</v>
      </c>
      <c r="DB47" s="14" t="s">
        <v>889</v>
      </c>
      <c r="DC47" s="14" t="s">
        <v>534</v>
      </c>
      <c r="DD47" s="14" t="s">
        <v>890</v>
      </c>
      <c r="DE47" s="14" t="s">
        <v>757</v>
      </c>
      <c r="DF47" s="14" t="s">
        <v>775</v>
      </c>
      <c r="DG47" s="14" t="s">
        <v>503</v>
      </c>
      <c r="DH47" s="14" t="s">
        <v>776</v>
      </c>
      <c r="DI47" s="14" t="s">
        <v>891</v>
      </c>
      <c r="DJ47" s="14" t="s">
        <v>622</v>
      </c>
      <c r="DK47" s="14" t="s">
        <v>892</v>
      </c>
      <c r="DL47" s="14" t="s">
        <v>535</v>
      </c>
      <c r="DM47" s="14" t="s">
        <v>893</v>
      </c>
      <c r="DN47" s="14" t="s">
        <v>646</v>
      </c>
      <c r="DO47" s="14" t="s">
        <v>536</v>
      </c>
      <c r="DP47" s="14" t="s">
        <v>894</v>
      </c>
      <c r="DQ47" s="14" t="s">
        <v>895</v>
      </c>
      <c r="DR47" s="14" t="s">
        <v>777</v>
      </c>
      <c r="DS47" s="14" t="s">
        <v>579</v>
      </c>
      <c r="DT47" s="14" t="s">
        <v>561</v>
      </c>
      <c r="DU47" s="14" t="s">
        <v>543</v>
      </c>
      <c r="DV47" s="14" t="s">
        <v>624</v>
      </c>
      <c r="DW47" s="14" t="s">
        <v>625</v>
      </c>
      <c r="DX47" s="14" t="s">
        <v>778</v>
      </c>
      <c r="DY47" s="14" t="s">
        <v>647</v>
      </c>
      <c r="DZ47" s="14" t="s">
        <v>720</v>
      </c>
      <c r="EA47" s="14" t="s">
        <v>675</v>
      </c>
      <c r="EB47" s="14" t="s">
        <v>896</v>
      </c>
      <c r="EC47" s="14" t="s">
        <v>626</v>
      </c>
      <c r="ED47" s="14" t="s">
        <v>897</v>
      </c>
      <c r="EE47" s="14" t="s">
        <v>898</v>
      </c>
      <c r="EF47" s="14" t="s">
        <v>825</v>
      </c>
      <c r="EG47" s="14" t="s">
        <v>545</v>
      </c>
      <c r="EH47" s="14" t="s">
        <v>899</v>
      </c>
      <c r="EI47" s="14" t="s">
        <v>473</v>
      </c>
      <c r="EJ47" s="14" t="s">
        <v>475</v>
      </c>
      <c r="EK47" s="14" t="s">
        <v>900</v>
      </c>
      <c r="EL47" s="14" t="s">
        <v>506</v>
      </c>
      <c r="EM47" s="14" t="s">
        <v>901</v>
      </c>
      <c r="EN47" s="14" t="s">
        <v>539</v>
      </c>
      <c r="EO47" s="14" t="s">
        <v>902</v>
      </c>
      <c r="EP47" s="14" t="s">
        <v>477</v>
      </c>
      <c r="EQ47" s="14" t="s">
        <v>677</v>
      </c>
      <c r="ER47" s="14" t="s">
        <v>725</v>
      </c>
      <c r="ES47" s="14" t="s">
        <v>903</v>
      </c>
      <c r="ET47" s="14" t="s">
        <v>562</v>
      </c>
      <c r="EU47" s="14" t="s">
        <v>904</v>
      </c>
      <c r="EV47" s="14" t="s">
        <v>580</v>
      </c>
      <c r="EW47" s="14" t="s">
        <v>758</v>
      </c>
      <c r="EX47" s="14" t="s">
        <v>905</v>
      </c>
      <c r="EY47" s="14" t="s">
        <v>648</v>
      </c>
      <c r="EZ47" s="14" t="s">
        <v>681</v>
      </c>
      <c r="FA47" s="14" t="s">
        <v>564</v>
      </c>
      <c r="FB47" s="14" t="s">
        <v>683</v>
      </c>
      <c r="FC47" s="14" t="s">
        <v>906</v>
      </c>
      <c r="FD47" s="14" t="s">
        <v>649</v>
      </c>
      <c r="FE47" s="14" t="s">
        <v>907</v>
      </c>
      <c r="FF47" s="14" t="s">
        <v>908</v>
      </c>
      <c r="FG47" s="14" t="s">
        <v>909</v>
      </c>
      <c r="FH47" s="14" t="s">
        <v>629</v>
      </c>
      <c r="FI47" s="14" t="s">
        <v>761</v>
      </c>
      <c r="FJ47" s="14" t="s">
        <v>910</v>
      </c>
      <c r="FK47" s="14" t="s">
        <v>723</v>
      </c>
      <c r="FL47" s="14" t="s">
        <v>911</v>
      </c>
      <c r="FM47" s="14" t="s">
        <v>912</v>
      </c>
      <c r="FN47" s="14" t="s">
        <v>850</v>
      </c>
      <c r="FO47" s="14" t="s">
        <v>913</v>
      </c>
      <c r="FP47" s="14" t="s">
        <v>565</v>
      </c>
      <c r="FQ47" s="14" t="s">
        <v>548</v>
      </c>
      <c r="FR47" s="14" t="s">
        <v>914</v>
      </c>
      <c r="FS47" s="14" t="s">
        <v>915</v>
      </c>
      <c r="FT47" s="14" t="s">
        <v>588</v>
      </c>
      <c r="FU47" s="14" t="s">
        <v>687</v>
      </c>
      <c r="FV47" s="14" t="s">
        <v>764</v>
      </c>
      <c r="FW47" s="14" t="s">
        <v>689</v>
      </c>
      <c r="FX47" s="14" t="s">
        <v>765</v>
      </c>
      <c r="FY47" s="14" t="s">
        <v>916</v>
      </c>
      <c r="FZ47" s="14" t="s">
        <v>917</v>
      </c>
      <c r="GA47" s="14" t="s">
        <v>582</v>
      </c>
      <c r="GB47" s="14" t="s">
        <v>837</v>
      </c>
      <c r="GC47" s="14" t="s">
        <v>918</v>
      </c>
      <c r="GD47" s="14" t="s">
        <v>919</v>
      </c>
      <c r="GE47" s="14" t="s">
        <v>920</v>
      </c>
      <c r="GF47" s="14" t="s">
        <v>921</v>
      </c>
      <c r="GG47" s="14" t="s">
        <v>691</v>
      </c>
      <c r="GH47" s="14" t="s">
        <v>549</v>
      </c>
      <c r="GI47" s="14" t="s">
        <v>550</v>
      </c>
      <c r="GJ47" s="14" t="s">
        <v>922</v>
      </c>
      <c r="GK47" s="14" t="s">
        <v>767</v>
      </c>
      <c r="GL47" s="14" t="s">
        <v>633</v>
      </c>
      <c r="GM47" s="14" t="s">
        <v>650</v>
      </c>
      <c r="GN47" s="14" t="s">
        <v>651</v>
      </c>
      <c r="GO47" s="14" t="s">
        <v>923</v>
      </c>
      <c r="GP47" s="14" t="s">
        <v>924</v>
      </c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</row>
    <row r="48" spans="1:393" x14ac:dyDescent="0.25">
      <c r="A48" s="14" t="s">
        <v>53</v>
      </c>
      <c r="B48" s="14" t="s">
        <v>925</v>
      </c>
      <c r="C48" s="14" t="s">
        <v>792</v>
      </c>
      <c r="D48" s="14" t="s">
        <v>589</v>
      </c>
      <c r="E48" s="14" t="s">
        <v>577</v>
      </c>
      <c r="F48" s="14" t="s">
        <v>881</v>
      </c>
      <c r="G48" s="14" t="s">
        <v>504</v>
      </c>
      <c r="H48" s="14" t="s">
        <v>591</v>
      </c>
      <c r="I48" s="14" t="s">
        <v>847</v>
      </c>
      <c r="J48" s="14" t="s">
        <v>926</v>
      </c>
      <c r="K48" s="14" t="s">
        <v>927</v>
      </c>
      <c r="L48" s="14" t="s">
        <v>511</v>
      </c>
      <c r="M48" s="14" t="s">
        <v>630</v>
      </c>
      <c r="N48" s="14" t="s">
        <v>852</v>
      </c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</row>
    <row r="49" spans="1:393" x14ac:dyDescent="0.25">
      <c r="A49" s="14" t="s">
        <v>54</v>
      </c>
      <c r="B49" s="14" t="s">
        <v>567</v>
      </c>
      <c r="C49" s="14" t="s">
        <v>568</v>
      </c>
      <c r="D49" s="14" t="s">
        <v>569</v>
      </c>
      <c r="E49" s="14" t="s">
        <v>570</v>
      </c>
      <c r="F49" s="14" t="s">
        <v>455</v>
      </c>
      <c r="G49" s="14" t="s">
        <v>571</v>
      </c>
      <c r="H49" s="14" t="s">
        <v>456</v>
      </c>
      <c r="I49" s="14" t="s">
        <v>457</v>
      </c>
      <c r="J49" s="14" t="s">
        <v>458</v>
      </c>
      <c r="K49" s="14" t="s">
        <v>572</v>
      </c>
      <c r="L49" s="14" t="s">
        <v>573</v>
      </c>
      <c r="M49" s="14" t="s">
        <v>459</v>
      </c>
      <c r="N49" s="14" t="s">
        <v>460</v>
      </c>
      <c r="O49" s="14" t="s">
        <v>574</v>
      </c>
      <c r="P49" s="14" t="s">
        <v>461</v>
      </c>
      <c r="Q49" s="14" t="s">
        <v>575</v>
      </c>
      <c r="R49" s="14" t="s">
        <v>576</v>
      </c>
      <c r="S49" s="14" t="s">
        <v>462</v>
      </c>
      <c r="T49" s="14" t="s">
        <v>463</v>
      </c>
      <c r="U49" s="14" t="s">
        <v>577</v>
      </c>
      <c r="V49" s="14" t="s">
        <v>464</v>
      </c>
      <c r="W49" s="14" t="s">
        <v>465</v>
      </c>
      <c r="X49" s="14" t="s">
        <v>466</v>
      </c>
      <c r="Y49" s="14" t="s">
        <v>467</v>
      </c>
      <c r="Z49" s="14" t="s">
        <v>578</v>
      </c>
      <c r="AA49" s="14" t="s">
        <v>468</v>
      </c>
      <c r="AB49" s="14" t="s">
        <v>469</v>
      </c>
      <c r="AC49" s="14" t="s">
        <v>470</v>
      </c>
      <c r="AD49" s="14" t="s">
        <v>471</v>
      </c>
      <c r="AE49" s="14" t="s">
        <v>579</v>
      </c>
      <c r="AF49" s="14" t="s">
        <v>472</v>
      </c>
      <c r="AG49" s="14" t="s">
        <v>473</v>
      </c>
      <c r="AH49" s="14" t="s">
        <v>474</v>
      </c>
      <c r="AI49" s="14" t="s">
        <v>475</v>
      </c>
      <c r="AJ49" s="14" t="s">
        <v>476</v>
      </c>
      <c r="AK49" s="14" t="s">
        <v>477</v>
      </c>
      <c r="AL49" s="14" t="s">
        <v>478</v>
      </c>
      <c r="AM49" s="14" t="s">
        <v>580</v>
      </c>
      <c r="AN49" s="14" t="s">
        <v>581</v>
      </c>
      <c r="AO49" s="14" t="s">
        <v>479</v>
      </c>
      <c r="AP49" s="14" t="s">
        <v>582</v>
      </c>
      <c r="AQ49" s="14" t="s">
        <v>714</v>
      </c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</row>
    <row r="50" spans="1:393" x14ac:dyDescent="0.25">
      <c r="A50" s="14" t="s">
        <v>55</v>
      </c>
      <c r="B50" s="14" t="s">
        <v>583</v>
      </c>
      <c r="C50" s="14" t="s">
        <v>857</v>
      </c>
      <c r="D50" s="14" t="s">
        <v>770</v>
      </c>
      <c r="E50" s="14" t="s">
        <v>490</v>
      </c>
      <c r="F50" s="14" t="s">
        <v>771</v>
      </c>
      <c r="G50" s="14" t="s">
        <v>660</v>
      </c>
      <c r="H50" s="14" t="s">
        <v>772</v>
      </c>
      <c r="I50" s="14" t="s">
        <v>871</v>
      </c>
      <c r="J50" s="14" t="s">
        <v>774</v>
      </c>
      <c r="K50" s="14" t="s">
        <v>575</v>
      </c>
      <c r="L50" s="14" t="s">
        <v>875</v>
      </c>
      <c r="M50" s="14" t="s">
        <v>881</v>
      </c>
      <c r="N50" s="14" t="s">
        <v>775</v>
      </c>
      <c r="O50" s="14" t="s">
        <v>503</v>
      </c>
      <c r="P50" s="14" t="s">
        <v>777</v>
      </c>
      <c r="Q50" s="14" t="s">
        <v>778</v>
      </c>
      <c r="R50" s="14" t="s">
        <v>477</v>
      </c>
      <c r="S50" s="14" t="s">
        <v>588</v>
      </c>
      <c r="T50" s="14" t="s">
        <v>764</v>
      </c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</row>
    <row r="51" spans="1:393" x14ac:dyDescent="0.25">
      <c r="A51" s="14" t="s">
        <v>56</v>
      </c>
      <c r="B51" s="14" t="s">
        <v>928</v>
      </c>
      <c r="C51" s="14" t="s">
        <v>929</v>
      </c>
      <c r="D51" s="14" t="s">
        <v>778</v>
      </c>
      <c r="E51" s="14" t="s">
        <v>913</v>
      </c>
      <c r="F51" s="14" t="s">
        <v>914</v>
      </c>
      <c r="G51" s="14" t="s">
        <v>930</v>
      </c>
      <c r="H51" s="14" t="s">
        <v>931</v>
      </c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</row>
    <row r="52" spans="1:393" x14ac:dyDescent="0.25">
      <c r="A52" s="14" t="s">
        <v>57</v>
      </c>
      <c r="B52" s="14" t="s">
        <v>928</v>
      </c>
      <c r="C52" s="14" t="s">
        <v>932</v>
      </c>
      <c r="D52" s="14" t="s">
        <v>583</v>
      </c>
      <c r="E52" s="14" t="s">
        <v>857</v>
      </c>
      <c r="F52" s="14" t="s">
        <v>770</v>
      </c>
      <c r="G52" s="14" t="s">
        <v>490</v>
      </c>
      <c r="H52" s="14" t="s">
        <v>771</v>
      </c>
      <c r="I52" s="14" t="s">
        <v>660</v>
      </c>
      <c r="J52" s="14" t="s">
        <v>933</v>
      </c>
      <c r="K52" s="14" t="s">
        <v>772</v>
      </c>
      <c r="L52" s="14" t="s">
        <v>871</v>
      </c>
      <c r="M52" s="14" t="s">
        <v>774</v>
      </c>
      <c r="N52" s="14" t="s">
        <v>575</v>
      </c>
      <c r="O52" s="14" t="s">
        <v>929</v>
      </c>
      <c r="P52" s="14" t="s">
        <v>934</v>
      </c>
      <c r="Q52" s="14" t="s">
        <v>875</v>
      </c>
      <c r="R52" s="14" t="s">
        <v>845</v>
      </c>
      <c r="S52" s="14" t="s">
        <v>935</v>
      </c>
      <c r="T52" s="14" t="s">
        <v>881</v>
      </c>
      <c r="U52" s="14" t="s">
        <v>936</v>
      </c>
      <c r="V52" s="14" t="s">
        <v>775</v>
      </c>
      <c r="W52" s="14" t="s">
        <v>503</v>
      </c>
      <c r="X52" s="14" t="s">
        <v>777</v>
      </c>
      <c r="Y52" s="14" t="s">
        <v>778</v>
      </c>
      <c r="Z52" s="14" t="s">
        <v>720</v>
      </c>
      <c r="AA52" s="14" t="s">
        <v>477</v>
      </c>
      <c r="AB52" s="14" t="s">
        <v>937</v>
      </c>
      <c r="AC52" s="14" t="s">
        <v>913</v>
      </c>
      <c r="AD52" s="14" t="s">
        <v>914</v>
      </c>
      <c r="AE52" s="14" t="s">
        <v>588</v>
      </c>
      <c r="AF52" s="14" t="s">
        <v>764</v>
      </c>
      <c r="AG52" s="14" t="s">
        <v>930</v>
      </c>
      <c r="AH52" s="14" t="s">
        <v>931</v>
      </c>
      <c r="AI52" s="14" t="s">
        <v>767</v>
      </c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</row>
    <row r="53" spans="1:393" x14ac:dyDescent="0.25">
      <c r="A53" s="14" t="s">
        <v>58</v>
      </c>
      <c r="B53" s="14" t="s">
        <v>583</v>
      </c>
      <c r="C53" s="14" t="s">
        <v>933</v>
      </c>
      <c r="D53" s="14" t="s">
        <v>871</v>
      </c>
      <c r="E53" s="14" t="s">
        <v>642</v>
      </c>
      <c r="F53" s="14" t="s">
        <v>575</v>
      </c>
      <c r="G53" s="14" t="s">
        <v>845</v>
      </c>
      <c r="H53" s="14" t="s">
        <v>752</v>
      </c>
      <c r="I53" s="14" t="s">
        <v>881</v>
      </c>
      <c r="J53" s="14" t="s">
        <v>938</v>
      </c>
      <c r="K53" s="14" t="s">
        <v>939</v>
      </c>
      <c r="L53" s="14" t="s">
        <v>913</v>
      </c>
      <c r="M53" s="14" t="s">
        <v>940</v>
      </c>
      <c r="N53" s="14" t="s">
        <v>914</v>
      </c>
      <c r="O53" s="14" t="s">
        <v>588</v>
      </c>
      <c r="P53" s="14" t="s">
        <v>834</v>
      </c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</row>
    <row r="54" spans="1:393" x14ac:dyDescent="0.25">
      <c r="A54" s="14" t="s">
        <v>59</v>
      </c>
      <c r="B54" s="14" t="s">
        <v>655</v>
      </c>
      <c r="C54" s="14" t="s">
        <v>715</v>
      </c>
      <c r="D54" s="14" t="s">
        <v>716</v>
      </c>
      <c r="E54" s="14" t="s">
        <v>657</v>
      </c>
      <c r="F54" s="14" t="s">
        <v>745</v>
      </c>
      <c r="G54" s="14" t="s">
        <v>717</v>
      </c>
      <c r="H54" s="14" t="s">
        <v>459</v>
      </c>
      <c r="I54" s="14" t="s">
        <v>663</v>
      </c>
      <c r="J54" s="14" t="s">
        <v>941</v>
      </c>
      <c r="K54" s="14" t="s">
        <v>718</v>
      </c>
      <c r="L54" s="14" t="s">
        <v>666</v>
      </c>
      <c r="M54" s="14" t="s">
        <v>642</v>
      </c>
      <c r="N54" s="14" t="s">
        <v>942</v>
      </c>
      <c r="O54" s="14" t="s">
        <v>719</v>
      </c>
      <c r="P54" s="14" t="s">
        <v>845</v>
      </c>
      <c r="Q54" s="14" t="s">
        <v>943</v>
      </c>
      <c r="R54" s="14" t="s">
        <v>462</v>
      </c>
      <c r="S54" s="14" t="s">
        <v>752</v>
      </c>
      <c r="T54" s="14" t="s">
        <v>753</v>
      </c>
      <c r="U54" s="14" t="s">
        <v>669</v>
      </c>
      <c r="V54" s="14" t="s">
        <v>944</v>
      </c>
      <c r="W54" s="14" t="s">
        <v>464</v>
      </c>
      <c r="X54" s="14" t="s">
        <v>938</v>
      </c>
      <c r="Y54" s="14" t="s">
        <v>756</v>
      </c>
      <c r="Z54" s="14" t="s">
        <v>468</v>
      </c>
      <c r="AA54" s="14" t="s">
        <v>939</v>
      </c>
      <c r="AB54" s="14" t="s">
        <v>945</v>
      </c>
      <c r="AC54" s="14" t="s">
        <v>720</v>
      </c>
      <c r="AD54" s="14" t="s">
        <v>675</v>
      </c>
      <c r="AE54" s="14" t="s">
        <v>825</v>
      </c>
      <c r="AF54" s="14" t="s">
        <v>946</v>
      </c>
      <c r="AG54" s="14" t="s">
        <v>473</v>
      </c>
      <c r="AH54" s="14" t="s">
        <v>475</v>
      </c>
      <c r="AI54" s="14" t="s">
        <v>721</v>
      </c>
      <c r="AJ54" s="14" t="s">
        <v>677</v>
      </c>
      <c r="AK54" s="14" t="s">
        <v>722</v>
      </c>
      <c r="AL54" s="14" t="s">
        <v>681</v>
      </c>
      <c r="AM54" s="14" t="s">
        <v>683</v>
      </c>
      <c r="AN54" s="14" t="s">
        <v>723</v>
      </c>
      <c r="AO54" s="14" t="s">
        <v>947</v>
      </c>
      <c r="AP54" s="14" t="s">
        <v>913</v>
      </c>
      <c r="AQ54" s="14" t="s">
        <v>940</v>
      </c>
      <c r="AR54" s="14" t="s">
        <v>914</v>
      </c>
      <c r="AS54" s="14" t="s">
        <v>687</v>
      </c>
      <c r="AT54" s="14" t="s">
        <v>834</v>
      </c>
      <c r="AU54" s="14" t="s">
        <v>689</v>
      </c>
      <c r="AV54" s="14" t="s">
        <v>765</v>
      </c>
      <c r="AW54" s="14" t="s">
        <v>948</v>
      </c>
      <c r="AX54" s="14" t="s">
        <v>691</v>
      </c>
      <c r="AY54" s="14" t="s">
        <v>767</v>
      </c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</row>
    <row r="55" spans="1:393" x14ac:dyDescent="0.25">
      <c r="A55" s="14" t="s">
        <v>60</v>
      </c>
      <c r="B55" s="14" t="s">
        <v>928</v>
      </c>
      <c r="C55" s="14" t="s">
        <v>949</v>
      </c>
      <c r="D55" s="14" t="s">
        <v>489</v>
      </c>
      <c r="E55" s="14" t="s">
        <v>950</v>
      </c>
      <c r="F55" s="14" t="s">
        <v>951</v>
      </c>
      <c r="G55" s="14" t="s">
        <v>952</v>
      </c>
      <c r="H55" s="14" t="s">
        <v>953</v>
      </c>
      <c r="I55" s="14" t="s">
        <v>954</v>
      </c>
      <c r="J55" s="14" t="s">
        <v>491</v>
      </c>
      <c r="K55" s="14" t="s">
        <v>494</v>
      </c>
      <c r="L55" s="14" t="s">
        <v>955</v>
      </c>
      <c r="M55" s="14" t="s">
        <v>496</v>
      </c>
      <c r="N55" s="14" t="s">
        <v>956</v>
      </c>
      <c r="O55" s="14" t="s">
        <v>957</v>
      </c>
      <c r="P55" s="14" t="s">
        <v>642</v>
      </c>
      <c r="Q55" s="14" t="s">
        <v>958</v>
      </c>
      <c r="R55" s="14" t="s">
        <v>929</v>
      </c>
      <c r="S55" s="14" t="s">
        <v>959</v>
      </c>
      <c r="T55" s="14" t="s">
        <v>499</v>
      </c>
      <c r="U55" s="14" t="s">
        <v>960</v>
      </c>
      <c r="V55" s="14" t="s">
        <v>752</v>
      </c>
      <c r="W55" s="14" t="s">
        <v>961</v>
      </c>
      <c r="X55" s="14" t="s">
        <v>938</v>
      </c>
      <c r="Y55" s="14" t="s">
        <v>939</v>
      </c>
      <c r="Z55" s="14" t="s">
        <v>962</v>
      </c>
      <c r="AA55" s="14" t="s">
        <v>963</v>
      </c>
      <c r="AB55" s="14" t="s">
        <v>964</v>
      </c>
      <c r="AC55" s="14" t="s">
        <v>778</v>
      </c>
      <c r="AD55" s="14" t="s">
        <v>965</v>
      </c>
      <c r="AE55" s="14" t="s">
        <v>505</v>
      </c>
      <c r="AF55" s="14" t="s">
        <v>966</v>
      </c>
      <c r="AG55" s="14" t="s">
        <v>967</v>
      </c>
      <c r="AH55" s="14" t="s">
        <v>508</v>
      </c>
      <c r="AI55" s="14" t="s">
        <v>721</v>
      </c>
      <c r="AJ55" s="14" t="s">
        <v>902</v>
      </c>
      <c r="AK55" s="14" t="s">
        <v>782</v>
      </c>
      <c r="AL55" s="14" t="s">
        <v>783</v>
      </c>
      <c r="AM55" s="14" t="s">
        <v>784</v>
      </c>
      <c r="AN55" s="14" t="s">
        <v>511</v>
      </c>
      <c r="AO55" s="14" t="s">
        <v>913</v>
      </c>
      <c r="AP55" s="14" t="s">
        <v>940</v>
      </c>
      <c r="AQ55" s="14" t="s">
        <v>914</v>
      </c>
      <c r="AR55" s="14" t="s">
        <v>834</v>
      </c>
      <c r="AS55" s="14" t="s">
        <v>516</v>
      </c>
      <c r="AT55" s="14" t="s">
        <v>930</v>
      </c>
      <c r="AU55" s="14" t="s">
        <v>836</v>
      </c>
      <c r="AV55" s="14" t="s">
        <v>931</v>
      </c>
      <c r="AW55" s="14" t="s">
        <v>968</v>
      </c>
      <c r="AX55" s="14" t="s">
        <v>838</v>
      </c>
      <c r="AY55" s="14" t="s">
        <v>969</v>
      </c>
      <c r="AZ55" s="14" t="s">
        <v>970</v>
      </c>
      <c r="BA55" s="14" t="s">
        <v>971</v>
      </c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</row>
    <row r="56" spans="1:393" x14ac:dyDescent="0.25">
      <c r="A56" s="14" t="s">
        <v>61</v>
      </c>
      <c r="B56" s="14" t="s">
        <v>839</v>
      </c>
      <c r="C56" s="14" t="s">
        <v>840</v>
      </c>
      <c r="D56" s="14" t="s">
        <v>634</v>
      </c>
      <c r="E56" s="14" t="s">
        <v>972</v>
      </c>
      <c r="F56" s="14" t="s">
        <v>480</v>
      </c>
      <c r="G56" s="14" t="s">
        <v>928</v>
      </c>
      <c r="H56" s="14" t="s">
        <v>699</v>
      </c>
      <c r="I56" s="14" t="s">
        <v>973</v>
      </c>
      <c r="J56" s="14" t="s">
        <v>949</v>
      </c>
      <c r="K56" s="14" t="s">
        <v>974</v>
      </c>
      <c r="L56" s="14" t="s">
        <v>449</v>
      </c>
      <c r="M56" s="14" t="s">
        <v>551</v>
      </c>
      <c r="N56" s="14" t="s">
        <v>932</v>
      </c>
      <c r="O56" s="14" t="s">
        <v>489</v>
      </c>
      <c r="P56" s="14" t="s">
        <v>568</v>
      </c>
      <c r="Q56" s="14" t="s">
        <v>975</v>
      </c>
      <c r="R56" s="14" t="s">
        <v>950</v>
      </c>
      <c r="S56" s="14" t="s">
        <v>976</v>
      </c>
      <c r="T56" s="14" t="s">
        <v>655</v>
      </c>
      <c r="U56" s="14" t="s">
        <v>715</v>
      </c>
      <c r="V56" s="14" t="s">
        <v>450</v>
      </c>
      <c r="W56" s="14" t="s">
        <v>855</v>
      </c>
      <c r="X56" s="14" t="s">
        <v>583</v>
      </c>
      <c r="Y56" s="14" t="s">
        <v>977</v>
      </c>
      <c r="Z56" s="14" t="s">
        <v>481</v>
      </c>
      <c r="AA56" s="14" t="s">
        <v>741</v>
      </c>
      <c r="AB56" s="14" t="s">
        <v>769</v>
      </c>
      <c r="AC56" s="14" t="s">
        <v>978</v>
      </c>
      <c r="AD56" s="14" t="s">
        <v>857</v>
      </c>
      <c r="AE56" s="14" t="s">
        <v>979</v>
      </c>
      <c r="AF56" s="14" t="s">
        <v>728</v>
      </c>
      <c r="AG56" s="14" t="s">
        <v>742</v>
      </c>
      <c r="AH56" s="14" t="s">
        <v>858</v>
      </c>
      <c r="AI56" s="14" t="s">
        <v>451</v>
      </c>
      <c r="AJ56" s="14" t="s">
        <v>455</v>
      </c>
      <c r="AK56" s="14" t="s">
        <v>695</v>
      </c>
      <c r="AL56" s="14" t="s">
        <v>716</v>
      </c>
      <c r="AM56" s="14" t="s">
        <v>522</v>
      </c>
      <c r="AN56" s="14" t="s">
        <v>980</v>
      </c>
      <c r="AO56" s="14" t="s">
        <v>590</v>
      </c>
      <c r="AP56" s="14" t="s">
        <v>490</v>
      </c>
      <c r="AQ56" s="14" t="s">
        <v>457</v>
      </c>
      <c r="AR56" s="14" t="s">
        <v>981</v>
      </c>
      <c r="AS56" s="14" t="s">
        <v>657</v>
      </c>
      <c r="AT56" s="14" t="s">
        <v>953</v>
      </c>
      <c r="AU56" s="14" t="s">
        <v>744</v>
      </c>
      <c r="AV56" s="14" t="s">
        <v>982</v>
      </c>
      <c r="AW56" s="14" t="s">
        <v>983</v>
      </c>
      <c r="AX56" s="14" t="s">
        <v>984</v>
      </c>
      <c r="AY56" s="14" t="s">
        <v>458</v>
      </c>
      <c r="AZ56" s="14" t="s">
        <v>954</v>
      </c>
      <c r="BA56" s="14" t="s">
        <v>745</v>
      </c>
      <c r="BB56" s="14" t="s">
        <v>985</v>
      </c>
      <c r="BC56" s="14" t="s">
        <v>491</v>
      </c>
      <c r="BD56" s="14" t="s">
        <v>986</v>
      </c>
      <c r="BE56" s="14" t="s">
        <v>492</v>
      </c>
      <c r="BF56" s="14" t="s">
        <v>639</v>
      </c>
      <c r="BG56" s="14" t="s">
        <v>493</v>
      </c>
      <c r="BH56" s="14" t="s">
        <v>987</v>
      </c>
      <c r="BI56" s="14" t="s">
        <v>494</v>
      </c>
      <c r="BJ56" s="14" t="s">
        <v>988</v>
      </c>
      <c r="BK56" s="14" t="s">
        <v>717</v>
      </c>
      <c r="BL56" s="14" t="s">
        <v>660</v>
      </c>
      <c r="BM56" s="14" t="s">
        <v>459</v>
      </c>
      <c r="BN56" s="14" t="s">
        <v>989</v>
      </c>
      <c r="BO56" s="14" t="s">
        <v>460</v>
      </c>
      <c r="BP56" s="14" t="s">
        <v>556</v>
      </c>
      <c r="BQ56" s="14" t="s">
        <v>955</v>
      </c>
      <c r="BR56" s="14" t="s">
        <v>662</v>
      </c>
      <c r="BS56" s="14" t="s">
        <v>663</v>
      </c>
      <c r="BT56" s="14" t="s">
        <v>574</v>
      </c>
      <c r="BU56" s="14" t="s">
        <v>482</v>
      </c>
      <c r="BV56" s="14" t="s">
        <v>941</v>
      </c>
      <c r="BW56" s="14" t="s">
        <v>461</v>
      </c>
      <c r="BX56" s="14" t="s">
        <v>495</v>
      </c>
      <c r="BY56" s="14" t="s">
        <v>496</v>
      </c>
      <c r="BZ56" s="14" t="s">
        <v>933</v>
      </c>
      <c r="CA56" s="14" t="s">
        <v>956</v>
      </c>
      <c r="CB56" s="14" t="s">
        <v>652</v>
      </c>
      <c r="CC56" s="14" t="s">
        <v>779</v>
      </c>
      <c r="CD56" s="14" t="s">
        <v>497</v>
      </c>
      <c r="CE56" s="14" t="s">
        <v>990</v>
      </c>
      <c r="CF56" s="14" t="s">
        <v>718</v>
      </c>
      <c r="CG56" s="14" t="s">
        <v>991</v>
      </c>
      <c r="CH56" s="14" t="s">
        <v>584</v>
      </c>
      <c r="CI56" s="14" t="s">
        <v>666</v>
      </c>
      <c r="CJ56" s="14" t="s">
        <v>992</v>
      </c>
      <c r="CK56" s="14" t="s">
        <v>993</v>
      </c>
      <c r="CL56" s="14" t="s">
        <v>696</v>
      </c>
      <c r="CM56" s="14" t="s">
        <v>957</v>
      </c>
      <c r="CN56" s="14" t="s">
        <v>994</v>
      </c>
      <c r="CO56" s="14" t="s">
        <v>772</v>
      </c>
      <c r="CP56" s="14" t="s">
        <v>773</v>
      </c>
      <c r="CQ56" s="14" t="s">
        <v>871</v>
      </c>
      <c r="CR56" s="14" t="s">
        <v>844</v>
      </c>
      <c r="CS56" s="14" t="s">
        <v>995</v>
      </c>
      <c r="CT56" s="14" t="s">
        <v>996</v>
      </c>
      <c r="CU56" s="14" t="s">
        <v>498</v>
      </c>
      <c r="CV56" s="14" t="s">
        <v>557</v>
      </c>
      <c r="CW56" s="14" t="s">
        <v>642</v>
      </c>
      <c r="CX56" s="14" t="s">
        <v>452</v>
      </c>
      <c r="CY56" s="14" t="s">
        <v>774</v>
      </c>
      <c r="CZ56" s="14" t="s">
        <v>958</v>
      </c>
      <c r="DA56" s="14" t="s">
        <v>667</v>
      </c>
      <c r="DB56" s="14" t="s">
        <v>653</v>
      </c>
      <c r="DC56" s="14" t="s">
        <v>929</v>
      </c>
      <c r="DD56" s="14" t="s">
        <v>942</v>
      </c>
      <c r="DE56" s="14" t="s">
        <v>997</v>
      </c>
      <c r="DF56" s="14" t="s">
        <v>805</v>
      </c>
      <c r="DG56" s="14" t="s">
        <v>934</v>
      </c>
      <c r="DH56" s="14" t="s">
        <v>998</v>
      </c>
      <c r="DI56" s="14" t="s">
        <v>643</v>
      </c>
      <c r="DJ56" s="14" t="s">
        <v>999</v>
      </c>
      <c r="DK56" s="14" t="s">
        <v>483</v>
      </c>
      <c r="DL56" s="14" t="s">
        <v>959</v>
      </c>
      <c r="DM56" s="14" t="s">
        <v>875</v>
      </c>
      <c r="DN56" s="14" t="s">
        <v>499</v>
      </c>
      <c r="DO56" s="14" t="s">
        <v>876</v>
      </c>
      <c r="DP56" s="14" t="s">
        <v>845</v>
      </c>
      <c r="DQ56" s="14" t="s">
        <v>780</v>
      </c>
      <c r="DR56" s="14" t="s">
        <v>960</v>
      </c>
      <c r="DS56" s="14" t="s">
        <v>943</v>
      </c>
      <c r="DT56" s="14" t="s">
        <v>462</v>
      </c>
      <c r="DU56" s="14" t="s">
        <v>558</v>
      </c>
      <c r="DV56" s="14" t="s">
        <v>752</v>
      </c>
      <c r="DW56" s="14" t="s">
        <v>585</v>
      </c>
      <c r="DX56" s="14" t="s">
        <v>530</v>
      </c>
      <c r="DY56" s="14" t="s">
        <v>753</v>
      </c>
      <c r="DZ56" s="14" t="s">
        <v>669</v>
      </c>
      <c r="EA56" s="14" t="s">
        <v>463</v>
      </c>
      <c r="EB56" s="14" t="s">
        <v>500</v>
      </c>
      <c r="EC56" s="14" t="s">
        <v>944</v>
      </c>
      <c r="ED56" s="14" t="s">
        <v>935</v>
      </c>
      <c r="EE56" s="14" t="s">
        <v>961</v>
      </c>
      <c r="EF56" s="14" t="s">
        <v>880</v>
      </c>
      <c r="EG56" s="14" t="s">
        <v>881</v>
      </c>
      <c r="EH56" s="14" t="s">
        <v>464</v>
      </c>
      <c r="EI56" s="14" t="s">
        <v>465</v>
      </c>
      <c r="EJ56" s="14" t="s">
        <v>466</v>
      </c>
      <c r="EK56" s="14" t="s">
        <v>1000</v>
      </c>
      <c r="EL56" s="14" t="s">
        <v>938</v>
      </c>
      <c r="EM56" s="14" t="s">
        <v>1001</v>
      </c>
      <c r="EN56" s="14" t="s">
        <v>467</v>
      </c>
      <c r="EO56" s="14" t="s">
        <v>1002</v>
      </c>
      <c r="EP56" s="14" t="s">
        <v>1003</v>
      </c>
      <c r="EQ56" s="14" t="s">
        <v>724</v>
      </c>
      <c r="ER56" s="14" t="s">
        <v>1004</v>
      </c>
      <c r="ES56" s="14" t="s">
        <v>756</v>
      </c>
      <c r="ET56" s="14" t="s">
        <v>882</v>
      </c>
      <c r="EU56" s="14" t="s">
        <v>533</v>
      </c>
      <c r="EV56" s="14" t="s">
        <v>468</v>
      </c>
      <c r="EW56" s="14" t="s">
        <v>559</v>
      </c>
      <c r="EX56" s="14" t="s">
        <v>1005</v>
      </c>
      <c r="EY56" s="14" t="s">
        <v>939</v>
      </c>
      <c r="EZ56" s="14" t="s">
        <v>885</v>
      </c>
      <c r="FA56" s="14" t="s">
        <v>1006</v>
      </c>
      <c r="FB56" s="14" t="s">
        <v>886</v>
      </c>
      <c r="FC56" s="14" t="s">
        <v>1007</v>
      </c>
      <c r="FD56" s="14" t="s">
        <v>560</v>
      </c>
      <c r="FE56" s="14" t="s">
        <v>936</v>
      </c>
      <c r="FF56" s="14" t="s">
        <v>501</v>
      </c>
      <c r="FG56" s="14" t="s">
        <v>502</v>
      </c>
      <c r="FH56" s="14" t="s">
        <v>534</v>
      </c>
      <c r="FI56" s="14" t="s">
        <v>775</v>
      </c>
      <c r="FJ56" s="14" t="s">
        <v>1008</v>
      </c>
      <c r="FK56" s="14" t="s">
        <v>1009</v>
      </c>
      <c r="FL56" s="14" t="s">
        <v>503</v>
      </c>
      <c r="FM56" s="14" t="s">
        <v>702</v>
      </c>
      <c r="FN56" s="14" t="s">
        <v>776</v>
      </c>
      <c r="FO56" s="14" t="s">
        <v>470</v>
      </c>
      <c r="FP56" s="14" t="s">
        <v>820</v>
      </c>
      <c r="FQ56" s="14" t="s">
        <v>471</v>
      </c>
      <c r="FR56" s="14" t="s">
        <v>1010</v>
      </c>
      <c r="FS56" s="14" t="s">
        <v>646</v>
      </c>
      <c r="FT56" s="14" t="s">
        <v>962</v>
      </c>
      <c r="FU56" s="14" t="s">
        <v>504</v>
      </c>
      <c r="FV56" s="14" t="s">
        <v>484</v>
      </c>
      <c r="FW56" s="14" t="s">
        <v>694</v>
      </c>
      <c r="FX56" s="14" t="s">
        <v>1011</v>
      </c>
      <c r="FY56" s="14" t="s">
        <v>672</v>
      </c>
      <c r="FZ56" s="14" t="s">
        <v>963</v>
      </c>
      <c r="GA56" s="14" t="s">
        <v>579</v>
      </c>
      <c r="GB56" s="14" t="s">
        <v>1012</v>
      </c>
      <c r="GC56" s="14" t="s">
        <v>1013</v>
      </c>
      <c r="GD56" s="14" t="s">
        <v>586</v>
      </c>
      <c r="GE56" s="14" t="s">
        <v>673</v>
      </c>
      <c r="GF56" s="14" t="s">
        <v>945</v>
      </c>
      <c r="GG56" s="14" t="s">
        <v>623</v>
      </c>
      <c r="GH56" s="14" t="s">
        <v>781</v>
      </c>
      <c r="GI56" s="14" t="s">
        <v>778</v>
      </c>
      <c r="GJ56" s="14" t="s">
        <v>647</v>
      </c>
      <c r="GK56" s="14" t="s">
        <v>1014</v>
      </c>
      <c r="GL56" s="14" t="s">
        <v>965</v>
      </c>
      <c r="GM56" s="14" t="s">
        <v>720</v>
      </c>
      <c r="GN56" s="14" t="s">
        <v>1015</v>
      </c>
      <c r="GO56" s="14" t="s">
        <v>505</v>
      </c>
      <c r="GP56" s="14" t="s">
        <v>675</v>
      </c>
      <c r="GQ56" s="14" t="s">
        <v>1016</v>
      </c>
      <c r="GR56" s="14" t="s">
        <v>626</v>
      </c>
      <c r="GS56" s="14" t="s">
        <v>472</v>
      </c>
      <c r="GT56" s="14" t="s">
        <v>1017</v>
      </c>
      <c r="GU56" s="14" t="s">
        <v>825</v>
      </c>
      <c r="GV56" s="14" t="s">
        <v>692</v>
      </c>
      <c r="GW56" s="14" t="s">
        <v>946</v>
      </c>
      <c r="GX56" s="14" t="s">
        <v>899</v>
      </c>
      <c r="GY56" s="14" t="s">
        <v>473</v>
      </c>
      <c r="GZ56" s="14" t="s">
        <v>826</v>
      </c>
      <c r="HA56" s="14" t="s">
        <v>475</v>
      </c>
      <c r="HB56" s="14" t="s">
        <v>476</v>
      </c>
      <c r="HC56" s="14" t="s">
        <v>1018</v>
      </c>
      <c r="HD56" s="14" t="s">
        <v>966</v>
      </c>
      <c r="HE56" s="14" t="s">
        <v>1019</v>
      </c>
      <c r="HF56" s="14" t="s">
        <v>676</v>
      </c>
      <c r="HG56" s="14" t="s">
        <v>1020</v>
      </c>
      <c r="HH56" s="14" t="s">
        <v>506</v>
      </c>
      <c r="HI56" s="14" t="s">
        <v>967</v>
      </c>
      <c r="HJ56" s="14" t="s">
        <v>552</v>
      </c>
      <c r="HK56" s="14" t="s">
        <v>1021</v>
      </c>
      <c r="HL56" s="14" t="s">
        <v>507</v>
      </c>
      <c r="HM56" s="14" t="s">
        <v>538</v>
      </c>
      <c r="HN56" s="14" t="s">
        <v>453</v>
      </c>
      <c r="HO56" s="14" t="s">
        <v>539</v>
      </c>
      <c r="HP56" s="14" t="s">
        <v>508</v>
      </c>
      <c r="HQ56" s="14" t="s">
        <v>721</v>
      </c>
      <c r="HR56" s="14" t="s">
        <v>477</v>
      </c>
      <c r="HS56" s="14" t="s">
        <v>677</v>
      </c>
      <c r="HT56" s="14" t="s">
        <v>1022</v>
      </c>
      <c r="HU56" s="14" t="s">
        <v>1023</v>
      </c>
      <c r="HV56" s="14" t="s">
        <v>725</v>
      </c>
      <c r="HW56" s="14" t="s">
        <v>1024</v>
      </c>
      <c r="HX56" s="14" t="s">
        <v>1025</v>
      </c>
      <c r="HY56" s="14" t="s">
        <v>1026</v>
      </c>
      <c r="HZ56" s="14" t="s">
        <v>562</v>
      </c>
      <c r="IA56" s="14" t="s">
        <v>1027</v>
      </c>
      <c r="IB56" s="14" t="s">
        <v>478</v>
      </c>
      <c r="IC56" s="14" t="s">
        <v>782</v>
      </c>
      <c r="ID56" s="14" t="s">
        <v>783</v>
      </c>
      <c r="IE56" s="14" t="s">
        <v>784</v>
      </c>
      <c r="IF56" s="14" t="s">
        <v>785</v>
      </c>
      <c r="IG56" s="14" t="s">
        <v>553</v>
      </c>
      <c r="IH56" s="14" t="s">
        <v>1028</v>
      </c>
      <c r="II56" s="14" t="s">
        <v>703</v>
      </c>
      <c r="IJ56" s="14" t="s">
        <v>509</v>
      </c>
      <c r="IK56" s="14" t="s">
        <v>510</v>
      </c>
      <c r="IL56" s="14" t="s">
        <v>563</v>
      </c>
      <c r="IM56" s="14" t="s">
        <v>648</v>
      </c>
      <c r="IN56" s="14" t="s">
        <v>759</v>
      </c>
      <c r="IO56" s="14" t="s">
        <v>680</v>
      </c>
      <c r="IP56" s="14" t="s">
        <v>722</v>
      </c>
      <c r="IQ56" s="14" t="s">
        <v>681</v>
      </c>
      <c r="IR56" s="14" t="s">
        <v>485</v>
      </c>
      <c r="IS56" s="14" t="s">
        <v>486</v>
      </c>
      <c r="IT56" s="14" t="s">
        <v>1029</v>
      </c>
      <c r="IU56" s="14" t="s">
        <v>683</v>
      </c>
      <c r="IV56" s="14" t="s">
        <v>649</v>
      </c>
      <c r="IW56" s="14" t="s">
        <v>511</v>
      </c>
      <c r="IX56" s="14" t="s">
        <v>587</v>
      </c>
      <c r="IY56" s="14" t="s">
        <v>1030</v>
      </c>
      <c r="IZ56" s="14" t="s">
        <v>1031</v>
      </c>
      <c r="JA56" s="14" t="s">
        <v>684</v>
      </c>
      <c r="JB56" s="14" t="s">
        <v>1032</v>
      </c>
      <c r="JC56" s="14" t="s">
        <v>937</v>
      </c>
      <c r="JD56" s="14" t="s">
        <v>685</v>
      </c>
      <c r="JE56" s="14" t="s">
        <v>849</v>
      </c>
      <c r="JF56" s="14" t="s">
        <v>693</v>
      </c>
      <c r="JG56" s="14" t="s">
        <v>512</v>
      </c>
      <c r="JH56" s="14" t="s">
        <v>786</v>
      </c>
      <c r="JI56" s="14" t="s">
        <v>1033</v>
      </c>
      <c r="JJ56" s="14" t="s">
        <v>723</v>
      </c>
      <c r="JK56" s="14" t="s">
        <v>1034</v>
      </c>
      <c r="JL56" s="14" t="s">
        <v>947</v>
      </c>
      <c r="JM56" s="14" t="s">
        <v>1035</v>
      </c>
      <c r="JN56" s="14" t="s">
        <v>697</v>
      </c>
      <c r="JO56" s="14" t="s">
        <v>513</v>
      </c>
      <c r="JP56" s="14" t="s">
        <v>514</v>
      </c>
      <c r="JQ56" s="14" t="s">
        <v>1036</v>
      </c>
      <c r="JR56" s="14" t="s">
        <v>850</v>
      </c>
      <c r="JS56" s="14" t="s">
        <v>913</v>
      </c>
      <c r="JT56" s="14" t="s">
        <v>762</v>
      </c>
      <c r="JU56" s="14" t="s">
        <v>940</v>
      </c>
      <c r="JV56" s="14" t="s">
        <v>548</v>
      </c>
      <c r="JW56" s="14" t="s">
        <v>487</v>
      </c>
      <c r="JX56" s="14" t="s">
        <v>1037</v>
      </c>
      <c r="JY56" s="14" t="s">
        <v>914</v>
      </c>
      <c r="JZ56" s="14" t="s">
        <v>763</v>
      </c>
      <c r="KA56" s="14" t="s">
        <v>1038</v>
      </c>
      <c r="KB56" s="14" t="s">
        <v>588</v>
      </c>
      <c r="KC56" s="14" t="s">
        <v>687</v>
      </c>
      <c r="KD56" s="14" t="s">
        <v>1039</v>
      </c>
      <c r="KE56" s="14" t="s">
        <v>1040</v>
      </c>
      <c r="KF56" s="14" t="s">
        <v>454</v>
      </c>
      <c r="KG56" s="14" t="s">
        <v>764</v>
      </c>
      <c r="KH56" s="14" t="s">
        <v>515</v>
      </c>
      <c r="KI56" s="14" t="s">
        <v>479</v>
      </c>
      <c r="KJ56" s="14" t="s">
        <v>834</v>
      </c>
      <c r="KK56" s="14" t="s">
        <v>689</v>
      </c>
      <c r="KL56" s="14" t="s">
        <v>1041</v>
      </c>
      <c r="KM56" s="14" t="s">
        <v>835</v>
      </c>
      <c r="KN56" s="14" t="s">
        <v>765</v>
      </c>
      <c r="KO56" s="14" t="s">
        <v>516</v>
      </c>
      <c r="KP56" s="14" t="s">
        <v>1042</v>
      </c>
      <c r="KQ56" s="14" t="s">
        <v>948</v>
      </c>
      <c r="KR56" s="14" t="s">
        <v>766</v>
      </c>
      <c r="KS56" s="14" t="s">
        <v>930</v>
      </c>
      <c r="KT56" s="14" t="s">
        <v>690</v>
      </c>
      <c r="KU56" s="14" t="s">
        <v>836</v>
      </c>
      <c r="KV56" s="14" t="s">
        <v>931</v>
      </c>
      <c r="KW56" s="14" t="s">
        <v>1043</v>
      </c>
      <c r="KX56" s="14" t="s">
        <v>1044</v>
      </c>
      <c r="KY56" s="14" t="s">
        <v>712</v>
      </c>
      <c r="KZ56" s="14" t="s">
        <v>517</v>
      </c>
      <c r="LA56" s="14" t="s">
        <v>968</v>
      </c>
      <c r="LB56" s="14" t="s">
        <v>1045</v>
      </c>
      <c r="LC56" s="14" t="s">
        <v>488</v>
      </c>
      <c r="LD56" s="14" t="s">
        <v>1046</v>
      </c>
      <c r="LE56" s="14" t="s">
        <v>691</v>
      </c>
      <c r="LF56" s="14" t="s">
        <v>550</v>
      </c>
      <c r="LG56" s="14" t="s">
        <v>518</v>
      </c>
      <c r="LH56" s="14" t="s">
        <v>1047</v>
      </c>
      <c r="LI56" s="14" t="s">
        <v>969</v>
      </c>
      <c r="LJ56" s="14" t="s">
        <v>566</v>
      </c>
      <c r="LK56" s="14" t="s">
        <v>714</v>
      </c>
      <c r="LL56" s="14" t="s">
        <v>970</v>
      </c>
      <c r="LM56" s="14" t="s">
        <v>853</v>
      </c>
      <c r="LN56" s="14" t="s">
        <v>650</v>
      </c>
      <c r="LO56" s="14" t="s">
        <v>651</v>
      </c>
      <c r="LP56" s="14" t="s">
        <v>923</v>
      </c>
      <c r="LQ56" s="14" t="s">
        <v>971</v>
      </c>
      <c r="LR56" s="14" t="s">
        <v>1048</v>
      </c>
      <c r="LS56" s="14" t="s">
        <v>1049</v>
      </c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</row>
    <row r="57" spans="1:393" x14ac:dyDescent="0.25">
      <c r="A57" s="14" t="s">
        <v>62</v>
      </c>
      <c r="B57" s="14" t="s">
        <v>976</v>
      </c>
      <c r="C57" s="14" t="s">
        <v>979</v>
      </c>
      <c r="D57" s="14" t="s">
        <v>636</v>
      </c>
      <c r="E57" s="14" t="s">
        <v>637</v>
      </c>
      <c r="F57" s="14" t="s">
        <v>981</v>
      </c>
      <c r="G57" s="14" t="s">
        <v>639</v>
      </c>
      <c r="H57" s="14" t="s">
        <v>642</v>
      </c>
      <c r="I57" s="14" t="s">
        <v>452</v>
      </c>
      <c r="J57" s="14" t="s">
        <v>643</v>
      </c>
      <c r="K57" s="14" t="s">
        <v>943</v>
      </c>
      <c r="L57" s="14" t="s">
        <v>558</v>
      </c>
      <c r="M57" s="14" t="s">
        <v>753</v>
      </c>
      <c r="N57" s="14" t="s">
        <v>669</v>
      </c>
      <c r="O57" s="14" t="s">
        <v>944</v>
      </c>
      <c r="P57" s="14" t="s">
        <v>935</v>
      </c>
      <c r="Q57" s="14" t="s">
        <v>881</v>
      </c>
      <c r="R57" s="14" t="s">
        <v>1003</v>
      </c>
      <c r="S57" s="14" t="s">
        <v>756</v>
      </c>
      <c r="T57" s="14" t="s">
        <v>939</v>
      </c>
      <c r="U57" s="14" t="s">
        <v>534</v>
      </c>
      <c r="V57" s="14" t="s">
        <v>820</v>
      </c>
      <c r="W57" s="14" t="s">
        <v>646</v>
      </c>
      <c r="X57" s="14" t="s">
        <v>1012</v>
      </c>
      <c r="Y57" s="14" t="s">
        <v>647</v>
      </c>
      <c r="Z57" s="14" t="s">
        <v>472</v>
      </c>
      <c r="AA57" s="14" t="s">
        <v>848</v>
      </c>
      <c r="AB57" s="14" t="s">
        <v>539</v>
      </c>
      <c r="AC57" s="14" t="s">
        <v>937</v>
      </c>
      <c r="AD57" s="14" t="s">
        <v>565</v>
      </c>
      <c r="AE57" s="14" t="s">
        <v>1037</v>
      </c>
      <c r="AF57" s="14" t="s">
        <v>765</v>
      </c>
      <c r="AG57" s="14" t="s">
        <v>1050</v>
      </c>
      <c r="AH57" s="14" t="s">
        <v>690</v>
      </c>
      <c r="AI57" s="14" t="s">
        <v>838</v>
      </c>
      <c r="AJ57" s="14" t="s">
        <v>1051</v>
      </c>
      <c r="AK57" s="14" t="s">
        <v>1052</v>
      </c>
      <c r="AL57" s="14" t="s">
        <v>650</v>
      </c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</row>
    <row r="58" spans="1:393" x14ac:dyDescent="0.25">
      <c r="A58" s="14" t="s">
        <v>63</v>
      </c>
      <c r="B58" s="14" t="s">
        <v>787</v>
      </c>
      <c r="C58" s="14" t="s">
        <v>788</v>
      </c>
      <c r="D58" s="14" t="s">
        <v>769</v>
      </c>
      <c r="E58" s="14" t="s">
        <v>794</v>
      </c>
      <c r="F58" s="14" t="s">
        <v>660</v>
      </c>
      <c r="G58" s="14" t="s">
        <v>801</v>
      </c>
      <c r="H58" s="14" t="s">
        <v>806</v>
      </c>
      <c r="I58" s="14" t="s">
        <v>808</v>
      </c>
      <c r="J58" s="14" t="s">
        <v>820</v>
      </c>
      <c r="K58" s="14" t="s">
        <v>823</v>
      </c>
      <c r="L58" s="14" t="s">
        <v>825</v>
      </c>
      <c r="M58" s="14" t="s">
        <v>826</v>
      </c>
      <c r="N58" s="14" t="s">
        <v>827</v>
      </c>
      <c r="O58" s="14" t="s">
        <v>477</v>
      </c>
      <c r="P58" s="14" t="s">
        <v>725</v>
      </c>
      <c r="Q58" s="14" t="s">
        <v>830</v>
      </c>
      <c r="R58" s="14" t="s">
        <v>832</v>
      </c>
      <c r="S58" s="14" t="s">
        <v>833</v>
      </c>
      <c r="T58" s="14" t="s">
        <v>837</v>
      </c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</row>
    <row r="59" spans="1:393" x14ac:dyDescent="0.25">
      <c r="A59" s="14" t="s">
        <v>64</v>
      </c>
      <c r="B59" s="14" t="s">
        <v>490</v>
      </c>
      <c r="C59" s="14" t="s">
        <v>1053</v>
      </c>
      <c r="D59" s="14" t="s">
        <v>497</v>
      </c>
      <c r="E59" s="14" t="s">
        <v>503</v>
      </c>
      <c r="F59" s="14" t="s">
        <v>710</v>
      </c>
      <c r="G59" s="14" t="s">
        <v>504</v>
      </c>
      <c r="H59" s="14" t="s">
        <v>1021</v>
      </c>
      <c r="I59" s="14" t="s">
        <v>937</v>
      </c>
      <c r="J59" s="14" t="s">
        <v>1034</v>
      </c>
      <c r="K59" s="14" t="s">
        <v>1037</v>
      </c>
      <c r="L59" s="14" t="s">
        <v>712</v>
      </c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</row>
    <row r="60" spans="1:393" x14ac:dyDescent="0.25">
      <c r="A60" s="14" t="s">
        <v>65</v>
      </c>
      <c r="B60" s="14" t="s">
        <v>770</v>
      </c>
      <c r="C60" s="14" t="s">
        <v>490</v>
      </c>
      <c r="D60" s="14" t="s">
        <v>771</v>
      </c>
      <c r="E60" s="14" t="s">
        <v>1053</v>
      </c>
      <c r="F60" s="14" t="s">
        <v>503</v>
      </c>
      <c r="G60" s="14" t="s">
        <v>710</v>
      </c>
      <c r="H60" s="14" t="s">
        <v>777</v>
      </c>
      <c r="I60" s="14" t="s">
        <v>1054</v>
      </c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</row>
    <row r="61" spans="1:393" x14ac:dyDescent="0.25">
      <c r="A61" s="14" t="s">
        <v>66</v>
      </c>
      <c r="B61" s="14" t="s">
        <v>596</v>
      </c>
      <c r="C61" s="14" t="s">
        <v>804</v>
      </c>
      <c r="D61" s="14" t="s">
        <v>812</v>
      </c>
      <c r="E61" s="14" t="s">
        <v>813</v>
      </c>
      <c r="F61" s="14" t="s">
        <v>814</v>
      </c>
      <c r="G61" s="14" t="s">
        <v>1201</v>
      </c>
      <c r="H61" s="14" t="s">
        <v>822</v>
      </c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</row>
    <row r="62" spans="1:393" x14ac:dyDescent="0.25">
      <c r="A62" s="14" t="s">
        <v>67</v>
      </c>
      <c r="B62" s="14" t="s">
        <v>804</v>
      </c>
      <c r="C62" s="14" t="s">
        <v>812</v>
      </c>
      <c r="D62" s="14" t="s">
        <v>813</v>
      </c>
      <c r="E62" s="14" t="s">
        <v>814</v>
      </c>
      <c r="F62" s="14" t="s">
        <v>822</v>
      </c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</row>
    <row r="63" spans="1:393" x14ac:dyDescent="0.25">
      <c r="A63" s="14" t="s">
        <v>68</v>
      </c>
      <c r="B63" s="14" t="s">
        <v>839</v>
      </c>
      <c r="C63" s="14" t="s">
        <v>840</v>
      </c>
      <c r="D63" s="14" t="s">
        <v>568</v>
      </c>
      <c r="E63" s="14" t="s">
        <v>570</v>
      </c>
      <c r="F63" s="14" t="s">
        <v>571</v>
      </c>
      <c r="G63" s="14" t="s">
        <v>794</v>
      </c>
      <c r="H63" s="14" t="s">
        <v>457</v>
      </c>
      <c r="I63" s="14" t="s">
        <v>842</v>
      </c>
      <c r="J63" s="14" t="s">
        <v>642</v>
      </c>
      <c r="K63" s="14" t="s">
        <v>846</v>
      </c>
      <c r="L63" s="14" t="s">
        <v>775</v>
      </c>
      <c r="M63" s="14" t="s">
        <v>848</v>
      </c>
      <c r="N63" s="14" t="s">
        <v>829</v>
      </c>
      <c r="O63" s="14" t="s">
        <v>853</v>
      </c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</row>
    <row r="64" spans="1:393" x14ac:dyDescent="0.25">
      <c r="A64" s="14" t="s">
        <v>69</v>
      </c>
      <c r="B64" s="14" t="s">
        <v>489</v>
      </c>
      <c r="C64" s="14" t="s">
        <v>1055</v>
      </c>
      <c r="D64" s="14" t="s">
        <v>542</v>
      </c>
      <c r="E64" s="14" t="s">
        <v>555</v>
      </c>
      <c r="F64" s="14" t="s">
        <v>491</v>
      </c>
      <c r="G64" s="14" t="s">
        <v>494</v>
      </c>
      <c r="H64" s="14" t="s">
        <v>661</v>
      </c>
      <c r="I64" s="14" t="s">
        <v>496</v>
      </c>
      <c r="J64" s="14" t="s">
        <v>844</v>
      </c>
      <c r="K64" s="14" t="s">
        <v>499</v>
      </c>
      <c r="L64" s="14" t="s">
        <v>816</v>
      </c>
      <c r="M64" s="14" t="s">
        <v>502</v>
      </c>
      <c r="N64" s="14" t="s">
        <v>1056</v>
      </c>
      <c r="O64" s="14" t="s">
        <v>505</v>
      </c>
      <c r="P64" s="14" t="s">
        <v>508</v>
      </c>
      <c r="Q64" s="14" t="s">
        <v>564</v>
      </c>
      <c r="R64" s="14" t="s">
        <v>511</v>
      </c>
      <c r="S64" s="14" t="s">
        <v>849</v>
      </c>
      <c r="T64" s="14" t="s">
        <v>516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</row>
    <row r="65" spans="1:393" x14ac:dyDescent="0.25">
      <c r="A65" s="14" t="s">
        <v>70</v>
      </c>
      <c r="B65" s="14" t="s">
        <v>489</v>
      </c>
      <c r="C65" s="14" t="s">
        <v>1055</v>
      </c>
      <c r="D65" s="14" t="s">
        <v>555</v>
      </c>
      <c r="E65" s="14" t="s">
        <v>491</v>
      </c>
      <c r="F65" s="14" t="s">
        <v>494</v>
      </c>
      <c r="G65" s="14" t="s">
        <v>496</v>
      </c>
      <c r="H65" s="14" t="s">
        <v>499</v>
      </c>
      <c r="I65" s="14" t="s">
        <v>502</v>
      </c>
      <c r="J65" s="14" t="s">
        <v>505</v>
      </c>
      <c r="K65" s="14" t="s">
        <v>508</v>
      </c>
      <c r="L65" s="14" t="s">
        <v>511</v>
      </c>
      <c r="M65" s="14" t="s">
        <v>849</v>
      </c>
      <c r="N65" s="14" t="s">
        <v>516</v>
      </c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</row>
    <row r="66" spans="1:393" x14ac:dyDescent="0.25">
      <c r="A66" s="14" t="s">
        <v>71</v>
      </c>
      <c r="B66" s="14" t="s">
        <v>705</v>
      </c>
      <c r="C66" s="14" t="s">
        <v>1057</v>
      </c>
      <c r="D66" s="14" t="s">
        <v>1058</v>
      </c>
      <c r="E66" s="14" t="s">
        <v>1053</v>
      </c>
      <c r="F66" s="14" t="s">
        <v>731</v>
      </c>
      <c r="G66" s="14" t="s">
        <v>642</v>
      </c>
      <c r="H66" s="14" t="s">
        <v>1059</v>
      </c>
      <c r="I66" s="14" t="s">
        <v>881</v>
      </c>
      <c r="J66" s="14" t="s">
        <v>775</v>
      </c>
      <c r="K66" s="14" t="s">
        <v>472</v>
      </c>
      <c r="L66" s="14" t="s">
        <v>1054</v>
      </c>
      <c r="M66" s="14" t="s">
        <v>713</v>
      </c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</row>
    <row r="67" spans="1:393" x14ac:dyDescent="0.25">
      <c r="A67" s="14" t="s">
        <v>72</v>
      </c>
      <c r="B67" s="14" t="s">
        <v>1060</v>
      </c>
      <c r="C67" s="14" t="s">
        <v>1061</v>
      </c>
      <c r="D67" s="14" t="s">
        <v>1062</v>
      </c>
      <c r="E67" s="14" t="s">
        <v>642</v>
      </c>
      <c r="F67" s="14" t="s">
        <v>733</v>
      </c>
      <c r="G67" s="14" t="s">
        <v>810</v>
      </c>
      <c r="H67" s="14" t="s">
        <v>1063</v>
      </c>
      <c r="I67" s="14" t="s">
        <v>811</v>
      </c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</row>
    <row r="68" spans="1:393" x14ac:dyDescent="0.25">
      <c r="A68" s="14" t="s">
        <v>73</v>
      </c>
      <c r="B68" s="14" t="s">
        <v>929</v>
      </c>
      <c r="C68" s="14" t="s">
        <v>845</v>
      </c>
      <c r="D68" s="14" t="s">
        <v>778</v>
      </c>
      <c r="E68" s="14" t="s">
        <v>913</v>
      </c>
      <c r="F68" s="14" t="s">
        <v>914</v>
      </c>
      <c r="G68" s="14" t="s">
        <v>930</v>
      </c>
      <c r="H68" s="14" t="s">
        <v>931</v>
      </c>
      <c r="I68" s="14" t="s">
        <v>767</v>
      </c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</row>
    <row r="69" spans="1:393" x14ac:dyDescent="0.25">
      <c r="A69" s="14" t="s">
        <v>74</v>
      </c>
      <c r="B69" s="14" t="s">
        <v>655</v>
      </c>
      <c r="C69" s="14" t="s">
        <v>715</v>
      </c>
      <c r="D69" s="14" t="s">
        <v>716</v>
      </c>
      <c r="E69" s="14" t="s">
        <v>657</v>
      </c>
      <c r="F69" s="14" t="s">
        <v>717</v>
      </c>
      <c r="G69" s="14" t="s">
        <v>459</v>
      </c>
      <c r="H69" s="14" t="s">
        <v>663</v>
      </c>
      <c r="I69" s="14" t="s">
        <v>718</v>
      </c>
      <c r="J69" s="14" t="s">
        <v>666</v>
      </c>
      <c r="K69" s="14" t="s">
        <v>719</v>
      </c>
      <c r="L69" s="14" t="s">
        <v>462</v>
      </c>
      <c r="M69" s="14" t="s">
        <v>669</v>
      </c>
      <c r="N69" s="14" t="s">
        <v>464</v>
      </c>
      <c r="O69" s="14" t="s">
        <v>468</v>
      </c>
      <c r="P69" s="14" t="s">
        <v>720</v>
      </c>
      <c r="Q69" s="14" t="s">
        <v>675</v>
      </c>
      <c r="R69" s="14" t="s">
        <v>473</v>
      </c>
      <c r="S69" s="14" t="s">
        <v>475</v>
      </c>
      <c r="T69" s="14" t="s">
        <v>721</v>
      </c>
      <c r="U69" s="14" t="s">
        <v>677</v>
      </c>
      <c r="V69" s="14" t="s">
        <v>722</v>
      </c>
      <c r="W69" s="14" t="s">
        <v>681</v>
      </c>
      <c r="X69" s="14" t="s">
        <v>683</v>
      </c>
      <c r="Y69" s="14" t="s">
        <v>723</v>
      </c>
      <c r="Z69" s="14" t="s">
        <v>687</v>
      </c>
      <c r="AA69" s="14" t="s">
        <v>689</v>
      </c>
      <c r="AB69" s="14" t="s">
        <v>691</v>
      </c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</row>
    <row r="70" spans="1:393" x14ac:dyDescent="0.25">
      <c r="A70" s="14" t="s">
        <v>75</v>
      </c>
      <c r="B70" s="14" t="s">
        <v>608</v>
      </c>
      <c r="C70" s="14" t="s">
        <v>634</v>
      </c>
      <c r="D70" s="14" t="s">
        <v>928</v>
      </c>
      <c r="E70" s="14" t="s">
        <v>449</v>
      </c>
      <c r="F70" s="14" t="s">
        <v>635</v>
      </c>
      <c r="G70" s="14" t="s">
        <v>932</v>
      </c>
      <c r="H70" s="14" t="s">
        <v>975</v>
      </c>
      <c r="I70" s="14" t="s">
        <v>654</v>
      </c>
      <c r="J70" s="14" t="s">
        <v>655</v>
      </c>
      <c r="K70" s="14" t="s">
        <v>521</v>
      </c>
      <c r="L70" s="14" t="s">
        <v>481</v>
      </c>
      <c r="M70" s="14" t="s">
        <v>769</v>
      </c>
      <c r="N70" s="14" t="s">
        <v>609</v>
      </c>
      <c r="O70" s="14" t="s">
        <v>554</v>
      </c>
      <c r="P70" s="14" t="s">
        <v>656</v>
      </c>
      <c r="Q70" s="14" t="s">
        <v>770</v>
      </c>
      <c r="R70" s="14" t="s">
        <v>451</v>
      </c>
      <c r="S70" s="14" t="s">
        <v>455</v>
      </c>
      <c r="T70" s="14" t="s">
        <v>456</v>
      </c>
      <c r="U70" s="14" t="s">
        <v>522</v>
      </c>
      <c r="V70" s="14" t="s">
        <v>490</v>
      </c>
      <c r="W70" s="14" t="s">
        <v>636</v>
      </c>
      <c r="X70" s="14" t="s">
        <v>542</v>
      </c>
      <c r="Y70" s="14" t="s">
        <v>771</v>
      </c>
      <c r="Z70" s="14" t="s">
        <v>637</v>
      </c>
      <c r="AA70" s="14" t="s">
        <v>657</v>
      </c>
      <c r="AB70" s="14" t="s">
        <v>638</v>
      </c>
      <c r="AC70" s="14" t="s">
        <v>658</v>
      </c>
      <c r="AD70" s="14" t="s">
        <v>659</v>
      </c>
      <c r="AE70" s="14" t="s">
        <v>555</v>
      </c>
      <c r="AF70" s="14" t="s">
        <v>613</v>
      </c>
      <c r="AG70" s="14" t="s">
        <v>492</v>
      </c>
      <c r="AH70" s="14" t="s">
        <v>639</v>
      </c>
      <c r="AI70" s="14" t="s">
        <v>640</v>
      </c>
      <c r="AJ70" s="14" t="s">
        <v>660</v>
      </c>
      <c r="AK70" s="14" t="s">
        <v>459</v>
      </c>
      <c r="AL70" s="14" t="s">
        <v>661</v>
      </c>
      <c r="AM70" s="14" t="s">
        <v>556</v>
      </c>
      <c r="AN70" s="14" t="s">
        <v>662</v>
      </c>
      <c r="AO70" s="14" t="s">
        <v>663</v>
      </c>
      <c r="AP70" s="14" t="s">
        <v>664</v>
      </c>
      <c r="AQ70" s="14" t="s">
        <v>665</v>
      </c>
      <c r="AR70" s="14" t="s">
        <v>933</v>
      </c>
      <c r="AS70" s="14" t="s">
        <v>525</v>
      </c>
      <c r="AT70" s="14" t="s">
        <v>584</v>
      </c>
      <c r="AU70" s="14" t="s">
        <v>666</v>
      </c>
      <c r="AV70" s="14" t="s">
        <v>617</v>
      </c>
      <c r="AW70" s="14" t="s">
        <v>527</v>
      </c>
      <c r="AX70" s="14" t="s">
        <v>528</v>
      </c>
      <c r="AY70" s="14" t="s">
        <v>772</v>
      </c>
      <c r="AZ70" s="14" t="s">
        <v>773</v>
      </c>
      <c r="BA70" s="14" t="s">
        <v>871</v>
      </c>
      <c r="BB70" s="14" t="s">
        <v>641</v>
      </c>
      <c r="BC70" s="14" t="s">
        <v>557</v>
      </c>
      <c r="BD70" s="14" t="s">
        <v>642</v>
      </c>
      <c r="BE70" s="14" t="s">
        <v>452</v>
      </c>
      <c r="BF70" s="14" t="s">
        <v>774</v>
      </c>
      <c r="BG70" s="14" t="s">
        <v>667</v>
      </c>
      <c r="BH70" s="14" t="s">
        <v>929</v>
      </c>
      <c r="BI70" s="14" t="s">
        <v>668</v>
      </c>
      <c r="BJ70" s="14" t="s">
        <v>805</v>
      </c>
      <c r="BK70" s="14" t="s">
        <v>643</v>
      </c>
      <c r="BL70" s="14" t="s">
        <v>719</v>
      </c>
      <c r="BM70" s="14" t="s">
        <v>644</v>
      </c>
      <c r="BN70" s="14" t="s">
        <v>483</v>
      </c>
      <c r="BO70" s="14" t="s">
        <v>529</v>
      </c>
      <c r="BP70" s="14" t="s">
        <v>462</v>
      </c>
      <c r="BQ70" s="14" t="s">
        <v>558</v>
      </c>
      <c r="BR70" s="14" t="s">
        <v>530</v>
      </c>
      <c r="BS70" s="14" t="s">
        <v>669</v>
      </c>
      <c r="BT70" s="14" t="s">
        <v>463</v>
      </c>
      <c r="BU70" s="14" t="s">
        <v>500</v>
      </c>
      <c r="BV70" s="14" t="s">
        <v>815</v>
      </c>
      <c r="BW70" s="14" t="s">
        <v>547</v>
      </c>
      <c r="BX70" s="14" t="s">
        <v>464</v>
      </c>
      <c r="BY70" s="14" t="s">
        <v>465</v>
      </c>
      <c r="BZ70" s="14" t="s">
        <v>621</v>
      </c>
      <c r="CA70" s="14" t="s">
        <v>533</v>
      </c>
      <c r="CB70" s="14" t="s">
        <v>670</v>
      </c>
      <c r="CC70" s="14" t="s">
        <v>468</v>
      </c>
      <c r="CD70" s="14" t="s">
        <v>559</v>
      </c>
      <c r="CE70" s="14" t="s">
        <v>645</v>
      </c>
      <c r="CF70" s="14" t="s">
        <v>560</v>
      </c>
      <c r="CG70" s="14" t="s">
        <v>534</v>
      </c>
      <c r="CH70" s="14" t="s">
        <v>775</v>
      </c>
      <c r="CI70" s="14" t="s">
        <v>503</v>
      </c>
      <c r="CJ70" s="14" t="s">
        <v>776</v>
      </c>
      <c r="CK70" s="14" t="s">
        <v>535</v>
      </c>
      <c r="CL70" s="14" t="s">
        <v>646</v>
      </c>
      <c r="CM70" s="14" t="s">
        <v>536</v>
      </c>
      <c r="CN70" s="14" t="s">
        <v>671</v>
      </c>
      <c r="CO70" s="14" t="s">
        <v>672</v>
      </c>
      <c r="CP70" s="14" t="s">
        <v>777</v>
      </c>
      <c r="CQ70" s="14" t="s">
        <v>561</v>
      </c>
      <c r="CR70" s="14" t="s">
        <v>543</v>
      </c>
      <c r="CS70" s="14" t="s">
        <v>673</v>
      </c>
      <c r="CT70" s="14" t="s">
        <v>674</v>
      </c>
      <c r="CU70" s="14" t="s">
        <v>778</v>
      </c>
      <c r="CV70" s="14" t="s">
        <v>647</v>
      </c>
      <c r="CW70" s="14" t="s">
        <v>720</v>
      </c>
      <c r="CX70" s="14" t="s">
        <v>675</v>
      </c>
      <c r="CY70" s="14" t="s">
        <v>545</v>
      </c>
      <c r="CZ70" s="14" t="s">
        <v>473</v>
      </c>
      <c r="DA70" s="14" t="s">
        <v>475</v>
      </c>
      <c r="DB70" s="14" t="s">
        <v>676</v>
      </c>
      <c r="DC70" s="14" t="s">
        <v>506</v>
      </c>
      <c r="DD70" s="14" t="s">
        <v>453</v>
      </c>
      <c r="DE70" s="14" t="s">
        <v>539</v>
      </c>
      <c r="DF70" s="14" t="s">
        <v>477</v>
      </c>
      <c r="DG70" s="14" t="s">
        <v>677</v>
      </c>
      <c r="DH70" s="14" t="s">
        <v>562</v>
      </c>
      <c r="DI70" s="14" t="s">
        <v>678</v>
      </c>
      <c r="DJ70" s="14" t="s">
        <v>1028</v>
      </c>
      <c r="DK70" s="14" t="s">
        <v>679</v>
      </c>
      <c r="DL70" s="14" t="s">
        <v>563</v>
      </c>
      <c r="DM70" s="14" t="s">
        <v>648</v>
      </c>
      <c r="DN70" s="14" t="s">
        <v>680</v>
      </c>
      <c r="DO70" s="14" t="s">
        <v>681</v>
      </c>
      <c r="DP70" s="14" t="s">
        <v>564</v>
      </c>
      <c r="DQ70" s="14" t="s">
        <v>682</v>
      </c>
      <c r="DR70" s="14" t="s">
        <v>683</v>
      </c>
      <c r="DS70" s="14" t="s">
        <v>649</v>
      </c>
      <c r="DT70" s="14" t="s">
        <v>684</v>
      </c>
      <c r="DU70" s="14" t="s">
        <v>937</v>
      </c>
      <c r="DV70" s="14" t="s">
        <v>540</v>
      </c>
      <c r="DW70" s="14" t="s">
        <v>685</v>
      </c>
      <c r="DX70" s="14" t="s">
        <v>513</v>
      </c>
      <c r="DY70" s="14" t="s">
        <v>913</v>
      </c>
      <c r="DZ70" s="14" t="s">
        <v>565</v>
      </c>
      <c r="EA70" s="14" t="s">
        <v>686</v>
      </c>
      <c r="EB70" s="14" t="s">
        <v>548</v>
      </c>
      <c r="EC70" s="14" t="s">
        <v>914</v>
      </c>
      <c r="ED70" s="14" t="s">
        <v>687</v>
      </c>
      <c r="EE70" s="14" t="s">
        <v>688</v>
      </c>
      <c r="EF70" s="14" t="s">
        <v>764</v>
      </c>
      <c r="EG70" s="14" t="s">
        <v>689</v>
      </c>
      <c r="EH70" s="14" t="s">
        <v>930</v>
      </c>
      <c r="EI70" s="14" t="s">
        <v>690</v>
      </c>
      <c r="EJ70" s="14" t="s">
        <v>931</v>
      </c>
      <c r="EK70" s="14" t="s">
        <v>691</v>
      </c>
      <c r="EL70" s="14" t="s">
        <v>549</v>
      </c>
      <c r="EM70" s="14" t="s">
        <v>550</v>
      </c>
      <c r="EN70" s="14" t="s">
        <v>566</v>
      </c>
      <c r="EO70" s="14" t="s">
        <v>632</v>
      </c>
      <c r="EP70" s="14" t="s">
        <v>714</v>
      </c>
      <c r="EQ70" s="14" t="s">
        <v>650</v>
      </c>
      <c r="ER70" s="14" t="s">
        <v>651</v>
      </c>
      <c r="ES70" s="14" t="s">
        <v>923</v>
      </c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</row>
    <row r="71" spans="1:393" x14ac:dyDescent="0.25">
      <c r="A71" s="14" t="s">
        <v>76</v>
      </c>
      <c r="B71" s="14" t="s">
        <v>634</v>
      </c>
      <c r="C71" s="14" t="s">
        <v>567</v>
      </c>
      <c r="D71" s="14" t="s">
        <v>854</v>
      </c>
      <c r="E71" s="14" t="s">
        <v>635</v>
      </c>
      <c r="F71" s="14" t="s">
        <v>569</v>
      </c>
      <c r="G71" s="14" t="s">
        <v>655</v>
      </c>
      <c r="H71" s="14" t="s">
        <v>715</v>
      </c>
      <c r="I71" s="14" t="s">
        <v>521</v>
      </c>
      <c r="J71" s="14" t="s">
        <v>855</v>
      </c>
      <c r="K71" s="14" t="s">
        <v>583</v>
      </c>
      <c r="L71" s="14" t="s">
        <v>769</v>
      </c>
      <c r="M71" s="14" t="s">
        <v>856</v>
      </c>
      <c r="N71" s="14" t="s">
        <v>857</v>
      </c>
      <c r="O71" s="14" t="s">
        <v>770</v>
      </c>
      <c r="P71" s="14" t="s">
        <v>742</v>
      </c>
      <c r="Q71" s="14" t="s">
        <v>858</v>
      </c>
      <c r="R71" s="14" t="s">
        <v>859</v>
      </c>
      <c r="S71" s="14" t="s">
        <v>695</v>
      </c>
      <c r="T71" s="14" t="s">
        <v>456</v>
      </c>
      <c r="U71" s="14" t="s">
        <v>490</v>
      </c>
      <c r="V71" s="14" t="s">
        <v>636</v>
      </c>
      <c r="W71" s="14" t="s">
        <v>771</v>
      </c>
      <c r="X71" s="14" t="s">
        <v>610</v>
      </c>
      <c r="Y71" s="14" t="s">
        <v>637</v>
      </c>
      <c r="Z71" s="14" t="s">
        <v>860</v>
      </c>
      <c r="AA71" s="14" t="s">
        <v>861</v>
      </c>
      <c r="AB71" s="14" t="s">
        <v>657</v>
      </c>
      <c r="AC71" s="14" t="s">
        <v>638</v>
      </c>
      <c r="AD71" s="14" t="s">
        <v>745</v>
      </c>
      <c r="AE71" s="14" t="s">
        <v>611</v>
      </c>
      <c r="AF71" s="14" t="s">
        <v>612</v>
      </c>
      <c r="AG71" s="14" t="s">
        <v>492</v>
      </c>
      <c r="AH71" s="14" t="s">
        <v>639</v>
      </c>
      <c r="AI71" s="14" t="s">
        <v>862</v>
      </c>
      <c r="AJ71" s="14" t="s">
        <v>640</v>
      </c>
      <c r="AK71" s="14" t="s">
        <v>573</v>
      </c>
      <c r="AL71" s="14" t="s">
        <v>660</v>
      </c>
      <c r="AM71" s="14" t="s">
        <v>459</v>
      </c>
      <c r="AN71" s="14" t="s">
        <v>863</v>
      </c>
      <c r="AO71" s="14" t="s">
        <v>864</v>
      </c>
      <c r="AP71" s="14" t="s">
        <v>865</v>
      </c>
      <c r="AQ71" s="14" t="s">
        <v>614</v>
      </c>
      <c r="AR71" s="14" t="s">
        <v>615</v>
      </c>
      <c r="AS71" s="14" t="s">
        <v>663</v>
      </c>
      <c r="AT71" s="14" t="s">
        <v>746</v>
      </c>
      <c r="AU71" s="14" t="s">
        <v>574</v>
      </c>
      <c r="AV71" s="14" t="s">
        <v>866</v>
      </c>
      <c r="AW71" s="14" t="s">
        <v>867</v>
      </c>
      <c r="AX71" s="14" t="s">
        <v>868</v>
      </c>
      <c r="AY71" s="14" t="s">
        <v>869</v>
      </c>
      <c r="AZ71" s="14" t="s">
        <v>870</v>
      </c>
      <c r="BA71" s="14" t="s">
        <v>666</v>
      </c>
      <c r="BB71" s="14" t="s">
        <v>616</v>
      </c>
      <c r="BC71" s="14" t="s">
        <v>618</v>
      </c>
      <c r="BD71" s="14" t="s">
        <v>528</v>
      </c>
      <c r="BE71" s="14" t="s">
        <v>772</v>
      </c>
      <c r="BF71" s="14" t="s">
        <v>773</v>
      </c>
      <c r="BG71" s="14" t="s">
        <v>619</v>
      </c>
      <c r="BH71" s="14" t="s">
        <v>871</v>
      </c>
      <c r="BI71" s="14" t="s">
        <v>641</v>
      </c>
      <c r="BJ71" s="14" t="s">
        <v>557</v>
      </c>
      <c r="BK71" s="14" t="s">
        <v>642</v>
      </c>
      <c r="BL71" s="14" t="s">
        <v>452</v>
      </c>
      <c r="BM71" s="14" t="s">
        <v>774</v>
      </c>
      <c r="BN71" s="14" t="s">
        <v>872</v>
      </c>
      <c r="BO71" s="14" t="s">
        <v>575</v>
      </c>
      <c r="BP71" s="14" t="s">
        <v>805</v>
      </c>
      <c r="BQ71" s="14" t="s">
        <v>873</v>
      </c>
      <c r="BR71" s="14" t="s">
        <v>643</v>
      </c>
      <c r="BS71" s="14" t="s">
        <v>874</v>
      </c>
      <c r="BT71" s="14" t="s">
        <v>719</v>
      </c>
      <c r="BU71" s="14" t="s">
        <v>644</v>
      </c>
      <c r="BV71" s="14" t="s">
        <v>875</v>
      </c>
      <c r="BW71" s="14" t="s">
        <v>876</v>
      </c>
      <c r="BX71" s="14" t="s">
        <v>845</v>
      </c>
      <c r="BY71" s="14" t="s">
        <v>529</v>
      </c>
      <c r="BZ71" s="14" t="s">
        <v>750</v>
      </c>
      <c r="CA71" s="14" t="s">
        <v>462</v>
      </c>
      <c r="CB71" s="14" t="s">
        <v>558</v>
      </c>
      <c r="CC71" s="14" t="s">
        <v>753</v>
      </c>
      <c r="CD71" s="14" t="s">
        <v>877</v>
      </c>
      <c r="CE71" s="14" t="s">
        <v>669</v>
      </c>
      <c r="CF71" s="14" t="s">
        <v>463</v>
      </c>
      <c r="CG71" s="14" t="s">
        <v>620</v>
      </c>
      <c r="CH71" s="14" t="s">
        <v>878</v>
      </c>
      <c r="CI71" s="14" t="s">
        <v>879</v>
      </c>
      <c r="CJ71" s="14" t="s">
        <v>547</v>
      </c>
      <c r="CK71" s="14" t="s">
        <v>880</v>
      </c>
      <c r="CL71" s="14" t="s">
        <v>881</v>
      </c>
      <c r="CM71" s="14" t="s">
        <v>464</v>
      </c>
      <c r="CN71" s="14" t="s">
        <v>467</v>
      </c>
      <c r="CO71" s="14" t="s">
        <v>578</v>
      </c>
      <c r="CP71" s="14" t="s">
        <v>756</v>
      </c>
      <c r="CQ71" s="14" t="s">
        <v>882</v>
      </c>
      <c r="CR71" s="14" t="s">
        <v>883</v>
      </c>
      <c r="CS71" s="14" t="s">
        <v>533</v>
      </c>
      <c r="CT71" s="14" t="s">
        <v>468</v>
      </c>
      <c r="CU71" s="14" t="s">
        <v>884</v>
      </c>
      <c r="CV71" s="14" t="s">
        <v>559</v>
      </c>
      <c r="CW71" s="14" t="s">
        <v>645</v>
      </c>
      <c r="CX71" s="14" t="s">
        <v>885</v>
      </c>
      <c r="CY71" s="14" t="s">
        <v>886</v>
      </c>
      <c r="CZ71" s="14" t="s">
        <v>887</v>
      </c>
      <c r="DA71" s="14" t="s">
        <v>888</v>
      </c>
      <c r="DB71" s="14" t="s">
        <v>889</v>
      </c>
      <c r="DC71" s="14" t="s">
        <v>534</v>
      </c>
      <c r="DD71" s="14" t="s">
        <v>890</v>
      </c>
      <c r="DE71" s="14" t="s">
        <v>757</v>
      </c>
      <c r="DF71" s="14" t="s">
        <v>775</v>
      </c>
      <c r="DG71" s="14" t="s">
        <v>503</v>
      </c>
      <c r="DH71" s="14" t="s">
        <v>776</v>
      </c>
      <c r="DI71" s="14" t="s">
        <v>891</v>
      </c>
      <c r="DJ71" s="14" t="s">
        <v>622</v>
      </c>
      <c r="DK71" s="14" t="s">
        <v>892</v>
      </c>
      <c r="DL71" s="14" t="s">
        <v>535</v>
      </c>
      <c r="DM71" s="14" t="s">
        <v>893</v>
      </c>
      <c r="DN71" s="14" t="s">
        <v>646</v>
      </c>
      <c r="DO71" s="14" t="s">
        <v>536</v>
      </c>
      <c r="DP71" s="14" t="s">
        <v>894</v>
      </c>
      <c r="DQ71" s="14" t="s">
        <v>895</v>
      </c>
      <c r="DR71" s="14" t="s">
        <v>777</v>
      </c>
      <c r="DS71" s="14" t="s">
        <v>579</v>
      </c>
      <c r="DT71" s="14" t="s">
        <v>561</v>
      </c>
      <c r="DU71" s="14" t="s">
        <v>543</v>
      </c>
      <c r="DV71" s="14" t="s">
        <v>624</v>
      </c>
      <c r="DW71" s="14" t="s">
        <v>625</v>
      </c>
      <c r="DX71" s="14" t="s">
        <v>778</v>
      </c>
      <c r="DY71" s="14" t="s">
        <v>647</v>
      </c>
      <c r="DZ71" s="14" t="s">
        <v>720</v>
      </c>
      <c r="EA71" s="14" t="s">
        <v>675</v>
      </c>
      <c r="EB71" s="14" t="s">
        <v>896</v>
      </c>
      <c r="EC71" s="14" t="s">
        <v>626</v>
      </c>
      <c r="ED71" s="14" t="s">
        <v>897</v>
      </c>
      <c r="EE71" s="14" t="s">
        <v>898</v>
      </c>
      <c r="EF71" s="14" t="s">
        <v>825</v>
      </c>
      <c r="EG71" s="14" t="s">
        <v>545</v>
      </c>
      <c r="EH71" s="14" t="s">
        <v>899</v>
      </c>
      <c r="EI71" s="14" t="s">
        <v>473</v>
      </c>
      <c r="EJ71" s="14" t="s">
        <v>475</v>
      </c>
      <c r="EK71" s="14" t="s">
        <v>900</v>
      </c>
      <c r="EL71" s="14" t="s">
        <v>506</v>
      </c>
      <c r="EM71" s="14" t="s">
        <v>901</v>
      </c>
      <c r="EN71" s="14" t="s">
        <v>539</v>
      </c>
      <c r="EO71" s="14" t="s">
        <v>902</v>
      </c>
      <c r="EP71" s="14" t="s">
        <v>477</v>
      </c>
      <c r="EQ71" s="14" t="s">
        <v>677</v>
      </c>
      <c r="ER71" s="14" t="s">
        <v>725</v>
      </c>
      <c r="ES71" s="14" t="s">
        <v>903</v>
      </c>
      <c r="ET71" s="14" t="s">
        <v>562</v>
      </c>
      <c r="EU71" s="14" t="s">
        <v>904</v>
      </c>
      <c r="EV71" s="14" t="s">
        <v>580</v>
      </c>
      <c r="EW71" s="14" t="s">
        <v>758</v>
      </c>
      <c r="EX71" s="14" t="s">
        <v>905</v>
      </c>
      <c r="EY71" s="14" t="s">
        <v>648</v>
      </c>
      <c r="EZ71" s="14" t="s">
        <v>681</v>
      </c>
      <c r="FA71" s="14" t="s">
        <v>564</v>
      </c>
      <c r="FB71" s="14" t="s">
        <v>683</v>
      </c>
      <c r="FC71" s="14" t="s">
        <v>906</v>
      </c>
      <c r="FD71" s="14" t="s">
        <v>649</v>
      </c>
      <c r="FE71" s="14" t="s">
        <v>907</v>
      </c>
      <c r="FF71" s="14" t="s">
        <v>908</v>
      </c>
      <c r="FG71" s="14" t="s">
        <v>909</v>
      </c>
      <c r="FH71" s="14" t="s">
        <v>629</v>
      </c>
      <c r="FI71" s="14" t="s">
        <v>761</v>
      </c>
      <c r="FJ71" s="14" t="s">
        <v>910</v>
      </c>
      <c r="FK71" s="14" t="s">
        <v>723</v>
      </c>
      <c r="FL71" s="14" t="s">
        <v>911</v>
      </c>
      <c r="FM71" s="14" t="s">
        <v>912</v>
      </c>
      <c r="FN71" s="14" t="s">
        <v>850</v>
      </c>
      <c r="FO71" s="14" t="s">
        <v>565</v>
      </c>
      <c r="FP71" s="14" t="s">
        <v>548</v>
      </c>
      <c r="FQ71" s="14" t="s">
        <v>914</v>
      </c>
      <c r="FR71" s="14" t="s">
        <v>915</v>
      </c>
      <c r="FS71" s="14" t="s">
        <v>588</v>
      </c>
      <c r="FT71" s="14" t="s">
        <v>687</v>
      </c>
      <c r="FU71" s="14" t="s">
        <v>764</v>
      </c>
      <c r="FV71" s="14" t="s">
        <v>689</v>
      </c>
      <c r="FW71" s="14" t="s">
        <v>765</v>
      </c>
      <c r="FX71" s="14" t="s">
        <v>916</v>
      </c>
      <c r="FY71" s="14" t="s">
        <v>917</v>
      </c>
      <c r="FZ71" s="14" t="s">
        <v>582</v>
      </c>
      <c r="GA71" s="14" t="s">
        <v>918</v>
      </c>
      <c r="GB71" s="14" t="s">
        <v>919</v>
      </c>
      <c r="GC71" s="14" t="s">
        <v>920</v>
      </c>
      <c r="GD71" s="14" t="s">
        <v>921</v>
      </c>
      <c r="GE71" s="14" t="s">
        <v>691</v>
      </c>
      <c r="GF71" s="14" t="s">
        <v>549</v>
      </c>
      <c r="GG71" s="14" t="s">
        <v>550</v>
      </c>
      <c r="GH71" s="14" t="s">
        <v>922</v>
      </c>
      <c r="GI71" s="14" t="s">
        <v>767</v>
      </c>
      <c r="GJ71" s="14" t="s">
        <v>633</v>
      </c>
      <c r="GK71" s="14" t="s">
        <v>650</v>
      </c>
      <c r="GL71" s="14" t="s">
        <v>651</v>
      </c>
      <c r="GM71" s="14" t="s">
        <v>923</v>
      </c>
      <c r="GN71" s="14" t="s">
        <v>924</v>
      </c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</row>
    <row r="72" spans="1:393" x14ac:dyDescent="0.25">
      <c r="A72" s="14" t="s">
        <v>77</v>
      </c>
      <c r="B72" s="14" t="s">
        <v>928</v>
      </c>
      <c r="C72" s="14" t="s">
        <v>949</v>
      </c>
      <c r="D72" s="14" t="s">
        <v>489</v>
      </c>
      <c r="E72" s="14" t="s">
        <v>950</v>
      </c>
      <c r="F72" s="14" t="s">
        <v>951</v>
      </c>
      <c r="G72" s="14" t="s">
        <v>952</v>
      </c>
      <c r="H72" s="14" t="s">
        <v>953</v>
      </c>
      <c r="I72" s="14" t="s">
        <v>954</v>
      </c>
      <c r="J72" s="14" t="s">
        <v>491</v>
      </c>
      <c r="K72" s="14" t="s">
        <v>494</v>
      </c>
      <c r="L72" s="14" t="s">
        <v>955</v>
      </c>
      <c r="M72" s="14" t="s">
        <v>496</v>
      </c>
      <c r="N72" s="14" t="s">
        <v>956</v>
      </c>
      <c r="O72" s="14" t="s">
        <v>957</v>
      </c>
      <c r="P72" s="14" t="s">
        <v>642</v>
      </c>
      <c r="Q72" s="14" t="s">
        <v>958</v>
      </c>
      <c r="R72" s="14" t="s">
        <v>959</v>
      </c>
      <c r="S72" s="14" t="s">
        <v>499</v>
      </c>
      <c r="T72" s="14" t="s">
        <v>960</v>
      </c>
      <c r="U72" s="14" t="s">
        <v>961</v>
      </c>
      <c r="V72" s="14" t="s">
        <v>962</v>
      </c>
      <c r="W72" s="14" t="s">
        <v>963</v>
      </c>
      <c r="X72" s="14" t="s">
        <v>964</v>
      </c>
      <c r="Y72" s="14" t="s">
        <v>965</v>
      </c>
      <c r="Z72" s="14" t="s">
        <v>505</v>
      </c>
      <c r="AA72" s="14" t="s">
        <v>966</v>
      </c>
      <c r="AB72" s="14" t="s">
        <v>967</v>
      </c>
      <c r="AC72" s="14" t="s">
        <v>508</v>
      </c>
      <c r="AD72" s="14" t="s">
        <v>721</v>
      </c>
      <c r="AE72" s="14" t="s">
        <v>902</v>
      </c>
      <c r="AF72" s="14" t="s">
        <v>782</v>
      </c>
      <c r="AG72" s="14" t="s">
        <v>783</v>
      </c>
      <c r="AH72" s="14" t="s">
        <v>784</v>
      </c>
      <c r="AI72" s="14" t="s">
        <v>511</v>
      </c>
      <c r="AJ72" s="14" t="s">
        <v>516</v>
      </c>
      <c r="AK72" s="14" t="s">
        <v>836</v>
      </c>
      <c r="AL72" s="14" t="s">
        <v>968</v>
      </c>
      <c r="AM72" s="14" t="s">
        <v>838</v>
      </c>
      <c r="AN72" s="14" t="s">
        <v>969</v>
      </c>
      <c r="AO72" s="14" t="s">
        <v>970</v>
      </c>
      <c r="AP72" s="14" t="s">
        <v>971</v>
      </c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</row>
    <row r="73" spans="1:393" x14ac:dyDescent="0.25">
      <c r="A73" s="14" t="s">
        <v>78</v>
      </c>
      <c r="B73" s="14" t="s">
        <v>642</v>
      </c>
      <c r="C73" s="14" t="s">
        <v>561</v>
      </c>
      <c r="D73" s="14" t="s">
        <v>544</v>
      </c>
      <c r="E73" s="14" t="s">
        <v>546</v>
      </c>
      <c r="F73" s="14" t="s">
        <v>1064</v>
      </c>
      <c r="G73" s="14" t="s">
        <v>837</v>
      </c>
      <c r="H73" s="14" t="s">
        <v>1065</v>
      </c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</row>
    <row r="74" spans="1:393" x14ac:dyDescent="0.25">
      <c r="A74" s="14" t="s">
        <v>79</v>
      </c>
      <c r="B74" s="14" t="s">
        <v>451</v>
      </c>
      <c r="C74" s="14" t="s">
        <v>617</v>
      </c>
      <c r="D74" s="14" t="s">
        <v>642</v>
      </c>
      <c r="E74" s="14" t="s">
        <v>1066</v>
      </c>
      <c r="F74" s="14" t="s">
        <v>816</v>
      </c>
      <c r="G74" s="14" t="s">
        <v>1067</v>
      </c>
      <c r="H74" s="14" t="s">
        <v>672</v>
      </c>
      <c r="I74" s="14" t="s">
        <v>561</v>
      </c>
      <c r="J74" s="14" t="s">
        <v>544</v>
      </c>
      <c r="K74" s="14" t="s">
        <v>676</v>
      </c>
      <c r="L74" s="14" t="s">
        <v>678</v>
      </c>
      <c r="M74" s="14" t="s">
        <v>680</v>
      </c>
      <c r="N74" s="14" t="s">
        <v>684</v>
      </c>
      <c r="O74" s="14" t="s">
        <v>685</v>
      </c>
      <c r="P74" s="14" t="s">
        <v>546</v>
      </c>
      <c r="Q74" s="14" t="s">
        <v>1064</v>
      </c>
      <c r="R74" s="14" t="s">
        <v>837</v>
      </c>
      <c r="S74" s="14" t="s">
        <v>1068</v>
      </c>
      <c r="T74" s="14" t="s">
        <v>1065</v>
      </c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</row>
    <row r="75" spans="1:393" x14ac:dyDescent="0.25">
      <c r="A75" s="14" t="s">
        <v>80</v>
      </c>
      <c r="B75" s="14" t="s">
        <v>634</v>
      </c>
      <c r="C75" s="14" t="s">
        <v>699</v>
      </c>
      <c r="D75" s="14" t="s">
        <v>521</v>
      </c>
      <c r="E75" s="14" t="s">
        <v>1055</v>
      </c>
      <c r="F75" s="14" t="s">
        <v>1069</v>
      </c>
      <c r="G75" s="14" t="s">
        <v>791</v>
      </c>
      <c r="H75" s="14" t="s">
        <v>594</v>
      </c>
      <c r="I75" s="14" t="s">
        <v>542</v>
      </c>
      <c r="J75" s="14" t="s">
        <v>555</v>
      </c>
      <c r="K75" s="14" t="s">
        <v>523</v>
      </c>
      <c r="L75" s="14" t="s">
        <v>1070</v>
      </c>
      <c r="M75" s="14" t="s">
        <v>1071</v>
      </c>
      <c r="N75" s="14" t="s">
        <v>498</v>
      </c>
      <c r="O75" s="14" t="s">
        <v>642</v>
      </c>
      <c r="P75" s="14" t="s">
        <v>463</v>
      </c>
      <c r="Q75" s="14" t="s">
        <v>531</v>
      </c>
      <c r="R75" s="14" t="s">
        <v>532</v>
      </c>
      <c r="S75" s="14" t="s">
        <v>701</v>
      </c>
      <c r="T75" s="14" t="s">
        <v>1000</v>
      </c>
      <c r="U75" s="14" t="s">
        <v>818</v>
      </c>
      <c r="V75" s="14" t="s">
        <v>709</v>
      </c>
      <c r="W75" s="14" t="s">
        <v>502</v>
      </c>
      <c r="X75" s="14" t="s">
        <v>702</v>
      </c>
      <c r="Y75" s="14" t="s">
        <v>561</v>
      </c>
      <c r="Z75" s="14" t="s">
        <v>543</v>
      </c>
      <c r="AA75" s="14" t="s">
        <v>544</v>
      </c>
      <c r="AB75" s="14" t="s">
        <v>537</v>
      </c>
      <c r="AC75" s="14" t="s">
        <v>545</v>
      </c>
      <c r="AD75" s="14" t="s">
        <v>1072</v>
      </c>
      <c r="AE75" s="14" t="s">
        <v>1073</v>
      </c>
      <c r="AF75" s="14" t="s">
        <v>711</v>
      </c>
      <c r="AG75" s="14" t="s">
        <v>703</v>
      </c>
      <c r="AH75" s="14" t="s">
        <v>704</v>
      </c>
      <c r="AI75" s="14" t="s">
        <v>684</v>
      </c>
      <c r="AJ75" s="14" t="s">
        <v>629</v>
      </c>
      <c r="AK75" s="14" t="s">
        <v>546</v>
      </c>
      <c r="AL75" s="14" t="s">
        <v>513</v>
      </c>
      <c r="AM75" s="14" t="s">
        <v>1074</v>
      </c>
      <c r="AN75" s="14" t="s">
        <v>1064</v>
      </c>
      <c r="AO75" s="14" t="s">
        <v>1075</v>
      </c>
      <c r="AP75" s="14" t="s">
        <v>834</v>
      </c>
      <c r="AQ75" s="14" t="s">
        <v>837</v>
      </c>
      <c r="AR75" s="14" t="s">
        <v>650</v>
      </c>
      <c r="AS75" s="14" t="s">
        <v>1065</v>
      </c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</row>
    <row r="76" spans="1:393" x14ac:dyDescent="0.25">
      <c r="A76" s="14" t="s">
        <v>81</v>
      </c>
      <c r="B76" s="14" t="s">
        <v>634</v>
      </c>
      <c r="C76" s="14" t="s">
        <v>699</v>
      </c>
      <c r="D76" s="14" t="s">
        <v>521</v>
      </c>
      <c r="E76" s="14" t="s">
        <v>1055</v>
      </c>
      <c r="F76" s="14" t="s">
        <v>451</v>
      </c>
      <c r="G76" s="14" t="s">
        <v>1069</v>
      </c>
      <c r="H76" s="14" t="s">
        <v>791</v>
      </c>
      <c r="I76" s="14" t="s">
        <v>594</v>
      </c>
      <c r="J76" s="14" t="s">
        <v>542</v>
      </c>
      <c r="K76" s="14" t="s">
        <v>555</v>
      </c>
      <c r="L76" s="14" t="s">
        <v>523</v>
      </c>
      <c r="M76" s="14" t="s">
        <v>1070</v>
      </c>
      <c r="N76" s="14" t="s">
        <v>1071</v>
      </c>
      <c r="O76" s="14" t="s">
        <v>617</v>
      </c>
      <c r="P76" s="14" t="s">
        <v>498</v>
      </c>
      <c r="Q76" s="14" t="s">
        <v>642</v>
      </c>
      <c r="R76" s="14" t="s">
        <v>1066</v>
      </c>
      <c r="S76" s="14" t="s">
        <v>463</v>
      </c>
      <c r="T76" s="14" t="s">
        <v>531</v>
      </c>
      <c r="U76" s="14" t="s">
        <v>532</v>
      </c>
      <c r="V76" s="14" t="s">
        <v>816</v>
      </c>
      <c r="W76" s="14" t="s">
        <v>701</v>
      </c>
      <c r="X76" s="14" t="s">
        <v>1000</v>
      </c>
      <c r="Y76" s="14" t="s">
        <v>818</v>
      </c>
      <c r="Z76" s="14" t="s">
        <v>709</v>
      </c>
      <c r="AA76" s="14" t="s">
        <v>1067</v>
      </c>
      <c r="AB76" s="14" t="s">
        <v>502</v>
      </c>
      <c r="AC76" s="14" t="s">
        <v>702</v>
      </c>
      <c r="AD76" s="14" t="s">
        <v>672</v>
      </c>
      <c r="AE76" s="14" t="s">
        <v>561</v>
      </c>
      <c r="AF76" s="14" t="s">
        <v>543</v>
      </c>
      <c r="AG76" s="14" t="s">
        <v>544</v>
      </c>
      <c r="AH76" s="14" t="s">
        <v>537</v>
      </c>
      <c r="AI76" s="14" t="s">
        <v>545</v>
      </c>
      <c r="AJ76" s="14" t="s">
        <v>676</v>
      </c>
      <c r="AK76" s="14" t="s">
        <v>1072</v>
      </c>
      <c r="AL76" s="14" t="s">
        <v>1073</v>
      </c>
      <c r="AM76" s="14" t="s">
        <v>711</v>
      </c>
      <c r="AN76" s="14" t="s">
        <v>678</v>
      </c>
      <c r="AO76" s="14" t="s">
        <v>703</v>
      </c>
      <c r="AP76" s="14" t="s">
        <v>680</v>
      </c>
      <c r="AQ76" s="14" t="s">
        <v>704</v>
      </c>
      <c r="AR76" s="14" t="s">
        <v>684</v>
      </c>
      <c r="AS76" s="14" t="s">
        <v>685</v>
      </c>
      <c r="AT76" s="14" t="s">
        <v>629</v>
      </c>
      <c r="AU76" s="14" t="s">
        <v>546</v>
      </c>
      <c r="AV76" s="14" t="s">
        <v>513</v>
      </c>
      <c r="AW76" s="14" t="s">
        <v>1074</v>
      </c>
      <c r="AX76" s="14" t="s">
        <v>1064</v>
      </c>
      <c r="AY76" s="14" t="s">
        <v>1075</v>
      </c>
      <c r="AZ76" s="14" t="s">
        <v>834</v>
      </c>
      <c r="BA76" s="14" t="s">
        <v>837</v>
      </c>
      <c r="BB76" s="14" t="s">
        <v>1068</v>
      </c>
      <c r="BC76" s="14" t="s">
        <v>650</v>
      </c>
      <c r="BD76" s="14" t="s">
        <v>1065</v>
      </c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</row>
    <row r="77" spans="1:393" x14ac:dyDescent="0.25">
      <c r="A77" s="14" t="s">
        <v>82</v>
      </c>
      <c r="B77" s="14" t="s">
        <v>857</v>
      </c>
      <c r="C77" s="14" t="s">
        <v>858</v>
      </c>
      <c r="D77" s="14" t="s">
        <v>745</v>
      </c>
      <c r="E77" s="14" t="s">
        <v>986</v>
      </c>
      <c r="F77" s="14" t="s">
        <v>987</v>
      </c>
      <c r="G77" s="14" t="s">
        <v>875</v>
      </c>
      <c r="H77" s="14" t="s">
        <v>845</v>
      </c>
      <c r="I77" s="14" t="s">
        <v>753</v>
      </c>
      <c r="J77" s="14" t="s">
        <v>756</v>
      </c>
      <c r="K77" s="14" t="s">
        <v>882</v>
      </c>
      <c r="L77" s="14" t="s">
        <v>885</v>
      </c>
      <c r="M77" s="14" t="s">
        <v>899</v>
      </c>
      <c r="N77" s="14" t="s">
        <v>725</v>
      </c>
      <c r="O77" s="14" t="s">
        <v>914</v>
      </c>
      <c r="P77" s="14" t="s">
        <v>765</v>
      </c>
      <c r="Q77" s="14" t="s">
        <v>948</v>
      </c>
      <c r="R77" s="14" t="s">
        <v>767</v>
      </c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</row>
    <row r="78" spans="1:393" x14ac:dyDescent="0.25">
      <c r="A78" s="14" t="s">
        <v>83</v>
      </c>
      <c r="B78" s="14" t="s">
        <v>1076</v>
      </c>
      <c r="C78" s="14" t="s">
        <v>1077</v>
      </c>
      <c r="D78" s="14" t="s">
        <v>706</v>
      </c>
      <c r="E78" s="14" t="s">
        <v>802</v>
      </c>
      <c r="F78" s="14" t="s">
        <v>803</v>
      </c>
      <c r="G78" s="14" t="s">
        <v>498</v>
      </c>
      <c r="H78" s="14" t="s">
        <v>576</v>
      </c>
      <c r="I78" s="14" t="s">
        <v>1078</v>
      </c>
      <c r="J78" s="14" t="s">
        <v>577</v>
      </c>
      <c r="K78" s="14" t="s">
        <v>818</v>
      </c>
      <c r="L78" s="14" t="s">
        <v>709</v>
      </c>
      <c r="M78" s="14" t="s">
        <v>1079</v>
      </c>
      <c r="N78" s="14" t="s">
        <v>591</v>
      </c>
      <c r="O78" s="14" t="s">
        <v>1080</v>
      </c>
      <c r="P78" s="14" t="s">
        <v>586</v>
      </c>
      <c r="Q78" s="14" t="s">
        <v>824</v>
      </c>
      <c r="R78" s="14" t="s">
        <v>1081</v>
      </c>
      <c r="S78" s="14" t="s">
        <v>1072</v>
      </c>
      <c r="T78" s="14" t="s">
        <v>927</v>
      </c>
      <c r="U78" s="14" t="s">
        <v>711</v>
      </c>
      <c r="V78" s="14" t="s">
        <v>1082</v>
      </c>
      <c r="W78" s="14" t="s">
        <v>704</v>
      </c>
      <c r="X78" s="14" t="s">
        <v>1083</v>
      </c>
      <c r="Y78" s="14" t="s">
        <v>1074</v>
      </c>
      <c r="Z78" s="14" t="s">
        <v>593</v>
      </c>
      <c r="AA78" s="14" t="s">
        <v>517</v>
      </c>
      <c r="AB78" s="14" t="s">
        <v>1084</v>
      </c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</row>
    <row r="79" spans="1:393" x14ac:dyDescent="0.25">
      <c r="A79" s="14" t="s">
        <v>84</v>
      </c>
      <c r="B79" s="14" t="s">
        <v>546</v>
      </c>
      <c r="C79" s="14" t="s">
        <v>1064</v>
      </c>
      <c r="D79" s="14" t="s">
        <v>1065</v>
      </c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</row>
    <row r="80" spans="1:393" x14ac:dyDescent="0.25">
      <c r="A80" s="14" t="s">
        <v>85</v>
      </c>
      <c r="B80" s="14" t="s">
        <v>949</v>
      </c>
      <c r="C80" s="14" t="s">
        <v>489</v>
      </c>
      <c r="D80" s="14" t="s">
        <v>950</v>
      </c>
      <c r="E80" s="14" t="s">
        <v>951</v>
      </c>
      <c r="F80" s="14" t="s">
        <v>952</v>
      </c>
      <c r="G80" s="14" t="s">
        <v>953</v>
      </c>
      <c r="H80" s="14" t="s">
        <v>954</v>
      </c>
      <c r="I80" s="14" t="s">
        <v>491</v>
      </c>
      <c r="J80" s="14" t="s">
        <v>494</v>
      </c>
      <c r="K80" s="14" t="s">
        <v>955</v>
      </c>
      <c r="L80" s="14" t="s">
        <v>496</v>
      </c>
      <c r="M80" s="14" t="s">
        <v>956</v>
      </c>
      <c r="N80" s="14" t="s">
        <v>957</v>
      </c>
      <c r="O80" s="14" t="s">
        <v>958</v>
      </c>
      <c r="P80" s="14" t="s">
        <v>959</v>
      </c>
      <c r="Q80" s="14" t="s">
        <v>499</v>
      </c>
      <c r="R80" s="14" t="s">
        <v>960</v>
      </c>
      <c r="S80" s="14" t="s">
        <v>961</v>
      </c>
      <c r="T80" s="14" t="s">
        <v>962</v>
      </c>
      <c r="U80" s="14" t="s">
        <v>963</v>
      </c>
      <c r="V80" s="14" t="s">
        <v>964</v>
      </c>
      <c r="W80" s="14" t="s">
        <v>965</v>
      </c>
      <c r="X80" s="14" t="s">
        <v>505</v>
      </c>
      <c r="Y80" s="14" t="s">
        <v>966</v>
      </c>
      <c r="Z80" s="14" t="s">
        <v>967</v>
      </c>
      <c r="AA80" s="14" t="s">
        <v>508</v>
      </c>
      <c r="AB80" s="14" t="s">
        <v>902</v>
      </c>
      <c r="AC80" s="14" t="s">
        <v>782</v>
      </c>
      <c r="AD80" s="14" t="s">
        <v>783</v>
      </c>
      <c r="AE80" s="14" t="s">
        <v>784</v>
      </c>
      <c r="AF80" s="14" t="s">
        <v>511</v>
      </c>
      <c r="AG80" s="14" t="s">
        <v>516</v>
      </c>
      <c r="AH80" s="14" t="s">
        <v>836</v>
      </c>
      <c r="AI80" s="14" t="s">
        <v>968</v>
      </c>
      <c r="AJ80" s="14" t="s">
        <v>838</v>
      </c>
      <c r="AK80" s="14" t="s">
        <v>969</v>
      </c>
      <c r="AL80" s="14" t="s">
        <v>970</v>
      </c>
      <c r="AM80" s="14" t="s">
        <v>971</v>
      </c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</row>
    <row r="81" spans="1:393" x14ac:dyDescent="0.25">
      <c r="A81" s="14" t="s">
        <v>86</v>
      </c>
      <c r="B81" s="14" t="s">
        <v>1076</v>
      </c>
      <c r="C81" s="14" t="s">
        <v>1077</v>
      </c>
      <c r="D81" s="14" t="s">
        <v>802</v>
      </c>
      <c r="E81" s="14" t="s">
        <v>803</v>
      </c>
      <c r="F81" s="14" t="s">
        <v>498</v>
      </c>
      <c r="G81" s="14" t="s">
        <v>576</v>
      </c>
      <c r="H81" s="14" t="s">
        <v>818</v>
      </c>
      <c r="I81" s="14" t="s">
        <v>709</v>
      </c>
      <c r="J81" s="14" t="s">
        <v>591</v>
      </c>
      <c r="K81" s="14" t="s">
        <v>1080</v>
      </c>
      <c r="L81" s="14" t="s">
        <v>586</v>
      </c>
      <c r="M81" s="14" t="s">
        <v>824</v>
      </c>
      <c r="N81" s="14" t="s">
        <v>1072</v>
      </c>
      <c r="O81" s="14" t="s">
        <v>711</v>
      </c>
      <c r="P81" s="14" t="s">
        <v>1082</v>
      </c>
      <c r="Q81" s="14" t="s">
        <v>1074</v>
      </c>
      <c r="R81" s="14" t="s">
        <v>593</v>
      </c>
      <c r="S81" s="14" t="s">
        <v>517</v>
      </c>
      <c r="T81" s="14" t="s">
        <v>1084</v>
      </c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</row>
    <row r="82" spans="1:393" x14ac:dyDescent="0.25">
      <c r="A82" s="14" t="s">
        <v>87</v>
      </c>
      <c r="B82" s="14" t="s">
        <v>608</v>
      </c>
      <c r="C82" s="14" t="s">
        <v>634</v>
      </c>
      <c r="D82" s="14" t="s">
        <v>567</v>
      </c>
      <c r="E82" s="14" t="s">
        <v>949</v>
      </c>
      <c r="F82" s="14" t="s">
        <v>974</v>
      </c>
      <c r="G82" s="14" t="s">
        <v>449</v>
      </c>
      <c r="H82" s="14" t="s">
        <v>854</v>
      </c>
      <c r="I82" s="14" t="s">
        <v>635</v>
      </c>
      <c r="J82" s="14" t="s">
        <v>489</v>
      </c>
      <c r="K82" s="14" t="s">
        <v>569</v>
      </c>
      <c r="L82" s="14" t="s">
        <v>654</v>
      </c>
      <c r="M82" s="14" t="s">
        <v>950</v>
      </c>
      <c r="N82" s="14" t="s">
        <v>789</v>
      </c>
      <c r="O82" s="14" t="s">
        <v>976</v>
      </c>
      <c r="P82" s="14" t="s">
        <v>655</v>
      </c>
      <c r="Q82" s="14" t="s">
        <v>790</v>
      </c>
      <c r="R82" s="14" t="s">
        <v>521</v>
      </c>
      <c r="S82" s="14" t="s">
        <v>583</v>
      </c>
      <c r="T82" s="14" t="s">
        <v>977</v>
      </c>
      <c r="U82" s="14" t="s">
        <v>481</v>
      </c>
      <c r="V82" s="14" t="s">
        <v>856</v>
      </c>
      <c r="W82" s="14" t="s">
        <v>609</v>
      </c>
      <c r="X82" s="14" t="s">
        <v>951</v>
      </c>
      <c r="Y82" s="14" t="s">
        <v>554</v>
      </c>
      <c r="Z82" s="14" t="s">
        <v>656</v>
      </c>
      <c r="AA82" s="14" t="s">
        <v>979</v>
      </c>
      <c r="AB82" s="14" t="s">
        <v>952</v>
      </c>
      <c r="AC82" s="14" t="s">
        <v>742</v>
      </c>
      <c r="AD82" s="14" t="s">
        <v>859</v>
      </c>
      <c r="AE82" s="14" t="s">
        <v>451</v>
      </c>
      <c r="AF82" s="14" t="s">
        <v>455</v>
      </c>
      <c r="AG82" s="14" t="s">
        <v>456</v>
      </c>
      <c r="AH82" s="14" t="s">
        <v>1085</v>
      </c>
      <c r="AI82" s="14" t="s">
        <v>522</v>
      </c>
      <c r="AJ82" s="14" t="s">
        <v>636</v>
      </c>
      <c r="AK82" s="14" t="s">
        <v>542</v>
      </c>
      <c r="AL82" s="14" t="s">
        <v>457</v>
      </c>
      <c r="AM82" s="14" t="s">
        <v>610</v>
      </c>
      <c r="AN82" s="14" t="s">
        <v>637</v>
      </c>
      <c r="AO82" s="14" t="s">
        <v>860</v>
      </c>
      <c r="AP82" s="14" t="s">
        <v>795</v>
      </c>
      <c r="AQ82" s="14" t="s">
        <v>981</v>
      </c>
      <c r="AR82" s="14" t="s">
        <v>861</v>
      </c>
      <c r="AS82" s="14" t="s">
        <v>657</v>
      </c>
      <c r="AT82" s="14" t="s">
        <v>953</v>
      </c>
      <c r="AU82" s="14" t="s">
        <v>638</v>
      </c>
      <c r="AV82" s="14" t="s">
        <v>954</v>
      </c>
      <c r="AW82" s="14" t="s">
        <v>611</v>
      </c>
      <c r="AX82" s="14" t="s">
        <v>658</v>
      </c>
      <c r="AY82" s="14" t="s">
        <v>659</v>
      </c>
      <c r="AZ82" s="14" t="s">
        <v>555</v>
      </c>
      <c r="BA82" s="14" t="s">
        <v>612</v>
      </c>
      <c r="BB82" s="14" t="s">
        <v>613</v>
      </c>
      <c r="BC82" s="14" t="s">
        <v>491</v>
      </c>
      <c r="BD82" s="14" t="s">
        <v>492</v>
      </c>
      <c r="BE82" s="14" t="s">
        <v>639</v>
      </c>
      <c r="BF82" s="14" t="s">
        <v>862</v>
      </c>
      <c r="BG82" s="14" t="s">
        <v>494</v>
      </c>
      <c r="BH82" s="14" t="s">
        <v>640</v>
      </c>
      <c r="BI82" s="14" t="s">
        <v>573</v>
      </c>
      <c r="BJ82" s="14" t="s">
        <v>660</v>
      </c>
      <c r="BK82" s="14" t="s">
        <v>459</v>
      </c>
      <c r="BL82" s="14" t="s">
        <v>863</v>
      </c>
      <c r="BM82" s="14" t="s">
        <v>864</v>
      </c>
      <c r="BN82" s="14" t="s">
        <v>865</v>
      </c>
      <c r="BO82" s="14" t="s">
        <v>661</v>
      </c>
      <c r="BP82" s="14" t="s">
        <v>556</v>
      </c>
      <c r="BQ82" s="14" t="s">
        <v>955</v>
      </c>
      <c r="BR82" s="14" t="s">
        <v>614</v>
      </c>
      <c r="BS82" s="14" t="s">
        <v>662</v>
      </c>
      <c r="BT82" s="14" t="s">
        <v>615</v>
      </c>
      <c r="BU82" s="14" t="s">
        <v>663</v>
      </c>
      <c r="BV82" s="14" t="s">
        <v>746</v>
      </c>
      <c r="BW82" s="14" t="s">
        <v>574</v>
      </c>
      <c r="BX82" s="14" t="s">
        <v>866</v>
      </c>
      <c r="BY82" s="14" t="s">
        <v>664</v>
      </c>
      <c r="BZ82" s="14" t="s">
        <v>665</v>
      </c>
      <c r="CA82" s="14" t="s">
        <v>496</v>
      </c>
      <c r="CB82" s="14" t="s">
        <v>867</v>
      </c>
      <c r="CC82" s="14" t="s">
        <v>868</v>
      </c>
      <c r="CD82" s="14" t="s">
        <v>956</v>
      </c>
      <c r="CE82" s="14" t="s">
        <v>525</v>
      </c>
      <c r="CF82" s="14" t="s">
        <v>990</v>
      </c>
      <c r="CG82" s="14" t="s">
        <v>869</v>
      </c>
      <c r="CH82" s="14" t="s">
        <v>584</v>
      </c>
      <c r="CI82" s="14" t="s">
        <v>870</v>
      </c>
      <c r="CJ82" s="14" t="s">
        <v>666</v>
      </c>
      <c r="CK82" s="14" t="s">
        <v>616</v>
      </c>
      <c r="CL82" s="14" t="s">
        <v>617</v>
      </c>
      <c r="CM82" s="14" t="s">
        <v>618</v>
      </c>
      <c r="CN82" s="14" t="s">
        <v>957</v>
      </c>
      <c r="CO82" s="14" t="s">
        <v>527</v>
      </c>
      <c r="CP82" s="14" t="s">
        <v>528</v>
      </c>
      <c r="CQ82" s="14" t="s">
        <v>619</v>
      </c>
      <c r="CR82" s="14" t="s">
        <v>871</v>
      </c>
      <c r="CS82" s="14" t="s">
        <v>844</v>
      </c>
      <c r="CT82" s="14" t="s">
        <v>641</v>
      </c>
      <c r="CU82" s="14" t="s">
        <v>996</v>
      </c>
      <c r="CV82" s="14" t="s">
        <v>498</v>
      </c>
      <c r="CW82" s="14" t="s">
        <v>557</v>
      </c>
      <c r="CX82" s="14" t="s">
        <v>642</v>
      </c>
      <c r="CY82" s="14" t="s">
        <v>452</v>
      </c>
      <c r="CZ82" s="14" t="s">
        <v>958</v>
      </c>
      <c r="DA82" s="14" t="s">
        <v>667</v>
      </c>
      <c r="DB82" s="14" t="s">
        <v>872</v>
      </c>
      <c r="DC82" s="14" t="s">
        <v>575</v>
      </c>
      <c r="DD82" s="14" t="s">
        <v>668</v>
      </c>
      <c r="DE82" s="14" t="s">
        <v>873</v>
      </c>
      <c r="DF82" s="14" t="s">
        <v>643</v>
      </c>
      <c r="DG82" s="14" t="s">
        <v>874</v>
      </c>
      <c r="DH82" s="14" t="s">
        <v>644</v>
      </c>
      <c r="DI82" s="14" t="s">
        <v>483</v>
      </c>
      <c r="DJ82" s="14" t="s">
        <v>959</v>
      </c>
      <c r="DK82" s="14" t="s">
        <v>809</v>
      </c>
      <c r="DL82" s="14" t="s">
        <v>875</v>
      </c>
      <c r="DM82" s="14" t="s">
        <v>499</v>
      </c>
      <c r="DN82" s="14" t="s">
        <v>529</v>
      </c>
      <c r="DO82" s="14" t="s">
        <v>960</v>
      </c>
      <c r="DP82" s="14" t="s">
        <v>750</v>
      </c>
      <c r="DQ82" s="14" t="s">
        <v>462</v>
      </c>
      <c r="DR82" s="14" t="s">
        <v>558</v>
      </c>
      <c r="DS82" s="14" t="s">
        <v>530</v>
      </c>
      <c r="DT82" s="14" t="s">
        <v>877</v>
      </c>
      <c r="DU82" s="14" t="s">
        <v>669</v>
      </c>
      <c r="DV82" s="14" t="s">
        <v>463</v>
      </c>
      <c r="DW82" s="14" t="s">
        <v>620</v>
      </c>
      <c r="DX82" s="14" t="s">
        <v>500</v>
      </c>
      <c r="DY82" s="14" t="s">
        <v>846</v>
      </c>
      <c r="DZ82" s="14" t="s">
        <v>754</v>
      </c>
      <c r="EA82" s="14" t="s">
        <v>878</v>
      </c>
      <c r="EB82" s="14" t="s">
        <v>879</v>
      </c>
      <c r="EC82" s="14" t="s">
        <v>547</v>
      </c>
      <c r="ED82" s="14" t="s">
        <v>961</v>
      </c>
      <c r="EE82" s="14" t="s">
        <v>1086</v>
      </c>
      <c r="EF82" s="14" t="s">
        <v>881</v>
      </c>
      <c r="EG82" s="14" t="s">
        <v>464</v>
      </c>
      <c r="EH82" s="14" t="s">
        <v>465</v>
      </c>
      <c r="EI82" s="14" t="s">
        <v>1000</v>
      </c>
      <c r="EJ82" s="14" t="s">
        <v>621</v>
      </c>
      <c r="EK82" s="14" t="s">
        <v>467</v>
      </c>
      <c r="EL82" s="14" t="s">
        <v>724</v>
      </c>
      <c r="EM82" s="14" t="s">
        <v>578</v>
      </c>
      <c r="EN82" s="14" t="s">
        <v>1004</v>
      </c>
      <c r="EO82" s="14" t="s">
        <v>883</v>
      </c>
      <c r="EP82" s="14" t="s">
        <v>533</v>
      </c>
      <c r="EQ82" s="14" t="s">
        <v>670</v>
      </c>
      <c r="ER82" s="14" t="s">
        <v>468</v>
      </c>
      <c r="ES82" s="14" t="s">
        <v>884</v>
      </c>
      <c r="ET82" s="14" t="s">
        <v>559</v>
      </c>
      <c r="EU82" s="14" t="s">
        <v>645</v>
      </c>
      <c r="EV82" s="14" t="s">
        <v>560</v>
      </c>
      <c r="EW82" s="14" t="s">
        <v>887</v>
      </c>
      <c r="EX82" s="14" t="s">
        <v>888</v>
      </c>
      <c r="EY82" s="14" t="s">
        <v>469</v>
      </c>
      <c r="EZ82" s="14" t="s">
        <v>889</v>
      </c>
      <c r="FA82" s="14" t="s">
        <v>534</v>
      </c>
      <c r="FB82" s="14" t="s">
        <v>890</v>
      </c>
      <c r="FC82" s="14" t="s">
        <v>757</v>
      </c>
      <c r="FD82" s="14" t="s">
        <v>1008</v>
      </c>
      <c r="FE82" s="14" t="s">
        <v>891</v>
      </c>
      <c r="FF82" s="14" t="s">
        <v>622</v>
      </c>
      <c r="FG82" s="14" t="s">
        <v>892</v>
      </c>
      <c r="FH82" s="14" t="s">
        <v>535</v>
      </c>
      <c r="FI82" s="14" t="s">
        <v>820</v>
      </c>
      <c r="FJ82" s="14" t="s">
        <v>471</v>
      </c>
      <c r="FK82" s="14" t="s">
        <v>893</v>
      </c>
      <c r="FL82" s="14" t="s">
        <v>646</v>
      </c>
      <c r="FM82" s="14" t="s">
        <v>962</v>
      </c>
      <c r="FN82" s="14" t="s">
        <v>536</v>
      </c>
      <c r="FO82" s="14" t="s">
        <v>894</v>
      </c>
      <c r="FP82" s="14" t="s">
        <v>895</v>
      </c>
      <c r="FQ82" s="14" t="s">
        <v>671</v>
      </c>
      <c r="FR82" s="14" t="s">
        <v>672</v>
      </c>
      <c r="FS82" s="14" t="s">
        <v>963</v>
      </c>
      <c r="FT82" s="14" t="s">
        <v>579</v>
      </c>
      <c r="FU82" s="14" t="s">
        <v>561</v>
      </c>
      <c r="FV82" s="14" t="s">
        <v>543</v>
      </c>
      <c r="FW82" s="14" t="s">
        <v>964</v>
      </c>
      <c r="FX82" s="14" t="s">
        <v>824</v>
      </c>
      <c r="FY82" s="14" t="s">
        <v>673</v>
      </c>
      <c r="FZ82" s="14" t="s">
        <v>623</v>
      </c>
      <c r="GA82" s="14" t="s">
        <v>624</v>
      </c>
      <c r="GB82" s="14" t="s">
        <v>625</v>
      </c>
      <c r="GC82" s="14" t="s">
        <v>674</v>
      </c>
      <c r="GD82" s="14" t="s">
        <v>647</v>
      </c>
      <c r="GE82" s="14" t="s">
        <v>965</v>
      </c>
      <c r="GF82" s="14" t="s">
        <v>505</v>
      </c>
      <c r="GG82" s="14" t="s">
        <v>675</v>
      </c>
      <c r="GH82" s="14" t="s">
        <v>1016</v>
      </c>
      <c r="GI82" s="14" t="s">
        <v>896</v>
      </c>
      <c r="GJ82" s="14" t="s">
        <v>626</v>
      </c>
      <c r="GK82" s="14" t="s">
        <v>897</v>
      </c>
      <c r="GL82" s="14" t="s">
        <v>898</v>
      </c>
      <c r="GM82" s="14" t="s">
        <v>825</v>
      </c>
      <c r="GN82" s="14" t="s">
        <v>545</v>
      </c>
      <c r="GO82" s="14" t="s">
        <v>473</v>
      </c>
      <c r="GP82" s="14" t="s">
        <v>475</v>
      </c>
      <c r="GQ82" s="14" t="s">
        <v>900</v>
      </c>
      <c r="GR82" s="14" t="s">
        <v>966</v>
      </c>
      <c r="GS82" s="14" t="s">
        <v>676</v>
      </c>
      <c r="GT82" s="14" t="s">
        <v>506</v>
      </c>
      <c r="GU82" s="14" t="s">
        <v>967</v>
      </c>
      <c r="GV82" s="14" t="s">
        <v>901</v>
      </c>
      <c r="GW82" s="14" t="s">
        <v>453</v>
      </c>
      <c r="GX82" s="14" t="s">
        <v>539</v>
      </c>
      <c r="GY82" s="14" t="s">
        <v>508</v>
      </c>
      <c r="GZ82" s="14" t="s">
        <v>902</v>
      </c>
      <c r="HA82" s="14" t="s">
        <v>677</v>
      </c>
      <c r="HB82" s="14" t="s">
        <v>903</v>
      </c>
      <c r="HC82" s="14" t="s">
        <v>562</v>
      </c>
      <c r="HD82" s="14" t="s">
        <v>678</v>
      </c>
      <c r="HE82" s="14" t="s">
        <v>782</v>
      </c>
      <c r="HF82" s="14" t="s">
        <v>783</v>
      </c>
      <c r="HG82" s="14" t="s">
        <v>784</v>
      </c>
      <c r="HH82" s="14" t="s">
        <v>904</v>
      </c>
      <c r="HI82" s="14" t="s">
        <v>580</v>
      </c>
      <c r="HJ82" s="14" t="s">
        <v>758</v>
      </c>
      <c r="HK82" s="14" t="s">
        <v>905</v>
      </c>
      <c r="HL82" s="14" t="s">
        <v>679</v>
      </c>
      <c r="HM82" s="14" t="s">
        <v>563</v>
      </c>
      <c r="HN82" s="14" t="s">
        <v>648</v>
      </c>
      <c r="HO82" s="14" t="s">
        <v>680</v>
      </c>
      <c r="HP82" s="14" t="s">
        <v>681</v>
      </c>
      <c r="HQ82" s="14" t="s">
        <v>564</v>
      </c>
      <c r="HR82" s="14" t="s">
        <v>682</v>
      </c>
      <c r="HS82" s="14" t="s">
        <v>683</v>
      </c>
      <c r="HT82" s="14" t="s">
        <v>906</v>
      </c>
      <c r="HU82" s="14" t="s">
        <v>649</v>
      </c>
      <c r="HV82" s="14" t="s">
        <v>511</v>
      </c>
      <c r="HW82" s="14" t="s">
        <v>1087</v>
      </c>
      <c r="HX82" s="14" t="s">
        <v>1030</v>
      </c>
      <c r="HY82" s="14" t="s">
        <v>907</v>
      </c>
      <c r="HZ82" s="14" t="s">
        <v>908</v>
      </c>
      <c r="IA82" s="14" t="s">
        <v>909</v>
      </c>
      <c r="IB82" s="14" t="s">
        <v>684</v>
      </c>
      <c r="IC82" s="14" t="s">
        <v>540</v>
      </c>
      <c r="ID82" s="14" t="s">
        <v>685</v>
      </c>
      <c r="IE82" s="14" t="s">
        <v>629</v>
      </c>
      <c r="IF82" s="14" t="s">
        <v>761</v>
      </c>
      <c r="IG82" s="14" t="s">
        <v>910</v>
      </c>
      <c r="IH82" s="14" t="s">
        <v>911</v>
      </c>
      <c r="II82" s="14" t="s">
        <v>912</v>
      </c>
      <c r="IJ82" s="14" t="s">
        <v>697</v>
      </c>
      <c r="IK82" s="14" t="s">
        <v>513</v>
      </c>
      <c r="IL82" s="14" t="s">
        <v>850</v>
      </c>
      <c r="IM82" s="14" t="s">
        <v>565</v>
      </c>
      <c r="IN82" s="14" t="s">
        <v>686</v>
      </c>
      <c r="IO82" s="14" t="s">
        <v>548</v>
      </c>
      <c r="IP82" s="14" t="s">
        <v>915</v>
      </c>
      <c r="IQ82" s="14" t="s">
        <v>1038</v>
      </c>
      <c r="IR82" s="14" t="s">
        <v>588</v>
      </c>
      <c r="IS82" s="14" t="s">
        <v>687</v>
      </c>
      <c r="IT82" s="14" t="s">
        <v>1040</v>
      </c>
      <c r="IU82" s="14" t="s">
        <v>688</v>
      </c>
      <c r="IV82" s="14" t="s">
        <v>479</v>
      </c>
      <c r="IW82" s="14" t="s">
        <v>689</v>
      </c>
      <c r="IX82" s="14" t="s">
        <v>916</v>
      </c>
      <c r="IY82" s="14" t="s">
        <v>917</v>
      </c>
      <c r="IZ82" s="14" t="s">
        <v>516</v>
      </c>
      <c r="JA82" s="14" t="s">
        <v>1042</v>
      </c>
      <c r="JB82" s="14" t="s">
        <v>582</v>
      </c>
      <c r="JC82" s="14" t="s">
        <v>1050</v>
      </c>
      <c r="JD82" s="14" t="s">
        <v>690</v>
      </c>
      <c r="JE82" s="14" t="s">
        <v>836</v>
      </c>
      <c r="JF82" s="14" t="s">
        <v>918</v>
      </c>
      <c r="JG82" s="14" t="s">
        <v>1043</v>
      </c>
      <c r="JH82" s="14" t="s">
        <v>968</v>
      </c>
      <c r="JI82" s="14" t="s">
        <v>838</v>
      </c>
      <c r="JJ82" s="14" t="s">
        <v>919</v>
      </c>
      <c r="JK82" s="14" t="s">
        <v>920</v>
      </c>
      <c r="JL82" s="14" t="s">
        <v>921</v>
      </c>
      <c r="JM82" s="14" t="s">
        <v>691</v>
      </c>
      <c r="JN82" s="14" t="s">
        <v>549</v>
      </c>
      <c r="JO82" s="14" t="s">
        <v>550</v>
      </c>
      <c r="JP82" s="14" t="s">
        <v>922</v>
      </c>
      <c r="JQ82" s="14" t="s">
        <v>1052</v>
      </c>
      <c r="JR82" s="14" t="s">
        <v>969</v>
      </c>
      <c r="JS82" s="14" t="s">
        <v>566</v>
      </c>
      <c r="JT82" s="14" t="s">
        <v>632</v>
      </c>
      <c r="JU82" s="14" t="s">
        <v>633</v>
      </c>
      <c r="JV82" s="14" t="s">
        <v>970</v>
      </c>
      <c r="JW82" s="14" t="s">
        <v>650</v>
      </c>
      <c r="JX82" s="14" t="s">
        <v>651</v>
      </c>
      <c r="JY82" s="14" t="s">
        <v>924</v>
      </c>
      <c r="JZ82" s="14" t="s">
        <v>971</v>
      </c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</row>
    <row r="83" spans="1:393" x14ac:dyDescent="0.25">
      <c r="A83" s="14" t="s">
        <v>88</v>
      </c>
      <c r="B83" s="14" t="s">
        <v>608</v>
      </c>
      <c r="C83" s="14" t="s">
        <v>634</v>
      </c>
      <c r="D83" s="14" t="s">
        <v>928</v>
      </c>
      <c r="E83" s="14" t="s">
        <v>567</v>
      </c>
      <c r="F83" s="14" t="s">
        <v>949</v>
      </c>
      <c r="G83" s="14" t="s">
        <v>974</v>
      </c>
      <c r="H83" s="14" t="s">
        <v>449</v>
      </c>
      <c r="I83" s="14" t="s">
        <v>854</v>
      </c>
      <c r="J83" s="14" t="s">
        <v>635</v>
      </c>
      <c r="K83" s="14" t="s">
        <v>932</v>
      </c>
      <c r="L83" s="14" t="s">
        <v>489</v>
      </c>
      <c r="M83" s="14" t="s">
        <v>569</v>
      </c>
      <c r="N83" s="14" t="s">
        <v>975</v>
      </c>
      <c r="O83" s="14" t="s">
        <v>654</v>
      </c>
      <c r="P83" s="14" t="s">
        <v>950</v>
      </c>
      <c r="Q83" s="14" t="s">
        <v>789</v>
      </c>
      <c r="R83" s="14" t="s">
        <v>976</v>
      </c>
      <c r="S83" s="14" t="s">
        <v>655</v>
      </c>
      <c r="T83" s="14" t="s">
        <v>790</v>
      </c>
      <c r="U83" s="14" t="s">
        <v>715</v>
      </c>
      <c r="V83" s="14" t="s">
        <v>521</v>
      </c>
      <c r="W83" s="14" t="s">
        <v>855</v>
      </c>
      <c r="X83" s="14" t="s">
        <v>583</v>
      </c>
      <c r="Y83" s="14" t="s">
        <v>977</v>
      </c>
      <c r="Z83" s="14" t="s">
        <v>481</v>
      </c>
      <c r="AA83" s="14" t="s">
        <v>769</v>
      </c>
      <c r="AB83" s="14" t="s">
        <v>856</v>
      </c>
      <c r="AC83" s="14" t="s">
        <v>857</v>
      </c>
      <c r="AD83" s="14" t="s">
        <v>609</v>
      </c>
      <c r="AE83" s="14" t="s">
        <v>951</v>
      </c>
      <c r="AF83" s="14" t="s">
        <v>554</v>
      </c>
      <c r="AG83" s="14" t="s">
        <v>656</v>
      </c>
      <c r="AH83" s="14" t="s">
        <v>979</v>
      </c>
      <c r="AI83" s="14" t="s">
        <v>770</v>
      </c>
      <c r="AJ83" s="14" t="s">
        <v>952</v>
      </c>
      <c r="AK83" s="14" t="s">
        <v>742</v>
      </c>
      <c r="AL83" s="14" t="s">
        <v>858</v>
      </c>
      <c r="AM83" s="14" t="s">
        <v>859</v>
      </c>
      <c r="AN83" s="14" t="s">
        <v>451</v>
      </c>
      <c r="AO83" s="14" t="s">
        <v>455</v>
      </c>
      <c r="AP83" s="14" t="s">
        <v>695</v>
      </c>
      <c r="AQ83" s="14" t="s">
        <v>456</v>
      </c>
      <c r="AR83" s="14" t="s">
        <v>1085</v>
      </c>
      <c r="AS83" s="14" t="s">
        <v>716</v>
      </c>
      <c r="AT83" s="14" t="s">
        <v>522</v>
      </c>
      <c r="AU83" s="14" t="s">
        <v>490</v>
      </c>
      <c r="AV83" s="14" t="s">
        <v>636</v>
      </c>
      <c r="AW83" s="14" t="s">
        <v>542</v>
      </c>
      <c r="AX83" s="14" t="s">
        <v>457</v>
      </c>
      <c r="AY83" s="14" t="s">
        <v>771</v>
      </c>
      <c r="AZ83" s="14" t="s">
        <v>610</v>
      </c>
      <c r="BA83" s="14" t="s">
        <v>637</v>
      </c>
      <c r="BB83" s="14" t="s">
        <v>860</v>
      </c>
      <c r="BC83" s="14" t="s">
        <v>795</v>
      </c>
      <c r="BD83" s="14" t="s">
        <v>981</v>
      </c>
      <c r="BE83" s="14" t="s">
        <v>861</v>
      </c>
      <c r="BF83" s="14" t="s">
        <v>657</v>
      </c>
      <c r="BG83" s="14" t="s">
        <v>953</v>
      </c>
      <c r="BH83" s="14" t="s">
        <v>638</v>
      </c>
      <c r="BI83" s="14" t="s">
        <v>954</v>
      </c>
      <c r="BJ83" s="14" t="s">
        <v>745</v>
      </c>
      <c r="BK83" s="14" t="s">
        <v>611</v>
      </c>
      <c r="BL83" s="14" t="s">
        <v>658</v>
      </c>
      <c r="BM83" s="14" t="s">
        <v>659</v>
      </c>
      <c r="BN83" s="14" t="s">
        <v>555</v>
      </c>
      <c r="BO83" s="14" t="s">
        <v>612</v>
      </c>
      <c r="BP83" s="14" t="s">
        <v>613</v>
      </c>
      <c r="BQ83" s="14" t="s">
        <v>491</v>
      </c>
      <c r="BR83" s="14" t="s">
        <v>986</v>
      </c>
      <c r="BS83" s="14" t="s">
        <v>492</v>
      </c>
      <c r="BT83" s="14" t="s">
        <v>639</v>
      </c>
      <c r="BU83" s="14" t="s">
        <v>987</v>
      </c>
      <c r="BV83" s="14" t="s">
        <v>862</v>
      </c>
      <c r="BW83" s="14" t="s">
        <v>494</v>
      </c>
      <c r="BX83" s="14" t="s">
        <v>640</v>
      </c>
      <c r="BY83" s="14" t="s">
        <v>573</v>
      </c>
      <c r="BZ83" s="14" t="s">
        <v>717</v>
      </c>
      <c r="CA83" s="14" t="s">
        <v>660</v>
      </c>
      <c r="CB83" s="14" t="s">
        <v>459</v>
      </c>
      <c r="CC83" s="14" t="s">
        <v>863</v>
      </c>
      <c r="CD83" s="14" t="s">
        <v>864</v>
      </c>
      <c r="CE83" s="14" t="s">
        <v>865</v>
      </c>
      <c r="CF83" s="14" t="s">
        <v>661</v>
      </c>
      <c r="CG83" s="14" t="s">
        <v>556</v>
      </c>
      <c r="CH83" s="14" t="s">
        <v>955</v>
      </c>
      <c r="CI83" s="14" t="s">
        <v>614</v>
      </c>
      <c r="CJ83" s="14" t="s">
        <v>662</v>
      </c>
      <c r="CK83" s="14" t="s">
        <v>615</v>
      </c>
      <c r="CL83" s="14" t="s">
        <v>663</v>
      </c>
      <c r="CM83" s="14" t="s">
        <v>746</v>
      </c>
      <c r="CN83" s="14" t="s">
        <v>574</v>
      </c>
      <c r="CO83" s="14" t="s">
        <v>866</v>
      </c>
      <c r="CP83" s="14" t="s">
        <v>941</v>
      </c>
      <c r="CQ83" s="14" t="s">
        <v>664</v>
      </c>
      <c r="CR83" s="14" t="s">
        <v>665</v>
      </c>
      <c r="CS83" s="14" t="s">
        <v>496</v>
      </c>
      <c r="CT83" s="14" t="s">
        <v>867</v>
      </c>
      <c r="CU83" s="14" t="s">
        <v>868</v>
      </c>
      <c r="CV83" s="14" t="s">
        <v>933</v>
      </c>
      <c r="CW83" s="14" t="s">
        <v>956</v>
      </c>
      <c r="CX83" s="14" t="s">
        <v>525</v>
      </c>
      <c r="CY83" s="14" t="s">
        <v>990</v>
      </c>
      <c r="CZ83" s="14" t="s">
        <v>718</v>
      </c>
      <c r="DA83" s="14" t="s">
        <v>869</v>
      </c>
      <c r="DB83" s="14" t="s">
        <v>584</v>
      </c>
      <c r="DC83" s="14" t="s">
        <v>870</v>
      </c>
      <c r="DD83" s="14" t="s">
        <v>666</v>
      </c>
      <c r="DE83" s="14" t="s">
        <v>616</v>
      </c>
      <c r="DF83" s="14" t="s">
        <v>617</v>
      </c>
      <c r="DG83" s="14" t="s">
        <v>993</v>
      </c>
      <c r="DH83" s="14" t="s">
        <v>618</v>
      </c>
      <c r="DI83" s="14" t="s">
        <v>957</v>
      </c>
      <c r="DJ83" s="14" t="s">
        <v>527</v>
      </c>
      <c r="DK83" s="14" t="s">
        <v>528</v>
      </c>
      <c r="DL83" s="14" t="s">
        <v>772</v>
      </c>
      <c r="DM83" s="14" t="s">
        <v>773</v>
      </c>
      <c r="DN83" s="14" t="s">
        <v>619</v>
      </c>
      <c r="DO83" s="14" t="s">
        <v>871</v>
      </c>
      <c r="DP83" s="14" t="s">
        <v>844</v>
      </c>
      <c r="DQ83" s="14" t="s">
        <v>641</v>
      </c>
      <c r="DR83" s="14" t="s">
        <v>996</v>
      </c>
      <c r="DS83" s="14" t="s">
        <v>498</v>
      </c>
      <c r="DT83" s="14" t="s">
        <v>557</v>
      </c>
      <c r="DU83" s="14" t="s">
        <v>642</v>
      </c>
      <c r="DV83" s="14" t="s">
        <v>452</v>
      </c>
      <c r="DW83" s="14" t="s">
        <v>774</v>
      </c>
      <c r="DX83" s="14" t="s">
        <v>958</v>
      </c>
      <c r="DY83" s="14" t="s">
        <v>667</v>
      </c>
      <c r="DZ83" s="14" t="s">
        <v>872</v>
      </c>
      <c r="EA83" s="14" t="s">
        <v>575</v>
      </c>
      <c r="EB83" s="14" t="s">
        <v>929</v>
      </c>
      <c r="EC83" s="14" t="s">
        <v>668</v>
      </c>
      <c r="ED83" s="14" t="s">
        <v>942</v>
      </c>
      <c r="EE83" s="14" t="s">
        <v>805</v>
      </c>
      <c r="EF83" s="14" t="s">
        <v>873</v>
      </c>
      <c r="EG83" s="14" t="s">
        <v>643</v>
      </c>
      <c r="EH83" s="14" t="s">
        <v>874</v>
      </c>
      <c r="EI83" s="14" t="s">
        <v>719</v>
      </c>
      <c r="EJ83" s="14" t="s">
        <v>644</v>
      </c>
      <c r="EK83" s="14" t="s">
        <v>483</v>
      </c>
      <c r="EL83" s="14" t="s">
        <v>959</v>
      </c>
      <c r="EM83" s="14" t="s">
        <v>809</v>
      </c>
      <c r="EN83" s="14" t="s">
        <v>875</v>
      </c>
      <c r="EO83" s="14" t="s">
        <v>499</v>
      </c>
      <c r="EP83" s="14" t="s">
        <v>876</v>
      </c>
      <c r="EQ83" s="14" t="s">
        <v>845</v>
      </c>
      <c r="ER83" s="14" t="s">
        <v>529</v>
      </c>
      <c r="ES83" s="14" t="s">
        <v>960</v>
      </c>
      <c r="ET83" s="14" t="s">
        <v>750</v>
      </c>
      <c r="EU83" s="14" t="s">
        <v>943</v>
      </c>
      <c r="EV83" s="14" t="s">
        <v>462</v>
      </c>
      <c r="EW83" s="14" t="s">
        <v>558</v>
      </c>
      <c r="EX83" s="14" t="s">
        <v>752</v>
      </c>
      <c r="EY83" s="14" t="s">
        <v>530</v>
      </c>
      <c r="EZ83" s="14" t="s">
        <v>753</v>
      </c>
      <c r="FA83" s="14" t="s">
        <v>877</v>
      </c>
      <c r="FB83" s="14" t="s">
        <v>669</v>
      </c>
      <c r="FC83" s="14" t="s">
        <v>463</v>
      </c>
      <c r="FD83" s="14" t="s">
        <v>620</v>
      </c>
      <c r="FE83" s="14" t="s">
        <v>500</v>
      </c>
      <c r="FF83" s="14" t="s">
        <v>846</v>
      </c>
      <c r="FG83" s="14" t="s">
        <v>815</v>
      </c>
      <c r="FH83" s="14" t="s">
        <v>944</v>
      </c>
      <c r="FI83" s="14" t="s">
        <v>754</v>
      </c>
      <c r="FJ83" s="14" t="s">
        <v>878</v>
      </c>
      <c r="FK83" s="14" t="s">
        <v>879</v>
      </c>
      <c r="FL83" s="14" t="s">
        <v>547</v>
      </c>
      <c r="FM83" s="14" t="s">
        <v>935</v>
      </c>
      <c r="FN83" s="14" t="s">
        <v>961</v>
      </c>
      <c r="FO83" s="14" t="s">
        <v>880</v>
      </c>
      <c r="FP83" s="14" t="s">
        <v>1086</v>
      </c>
      <c r="FQ83" s="14" t="s">
        <v>881</v>
      </c>
      <c r="FR83" s="14" t="s">
        <v>464</v>
      </c>
      <c r="FS83" s="14" t="s">
        <v>465</v>
      </c>
      <c r="FT83" s="14" t="s">
        <v>1000</v>
      </c>
      <c r="FU83" s="14" t="s">
        <v>621</v>
      </c>
      <c r="FV83" s="14" t="s">
        <v>938</v>
      </c>
      <c r="FW83" s="14" t="s">
        <v>1001</v>
      </c>
      <c r="FX83" s="14" t="s">
        <v>467</v>
      </c>
      <c r="FY83" s="14" t="s">
        <v>724</v>
      </c>
      <c r="FZ83" s="14" t="s">
        <v>578</v>
      </c>
      <c r="GA83" s="14" t="s">
        <v>1004</v>
      </c>
      <c r="GB83" s="14" t="s">
        <v>756</v>
      </c>
      <c r="GC83" s="14" t="s">
        <v>882</v>
      </c>
      <c r="GD83" s="14" t="s">
        <v>883</v>
      </c>
      <c r="GE83" s="14" t="s">
        <v>533</v>
      </c>
      <c r="GF83" s="14" t="s">
        <v>670</v>
      </c>
      <c r="GG83" s="14" t="s">
        <v>468</v>
      </c>
      <c r="GH83" s="14" t="s">
        <v>884</v>
      </c>
      <c r="GI83" s="14" t="s">
        <v>559</v>
      </c>
      <c r="GJ83" s="14" t="s">
        <v>645</v>
      </c>
      <c r="GK83" s="14" t="s">
        <v>939</v>
      </c>
      <c r="GL83" s="14" t="s">
        <v>885</v>
      </c>
      <c r="GM83" s="14" t="s">
        <v>886</v>
      </c>
      <c r="GN83" s="14" t="s">
        <v>560</v>
      </c>
      <c r="GO83" s="14" t="s">
        <v>887</v>
      </c>
      <c r="GP83" s="14" t="s">
        <v>888</v>
      </c>
      <c r="GQ83" s="14" t="s">
        <v>469</v>
      </c>
      <c r="GR83" s="14" t="s">
        <v>889</v>
      </c>
      <c r="GS83" s="14" t="s">
        <v>534</v>
      </c>
      <c r="GT83" s="14" t="s">
        <v>890</v>
      </c>
      <c r="GU83" s="14" t="s">
        <v>757</v>
      </c>
      <c r="GV83" s="14" t="s">
        <v>775</v>
      </c>
      <c r="GW83" s="14" t="s">
        <v>1008</v>
      </c>
      <c r="GX83" s="14" t="s">
        <v>503</v>
      </c>
      <c r="GY83" s="14" t="s">
        <v>776</v>
      </c>
      <c r="GZ83" s="14" t="s">
        <v>891</v>
      </c>
      <c r="HA83" s="14" t="s">
        <v>622</v>
      </c>
      <c r="HB83" s="14" t="s">
        <v>892</v>
      </c>
      <c r="HC83" s="14" t="s">
        <v>535</v>
      </c>
      <c r="HD83" s="14" t="s">
        <v>820</v>
      </c>
      <c r="HE83" s="14" t="s">
        <v>471</v>
      </c>
      <c r="HF83" s="14" t="s">
        <v>893</v>
      </c>
      <c r="HG83" s="14" t="s">
        <v>646</v>
      </c>
      <c r="HH83" s="14" t="s">
        <v>962</v>
      </c>
      <c r="HI83" s="14" t="s">
        <v>536</v>
      </c>
      <c r="HJ83" s="14" t="s">
        <v>894</v>
      </c>
      <c r="HK83" s="14" t="s">
        <v>895</v>
      </c>
      <c r="HL83" s="14" t="s">
        <v>671</v>
      </c>
      <c r="HM83" s="14" t="s">
        <v>672</v>
      </c>
      <c r="HN83" s="14" t="s">
        <v>777</v>
      </c>
      <c r="HO83" s="14" t="s">
        <v>963</v>
      </c>
      <c r="HP83" s="14" t="s">
        <v>579</v>
      </c>
      <c r="HQ83" s="14" t="s">
        <v>561</v>
      </c>
      <c r="HR83" s="14" t="s">
        <v>543</v>
      </c>
      <c r="HS83" s="14" t="s">
        <v>964</v>
      </c>
      <c r="HT83" s="14" t="s">
        <v>824</v>
      </c>
      <c r="HU83" s="14" t="s">
        <v>673</v>
      </c>
      <c r="HV83" s="14" t="s">
        <v>945</v>
      </c>
      <c r="HW83" s="14" t="s">
        <v>623</v>
      </c>
      <c r="HX83" s="14" t="s">
        <v>624</v>
      </c>
      <c r="HY83" s="14" t="s">
        <v>625</v>
      </c>
      <c r="HZ83" s="14" t="s">
        <v>674</v>
      </c>
      <c r="IA83" s="14" t="s">
        <v>778</v>
      </c>
      <c r="IB83" s="14" t="s">
        <v>647</v>
      </c>
      <c r="IC83" s="14" t="s">
        <v>965</v>
      </c>
      <c r="ID83" s="14" t="s">
        <v>720</v>
      </c>
      <c r="IE83" s="14" t="s">
        <v>505</v>
      </c>
      <c r="IF83" s="14" t="s">
        <v>675</v>
      </c>
      <c r="IG83" s="14" t="s">
        <v>1016</v>
      </c>
      <c r="IH83" s="14" t="s">
        <v>896</v>
      </c>
      <c r="II83" s="14" t="s">
        <v>626</v>
      </c>
      <c r="IJ83" s="14" t="s">
        <v>897</v>
      </c>
      <c r="IK83" s="14" t="s">
        <v>898</v>
      </c>
      <c r="IL83" s="14" t="s">
        <v>825</v>
      </c>
      <c r="IM83" s="14" t="s">
        <v>946</v>
      </c>
      <c r="IN83" s="14" t="s">
        <v>545</v>
      </c>
      <c r="IO83" s="14" t="s">
        <v>899</v>
      </c>
      <c r="IP83" s="14" t="s">
        <v>473</v>
      </c>
      <c r="IQ83" s="14" t="s">
        <v>475</v>
      </c>
      <c r="IR83" s="14" t="s">
        <v>900</v>
      </c>
      <c r="IS83" s="14" t="s">
        <v>966</v>
      </c>
      <c r="IT83" s="14" t="s">
        <v>676</v>
      </c>
      <c r="IU83" s="14" t="s">
        <v>506</v>
      </c>
      <c r="IV83" s="14" t="s">
        <v>967</v>
      </c>
      <c r="IW83" s="14" t="s">
        <v>901</v>
      </c>
      <c r="IX83" s="14" t="s">
        <v>453</v>
      </c>
      <c r="IY83" s="14" t="s">
        <v>539</v>
      </c>
      <c r="IZ83" s="14" t="s">
        <v>508</v>
      </c>
      <c r="JA83" s="14" t="s">
        <v>721</v>
      </c>
      <c r="JB83" s="14" t="s">
        <v>902</v>
      </c>
      <c r="JC83" s="14" t="s">
        <v>477</v>
      </c>
      <c r="JD83" s="14" t="s">
        <v>677</v>
      </c>
      <c r="JE83" s="14" t="s">
        <v>725</v>
      </c>
      <c r="JF83" s="14" t="s">
        <v>1024</v>
      </c>
      <c r="JG83" s="14" t="s">
        <v>1025</v>
      </c>
      <c r="JH83" s="14" t="s">
        <v>903</v>
      </c>
      <c r="JI83" s="14" t="s">
        <v>562</v>
      </c>
      <c r="JJ83" s="14" t="s">
        <v>678</v>
      </c>
      <c r="JK83" s="14" t="s">
        <v>782</v>
      </c>
      <c r="JL83" s="14" t="s">
        <v>783</v>
      </c>
      <c r="JM83" s="14" t="s">
        <v>784</v>
      </c>
      <c r="JN83" s="14" t="s">
        <v>904</v>
      </c>
      <c r="JO83" s="14" t="s">
        <v>1028</v>
      </c>
      <c r="JP83" s="14" t="s">
        <v>580</v>
      </c>
      <c r="JQ83" s="14" t="s">
        <v>758</v>
      </c>
      <c r="JR83" s="14" t="s">
        <v>905</v>
      </c>
      <c r="JS83" s="14" t="s">
        <v>679</v>
      </c>
      <c r="JT83" s="14" t="s">
        <v>563</v>
      </c>
      <c r="JU83" s="14" t="s">
        <v>648</v>
      </c>
      <c r="JV83" s="14" t="s">
        <v>680</v>
      </c>
      <c r="JW83" s="14" t="s">
        <v>722</v>
      </c>
      <c r="JX83" s="14" t="s">
        <v>681</v>
      </c>
      <c r="JY83" s="14" t="s">
        <v>564</v>
      </c>
      <c r="JZ83" s="14" t="s">
        <v>682</v>
      </c>
      <c r="KA83" s="14" t="s">
        <v>683</v>
      </c>
      <c r="KB83" s="14" t="s">
        <v>906</v>
      </c>
      <c r="KC83" s="14" t="s">
        <v>649</v>
      </c>
      <c r="KD83" s="14" t="s">
        <v>511</v>
      </c>
      <c r="KE83" s="14" t="s">
        <v>1087</v>
      </c>
      <c r="KF83" s="14" t="s">
        <v>1030</v>
      </c>
      <c r="KG83" s="14" t="s">
        <v>907</v>
      </c>
      <c r="KH83" s="14" t="s">
        <v>908</v>
      </c>
      <c r="KI83" s="14" t="s">
        <v>909</v>
      </c>
      <c r="KJ83" s="14" t="s">
        <v>684</v>
      </c>
      <c r="KK83" s="14" t="s">
        <v>937</v>
      </c>
      <c r="KL83" s="14" t="s">
        <v>540</v>
      </c>
      <c r="KM83" s="14" t="s">
        <v>685</v>
      </c>
      <c r="KN83" s="14" t="s">
        <v>629</v>
      </c>
      <c r="KO83" s="14" t="s">
        <v>761</v>
      </c>
      <c r="KP83" s="14" t="s">
        <v>910</v>
      </c>
      <c r="KQ83" s="14" t="s">
        <v>723</v>
      </c>
      <c r="KR83" s="14" t="s">
        <v>911</v>
      </c>
      <c r="KS83" s="14" t="s">
        <v>947</v>
      </c>
      <c r="KT83" s="14" t="s">
        <v>912</v>
      </c>
      <c r="KU83" s="14" t="s">
        <v>697</v>
      </c>
      <c r="KV83" s="14" t="s">
        <v>513</v>
      </c>
      <c r="KW83" s="14" t="s">
        <v>850</v>
      </c>
      <c r="KX83" s="14" t="s">
        <v>913</v>
      </c>
      <c r="KY83" s="14" t="s">
        <v>565</v>
      </c>
      <c r="KZ83" s="14" t="s">
        <v>940</v>
      </c>
      <c r="LA83" s="14" t="s">
        <v>686</v>
      </c>
      <c r="LB83" s="14" t="s">
        <v>548</v>
      </c>
      <c r="LC83" s="14" t="s">
        <v>914</v>
      </c>
      <c r="LD83" s="14" t="s">
        <v>915</v>
      </c>
      <c r="LE83" s="14" t="s">
        <v>1038</v>
      </c>
      <c r="LF83" s="14" t="s">
        <v>588</v>
      </c>
      <c r="LG83" s="14" t="s">
        <v>687</v>
      </c>
      <c r="LH83" s="14" t="s">
        <v>1040</v>
      </c>
      <c r="LI83" s="14" t="s">
        <v>688</v>
      </c>
      <c r="LJ83" s="14" t="s">
        <v>764</v>
      </c>
      <c r="LK83" s="14" t="s">
        <v>479</v>
      </c>
      <c r="LL83" s="14" t="s">
        <v>834</v>
      </c>
      <c r="LM83" s="14" t="s">
        <v>689</v>
      </c>
      <c r="LN83" s="14" t="s">
        <v>765</v>
      </c>
      <c r="LO83" s="14" t="s">
        <v>916</v>
      </c>
      <c r="LP83" s="14" t="s">
        <v>917</v>
      </c>
      <c r="LQ83" s="14" t="s">
        <v>516</v>
      </c>
      <c r="LR83" s="14" t="s">
        <v>1042</v>
      </c>
      <c r="LS83" s="14" t="s">
        <v>948</v>
      </c>
      <c r="LT83" s="14" t="s">
        <v>582</v>
      </c>
      <c r="LU83" s="14" t="s">
        <v>1050</v>
      </c>
      <c r="LV83" s="14" t="s">
        <v>930</v>
      </c>
      <c r="LW83" s="14" t="s">
        <v>690</v>
      </c>
      <c r="LX83" s="14" t="s">
        <v>836</v>
      </c>
      <c r="LY83" s="14" t="s">
        <v>918</v>
      </c>
      <c r="LZ83" s="14" t="s">
        <v>931</v>
      </c>
      <c r="MA83" s="14" t="s">
        <v>1043</v>
      </c>
      <c r="MB83" s="14" t="s">
        <v>968</v>
      </c>
      <c r="MC83" s="14" t="s">
        <v>838</v>
      </c>
      <c r="MD83" s="14" t="s">
        <v>919</v>
      </c>
      <c r="ME83" s="14" t="s">
        <v>920</v>
      </c>
      <c r="MF83" s="14" t="s">
        <v>921</v>
      </c>
      <c r="MG83" s="14" t="s">
        <v>691</v>
      </c>
      <c r="MH83" s="14" t="s">
        <v>549</v>
      </c>
      <c r="MI83" s="14" t="s">
        <v>550</v>
      </c>
      <c r="MJ83" s="14" t="s">
        <v>922</v>
      </c>
      <c r="MK83" s="14" t="s">
        <v>1052</v>
      </c>
      <c r="ML83" s="14" t="s">
        <v>969</v>
      </c>
      <c r="MM83" s="14" t="s">
        <v>566</v>
      </c>
      <c r="MN83" s="14" t="s">
        <v>767</v>
      </c>
      <c r="MO83" s="14" t="s">
        <v>632</v>
      </c>
      <c r="MP83" s="14" t="s">
        <v>633</v>
      </c>
      <c r="MQ83" s="14" t="s">
        <v>714</v>
      </c>
      <c r="MR83" s="14" t="s">
        <v>970</v>
      </c>
      <c r="MS83" s="14" t="s">
        <v>650</v>
      </c>
      <c r="MT83" s="14" t="s">
        <v>651</v>
      </c>
      <c r="MU83" s="14" t="s">
        <v>923</v>
      </c>
      <c r="MV83" s="14" t="s">
        <v>924</v>
      </c>
      <c r="MW83" s="14" t="s">
        <v>971</v>
      </c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</row>
    <row r="84" spans="1:393" x14ac:dyDescent="0.25">
      <c r="A84" s="14" t="s">
        <v>89</v>
      </c>
      <c r="B84" s="14" t="s">
        <v>634</v>
      </c>
      <c r="C84" s="14" t="s">
        <v>635</v>
      </c>
      <c r="D84" s="14" t="s">
        <v>521</v>
      </c>
      <c r="E84" s="14" t="s">
        <v>855</v>
      </c>
      <c r="F84" s="14" t="s">
        <v>769</v>
      </c>
      <c r="G84" s="14" t="s">
        <v>770</v>
      </c>
      <c r="H84" s="14" t="s">
        <v>490</v>
      </c>
      <c r="I84" s="14" t="s">
        <v>636</v>
      </c>
      <c r="J84" s="14" t="s">
        <v>771</v>
      </c>
      <c r="K84" s="14" t="s">
        <v>637</v>
      </c>
      <c r="L84" s="14" t="s">
        <v>638</v>
      </c>
      <c r="M84" s="14" t="s">
        <v>639</v>
      </c>
      <c r="N84" s="14" t="s">
        <v>640</v>
      </c>
      <c r="O84" s="14" t="s">
        <v>660</v>
      </c>
      <c r="P84" s="14" t="s">
        <v>528</v>
      </c>
      <c r="Q84" s="14" t="s">
        <v>772</v>
      </c>
      <c r="R84" s="14" t="s">
        <v>773</v>
      </c>
      <c r="S84" s="14" t="s">
        <v>641</v>
      </c>
      <c r="T84" s="14" t="s">
        <v>642</v>
      </c>
      <c r="U84" s="14" t="s">
        <v>774</v>
      </c>
      <c r="V84" s="14" t="s">
        <v>805</v>
      </c>
      <c r="W84" s="14" t="s">
        <v>643</v>
      </c>
      <c r="X84" s="14" t="s">
        <v>719</v>
      </c>
      <c r="Y84" s="14" t="s">
        <v>644</v>
      </c>
      <c r="Z84" s="14" t="s">
        <v>876</v>
      </c>
      <c r="AA84" s="14" t="s">
        <v>529</v>
      </c>
      <c r="AB84" s="14" t="s">
        <v>463</v>
      </c>
      <c r="AC84" s="14" t="s">
        <v>880</v>
      </c>
      <c r="AD84" s="14" t="s">
        <v>533</v>
      </c>
      <c r="AE84" s="14" t="s">
        <v>645</v>
      </c>
      <c r="AF84" s="14" t="s">
        <v>886</v>
      </c>
      <c r="AG84" s="14" t="s">
        <v>534</v>
      </c>
      <c r="AH84" s="14" t="s">
        <v>775</v>
      </c>
      <c r="AI84" s="14" t="s">
        <v>503</v>
      </c>
      <c r="AJ84" s="14" t="s">
        <v>776</v>
      </c>
      <c r="AK84" s="14" t="s">
        <v>535</v>
      </c>
      <c r="AL84" s="14" t="s">
        <v>646</v>
      </c>
      <c r="AM84" s="14" t="s">
        <v>536</v>
      </c>
      <c r="AN84" s="14" t="s">
        <v>777</v>
      </c>
      <c r="AO84" s="14" t="s">
        <v>778</v>
      </c>
      <c r="AP84" s="14" t="s">
        <v>647</v>
      </c>
      <c r="AQ84" s="14" t="s">
        <v>720</v>
      </c>
      <c r="AR84" s="14" t="s">
        <v>475</v>
      </c>
      <c r="AS84" s="14" t="s">
        <v>539</v>
      </c>
      <c r="AT84" s="14" t="s">
        <v>477</v>
      </c>
      <c r="AU84" s="14" t="s">
        <v>648</v>
      </c>
      <c r="AV84" s="14" t="s">
        <v>649</v>
      </c>
      <c r="AW84" s="14" t="s">
        <v>548</v>
      </c>
      <c r="AX84" s="14" t="s">
        <v>764</v>
      </c>
      <c r="AY84" s="14" t="s">
        <v>550</v>
      </c>
      <c r="AZ84" s="14" t="s">
        <v>650</v>
      </c>
      <c r="BA84" s="14" t="s">
        <v>651</v>
      </c>
      <c r="BB84" s="14" t="s">
        <v>923</v>
      </c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</row>
    <row r="85" spans="1:393" x14ac:dyDescent="0.25">
      <c r="A85" s="14" t="s">
        <v>90</v>
      </c>
      <c r="B85" s="14" t="s">
        <v>608</v>
      </c>
      <c r="C85" s="14" t="s">
        <v>634</v>
      </c>
      <c r="D85" s="14" t="s">
        <v>928</v>
      </c>
      <c r="E85" s="14" t="s">
        <v>449</v>
      </c>
      <c r="F85" s="14" t="s">
        <v>635</v>
      </c>
      <c r="G85" s="14" t="s">
        <v>932</v>
      </c>
      <c r="H85" s="14" t="s">
        <v>975</v>
      </c>
      <c r="I85" s="14" t="s">
        <v>654</v>
      </c>
      <c r="J85" s="14" t="s">
        <v>655</v>
      </c>
      <c r="K85" s="14" t="s">
        <v>521</v>
      </c>
      <c r="L85" s="14" t="s">
        <v>855</v>
      </c>
      <c r="M85" s="14" t="s">
        <v>481</v>
      </c>
      <c r="N85" s="14" t="s">
        <v>769</v>
      </c>
      <c r="O85" s="14" t="s">
        <v>609</v>
      </c>
      <c r="P85" s="14" t="s">
        <v>554</v>
      </c>
      <c r="Q85" s="14" t="s">
        <v>656</v>
      </c>
      <c r="R85" s="14" t="s">
        <v>770</v>
      </c>
      <c r="S85" s="14" t="s">
        <v>451</v>
      </c>
      <c r="T85" s="14" t="s">
        <v>455</v>
      </c>
      <c r="U85" s="14" t="s">
        <v>456</v>
      </c>
      <c r="V85" s="14" t="s">
        <v>522</v>
      </c>
      <c r="W85" s="14" t="s">
        <v>490</v>
      </c>
      <c r="X85" s="14" t="s">
        <v>636</v>
      </c>
      <c r="Y85" s="14" t="s">
        <v>542</v>
      </c>
      <c r="Z85" s="14" t="s">
        <v>771</v>
      </c>
      <c r="AA85" s="14" t="s">
        <v>637</v>
      </c>
      <c r="AB85" s="14" t="s">
        <v>657</v>
      </c>
      <c r="AC85" s="14" t="s">
        <v>638</v>
      </c>
      <c r="AD85" s="14" t="s">
        <v>658</v>
      </c>
      <c r="AE85" s="14" t="s">
        <v>659</v>
      </c>
      <c r="AF85" s="14" t="s">
        <v>555</v>
      </c>
      <c r="AG85" s="14" t="s">
        <v>613</v>
      </c>
      <c r="AH85" s="14" t="s">
        <v>492</v>
      </c>
      <c r="AI85" s="14" t="s">
        <v>639</v>
      </c>
      <c r="AJ85" s="14" t="s">
        <v>640</v>
      </c>
      <c r="AK85" s="14" t="s">
        <v>660</v>
      </c>
      <c r="AL85" s="14" t="s">
        <v>459</v>
      </c>
      <c r="AM85" s="14" t="s">
        <v>661</v>
      </c>
      <c r="AN85" s="14" t="s">
        <v>556</v>
      </c>
      <c r="AO85" s="14" t="s">
        <v>662</v>
      </c>
      <c r="AP85" s="14" t="s">
        <v>663</v>
      </c>
      <c r="AQ85" s="14" t="s">
        <v>664</v>
      </c>
      <c r="AR85" s="14" t="s">
        <v>665</v>
      </c>
      <c r="AS85" s="14" t="s">
        <v>933</v>
      </c>
      <c r="AT85" s="14" t="s">
        <v>525</v>
      </c>
      <c r="AU85" s="14" t="s">
        <v>584</v>
      </c>
      <c r="AV85" s="14" t="s">
        <v>666</v>
      </c>
      <c r="AW85" s="14" t="s">
        <v>617</v>
      </c>
      <c r="AX85" s="14" t="s">
        <v>527</v>
      </c>
      <c r="AY85" s="14" t="s">
        <v>528</v>
      </c>
      <c r="AZ85" s="14" t="s">
        <v>772</v>
      </c>
      <c r="BA85" s="14" t="s">
        <v>773</v>
      </c>
      <c r="BB85" s="14" t="s">
        <v>871</v>
      </c>
      <c r="BC85" s="14" t="s">
        <v>641</v>
      </c>
      <c r="BD85" s="14" t="s">
        <v>557</v>
      </c>
      <c r="BE85" s="14" t="s">
        <v>642</v>
      </c>
      <c r="BF85" s="14" t="s">
        <v>452</v>
      </c>
      <c r="BG85" s="14" t="s">
        <v>774</v>
      </c>
      <c r="BH85" s="14" t="s">
        <v>667</v>
      </c>
      <c r="BI85" s="14" t="s">
        <v>929</v>
      </c>
      <c r="BJ85" s="14" t="s">
        <v>668</v>
      </c>
      <c r="BK85" s="14" t="s">
        <v>805</v>
      </c>
      <c r="BL85" s="14" t="s">
        <v>643</v>
      </c>
      <c r="BM85" s="14" t="s">
        <v>719</v>
      </c>
      <c r="BN85" s="14" t="s">
        <v>644</v>
      </c>
      <c r="BO85" s="14" t="s">
        <v>483</v>
      </c>
      <c r="BP85" s="14" t="s">
        <v>876</v>
      </c>
      <c r="BQ85" s="14" t="s">
        <v>529</v>
      </c>
      <c r="BR85" s="14" t="s">
        <v>462</v>
      </c>
      <c r="BS85" s="14" t="s">
        <v>558</v>
      </c>
      <c r="BT85" s="14" t="s">
        <v>530</v>
      </c>
      <c r="BU85" s="14" t="s">
        <v>669</v>
      </c>
      <c r="BV85" s="14" t="s">
        <v>463</v>
      </c>
      <c r="BW85" s="14" t="s">
        <v>500</v>
      </c>
      <c r="BX85" s="14" t="s">
        <v>815</v>
      </c>
      <c r="BY85" s="14" t="s">
        <v>547</v>
      </c>
      <c r="BZ85" s="14" t="s">
        <v>880</v>
      </c>
      <c r="CA85" s="14" t="s">
        <v>464</v>
      </c>
      <c r="CB85" s="14" t="s">
        <v>465</v>
      </c>
      <c r="CC85" s="14" t="s">
        <v>621</v>
      </c>
      <c r="CD85" s="14" t="s">
        <v>1001</v>
      </c>
      <c r="CE85" s="14" t="s">
        <v>882</v>
      </c>
      <c r="CF85" s="14" t="s">
        <v>533</v>
      </c>
      <c r="CG85" s="14" t="s">
        <v>670</v>
      </c>
      <c r="CH85" s="14" t="s">
        <v>468</v>
      </c>
      <c r="CI85" s="14" t="s">
        <v>559</v>
      </c>
      <c r="CJ85" s="14" t="s">
        <v>645</v>
      </c>
      <c r="CK85" s="14" t="s">
        <v>886</v>
      </c>
      <c r="CL85" s="14" t="s">
        <v>560</v>
      </c>
      <c r="CM85" s="14" t="s">
        <v>534</v>
      </c>
      <c r="CN85" s="14" t="s">
        <v>775</v>
      </c>
      <c r="CO85" s="14" t="s">
        <v>503</v>
      </c>
      <c r="CP85" s="14" t="s">
        <v>776</v>
      </c>
      <c r="CQ85" s="14" t="s">
        <v>535</v>
      </c>
      <c r="CR85" s="14" t="s">
        <v>646</v>
      </c>
      <c r="CS85" s="14" t="s">
        <v>536</v>
      </c>
      <c r="CT85" s="14" t="s">
        <v>671</v>
      </c>
      <c r="CU85" s="14" t="s">
        <v>672</v>
      </c>
      <c r="CV85" s="14" t="s">
        <v>777</v>
      </c>
      <c r="CW85" s="14" t="s">
        <v>561</v>
      </c>
      <c r="CX85" s="14" t="s">
        <v>543</v>
      </c>
      <c r="CY85" s="14" t="s">
        <v>673</v>
      </c>
      <c r="CZ85" s="14" t="s">
        <v>674</v>
      </c>
      <c r="DA85" s="14" t="s">
        <v>778</v>
      </c>
      <c r="DB85" s="14" t="s">
        <v>647</v>
      </c>
      <c r="DC85" s="14" t="s">
        <v>720</v>
      </c>
      <c r="DD85" s="14" t="s">
        <v>675</v>
      </c>
      <c r="DE85" s="14" t="s">
        <v>545</v>
      </c>
      <c r="DF85" s="14" t="s">
        <v>473</v>
      </c>
      <c r="DG85" s="14" t="s">
        <v>475</v>
      </c>
      <c r="DH85" s="14" t="s">
        <v>676</v>
      </c>
      <c r="DI85" s="14" t="s">
        <v>506</v>
      </c>
      <c r="DJ85" s="14" t="s">
        <v>453</v>
      </c>
      <c r="DK85" s="14" t="s">
        <v>539</v>
      </c>
      <c r="DL85" s="14" t="s">
        <v>477</v>
      </c>
      <c r="DM85" s="14" t="s">
        <v>677</v>
      </c>
      <c r="DN85" s="14" t="s">
        <v>725</v>
      </c>
      <c r="DO85" s="14" t="s">
        <v>562</v>
      </c>
      <c r="DP85" s="14" t="s">
        <v>678</v>
      </c>
      <c r="DQ85" s="14" t="s">
        <v>1028</v>
      </c>
      <c r="DR85" s="14" t="s">
        <v>679</v>
      </c>
      <c r="DS85" s="14" t="s">
        <v>563</v>
      </c>
      <c r="DT85" s="14" t="s">
        <v>648</v>
      </c>
      <c r="DU85" s="14" t="s">
        <v>680</v>
      </c>
      <c r="DV85" s="14" t="s">
        <v>681</v>
      </c>
      <c r="DW85" s="14" t="s">
        <v>564</v>
      </c>
      <c r="DX85" s="14" t="s">
        <v>682</v>
      </c>
      <c r="DY85" s="14" t="s">
        <v>683</v>
      </c>
      <c r="DZ85" s="14" t="s">
        <v>649</v>
      </c>
      <c r="EA85" s="14" t="s">
        <v>684</v>
      </c>
      <c r="EB85" s="14" t="s">
        <v>937</v>
      </c>
      <c r="EC85" s="14" t="s">
        <v>540</v>
      </c>
      <c r="ED85" s="14" t="s">
        <v>685</v>
      </c>
      <c r="EE85" s="14" t="s">
        <v>513</v>
      </c>
      <c r="EF85" s="14" t="s">
        <v>913</v>
      </c>
      <c r="EG85" s="14" t="s">
        <v>565</v>
      </c>
      <c r="EH85" s="14" t="s">
        <v>686</v>
      </c>
      <c r="EI85" s="14" t="s">
        <v>548</v>
      </c>
      <c r="EJ85" s="14" t="s">
        <v>914</v>
      </c>
      <c r="EK85" s="14" t="s">
        <v>687</v>
      </c>
      <c r="EL85" s="14" t="s">
        <v>688</v>
      </c>
      <c r="EM85" s="14" t="s">
        <v>764</v>
      </c>
      <c r="EN85" s="14" t="s">
        <v>689</v>
      </c>
      <c r="EO85" s="14" t="s">
        <v>930</v>
      </c>
      <c r="EP85" s="14" t="s">
        <v>690</v>
      </c>
      <c r="EQ85" s="14" t="s">
        <v>931</v>
      </c>
      <c r="ER85" s="14" t="s">
        <v>691</v>
      </c>
      <c r="ES85" s="14" t="s">
        <v>549</v>
      </c>
      <c r="ET85" s="14" t="s">
        <v>550</v>
      </c>
      <c r="EU85" s="14" t="s">
        <v>566</v>
      </c>
      <c r="EV85" s="14" t="s">
        <v>632</v>
      </c>
      <c r="EW85" s="14" t="s">
        <v>714</v>
      </c>
      <c r="EX85" s="14" t="s">
        <v>650</v>
      </c>
      <c r="EY85" s="14" t="s">
        <v>651</v>
      </c>
      <c r="EZ85" s="14" t="s">
        <v>923</v>
      </c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</row>
    <row r="86" spans="1:393" x14ac:dyDescent="0.25">
      <c r="A86" s="14" t="s">
        <v>91</v>
      </c>
      <c r="B86" s="14" t="s">
        <v>634</v>
      </c>
      <c r="C86" s="14" t="s">
        <v>567</v>
      </c>
      <c r="D86" s="14" t="s">
        <v>949</v>
      </c>
      <c r="E86" s="14" t="s">
        <v>974</v>
      </c>
      <c r="F86" s="14" t="s">
        <v>854</v>
      </c>
      <c r="G86" s="14" t="s">
        <v>489</v>
      </c>
      <c r="H86" s="14" t="s">
        <v>569</v>
      </c>
      <c r="I86" s="14" t="s">
        <v>950</v>
      </c>
      <c r="J86" s="14" t="s">
        <v>789</v>
      </c>
      <c r="K86" s="14" t="s">
        <v>976</v>
      </c>
      <c r="L86" s="14" t="s">
        <v>655</v>
      </c>
      <c r="M86" s="14" t="s">
        <v>790</v>
      </c>
      <c r="N86" s="14" t="s">
        <v>583</v>
      </c>
      <c r="O86" s="14" t="s">
        <v>977</v>
      </c>
      <c r="P86" s="14" t="s">
        <v>856</v>
      </c>
      <c r="Q86" s="14" t="s">
        <v>951</v>
      </c>
      <c r="R86" s="14" t="s">
        <v>979</v>
      </c>
      <c r="S86" s="14" t="s">
        <v>952</v>
      </c>
      <c r="T86" s="14" t="s">
        <v>742</v>
      </c>
      <c r="U86" s="14" t="s">
        <v>859</v>
      </c>
      <c r="V86" s="14" t="s">
        <v>1085</v>
      </c>
      <c r="W86" s="14" t="s">
        <v>457</v>
      </c>
      <c r="X86" s="14" t="s">
        <v>610</v>
      </c>
      <c r="Y86" s="14" t="s">
        <v>860</v>
      </c>
      <c r="Z86" s="14" t="s">
        <v>795</v>
      </c>
      <c r="AA86" s="14" t="s">
        <v>981</v>
      </c>
      <c r="AB86" s="14" t="s">
        <v>861</v>
      </c>
      <c r="AC86" s="14" t="s">
        <v>657</v>
      </c>
      <c r="AD86" s="14" t="s">
        <v>953</v>
      </c>
      <c r="AE86" s="14" t="s">
        <v>954</v>
      </c>
      <c r="AF86" s="14" t="s">
        <v>611</v>
      </c>
      <c r="AG86" s="14" t="s">
        <v>612</v>
      </c>
      <c r="AH86" s="14" t="s">
        <v>491</v>
      </c>
      <c r="AI86" s="14" t="s">
        <v>862</v>
      </c>
      <c r="AJ86" s="14" t="s">
        <v>494</v>
      </c>
      <c r="AK86" s="14" t="s">
        <v>573</v>
      </c>
      <c r="AL86" s="14" t="s">
        <v>459</v>
      </c>
      <c r="AM86" s="14" t="s">
        <v>863</v>
      </c>
      <c r="AN86" s="14" t="s">
        <v>864</v>
      </c>
      <c r="AO86" s="14" t="s">
        <v>865</v>
      </c>
      <c r="AP86" s="14" t="s">
        <v>955</v>
      </c>
      <c r="AQ86" s="14" t="s">
        <v>614</v>
      </c>
      <c r="AR86" s="14" t="s">
        <v>615</v>
      </c>
      <c r="AS86" s="14" t="s">
        <v>663</v>
      </c>
      <c r="AT86" s="14" t="s">
        <v>746</v>
      </c>
      <c r="AU86" s="14" t="s">
        <v>574</v>
      </c>
      <c r="AV86" s="14" t="s">
        <v>866</v>
      </c>
      <c r="AW86" s="14" t="s">
        <v>496</v>
      </c>
      <c r="AX86" s="14" t="s">
        <v>867</v>
      </c>
      <c r="AY86" s="14" t="s">
        <v>868</v>
      </c>
      <c r="AZ86" s="14" t="s">
        <v>956</v>
      </c>
      <c r="BA86" s="14" t="s">
        <v>990</v>
      </c>
      <c r="BB86" s="14" t="s">
        <v>869</v>
      </c>
      <c r="BC86" s="14" t="s">
        <v>870</v>
      </c>
      <c r="BD86" s="14" t="s">
        <v>666</v>
      </c>
      <c r="BE86" s="14" t="s">
        <v>616</v>
      </c>
      <c r="BF86" s="14" t="s">
        <v>618</v>
      </c>
      <c r="BG86" s="14" t="s">
        <v>957</v>
      </c>
      <c r="BH86" s="14" t="s">
        <v>619</v>
      </c>
      <c r="BI86" s="14" t="s">
        <v>871</v>
      </c>
      <c r="BJ86" s="14" t="s">
        <v>844</v>
      </c>
      <c r="BK86" s="14" t="s">
        <v>996</v>
      </c>
      <c r="BL86" s="14" t="s">
        <v>498</v>
      </c>
      <c r="BM86" s="14" t="s">
        <v>958</v>
      </c>
      <c r="BN86" s="14" t="s">
        <v>872</v>
      </c>
      <c r="BO86" s="14" t="s">
        <v>575</v>
      </c>
      <c r="BP86" s="14" t="s">
        <v>873</v>
      </c>
      <c r="BQ86" s="14" t="s">
        <v>874</v>
      </c>
      <c r="BR86" s="14" t="s">
        <v>959</v>
      </c>
      <c r="BS86" s="14" t="s">
        <v>809</v>
      </c>
      <c r="BT86" s="14" t="s">
        <v>875</v>
      </c>
      <c r="BU86" s="14" t="s">
        <v>499</v>
      </c>
      <c r="BV86" s="14" t="s">
        <v>960</v>
      </c>
      <c r="BW86" s="14" t="s">
        <v>750</v>
      </c>
      <c r="BX86" s="14" t="s">
        <v>462</v>
      </c>
      <c r="BY86" s="14" t="s">
        <v>877</v>
      </c>
      <c r="BZ86" s="14" t="s">
        <v>669</v>
      </c>
      <c r="CA86" s="14" t="s">
        <v>620</v>
      </c>
      <c r="CB86" s="14" t="s">
        <v>846</v>
      </c>
      <c r="CC86" s="14" t="s">
        <v>754</v>
      </c>
      <c r="CD86" s="14" t="s">
        <v>878</v>
      </c>
      <c r="CE86" s="14" t="s">
        <v>879</v>
      </c>
      <c r="CF86" s="14" t="s">
        <v>1086</v>
      </c>
      <c r="CG86" s="14" t="s">
        <v>881</v>
      </c>
      <c r="CH86" s="14" t="s">
        <v>464</v>
      </c>
      <c r="CI86" s="14" t="s">
        <v>1000</v>
      </c>
      <c r="CJ86" s="14" t="s">
        <v>467</v>
      </c>
      <c r="CK86" s="14" t="s">
        <v>724</v>
      </c>
      <c r="CL86" s="14" t="s">
        <v>578</v>
      </c>
      <c r="CM86" s="14" t="s">
        <v>1004</v>
      </c>
      <c r="CN86" s="14" t="s">
        <v>883</v>
      </c>
      <c r="CO86" s="14" t="s">
        <v>468</v>
      </c>
      <c r="CP86" s="14" t="s">
        <v>884</v>
      </c>
      <c r="CQ86" s="14" t="s">
        <v>887</v>
      </c>
      <c r="CR86" s="14" t="s">
        <v>888</v>
      </c>
      <c r="CS86" s="14" t="s">
        <v>469</v>
      </c>
      <c r="CT86" s="14" t="s">
        <v>889</v>
      </c>
      <c r="CU86" s="14" t="s">
        <v>890</v>
      </c>
      <c r="CV86" s="14" t="s">
        <v>757</v>
      </c>
      <c r="CW86" s="14" t="s">
        <v>1008</v>
      </c>
      <c r="CX86" s="14" t="s">
        <v>891</v>
      </c>
      <c r="CY86" s="14" t="s">
        <v>622</v>
      </c>
      <c r="CZ86" s="14" t="s">
        <v>892</v>
      </c>
      <c r="DA86" s="14" t="s">
        <v>820</v>
      </c>
      <c r="DB86" s="14" t="s">
        <v>471</v>
      </c>
      <c r="DC86" s="14" t="s">
        <v>893</v>
      </c>
      <c r="DD86" s="14" t="s">
        <v>962</v>
      </c>
      <c r="DE86" s="14" t="s">
        <v>894</v>
      </c>
      <c r="DF86" s="14" t="s">
        <v>895</v>
      </c>
      <c r="DG86" s="14" t="s">
        <v>963</v>
      </c>
      <c r="DH86" s="14" t="s">
        <v>579</v>
      </c>
      <c r="DI86" s="14" t="s">
        <v>964</v>
      </c>
      <c r="DJ86" s="14" t="s">
        <v>824</v>
      </c>
      <c r="DK86" s="14" t="s">
        <v>623</v>
      </c>
      <c r="DL86" s="14" t="s">
        <v>624</v>
      </c>
      <c r="DM86" s="14" t="s">
        <v>625</v>
      </c>
      <c r="DN86" s="14" t="s">
        <v>965</v>
      </c>
      <c r="DO86" s="14" t="s">
        <v>505</v>
      </c>
      <c r="DP86" s="14" t="s">
        <v>675</v>
      </c>
      <c r="DQ86" s="14" t="s">
        <v>1016</v>
      </c>
      <c r="DR86" s="14" t="s">
        <v>896</v>
      </c>
      <c r="DS86" s="14" t="s">
        <v>626</v>
      </c>
      <c r="DT86" s="14" t="s">
        <v>897</v>
      </c>
      <c r="DU86" s="14" t="s">
        <v>898</v>
      </c>
      <c r="DV86" s="14" t="s">
        <v>825</v>
      </c>
      <c r="DW86" s="14" t="s">
        <v>473</v>
      </c>
      <c r="DX86" s="14" t="s">
        <v>475</v>
      </c>
      <c r="DY86" s="14" t="s">
        <v>900</v>
      </c>
      <c r="DZ86" s="14" t="s">
        <v>966</v>
      </c>
      <c r="EA86" s="14" t="s">
        <v>967</v>
      </c>
      <c r="EB86" s="14" t="s">
        <v>901</v>
      </c>
      <c r="EC86" s="14" t="s">
        <v>508</v>
      </c>
      <c r="ED86" s="14" t="s">
        <v>902</v>
      </c>
      <c r="EE86" s="14" t="s">
        <v>677</v>
      </c>
      <c r="EF86" s="14" t="s">
        <v>903</v>
      </c>
      <c r="EG86" s="14" t="s">
        <v>904</v>
      </c>
      <c r="EH86" s="14" t="s">
        <v>580</v>
      </c>
      <c r="EI86" s="14" t="s">
        <v>758</v>
      </c>
      <c r="EJ86" s="14" t="s">
        <v>905</v>
      </c>
      <c r="EK86" s="14" t="s">
        <v>681</v>
      </c>
      <c r="EL86" s="14" t="s">
        <v>683</v>
      </c>
      <c r="EM86" s="14" t="s">
        <v>906</v>
      </c>
      <c r="EN86" s="14" t="s">
        <v>511</v>
      </c>
      <c r="EO86" s="14" t="s">
        <v>1087</v>
      </c>
      <c r="EP86" s="14" t="s">
        <v>1030</v>
      </c>
      <c r="EQ86" s="14" t="s">
        <v>907</v>
      </c>
      <c r="ER86" s="14" t="s">
        <v>908</v>
      </c>
      <c r="ES86" s="14" t="s">
        <v>909</v>
      </c>
      <c r="ET86" s="14" t="s">
        <v>684</v>
      </c>
      <c r="EU86" s="14" t="s">
        <v>629</v>
      </c>
      <c r="EV86" s="14" t="s">
        <v>761</v>
      </c>
      <c r="EW86" s="14" t="s">
        <v>910</v>
      </c>
      <c r="EX86" s="14" t="s">
        <v>911</v>
      </c>
      <c r="EY86" s="14" t="s">
        <v>912</v>
      </c>
      <c r="EZ86" s="14" t="s">
        <v>697</v>
      </c>
      <c r="FA86" s="14" t="s">
        <v>850</v>
      </c>
      <c r="FB86" s="14" t="s">
        <v>915</v>
      </c>
      <c r="FC86" s="14" t="s">
        <v>1038</v>
      </c>
      <c r="FD86" s="14" t="s">
        <v>588</v>
      </c>
      <c r="FE86" s="14" t="s">
        <v>687</v>
      </c>
      <c r="FF86" s="14" t="s">
        <v>1040</v>
      </c>
      <c r="FG86" s="14" t="s">
        <v>479</v>
      </c>
      <c r="FH86" s="14" t="s">
        <v>689</v>
      </c>
      <c r="FI86" s="14" t="s">
        <v>916</v>
      </c>
      <c r="FJ86" s="14" t="s">
        <v>917</v>
      </c>
      <c r="FK86" s="14" t="s">
        <v>516</v>
      </c>
      <c r="FL86" s="14" t="s">
        <v>1042</v>
      </c>
      <c r="FM86" s="14" t="s">
        <v>582</v>
      </c>
      <c r="FN86" s="14" t="s">
        <v>1050</v>
      </c>
      <c r="FO86" s="14" t="s">
        <v>918</v>
      </c>
      <c r="FP86" s="14" t="s">
        <v>1043</v>
      </c>
      <c r="FQ86" s="14" t="s">
        <v>838</v>
      </c>
      <c r="FR86" s="14" t="s">
        <v>919</v>
      </c>
      <c r="FS86" s="14" t="s">
        <v>920</v>
      </c>
      <c r="FT86" s="14" t="s">
        <v>921</v>
      </c>
      <c r="FU86" s="14" t="s">
        <v>691</v>
      </c>
      <c r="FV86" s="14" t="s">
        <v>922</v>
      </c>
      <c r="FW86" s="14" t="s">
        <v>1052</v>
      </c>
      <c r="FX86" s="14" t="s">
        <v>969</v>
      </c>
      <c r="FY86" s="14" t="s">
        <v>633</v>
      </c>
      <c r="FZ86" s="14" t="s">
        <v>970</v>
      </c>
      <c r="GA86" s="14" t="s">
        <v>924</v>
      </c>
      <c r="GB86" s="14" t="s">
        <v>971</v>
      </c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</row>
    <row r="87" spans="1:393" x14ac:dyDescent="0.25">
      <c r="A87" s="14" t="s">
        <v>92</v>
      </c>
      <c r="B87" s="14" t="s">
        <v>554</v>
      </c>
      <c r="C87" s="14" t="s">
        <v>456</v>
      </c>
      <c r="D87" s="14" t="s">
        <v>556</v>
      </c>
      <c r="E87" s="14" t="s">
        <v>525</v>
      </c>
      <c r="F87" s="14" t="s">
        <v>527</v>
      </c>
      <c r="G87" s="14" t="s">
        <v>530</v>
      </c>
      <c r="H87" s="14" t="s">
        <v>500</v>
      </c>
      <c r="I87" s="14" t="s">
        <v>465</v>
      </c>
      <c r="J87" s="14" t="s">
        <v>560</v>
      </c>
      <c r="K87" s="14" t="s">
        <v>538</v>
      </c>
      <c r="L87" s="14" t="s">
        <v>563</v>
      </c>
      <c r="M87" s="14" t="s">
        <v>540</v>
      </c>
      <c r="N87" s="14" t="s">
        <v>566</v>
      </c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</row>
    <row r="88" spans="1:393" x14ac:dyDescent="0.25">
      <c r="A88" s="14" t="s">
        <v>93</v>
      </c>
      <c r="B88" s="14" t="s">
        <v>839</v>
      </c>
      <c r="C88" s="14" t="s">
        <v>840</v>
      </c>
      <c r="D88" s="14" t="s">
        <v>568</v>
      </c>
      <c r="E88" s="14" t="s">
        <v>570</v>
      </c>
      <c r="F88" s="14" t="s">
        <v>554</v>
      </c>
      <c r="G88" s="14" t="s">
        <v>571</v>
      </c>
      <c r="H88" s="14" t="s">
        <v>456</v>
      </c>
      <c r="I88" s="14" t="s">
        <v>794</v>
      </c>
      <c r="J88" s="14" t="s">
        <v>457</v>
      </c>
      <c r="K88" s="14" t="s">
        <v>556</v>
      </c>
      <c r="L88" s="14" t="s">
        <v>525</v>
      </c>
      <c r="M88" s="14" t="s">
        <v>842</v>
      </c>
      <c r="N88" s="14" t="s">
        <v>527</v>
      </c>
      <c r="O88" s="14" t="s">
        <v>642</v>
      </c>
      <c r="P88" s="14" t="s">
        <v>530</v>
      </c>
      <c r="Q88" s="14" t="s">
        <v>500</v>
      </c>
      <c r="R88" s="14" t="s">
        <v>846</v>
      </c>
      <c r="S88" s="14" t="s">
        <v>465</v>
      </c>
      <c r="T88" s="14" t="s">
        <v>560</v>
      </c>
      <c r="U88" s="14" t="s">
        <v>775</v>
      </c>
      <c r="V88" s="14" t="s">
        <v>848</v>
      </c>
      <c r="W88" s="14" t="s">
        <v>538</v>
      </c>
      <c r="X88" s="14" t="s">
        <v>563</v>
      </c>
      <c r="Y88" s="14" t="s">
        <v>829</v>
      </c>
      <c r="Z88" s="14" t="s">
        <v>540</v>
      </c>
      <c r="AA88" s="14" t="s">
        <v>566</v>
      </c>
      <c r="AB88" s="14" t="s">
        <v>853</v>
      </c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</row>
    <row r="89" spans="1:393" x14ac:dyDescent="0.25">
      <c r="A89" s="14" t="s">
        <v>94</v>
      </c>
      <c r="B89" s="14" t="s">
        <v>554</v>
      </c>
      <c r="C89" s="14" t="s">
        <v>456</v>
      </c>
      <c r="D89" s="14" t="s">
        <v>556</v>
      </c>
      <c r="E89" s="14" t="s">
        <v>525</v>
      </c>
      <c r="F89" s="14" t="s">
        <v>527</v>
      </c>
      <c r="G89" s="14" t="s">
        <v>642</v>
      </c>
      <c r="H89" s="14" t="s">
        <v>530</v>
      </c>
      <c r="I89" s="14" t="s">
        <v>500</v>
      </c>
      <c r="J89" s="14" t="s">
        <v>465</v>
      </c>
      <c r="K89" s="14" t="s">
        <v>560</v>
      </c>
      <c r="L89" s="14" t="s">
        <v>538</v>
      </c>
      <c r="M89" s="14" t="s">
        <v>563</v>
      </c>
      <c r="N89" s="14" t="s">
        <v>540</v>
      </c>
      <c r="O89" s="14" t="s">
        <v>566</v>
      </c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</row>
    <row r="90" spans="1:393" x14ac:dyDescent="0.25">
      <c r="A90" s="14" t="s">
        <v>95</v>
      </c>
      <c r="B90" s="14" t="s">
        <v>521</v>
      </c>
      <c r="C90" s="14" t="s">
        <v>523</v>
      </c>
      <c r="D90" s="14" t="s">
        <v>531</v>
      </c>
      <c r="E90" s="14" t="s">
        <v>532</v>
      </c>
      <c r="F90" s="14" t="s">
        <v>537</v>
      </c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</row>
    <row r="91" spans="1:393" x14ac:dyDescent="0.25">
      <c r="A91" s="14" t="s">
        <v>96</v>
      </c>
      <c r="B91" s="14" t="s">
        <v>634</v>
      </c>
      <c r="C91" s="14" t="s">
        <v>523</v>
      </c>
      <c r="D91" s="14" t="s">
        <v>463</v>
      </c>
      <c r="E91" s="14" t="s">
        <v>1000</v>
      </c>
      <c r="F91" s="14" t="s">
        <v>544</v>
      </c>
      <c r="G91" s="14" t="s">
        <v>537</v>
      </c>
      <c r="H91" s="14" t="s">
        <v>684</v>
      </c>
      <c r="I91" s="14" t="s">
        <v>546</v>
      </c>
      <c r="J91" s="14" t="s">
        <v>650</v>
      </c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</row>
    <row r="92" spans="1:393" x14ac:dyDescent="0.25">
      <c r="A92" s="14" t="s">
        <v>97</v>
      </c>
      <c r="B92" s="14" t="s">
        <v>521</v>
      </c>
      <c r="C92" s="14" t="s">
        <v>523</v>
      </c>
      <c r="D92" s="14" t="s">
        <v>452</v>
      </c>
      <c r="E92" s="14" t="s">
        <v>531</v>
      </c>
      <c r="F92" s="14" t="s">
        <v>532</v>
      </c>
      <c r="G92" s="14" t="s">
        <v>547</v>
      </c>
      <c r="H92" s="14" t="s">
        <v>502</v>
      </c>
      <c r="I92" s="14" t="s">
        <v>537</v>
      </c>
      <c r="J92" s="14" t="s">
        <v>548</v>
      </c>
      <c r="K92" s="14" t="s">
        <v>549</v>
      </c>
      <c r="L92" s="14" t="s">
        <v>550</v>
      </c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</row>
    <row r="93" spans="1:393" x14ac:dyDescent="0.25">
      <c r="A93" s="14" t="s">
        <v>98</v>
      </c>
      <c r="B93" s="14" t="s">
        <v>521</v>
      </c>
      <c r="C93" s="14" t="s">
        <v>555</v>
      </c>
      <c r="D93" s="14" t="s">
        <v>523</v>
      </c>
      <c r="E93" s="14" t="s">
        <v>452</v>
      </c>
      <c r="F93" s="14" t="s">
        <v>531</v>
      </c>
      <c r="G93" s="14" t="s">
        <v>532</v>
      </c>
      <c r="H93" s="14" t="s">
        <v>547</v>
      </c>
      <c r="I93" s="14" t="s">
        <v>502</v>
      </c>
      <c r="J93" s="14" t="s">
        <v>537</v>
      </c>
      <c r="K93" s="14" t="s">
        <v>548</v>
      </c>
      <c r="L93" s="14" t="s">
        <v>549</v>
      </c>
      <c r="M93" s="14" t="s">
        <v>550</v>
      </c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</row>
    <row r="94" spans="1:393" x14ac:dyDescent="0.25">
      <c r="A94" s="14" t="s">
        <v>99</v>
      </c>
      <c r="B94" s="14" t="s">
        <v>634</v>
      </c>
      <c r="C94" s="14" t="s">
        <v>521</v>
      </c>
      <c r="D94" s="14" t="s">
        <v>1055</v>
      </c>
      <c r="E94" s="14" t="s">
        <v>542</v>
      </c>
      <c r="F94" s="14" t="s">
        <v>523</v>
      </c>
      <c r="G94" s="14" t="s">
        <v>463</v>
      </c>
      <c r="H94" s="14" t="s">
        <v>531</v>
      </c>
      <c r="I94" s="14" t="s">
        <v>532</v>
      </c>
      <c r="J94" s="14" t="s">
        <v>1000</v>
      </c>
      <c r="K94" s="14" t="s">
        <v>502</v>
      </c>
      <c r="L94" s="14" t="s">
        <v>561</v>
      </c>
      <c r="M94" s="14" t="s">
        <v>543</v>
      </c>
      <c r="N94" s="14" t="s">
        <v>544</v>
      </c>
      <c r="O94" s="14" t="s">
        <v>537</v>
      </c>
      <c r="P94" s="14" t="s">
        <v>545</v>
      </c>
      <c r="Q94" s="14" t="s">
        <v>684</v>
      </c>
      <c r="R94" s="14" t="s">
        <v>546</v>
      </c>
      <c r="S94" s="14" t="s">
        <v>513</v>
      </c>
      <c r="T94" s="14" t="s">
        <v>650</v>
      </c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</row>
    <row r="95" spans="1:393" x14ac:dyDescent="0.25">
      <c r="A95" s="14" t="s">
        <v>100</v>
      </c>
      <c r="B95" s="14" t="s">
        <v>695</v>
      </c>
      <c r="C95" s="14" t="s">
        <v>745</v>
      </c>
      <c r="D95" s="14" t="s">
        <v>929</v>
      </c>
      <c r="E95" s="14" t="s">
        <v>944</v>
      </c>
      <c r="F95" s="14" t="s">
        <v>778</v>
      </c>
      <c r="G95" s="14" t="s">
        <v>947</v>
      </c>
      <c r="H95" s="14" t="s">
        <v>913</v>
      </c>
      <c r="I95" s="14" t="s">
        <v>914</v>
      </c>
      <c r="J95" s="14" t="s">
        <v>764</v>
      </c>
      <c r="K95" s="14" t="s">
        <v>930</v>
      </c>
      <c r="L95" s="14" t="s">
        <v>931</v>
      </c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</row>
    <row r="96" spans="1:393" x14ac:dyDescent="0.25">
      <c r="A96" s="14" t="s">
        <v>101</v>
      </c>
      <c r="B96" s="14" t="s">
        <v>769</v>
      </c>
      <c r="C96" s="14" t="s">
        <v>695</v>
      </c>
      <c r="D96" s="14" t="s">
        <v>745</v>
      </c>
      <c r="E96" s="14" t="s">
        <v>929</v>
      </c>
      <c r="F96" s="14" t="s">
        <v>719</v>
      </c>
      <c r="G96" s="14" t="s">
        <v>944</v>
      </c>
      <c r="H96" s="14" t="s">
        <v>776</v>
      </c>
      <c r="I96" s="14" t="s">
        <v>778</v>
      </c>
      <c r="J96" s="14" t="s">
        <v>947</v>
      </c>
      <c r="K96" s="14" t="s">
        <v>913</v>
      </c>
      <c r="L96" s="14" t="s">
        <v>914</v>
      </c>
      <c r="M96" s="14" t="s">
        <v>764</v>
      </c>
      <c r="N96" s="14" t="s">
        <v>930</v>
      </c>
      <c r="O96" s="14" t="s">
        <v>931</v>
      </c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</row>
    <row r="97" spans="1:393" x14ac:dyDescent="0.25">
      <c r="A97" s="14" t="s">
        <v>102</v>
      </c>
      <c r="B97" s="14" t="s">
        <v>984</v>
      </c>
      <c r="C97" s="14" t="s">
        <v>961</v>
      </c>
      <c r="D97" s="14" t="s">
        <v>1006</v>
      </c>
      <c r="E97" s="14" t="s">
        <v>1020</v>
      </c>
      <c r="F97" s="14" t="s">
        <v>968</v>
      </c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</row>
    <row r="98" spans="1:393" x14ac:dyDescent="0.25">
      <c r="A98" s="14" t="s">
        <v>103</v>
      </c>
      <c r="B98" s="14" t="s">
        <v>738</v>
      </c>
      <c r="C98" s="14" t="s">
        <v>567</v>
      </c>
      <c r="D98" s="14" t="s">
        <v>739</v>
      </c>
      <c r="E98" s="14" t="s">
        <v>854</v>
      </c>
      <c r="F98" s="14" t="s">
        <v>740</v>
      </c>
      <c r="G98" s="14" t="s">
        <v>489</v>
      </c>
      <c r="H98" s="14" t="s">
        <v>519</v>
      </c>
      <c r="I98" s="14" t="s">
        <v>520</v>
      </c>
      <c r="J98" s="14" t="s">
        <v>1088</v>
      </c>
      <c r="K98" s="14" t="s">
        <v>925</v>
      </c>
      <c r="L98" s="14" t="s">
        <v>655</v>
      </c>
      <c r="M98" s="14" t="s">
        <v>790</v>
      </c>
      <c r="N98" s="14" t="s">
        <v>450</v>
      </c>
      <c r="O98" s="14" t="s">
        <v>741</v>
      </c>
      <c r="P98" s="14" t="s">
        <v>769</v>
      </c>
      <c r="Q98" s="14" t="s">
        <v>856</v>
      </c>
      <c r="R98" s="14" t="s">
        <v>1089</v>
      </c>
      <c r="S98" s="14" t="s">
        <v>770</v>
      </c>
      <c r="T98" s="14" t="s">
        <v>1090</v>
      </c>
      <c r="U98" s="14" t="s">
        <v>1091</v>
      </c>
      <c r="V98" s="14" t="s">
        <v>728</v>
      </c>
      <c r="W98" s="14" t="s">
        <v>742</v>
      </c>
      <c r="X98" s="14" t="s">
        <v>859</v>
      </c>
      <c r="Y98" s="14" t="s">
        <v>743</v>
      </c>
      <c r="Z98" s="14" t="s">
        <v>716</v>
      </c>
      <c r="AA98" s="14" t="s">
        <v>792</v>
      </c>
      <c r="AB98" s="14" t="s">
        <v>589</v>
      </c>
      <c r="AC98" s="14" t="s">
        <v>590</v>
      </c>
      <c r="AD98" s="14" t="s">
        <v>793</v>
      </c>
      <c r="AE98" s="14" t="s">
        <v>1092</v>
      </c>
      <c r="AF98" s="14" t="s">
        <v>771</v>
      </c>
      <c r="AG98" s="14" t="s">
        <v>610</v>
      </c>
      <c r="AH98" s="14" t="s">
        <v>860</v>
      </c>
      <c r="AI98" s="14" t="s">
        <v>861</v>
      </c>
      <c r="AJ98" s="14" t="s">
        <v>796</v>
      </c>
      <c r="AK98" s="14" t="s">
        <v>744</v>
      </c>
      <c r="AL98" s="14" t="s">
        <v>983</v>
      </c>
      <c r="AM98" s="14" t="s">
        <v>458</v>
      </c>
      <c r="AN98" s="14" t="s">
        <v>797</v>
      </c>
      <c r="AO98" s="14" t="s">
        <v>1093</v>
      </c>
      <c r="AP98" s="14" t="s">
        <v>745</v>
      </c>
      <c r="AQ98" s="14" t="s">
        <v>798</v>
      </c>
      <c r="AR98" s="14" t="s">
        <v>491</v>
      </c>
      <c r="AS98" s="14" t="s">
        <v>1094</v>
      </c>
      <c r="AT98" s="14" t="s">
        <v>1095</v>
      </c>
      <c r="AU98" s="14" t="s">
        <v>1058</v>
      </c>
      <c r="AV98" s="14" t="s">
        <v>1096</v>
      </c>
      <c r="AW98" s="14" t="s">
        <v>862</v>
      </c>
      <c r="AX98" s="14" t="s">
        <v>494</v>
      </c>
      <c r="AY98" s="14" t="s">
        <v>988</v>
      </c>
      <c r="AZ98" s="14" t="s">
        <v>717</v>
      </c>
      <c r="BA98" s="14" t="s">
        <v>459</v>
      </c>
      <c r="BB98" s="14" t="s">
        <v>863</v>
      </c>
      <c r="BC98" s="14" t="s">
        <v>864</v>
      </c>
      <c r="BD98" s="14" t="s">
        <v>865</v>
      </c>
      <c r="BE98" s="14" t="s">
        <v>614</v>
      </c>
      <c r="BF98" s="14" t="s">
        <v>600</v>
      </c>
      <c r="BG98" s="14" t="s">
        <v>731</v>
      </c>
      <c r="BH98" s="14" t="s">
        <v>615</v>
      </c>
      <c r="BI98" s="14" t="s">
        <v>663</v>
      </c>
      <c r="BJ98" s="14" t="s">
        <v>746</v>
      </c>
      <c r="BK98" s="14" t="s">
        <v>574</v>
      </c>
      <c r="BL98" s="14" t="s">
        <v>706</v>
      </c>
      <c r="BM98" s="14" t="s">
        <v>866</v>
      </c>
      <c r="BN98" s="14" t="s">
        <v>941</v>
      </c>
      <c r="BO98" s="14" t="s">
        <v>800</v>
      </c>
      <c r="BP98" s="14" t="s">
        <v>495</v>
      </c>
      <c r="BQ98" s="14" t="s">
        <v>496</v>
      </c>
      <c r="BR98" s="14" t="s">
        <v>524</v>
      </c>
      <c r="BS98" s="14" t="s">
        <v>867</v>
      </c>
      <c r="BT98" s="14" t="s">
        <v>868</v>
      </c>
      <c r="BU98" s="14" t="s">
        <v>933</v>
      </c>
      <c r="BV98" s="14" t="s">
        <v>1097</v>
      </c>
      <c r="BW98" s="14" t="s">
        <v>718</v>
      </c>
      <c r="BX98" s="14" t="s">
        <v>869</v>
      </c>
      <c r="BY98" s="14" t="s">
        <v>870</v>
      </c>
      <c r="BZ98" s="14" t="s">
        <v>707</v>
      </c>
      <c r="CA98" s="14" t="s">
        <v>666</v>
      </c>
      <c r="CB98" s="14" t="s">
        <v>616</v>
      </c>
      <c r="CC98" s="14" t="s">
        <v>1098</v>
      </c>
      <c r="CD98" s="14" t="s">
        <v>993</v>
      </c>
      <c r="CE98" s="14" t="s">
        <v>618</v>
      </c>
      <c r="CF98" s="14" t="s">
        <v>957</v>
      </c>
      <c r="CG98" s="14" t="s">
        <v>1099</v>
      </c>
      <c r="CH98" s="14" t="s">
        <v>619</v>
      </c>
      <c r="CI98" s="14" t="s">
        <v>871</v>
      </c>
      <c r="CJ98" s="14" t="s">
        <v>747</v>
      </c>
      <c r="CK98" s="14" t="s">
        <v>498</v>
      </c>
      <c r="CL98" s="14" t="s">
        <v>642</v>
      </c>
      <c r="CM98" s="14" t="s">
        <v>667</v>
      </c>
      <c r="CN98" s="14" t="s">
        <v>872</v>
      </c>
      <c r="CO98" s="14" t="s">
        <v>748</v>
      </c>
      <c r="CP98" s="14" t="s">
        <v>942</v>
      </c>
      <c r="CQ98" s="14" t="s">
        <v>749</v>
      </c>
      <c r="CR98" s="14" t="s">
        <v>873</v>
      </c>
      <c r="CS98" s="14" t="s">
        <v>874</v>
      </c>
      <c r="CT98" s="14" t="s">
        <v>719</v>
      </c>
      <c r="CU98" s="14" t="s">
        <v>807</v>
      </c>
      <c r="CV98" s="14" t="s">
        <v>875</v>
      </c>
      <c r="CW98" s="14" t="s">
        <v>499</v>
      </c>
      <c r="CX98" s="14" t="s">
        <v>1100</v>
      </c>
      <c r="CY98" s="14" t="s">
        <v>845</v>
      </c>
      <c r="CZ98" s="14" t="s">
        <v>750</v>
      </c>
      <c r="DA98" s="14" t="s">
        <v>943</v>
      </c>
      <c r="DB98" s="14" t="s">
        <v>751</v>
      </c>
      <c r="DC98" s="14" t="s">
        <v>462</v>
      </c>
      <c r="DD98" s="14" t="s">
        <v>752</v>
      </c>
      <c r="DE98" s="14" t="s">
        <v>708</v>
      </c>
      <c r="DF98" s="14" t="s">
        <v>585</v>
      </c>
      <c r="DG98" s="14" t="s">
        <v>753</v>
      </c>
      <c r="DH98" s="14" t="s">
        <v>877</v>
      </c>
      <c r="DI98" s="14" t="s">
        <v>669</v>
      </c>
      <c r="DJ98" s="14" t="s">
        <v>620</v>
      </c>
      <c r="DK98" s="14" t="s">
        <v>500</v>
      </c>
      <c r="DL98" s="14" t="s">
        <v>1101</v>
      </c>
      <c r="DM98" s="14" t="s">
        <v>944</v>
      </c>
      <c r="DN98" s="14" t="s">
        <v>754</v>
      </c>
      <c r="DO98" s="14" t="s">
        <v>878</v>
      </c>
      <c r="DP98" s="14" t="s">
        <v>1078</v>
      </c>
      <c r="DQ98" s="14" t="s">
        <v>879</v>
      </c>
      <c r="DR98" s="14" t="s">
        <v>1102</v>
      </c>
      <c r="DS98" s="14" t="s">
        <v>935</v>
      </c>
      <c r="DT98" s="14" t="s">
        <v>961</v>
      </c>
      <c r="DU98" s="14" t="s">
        <v>880</v>
      </c>
      <c r="DV98" s="14" t="s">
        <v>577</v>
      </c>
      <c r="DW98" s="14" t="s">
        <v>881</v>
      </c>
      <c r="DX98" s="14" t="s">
        <v>1103</v>
      </c>
      <c r="DY98" s="14" t="s">
        <v>464</v>
      </c>
      <c r="DZ98" s="14" t="s">
        <v>1104</v>
      </c>
      <c r="EA98" s="14" t="s">
        <v>466</v>
      </c>
      <c r="EB98" s="14" t="s">
        <v>1000</v>
      </c>
      <c r="EC98" s="14" t="s">
        <v>1105</v>
      </c>
      <c r="ED98" s="14" t="s">
        <v>938</v>
      </c>
      <c r="EE98" s="14" t="s">
        <v>755</v>
      </c>
      <c r="EF98" s="14" t="s">
        <v>817</v>
      </c>
      <c r="EG98" s="14" t="s">
        <v>724</v>
      </c>
      <c r="EH98" s="14" t="s">
        <v>578</v>
      </c>
      <c r="EI98" s="14" t="s">
        <v>1106</v>
      </c>
      <c r="EJ98" s="14" t="s">
        <v>1004</v>
      </c>
      <c r="EK98" s="14" t="s">
        <v>756</v>
      </c>
      <c r="EL98" s="14" t="s">
        <v>882</v>
      </c>
      <c r="EM98" s="14" t="s">
        <v>818</v>
      </c>
      <c r="EN98" s="14" t="s">
        <v>883</v>
      </c>
      <c r="EO98" s="14" t="s">
        <v>533</v>
      </c>
      <c r="EP98" s="14" t="s">
        <v>709</v>
      </c>
      <c r="EQ98" s="14" t="s">
        <v>468</v>
      </c>
      <c r="ER98" s="14" t="s">
        <v>884</v>
      </c>
      <c r="ES98" s="14" t="s">
        <v>645</v>
      </c>
      <c r="ET98" s="14" t="s">
        <v>939</v>
      </c>
      <c r="EU98" s="14" t="s">
        <v>886</v>
      </c>
      <c r="EV98" s="14" t="s">
        <v>887</v>
      </c>
      <c r="EW98" s="14" t="s">
        <v>888</v>
      </c>
      <c r="EX98" s="14" t="s">
        <v>469</v>
      </c>
      <c r="EY98" s="14" t="s">
        <v>889</v>
      </c>
      <c r="EZ98" s="14" t="s">
        <v>1107</v>
      </c>
      <c r="FA98" s="14" t="s">
        <v>1108</v>
      </c>
      <c r="FB98" s="14" t="s">
        <v>1079</v>
      </c>
      <c r="FC98" s="14" t="s">
        <v>819</v>
      </c>
      <c r="FD98" s="14" t="s">
        <v>890</v>
      </c>
      <c r="FE98" s="14" t="s">
        <v>757</v>
      </c>
      <c r="FF98" s="14" t="s">
        <v>1009</v>
      </c>
      <c r="FG98" s="14" t="s">
        <v>503</v>
      </c>
      <c r="FH98" s="14" t="s">
        <v>776</v>
      </c>
      <c r="FI98" s="14" t="s">
        <v>1109</v>
      </c>
      <c r="FJ98" s="14" t="s">
        <v>891</v>
      </c>
      <c r="FK98" s="14" t="s">
        <v>622</v>
      </c>
      <c r="FL98" s="14" t="s">
        <v>892</v>
      </c>
      <c r="FM98" s="14" t="s">
        <v>1110</v>
      </c>
      <c r="FN98" s="14" t="s">
        <v>470</v>
      </c>
      <c r="FO98" s="14" t="s">
        <v>820</v>
      </c>
      <c r="FP98" s="14" t="s">
        <v>1111</v>
      </c>
      <c r="FQ98" s="14" t="s">
        <v>893</v>
      </c>
      <c r="FR98" s="14" t="s">
        <v>504</v>
      </c>
      <c r="FS98" s="14" t="s">
        <v>694</v>
      </c>
      <c r="FT98" s="14" t="s">
        <v>894</v>
      </c>
      <c r="FU98" s="14" t="s">
        <v>895</v>
      </c>
      <c r="FV98" s="14" t="s">
        <v>777</v>
      </c>
      <c r="FW98" s="14" t="s">
        <v>591</v>
      </c>
      <c r="FX98" s="14" t="s">
        <v>579</v>
      </c>
      <c r="FY98" s="14" t="s">
        <v>1012</v>
      </c>
      <c r="FZ98" s="14" t="s">
        <v>673</v>
      </c>
      <c r="GA98" s="14" t="s">
        <v>945</v>
      </c>
      <c r="GB98" s="14" t="s">
        <v>624</v>
      </c>
      <c r="GC98" s="14" t="s">
        <v>847</v>
      </c>
      <c r="GD98" s="14" t="s">
        <v>625</v>
      </c>
      <c r="GE98" s="14" t="s">
        <v>781</v>
      </c>
      <c r="GF98" s="14" t="s">
        <v>1014</v>
      </c>
      <c r="GG98" s="14" t="s">
        <v>1015</v>
      </c>
      <c r="GH98" s="14" t="s">
        <v>505</v>
      </c>
      <c r="GI98" s="14" t="s">
        <v>1112</v>
      </c>
      <c r="GJ98" s="14" t="s">
        <v>896</v>
      </c>
      <c r="GK98" s="14" t="s">
        <v>626</v>
      </c>
      <c r="GL98" s="14" t="s">
        <v>897</v>
      </c>
      <c r="GM98" s="14" t="s">
        <v>926</v>
      </c>
      <c r="GN98" s="14" t="s">
        <v>898</v>
      </c>
      <c r="GO98" s="14" t="s">
        <v>825</v>
      </c>
      <c r="GP98" s="14" t="s">
        <v>946</v>
      </c>
      <c r="GQ98" s="14" t="s">
        <v>899</v>
      </c>
      <c r="GR98" s="14" t="s">
        <v>900</v>
      </c>
      <c r="GS98" s="14" t="s">
        <v>1072</v>
      </c>
      <c r="GT98" s="14" t="s">
        <v>627</v>
      </c>
      <c r="GU98" s="14" t="s">
        <v>901</v>
      </c>
      <c r="GV98" s="14" t="s">
        <v>927</v>
      </c>
      <c r="GW98" s="14" t="s">
        <v>508</v>
      </c>
      <c r="GX98" s="14" t="s">
        <v>902</v>
      </c>
      <c r="GY98" s="14" t="s">
        <v>677</v>
      </c>
      <c r="GZ98" s="14" t="s">
        <v>711</v>
      </c>
      <c r="HA98" s="14" t="s">
        <v>1113</v>
      </c>
      <c r="HB98" s="14" t="s">
        <v>725</v>
      </c>
      <c r="HC98" s="14" t="s">
        <v>1114</v>
      </c>
      <c r="HD98" s="14" t="s">
        <v>903</v>
      </c>
      <c r="HE98" s="14" t="s">
        <v>1027</v>
      </c>
      <c r="HF98" s="14" t="s">
        <v>478</v>
      </c>
      <c r="HG98" s="14" t="s">
        <v>782</v>
      </c>
      <c r="HH98" s="14" t="s">
        <v>783</v>
      </c>
      <c r="HI98" s="14" t="s">
        <v>784</v>
      </c>
      <c r="HJ98" s="14" t="s">
        <v>785</v>
      </c>
      <c r="HK98" s="14" t="s">
        <v>904</v>
      </c>
      <c r="HL98" s="14" t="s">
        <v>580</v>
      </c>
      <c r="HM98" s="14" t="s">
        <v>758</v>
      </c>
      <c r="HN98" s="14" t="s">
        <v>509</v>
      </c>
      <c r="HO98" s="14" t="s">
        <v>905</v>
      </c>
      <c r="HP98" s="14" t="s">
        <v>759</v>
      </c>
      <c r="HQ98" s="14" t="s">
        <v>722</v>
      </c>
      <c r="HR98" s="14" t="s">
        <v>681</v>
      </c>
      <c r="HS98" s="14" t="s">
        <v>564</v>
      </c>
      <c r="HT98" s="14" t="s">
        <v>760</v>
      </c>
      <c r="HU98" s="14" t="s">
        <v>683</v>
      </c>
      <c r="HV98" s="14" t="s">
        <v>906</v>
      </c>
      <c r="HW98" s="14" t="s">
        <v>511</v>
      </c>
      <c r="HX98" s="14" t="s">
        <v>907</v>
      </c>
      <c r="HY98" s="14" t="s">
        <v>908</v>
      </c>
      <c r="HZ98" s="14" t="s">
        <v>909</v>
      </c>
      <c r="IA98" s="14" t="s">
        <v>1115</v>
      </c>
      <c r="IB98" s="14" t="s">
        <v>684</v>
      </c>
      <c r="IC98" s="14" t="s">
        <v>937</v>
      </c>
      <c r="ID98" s="14" t="s">
        <v>761</v>
      </c>
      <c r="IE98" s="14" t="s">
        <v>910</v>
      </c>
      <c r="IF98" s="14" t="s">
        <v>831</v>
      </c>
      <c r="IG98" s="14" t="s">
        <v>723</v>
      </c>
      <c r="IH98" s="14" t="s">
        <v>1034</v>
      </c>
      <c r="II98" s="14" t="s">
        <v>911</v>
      </c>
      <c r="IJ98" s="14" t="s">
        <v>947</v>
      </c>
      <c r="IK98" s="14" t="s">
        <v>912</v>
      </c>
      <c r="IL98" s="14" t="s">
        <v>1116</v>
      </c>
      <c r="IM98" s="14" t="s">
        <v>1074</v>
      </c>
      <c r="IN98" s="14" t="s">
        <v>1064</v>
      </c>
      <c r="IO98" s="14" t="s">
        <v>762</v>
      </c>
      <c r="IP98" s="14" t="s">
        <v>565</v>
      </c>
      <c r="IQ98" s="14" t="s">
        <v>1037</v>
      </c>
      <c r="IR98" s="14" t="s">
        <v>1117</v>
      </c>
      <c r="IS98" s="14" t="s">
        <v>763</v>
      </c>
      <c r="IT98" s="14" t="s">
        <v>915</v>
      </c>
      <c r="IU98" s="14" t="s">
        <v>1040</v>
      </c>
      <c r="IV98" s="14" t="s">
        <v>764</v>
      </c>
      <c r="IW98" s="14" t="s">
        <v>834</v>
      </c>
      <c r="IX98" s="14" t="s">
        <v>765</v>
      </c>
      <c r="IY98" s="14" t="s">
        <v>916</v>
      </c>
      <c r="IZ98" s="14" t="s">
        <v>917</v>
      </c>
      <c r="JA98" s="14" t="s">
        <v>516</v>
      </c>
      <c r="JB98" s="14" t="s">
        <v>630</v>
      </c>
      <c r="JC98" s="14" t="s">
        <v>592</v>
      </c>
      <c r="JD98" s="14" t="s">
        <v>766</v>
      </c>
      <c r="JE98" s="14" t="s">
        <v>836</v>
      </c>
      <c r="JF98" s="14" t="s">
        <v>918</v>
      </c>
      <c r="JG98" s="14" t="s">
        <v>851</v>
      </c>
      <c r="JH98" s="14" t="s">
        <v>593</v>
      </c>
      <c r="JI98" s="14" t="s">
        <v>1044</v>
      </c>
      <c r="JJ98" s="14" t="s">
        <v>517</v>
      </c>
      <c r="JK98" s="14" t="s">
        <v>726</v>
      </c>
      <c r="JL98" s="14" t="s">
        <v>919</v>
      </c>
      <c r="JM98" s="14" t="s">
        <v>920</v>
      </c>
      <c r="JN98" s="14" t="s">
        <v>921</v>
      </c>
      <c r="JO98" s="14" t="s">
        <v>1051</v>
      </c>
      <c r="JP98" s="14" t="s">
        <v>852</v>
      </c>
      <c r="JQ98" s="14" t="s">
        <v>922</v>
      </c>
      <c r="JR98" s="14" t="s">
        <v>767</v>
      </c>
      <c r="JS98" s="14" t="s">
        <v>633</v>
      </c>
      <c r="JT98" s="14" t="s">
        <v>768</v>
      </c>
      <c r="JU98" s="14" t="s">
        <v>651</v>
      </c>
      <c r="JV98" s="14" t="s">
        <v>924</v>
      </c>
      <c r="JW98" s="14" t="s">
        <v>1065</v>
      </c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</row>
    <row r="99" spans="1:393" x14ac:dyDescent="0.25">
      <c r="A99" s="14" t="s">
        <v>104</v>
      </c>
      <c r="B99" s="14" t="s">
        <v>738</v>
      </c>
      <c r="C99" s="14" t="s">
        <v>567</v>
      </c>
      <c r="D99" s="14" t="s">
        <v>739</v>
      </c>
      <c r="E99" s="14" t="s">
        <v>854</v>
      </c>
      <c r="F99" s="14" t="s">
        <v>740</v>
      </c>
      <c r="G99" s="14" t="s">
        <v>489</v>
      </c>
      <c r="H99" s="14" t="s">
        <v>925</v>
      </c>
      <c r="I99" s="14" t="s">
        <v>655</v>
      </c>
      <c r="J99" s="14" t="s">
        <v>790</v>
      </c>
      <c r="K99" s="14" t="s">
        <v>450</v>
      </c>
      <c r="L99" s="14" t="s">
        <v>741</v>
      </c>
      <c r="M99" s="14" t="s">
        <v>769</v>
      </c>
      <c r="N99" s="14" t="s">
        <v>856</v>
      </c>
      <c r="O99" s="14" t="s">
        <v>1089</v>
      </c>
      <c r="P99" s="14" t="s">
        <v>770</v>
      </c>
      <c r="Q99" s="14" t="s">
        <v>1090</v>
      </c>
      <c r="R99" s="14" t="s">
        <v>1091</v>
      </c>
      <c r="S99" s="14" t="s">
        <v>728</v>
      </c>
      <c r="T99" s="14" t="s">
        <v>742</v>
      </c>
      <c r="U99" s="14" t="s">
        <v>859</v>
      </c>
      <c r="V99" s="14" t="s">
        <v>743</v>
      </c>
      <c r="W99" s="14" t="s">
        <v>716</v>
      </c>
      <c r="X99" s="14" t="s">
        <v>792</v>
      </c>
      <c r="Y99" s="14" t="s">
        <v>589</v>
      </c>
      <c r="Z99" s="14" t="s">
        <v>590</v>
      </c>
      <c r="AA99" s="14" t="s">
        <v>1092</v>
      </c>
      <c r="AB99" s="14" t="s">
        <v>771</v>
      </c>
      <c r="AC99" s="14" t="s">
        <v>610</v>
      </c>
      <c r="AD99" s="14" t="s">
        <v>860</v>
      </c>
      <c r="AE99" s="14" t="s">
        <v>861</v>
      </c>
      <c r="AF99" s="14" t="s">
        <v>796</v>
      </c>
      <c r="AG99" s="14" t="s">
        <v>744</v>
      </c>
      <c r="AH99" s="14" t="s">
        <v>458</v>
      </c>
      <c r="AI99" s="14" t="s">
        <v>797</v>
      </c>
      <c r="AJ99" s="14" t="s">
        <v>1093</v>
      </c>
      <c r="AK99" s="14" t="s">
        <v>745</v>
      </c>
      <c r="AL99" s="14" t="s">
        <v>491</v>
      </c>
      <c r="AM99" s="14" t="s">
        <v>1095</v>
      </c>
      <c r="AN99" s="14" t="s">
        <v>1058</v>
      </c>
      <c r="AO99" s="14" t="s">
        <v>1096</v>
      </c>
      <c r="AP99" s="14" t="s">
        <v>862</v>
      </c>
      <c r="AQ99" s="14" t="s">
        <v>494</v>
      </c>
      <c r="AR99" s="14" t="s">
        <v>988</v>
      </c>
      <c r="AS99" s="14" t="s">
        <v>717</v>
      </c>
      <c r="AT99" s="14" t="s">
        <v>459</v>
      </c>
      <c r="AU99" s="14" t="s">
        <v>863</v>
      </c>
      <c r="AV99" s="14" t="s">
        <v>864</v>
      </c>
      <c r="AW99" s="14" t="s">
        <v>865</v>
      </c>
      <c r="AX99" s="14" t="s">
        <v>614</v>
      </c>
      <c r="AY99" s="14" t="s">
        <v>600</v>
      </c>
      <c r="AZ99" s="14" t="s">
        <v>615</v>
      </c>
      <c r="BA99" s="14" t="s">
        <v>663</v>
      </c>
      <c r="BB99" s="14" t="s">
        <v>746</v>
      </c>
      <c r="BC99" s="14" t="s">
        <v>574</v>
      </c>
      <c r="BD99" s="14" t="s">
        <v>706</v>
      </c>
      <c r="BE99" s="14" t="s">
        <v>866</v>
      </c>
      <c r="BF99" s="14" t="s">
        <v>941</v>
      </c>
      <c r="BG99" s="14" t="s">
        <v>495</v>
      </c>
      <c r="BH99" s="14" t="s">
        <v>496</v>
      </c>
      <c r="BI99" s="14" t="s">
        <v>867</v>
      </c>
      <c r="BJ99" s="14" t="s">
        <v>868</v>
      </c>
      <c r="BK99" s="14" t="s">
        <v>718</v>
      </c>
      <c r="BL99" s="14" t="s">
        <v>869</v>
      </c>
      <c r="BM99" s="14" t="s">
        <v>870</v>
      </c>
      <c r="BN99" s="14" t="s">
        <v>707</v>
      </c>
      <c r="BO99" s="14" t="s">
        <v>666</v>
      </c>
      <c r="BP99" s="14" t="s">
        <v>616</v>
      </c>
      <c r="BQ99" s="14" t="s">
        <v>1098</v>
      </c>
      <c r="BR99" s="14" t="s">
        <v>993</v>
      </c>
      <c r="BS99" s="14" t="s">
        <v>618</v>
      </c>
      <c r="BT99" s="14" t="s">
        <v>1099</v>
      </c>
      <c r="BU99" s="14" t="s">
        <v>619</v>
      </c>
      <c r="BV99" s="14" t="s">
        <v>747</v>
      </c>
      <c r="BW99" s="14" t="s">
        <v>498</v>
      </c>
      <c r="BX99" s="14" t="s">
        <v>642</v>
      </c>
      <c r="BY99" s="14" t="s">
        <v>667</v>
      </c>
      <c r="BZ99" s="14" t="s">
        <v>872</v>
      </c>
      <c r="CA99" s="14" t="s">
        <v>748</v>
      </c>
      <c r="CB99" s="14" t="s">
        <v>942</v>
      </c>
      <c r="CC99" s="14" t="s">
        <v>749</v>
      </c>
      <c r="CD99" s="14" t="s">
        <v>873</v>
      </c>
      <c r="CE99" s="14" t="s">
        <v>874</v>
      </c>
      <c r="CF99" s="14" t="s">
        <v>719</v>
      </c>
      <c r="CG99" s="14" t="s">
        <v>875</v>
      </c>
      <c r="CH99" s="14" t="s">
        <v>499</v>
      </c>
      <c r="CI99" s="14" t="s">
        <v>1100</v>
      </c>
      <c r="CJ99" s="14" t="s">
        <v>750</v>
      </c>
      <c r="CK99" s="14" t="s">
        <v>943</v>
      </c>
      <c r="CL99" s="14" t="s">
        <v>751</v>
      </c>
      <c r="CM99" s="14" t="s">
        <v>752</v>
      </c>
      <c r="CN99" s="14" t="s">
        <v>708</v>
      </c>
      <c r="CO99" s="14" t="s">
        <v>585</v>
      </c>
      <c r="CP99" s="14" t="s">
        <v>753</v>
      </c>
      <c r="CQ99" s="14" t="s">
        <v>877</v>
      </c>
      <c r="CR99" s="14" t="s">
        <v>669</v>
      </c>
      <c r="CS99" s="14" t="s">
        <v>620</v>
      </c>
      <c r="CT99" s="14" t="s">
        <v>944</v>
      </c>
      <c r="CU99" s="14" t="s">
        <v>754</v>
      </c>
      <c r="CV99" s="14" t="s">
        <v>878</v>
      </c>
      <c r="CW99" s="14" t="s">
        <v>1078</v>
      </c>
      <c r="CX99" s="14" t="s">
        <v>879</v>
      </c>
      <c r="CY99" s="14" t="s">
        <v>935</v>
      </c>
      <c r="CZ99" s="14" t="s">
        <v>961</v>
      </c>
      <c r="DA99" s="14" t="s">
        <v>880</v>
      </c>
      <c r="DB99" s="14" t="s">
        <v>577</v>
      </c>
      <c r="DC99" s="14" t="s">
        <v>881</v>
      </c>
      <c r="DD99" s="14" t="s">
        <v>1103</v>
      </c>
      <c r="DE99" s="14" t="s">
        <v>464</v>
      </c>
      <c r="DF99" s="14" t="s">
        <v>1104</v>
      </c>
      <c r="DG99" s="14" t="s">
        <v>466</v>
      </c>
      <c r="DH99" s="14" t="s">
        <v>1105</v>
      </c>
      <c r="DI99" s="14" t="s">
        <v>938</v>
      </c>
      <c r="DJ99" s="14" t="s">
        <v>755</v>
      </c>
      <c r="DK99" s="14" t="s">
        <v>724</v>
      </c>
      <c r="DL99" s="14" t="s">
        <v>578</v>
      </c>
      <c r="DM99" s="14" t="s">
        <v>1106</v>
      </c>
      <c r="DN99" s="14" t="s">
        <v>1004</v>
      </c>
      <c r="DO99" s="14" t="s">
        <v>756</v>
      </c>
      <c r="DP99" s="14" t="s">
        <v>818</v>
      </c>
      <c r="DQ99" s="14" t="s">
        <v>883</v>
      </c>
      <c r="DR99" s="14" t="s">
        <v>533</v>
      </c>
      <c r="DS99" s="14" t="s">
        <v>709</v>
      </c>
      <c r="DT99" s="14" t="s">
        <v>468</v>
      </c>
      <c r="DU99" s="14" t="s">
        <v>884</v>
      </c>
      <c r="DV99" s="14" t="s">
        <v>645</v>
      </c>
      <c r="DW99" s="14" t="s">
        <v>939</v>
      </c>
      <c r="DX99" s="14" t="s">
        <v>886</v>
      </c>
      <c r="DY99" s="14" t="s">
        <v>887</v>
      </c>
      <c r="DZ99" s="14" t="s">
        <v>888</v>
      </c>
      <c r="EA99" s="14" t="s">
        <v>469</v>
      </c>
      <c r="EB99" s="14" t="s">
        <v>889</v>
      </c>
      <c r="EC99" s="14" t="s">
        <v>1107</v>
      </c>
      <c r="ED99" s="14" t="s">
        <v>1108</v>
      </c>
      <c r="EE99" s="14" t="s">
        <v>819</v>
      </c>
      <c r="EF99" s="14" t="s">
        <v>890</v>
      </c>
      <c r="EG99" s="14" t="s">
        <v>757</v>
      </c>
      <c r="EH99" s="14" t="s">
        <v>1009</v>
      </c>
      <c r="EI99" s="14" t="s">
        <v>503</v>
      </c>
      <c r="EJ99" s="14" t="s">
        <v>776</v>
      </c>
      <c r="EK99" s="14" t="s">
        <v>1109</v>
      </c>
      <c r="EL99" s="14" t="s">
        <v>891</v>
      </c>
      <c r="EM99" s="14" t="s">
        <v>622</v>
      </c>
      <c r="EN99" s="14" t="s">
        <v>892</v>
      </c>
      <c r="EO99" s="14" t="s">
        <v>1110</v>
      </c>
      <c r="EP99" s="14" t="s">
        <v>470</v>
      </c>
      <c r="EQ99" s="14" t="s">
        <v>820</v>
      </c>
      <c r="ER99" s="14" t="s">
        <v>1111</v>
      </c>
      <c r="ES99" s="14" t="s">
        <v>893</v>
      </c>
      <c r="ET99" s="14" t="s">
        <v>504</v>
      </c>
      <c r="EU99" s="14" t="s">
        <v>694</v>
      </c>
      <c r="EV99" s="14" t="s">
        <v>894</v>
      </c>
      <c r="EW99" s="14" t="s">
        <v>895</v>
      </c>
      <c r="EX99" s="14" t="s">
        <v>777</v>
      </c>
      <c r="EY99" s="14" t="s">
        <v>591</v>
      </c>
      <c r="EZ99" s="14" t="s">
        <v>579</v>
      </c>
      <c r="FA99" s="14" t="s">
        <v>1012</v>
      </c>
      <c r="FB99" s="14" t="s">
        <v>673</v>
      </c>
      <c r="FC99" s="14" t="s">
        <v>945</v>
      </c>
      <c r="FD99" s="14" t="s">
        <v>624</v>
      </c>
      <c r="FE99" s="14" t="s">
        <v>847</v>
      </c>
      <c r="FF99" s="14" t="s">
        <v>625</v>
      </c>
      <c r="FG99" s="14" t="s">
        <v>781</v>
      </c>
      <c r="FH99" s="14" t="s">
        <v>505</v>
      </c>
      <c r="FI99" s="14" t="s">
        <v>1112</v>
      </c>
      <c r="FJ99" s="14" t="s">
        <v>896</v>
      </c>
      <c r="FK99" s="14" t="s">
        <v>626</v>
      </c>
      <c r="FL99" s="14" t="s">
        <v>897</v>
      </c>
      <c r="FM99" s="14" t="s">
        <v>926</v>
      </c>
      <c r="FN99" s="14" t="s">
        <v>898</v>
      </c>
      <c r="FO99" s="14" t="s">
        <v>825</v>
      </c>
      <c r="FP99" s="14" t="s">
        <v>946</v>
      </c>
      <c r="FQ99" s="14" t="s">
        <v>899</v>
      </c>
      <c r="FR99" s="14" t="s">
        <v>900</v>
      </c>
      <c r="FS99" s="14" t="s">
        <v>1072</v>
      </c>
      <c r="FT99" s="14" t="s">
        <v>901</v>
      </c>
      <c r="FU99" s="14" t="s">
        <v>927</v>
      </c>
      <c r="FV99" s="14" t="s">
        <v>508</v>
      </c>
      <c r="FW99" s="14" t="s">
        <v>902</v>
      </c>
      <c r="FX99" s="14" t="s">
        <v>677</v>
      </c>
      <c r="FY99" s="14" t="s">
        <v>711</v>
      </c>
      <c r="FZ99" s="14" t="s">
        <v>1113</v>
      </c>
      <c r="GA99" s="14" t="s">
        <v>725</v>
      </c>
      <c r="GB99" s="14" t="s">
        <v>1114</v>
      </c>
      <c r="GC99" s="14" t="s">
        <v>903</v>
      </c>
      <c r="GD99" s="14" t="s">
        <v>1027</v>
      </c>
      <c r="GE99" s="14" t="s">
        <v>478</v>
      </c>
      <c r="GF99" s="14" t="s">
        <v>782</v>
      </c>
      <c r="GG99" s="14" t="s">
        <v>783</v>
      </c>
      <c r="GH99" s="14" t="s">
        <v>784</v>
      </c>
      <c r="GI99" s="14" t="s">
        <v>785</v>
      </c>
      <c r="GJ99" s="14" t="s">
        <v>904</v>
      </c>
      <c r="GK99" s="14" t="s">
        <v>580</v>
      </c>
      <c r="GL99" s="14" t="s">
        <v>758</v>
      </c>
      <c r="GM99" s="14" t="s">
        <v>509</v>
      </c>
      <c r="GN99" s="14" t="s">
        <v>905</v>
      </c>
      <c r="GO99" s="14" t="s">
        <v>759</v>
      </c>
      <c r="GP99" s="14" t="s">
        <v>722</v>
      </c>
      <c r="GQ99" s="14" t="s">
        <v>681</v>
      </c>
      <c r="GR99" s="14" t="s">
        <v>760</v>
      </c>
      <c r="GS99" s="14" t="s">
        <v>683</v>
      </c>
      <c r="GT99" s="14" t="s">
        <v>906</v>
      </c>
      <c r="GU99" s="14" t="s">
        <v>511</v>
      </c>
      <c r="GV99" s="14" t="s">
        <v>907</v>
      </c>
      <c r="GW99" s="14" t="s">
        <v>908</v>
      </c>
      <c r="GX99" s="14" t="s">
        <v>909</v>
      </c>
      <c r="GY99" s="14" t="s">
        <v>1115</v>
      </c>
      <c r="GZ99" s="14" t="s">
        <v>937</v>
      </c>
      <c r="HA99" s="14" t="s">
        <v>761</v>
      </c>
      <c r="HB99" s="14" t="s">
        <v>910</v>
      </c>
      <c r="HC99" s="14" t="s">
        <v>723</v>
      </c>
      <c r="HD99" s="14" t="s">
        <v>1034</v>
      </c>
      <c r="HE99" s="14" t="s">
        <v>911</v>
      </c>
      <c r="HF99" s="14" t="s">
        <v>947</v>
      </c>
      <c r="HG99" s="14" t="s">
        <v>912</v>
      </c>
      <c r="HH99" s="14" t="s">
        <v>1116</v>
      </c>
      <c r="HI99" s="14" t="s">
        <v>1074</v>
      </c>
      <c r="HJ99" s="14" t="s">
        <v>1064</v>
      </c>
      <c r="HK99" s="14" t="s">
        <v>762</v>
      </c>
      <c r="HL99" s="14" t="s">
        <v>565</v>
      </c>
      <c r="HM99" s="14" t="s">
        <v>1037</v>
      </c>
      <c r="HN99" s="14" t="s">
        <v>1117</v>
      </c>
      <c r="HO99" s="14" t="s">
        <v>763</v>
      </c>
      <c r="HP99" s="14" t="s">
        <v>915</v>
      </c>
      <c r="HQ99" s="14" t="s">
        <v>764</v>
      </c>
      <c r="HR99" s="14" t="s">
        <v>765</v>
      </c>
      <c r="HS99" s="14" t="s">
        <v>916</v>
      </c>
      <c r="HT99" s="14" t="s">
        <v>917</v>
      </c>
      <c r="HU99" s="14" t="s">
        <v>516</v>
      </c>
      <c r="HV99" s="14" t="s">
        <v>630</v>
      </c>
      <c r="HW99" s="14" t="s">
        <v>592</v>
      </c>
      <c r="HX99" s="14" t="s">
        <v>766</v>
      </c>
      <c r="HY99" s="14" t="s">
        <v>836</v>
      </c>
      <c r="HZ99" s="14" t="s">
        <v>918</v>
      </c>
      <c r="IA99" s="14" t="s">
        <v>851</v>
      </c>
      <c r="IB99" s="14" t="s">
        <v>593</v>
      </c>
      <c r="IC99" s="14" t="s">
        <v>1044</v>
      </c>
      <c r="ID99" s="14" t="s">
        <v>726</v>
      </c>
      <c r="IE99" s="14" t="s">
        <v>919</v>
      </c>
      <c r="IF99" s="14" t="s">
        <v>920</v>
      </c>
      <c r="IG99" s="14" t="s">
        <v>921</v>
      </c>
      <c r="IH99" s="14" t="s">
        <v>1051</v>
      </c>
      <c r="II99" s="14" t="s">
        <v>852</v>
      </c>
      <c r="IJ99" s="14" t="s">
        <v>922</v>
      </c>
      <c r="IK99" s="14" t="s">
        <v>767</v>
      </c>
      <c r="IL99" s="14" t="s">
        <v>633</v>
      </c>
      <c r="IM99" s="14" t="s">
        <v>768</v>
      </c>
      <c r="IN99" s="14" t="s">
        <v>651</v>
      </c>
      <c r="IO99" s="14" t="s">
        <v>924</v>
      </c>
      <c r="IP99" s="14" t="s">
        <v>1065</v>
      </c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</row>
    <row r="100" spans="1:393" x14ac:dyDescent="0.25">
      <c r="A100" s="14" t="s">
        <v>105</v>
      </c>
      <c r="B100" s="14" t="s">
        <v>802</v>
      </c>
      <c r="C100" s="14" t="s">
        <v>803</v>
      </c>
      <c r="D100" s="14" t="s">
        <v>498</v>
      </c>
      <c r="E100" s="14" t="s">
        <v>577</v>
      </c>
      <c r="F100" s="14" t="s">
        <v>818</v>
      </c>
      <c r="G100" s="14" t="s">
        <v>709</v>
      </c>
      <c r="H100" s="14" t="s">
        <v>824</v>
      </c>
      <c r="I100" s="14" t="s">
        <v>1081</v>
      </c>
      <c r="J100" s="14" t="s">
        <v>1072</v>
      </c>
      <c r="K100" s="14" t="s">
        <v>927</v>
      </c>
      <c r="L100" s="14" t="s">
        <v>711</v>
      </c>
      <c r="M100" s="14" t="s">
        <v>1082</v>
      </c>
      <c r="N100" s="14" t="s">
        <v>1074</v>
      </c>
      <c r="O100" s="14" t="s">
        <v>1084</v>
      </c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  <c r="IW100" s="14"/>
      <c r="IX100" s="14"/>
      <c r="IY100" s="14"/>
      <c r="IZ100" s="14"/>
      <c r="JA100" s="14"/>
      <c r="JB100" s="14"/>
      <c r="JC100" s="14"/>
      <c r="JD100" s="14"/>
      <c r="JE100" s="14"/>
      <c r="JF100" s="14"/>
      <c r="JG100" s="14"/>
      <c r="JH100" s="14"/>
      <c r="JI100" s="14"/>
      <c r="JJ100" s="14"/>
      <c r="JK100" s="14"/>
      <c r="JL100" s="14"/>
      <c r="JM100" s="14"/>
      <c r="JN100" s="14"/>
      <c r="JO100" s="14"/>
      <c r="JP100" s="14"/>
      <c r="JQ100" s="14"/>
      <c r="JR100" s="14"/>
      <c r="JS100" s="14"/>
      <c r="JT100" s="14"/>
      <c r="JU100" s="14"/>
      <c r="JV100" s="14"/>
      <c r="JW100" s="14"/>
      <c r="JX100" s="14"/>
      <c r="JY100" s="14"/>
      <c r="JZ100" s="14"/>
      <c r="KA100" s="14"/>
      <c r="KB100" s="14"/>
      <c r="KC100" s="14"/>
      <c r="KD100" s="14"/>
      <c r="KE100" s="14"/>
      <c r="KF100" s="14"/>
      <c r="KG100" s="14"/>
      <c r="KH100" s="14"/>
      <c r="KI100" s="14"/>
      <c r="KJ100" s="14"/>
      <c r="KK100" s="14"/>
      <c r="KL100" s="14"/>
      <c r="KM100" s="14"/>
      <c r="KN100" s="14"/>
      <c r="KO100" s="14"/>
      <c r="KP100" s="14"/>
      <c r="KQ100" s="14"/>
      <c r="KR100" s="14"/>
      <c r="KS100" s="14"/>
      <c r="KT100" s="14"/>
      <c r="KU100" s="14"/>
      <c r="KV100" s="14"/>
      <c r="KW100" s="14"/>
      <c r="KX100" s="14"/>
      <c r="KY100" s="14"/>
      <c r="KZ100" s="14"/>
      <c r="LA100" s="14"/>
      <c r="LB100" s="14"/>
      <c r="LC100" s="14"/>
      <c r="LD100" s="14"/>
      <c r="LE100" s="14"/>
      <c r="LF100" s="14"/>
      <c r="LG100" s="14"/>
      <c r="LH100" s="14"/>
      <c r="LI100" s="14"/>
      <c r="LJ100" s="14"/>
      <c r="LK100" s="14"/>
      <c r="LL100" s="14"/>
      <c r="LM100" s="14"/>
      <c r="LN100" s="14"/>
      <c r="LO100" s="14"/>
      <c r="LP100" s="14"/>
      <c r="LQ100" s="14"/>
      <c r="LR100" s="14"/>
      <c r="LS100" s="14"/>
      <c r="LT100" s="14"/>
      <c r="LU100" s="14"/>
      <c r="LV100" s="14"/>
      <c r="LW100" s="14"/>
      <c r="LX100" s="14"/>
      <c r="LY100" s="14"/>
      <c r="LZ100" s="14"/>
      <c r="MA100" s="14"/>
      <c r="MB100" s="14"/>
      <c r="MC100" s="14"/>
      <c r="MD100" s="14"/>
      <c r="ME100" s="14"/>
      <c r="MF100" s="14"/>
      <c r="MG100" s="14"/>
      <c r="MH100" s="14"/>
      <c r="MI100" s="14"/>
      <c r="MJ100" s="14"/>
      <c r="MK100" s="14"/>
      <c r="ML100" s="14"/>
      <c r="MM100" s="14"/>
      <c r="MN100" s="14"/>
      <c r="MO100" s="14"/>
      <c r="MP100" s="14"/>
      <c r="MQ100" s="14"/>
      <c r="MR100" s="14"/>
      <c r="MS100" s="14"/>
      <c r="MT100" s="14"/>
      <c r="MU100" s="14"/>
      <c r="MV100" s="14"/>
      <c r="MW100" s="14"/>
      <c r="MX100" s="14"/>
      <c r="MY100" s="14"/>
      <c r="MZ100" s="14"/>
      <c r="NA100" s="14"/>
      <c r="NB100" s="14"/>
      <c r="NC100" s="14"/>
      <c r="ND100" s="14"/>
      <c r="NE100" s="14"/>
      <c r="NF100" s="14"/>
      <c r="NG100" s="14"/>
      <c r="NH100" s="14"/>
      <c r="NI100" s="14"/>
      <c r="NJ100" s="14"/>
      <c r="NK100" s="14"/>
      <c r="NL100" s="14"/>
      <c r="NM100" s="14"/>
      <c r="NN100" s="14"/>
      <c r="NO100" s="14"/>
      <c r="NP100" s="14"/>
      <c r="NQ100" s="14"/>
      <c r="NR100" s="14"/>
      <c r="NS100" s="14"/>
      <c r="NT100" s="14"/>
      <c r="NU100" s="14"/>
      <c r="NV100" s="14"/>
      <c r="NW100" s="14"/>
      <c r="NX100" s="14"/>
      <c r="NY100" s="14"/>
      <c r="NZ100" s="14"/>
      <c r="OA100" s="14"/>
      <c r="OB100" s="14"/>
      <c r="OC100" s="14"/>
    </row>
    <row r="101" spans="1:393" x14ac:dyDescent="0.25">
      <c r="A101" s="14" t="s">
        <v>106</v>
      </c>
      <c r="B101" s="14" t="s">
        <v>728</v>
      </c>
      <c r="C101" s="14" t="s">
        <v>589</v>
      </c>
      <c r="D101" s="14" t="s">
        <v>1058</v>
      </c>
      <c r="E101" s="14" t="s">
        <v>642</v>
      </c>
      <c r="F101" s="14" t="s">
        <v>748</v>
      </c>
      <c r="G101" s="14" t="s">
        <v>961</v>
      </c>
      <c r="H101" s="14" t="s">
        <v>1103</v>
      </c>
      <c r="I101" s="14" t="s">
        <v>591</v>
      </c>
      <c r="J101" s="14" t="s">
        <v>1112</v>
      </c>
      <c r="K101" s="14" t="s">
        <v>825</v>
      </c>
      <c r="L101" s="14" t="s">
        <v>927</v>
      </c>
      <c r="M101" s="14" t="s">
        <v>1027</v>
      </c>
      <c r="N101" s="14" t="s">
        <v>782</v>
      </c>
      <c r="O101" s="14" t="s">
        <v>783</v>
      </c>
      <c r="P101" s="14" t="s">
        <v>784</v>
      </c>
      <c r="Q101" s="14" t="s">
        <v>785</v>
      </c>
      <c r="R101" s="14" t="s">
        <v>836</v>
      </c>
      <c r="S101" s="14" t="s">
        <v>851</v>
      </c>
      <c r="T101" s="14" t="s">
        <v>726</v>
      </c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  <c r="IW101" s="14"/>
      <c r="IX101" s="14"/>
      <c r="IY101" s="14"/>
      <c r="IZ101" s="14"/>
      <c r="JA101" s="14"/>
      <c r="JB101" s="14"/>
      <c r="JC101" s="14"/>
      <c r="JD101" s="14"/>
      <c r="JE101" s="14"/>
      <c r="JF101" s="14"/>
      <c r="JG101" s="14"/>
      <c r="JH101" s="14"/>
      <c r="JI101" s="14"/>
      <c r="JJ101" s="14"/>
      <c r="JK101" s="14"/>
      <c r="JL101" s="14"/>
      <c r="JM101" s="14"/>
      <c r="JN101" s="14"/>
      <c r="JO101" s="14"/>
      <c r="JP101" s="14"/>
      <c r="JQ101" s="14"/>
      <c r="JR101" s="14"/>
      <c r="JS101" s="14"/>
      <c r="JT101" s="14"/>
      <c r="JU101" s="14"/>
      <c r="JV101" s="14"/>
      <c r="JW101" s="14"/>
      <c r="JX101" s="14"/>
      <c r="JY101" s="14"/>
      <c r="JZ101" s="14"/>
      <c r="KA101" s="14"/>
      <c r="KB101" s="14"/>
      <c r="KC101" s="14"/>
      <c r="KD101" s="14"/>
      <c r="KE101" s="14"/>
      <c r="KF101" s="14"/>
      <c r="KG101" s="14"/>
      <c r="KH101" s="14"/>
      <c r="KI101" s="14"/>
      <c r="KJ101" s="14"/>
      <c r="KK101" s="14"/>
      <c r="KL101" s="14"/>
      <c r="KM101" s="14"/>
      <c r="KN101" s="14"/>
      <c r="KO101" s="14"/>
      <c r="KP101" s="14"/>
      <c r="KQ101" s="14"/>
      <c r="KR101" s="14"/>
      <c r="KS101" s="14"/>
      <c r="KT101" s="14"/>
      <c r="KU101" s="14"/>
      <c r="KV101" s="14"/>
      <c r="KW101" s="14"/>
      <c r="KX101" s="14"/>
      <c r="KY101" s="14"/>
      <c r="KZ101" s="14"/>
      <c r="LA101" s="14"/>
      <c r="LB101" s="14"/>
      <c r="LC101" s="14"/>
      <c r="LD101" s="14"/>
      <c r="LE101" s="14"/>
      <c r="LF101" s="14"/>
      <c r="LG101" s="14"/>
      <c r="LH101" s="14"/>
      <c r="LI101" s="14"/>
      <c r="LJ101" s="14"/>
      <c r="LK101" s="14"/>
      <c r="LL101" s="14"/>
      <c r="LM101" s="14"/>
      <c r="LN101" s="14"/>
      <c r="LO101" s="14"/>
      <c r="LP101" s="14"/>
      <c r="LQ101" s="14"/>
      <c r="LR101" s="14"/>
      <c r="LS101" s="14"/>
      <c r="LT101" s="14"/>
      <c r="LU101" s="14"/>
      <c r="LV101" s="14"/>
      <c r="LW101" s="14"/>
      <c r="LX101" s="14"/>
      <c r="LY101" s="14"/>
      <c r="LZ101" s="14"/>
      <c r="MA101" s="14"/>
      <c r="MB101" s="14"/>
      <c r="MC101" s="14"/>
      <c r="MD101" s="14"/>
      <c r="ME101" s="14"/>
      <c r="MF101" s="14"/>
      <c r="MG101" s="14"/>
      <c r="MH101" s="14"/>
      <c r="MI101" s="14"/>
      <c r="MJ101" s="14"/>
      <c r="MK101" s="14"/>
      <c r="ML101" s="14"/>
      <c r="MM101" s="14"/>
      <c r="MN101" s="14"/>
      <c r="MO101" s="14"/>
      <c r="MP101" s="14"/>
      <c r="MQ101" s="14"/>
      <c r="MR101" s="14"/>
      <c r="MS101" s="14"/>
      <c r="MT101" s="14"/>
      <c r="MU101" s="14"/>
      <c r="MV101" s="14"/>
      <c r="MW101" s="14"/>
      <c r="MX101" s="14"/>
      <c r="MY101" s="14"/>
      <c r="MZ101" s="14"/>
      <c r="NA101" s="14"/>
      <c r="NB101" s="14"/>
      <c r="NC101" s="14"/>
      <c r="ND101" s="14"/>
      <c r="NE101" s="14"/>
      <c r="NF101" s="14"/>
      <c r="NG101" s="14"/>
      <c r="NH101" s="14"/>
      <c r="NI101" s="14"/>
      <c r="NJ101" s="14"/>
      <c r="NK101" s="14"/>
      <c r="NL101" s="14"/>
      <c r="NM101" s="14"/>
      <c r="NN101" s="14"/>
      <c r="NO101" s="14"/>
      <c r="NP101" s="14"/>
      <c r="NQ101" s="14"/>
      <c r="NR101" s="14"/>
      <c r="NS101" s="14"/>
      <c r="NT101" s="14"/>
      <c r="NU101" s="14"/>
      <c r="NV101" s="14"/>
      <c r="NW101" s="14"/>
      <c r="NX101" s="14"/>
      <c r="NY101" s="14"/>
      <c r="NZ101" s="14"/>
      <c r="OA101" s="14"/>
      <c r="OB101" s="14"/>
      <c r="OC101" s="14"/>
    </row>
    <row r="102" spans="1:393" x14ac:dyDescent="0.25">
      <c r="A102" s="14" t="s">
        <v>107</v>
      </c>
      <c r="B102" s="14" t="s">
        <v>698</v>
      </c>
      <c r="C102" s="14" t="s">
        <v>699</v>
      </c>
      <c r="D102" s="14" t="s">
        <v>700</v>
      </c>
      <c r="E102" s="14" t="s">
        <v>460</v>
      </c>
      <c r="F102" s="14" t="s">
        <v>1070</v>
      </c>
      <c r="G102" s="14" t="s">
        <v>1071</v>
      </c>
      <c r="H102" s="14" t="s">
        <v>806</v>
      </c>
      <c r="I102" s="14" t="s">
        <v>585</v>
      </c>
      <c r="J102" s="14" t="s">
        <v>701</v>
      </c>
      <c r="K102" s="14" t="s">
        <v>1003</v>
      </c>
      <c r="L102" s="14" t="s">
        <v>702</v>
      </c>
      <c r="M102" s="14" t="s">
        <v>1118</v>
      </c>
      <c r="N102" s="14" t="s">
        <v>703</v>
      </c>
      <c r="O102" s="14" t="s">
        <v>704</v>
      </c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  <c r="IW102" s="14"/>
      <c r="IX102" s="14"/>
      <c r="IY102" s="14"/>
      <c r="IZ102" s="14"/>
      <c r="JA102" s="14"/>
      <c r="JB102" s="14"/>
      <c r="JC102" s="14"/>
      <c r="JD102" s="14"/>
      <c r="JE102" s="14"/>
      <c r="JF102" s="14"/>
      <c r="JG102" s="14"/>
      <c r="JH102" s="14"/>
      <c r="JI102" s="14"/>
      <c r="JJ102" s="14"/>
      <c r="JK102" s="14"/>
      <c r="JL102" s="14"/>
      <c r="JM102" s="14"/>
      <c r="JN102" s="14"/>
      <c r="JO102" s="14"/>
      <c r="JP102" s="14"/>
      <c r="JQ102" s="14"/>
      <c r="JR102" s="14"/>
      <c r="JS102" s="14"/>
      <c r="JT102" s="14"/>
      <c r="JU102" s="14"/>
      <c r="JV102" s="14"/>
      <c r="JW102" s="14"/>
      <c r="JX102" s="14"/>
      <c r="JY102" s="14"/>
      <c r="JZ102" s="14"/>
      <c r="KA102" s="14"/>
      <c r="KB102" s="14"/>
      <c r="KC102" s="14"/>
      <c r="KD102" s="14"/>
      <c r="KE102" s="14"/>
      <c r="KF102" s="14"/>
      <c r="KG102" s="14"/>
      <c r="KH102" s="14"/>
      <c r="KI102" s="14"/>
      <c r="KJ102" s="14"/>
      <c r="KK102" s="14"/>
      <c r="KL102" s="14"/>
      <c r="KM102" s="14"/>
      <c r="KN102" s="14"/>
      <c r="KO102" s="14"/>
      <c r="KP102" s="14"/>
      <c r="KQ102" s="14"/>
      <c r="KR102" s="14"/>
      <c r="KS102" s="14"/>
      <c r="KT102" s="14"/>
      <c r="KU102" s="14"/>
      <c r="KV102" s="14"/>
      <c r="KW102" s="14"/>
      <c r="KX102" s="14"/>
      <c r="KY102" s="14"/>
      <c r="KZ102" s="14"/>
      <c r="LA102" s="14"/>
      <c r="LB102" s="14"/>
      <c r="LC102" s="14"/>
      <c r="LD102" s="14"/>
      <c r="LE102" s="14"/>
      <c r="LF102" s="14"/>
      <c r="LG102" s="14"/>
      <c r="LH102" s="14"/>
      <c r="LI102" s="14"/>
      <c r="LJ102" s="14"/>
      <c r="LK102" s="14"/>
      <c r="LL102" s="14"/>
      <c r="LM102" s="14"/>
      <c r="LN102" s="14"/>
      <c r="LO102" s="14"/>
      <c r="LP102" s="14"/>
      <c r="LQ102" s="14"/>
      <c r="LR102" s="14"/>
      <c r="LS102" s="14"/>
      <c r="LT102" s="14"/>
      <c r="LU102" s="14"/>
      <c r="LV102" s="14"/>
      <c r="LW102" s="14"/>
      <c r="LX102" s="14"/>
      <c r="LY102" s="14"/>
      <c r="LZ102" s="14"/>
      <c r="MA102" s="14"/>
      <c r="MB102" s="14"/>
      <c r="MC102" s="14"/>
      <c r="MD102" s="14"/>
      <c r="ME102" s="14"/>
      <c r="MF102" s="14"/>
      <c r="MG102" s="14"/>
      <c r="MH102" s="14"/>
      <c r="MI102" s="14"/>
      <c r="MJ102" s="14"/>
      <c r="MK102" s="14"/>
      <c r="ML102" s="14"/>
      <c r="MM102" s="14"/>
      <c r="MN102" s="14"/>
      <c r="MO102" s="14"/>
      <c r="MP102" s="14"/>
      <c r="MQ102" s="14"/>
      <c r="MR102" s="14"/>
      <c r="MS102" s="14"/>
      <c r="MT102" s="14"/>
      <c r="MU102" s="14"/>
      <c r="MV102" s="14"/>
      <c r="MW102" s="14"/>
      <c r="MX102" s="14"/>
      <c r="MY102" s="14"/>
      <c r="MZ102" s="14"/>
      <c r="NA102" s="14"/>
      <c r="NB102" s="14"/>
      <c r="NC102" s="14"/>
      <c r="ND102" s="14"/>
      <c r="NE102" s="14"/>
      <c r="NF102" s="14"/>
      <c r="NG102" s="14"/>
      <c r="NH102" s="14"/>
      <c r="NI102" s="14"/>
      <c r="NJ102" s="14"/>
      <c r="NK102" s="14"/>
      <c r="NL102" s="14"/>
      <c r="NM102" s="14"/>
      <c r="NN102" s="14"/>
      <c r="NO102" s="14"/>
      <c r="NP102" s="14"/>
      <c r="NQ102" s="14"/>
      <c r="NR102" s="14"/>
      <c r="NS102" s="14"/>
      <c r="NT102" s="14"/>
      <c r="NU102" s="14"/>
      <c r="NV102" s="14"/>
      <c r="NW102" s="14"/>
      <c r="NX102" s="14"/>
      <c r="NY102" s="14"/>
      <c r="NZ102" s="14"/>
      <c r="OA102" s="14"/>
      <c r="OB102" s="14"/>
      <c r="OC102" s="14"/>
    </row>
    <row r="103" spans="1:393" x14ac:dyDescent="0.25">
      <c r="A103" s="14" t="s">
        <v>108</v>
      </c>
      <c r="B103" s="14" t="s">
        <v>698</v>
      </c>
      <c r="C103" s="14" t="s">
        <v>699</v>
      </c>
      <c r="D103" s="14" t="s">
        <v>700</v>
      </c>
      <c r="E103" s="14" t="s">
        <v>460</v>
      </c>
      <c r="F103" s="14" t="s">
        <v>1070</v>
      </c>
      <c r="G103" s="14" t="s">
        <v>1071</v>
      </c>
      <c r="H103" s="14" t="s">
        <v>642</v>
      </c>
      <c r="I103" s="14" t="s">
        <v>806</v>
      </c>
      <c r="J103" s="14" t="s">
        <v>585</v>
      </c>
      <c r="K103" s="14" t="s">
        <v>701</v>
      </c>
      <c r="L103" s="14" t="s">
        <v>1003</v>
      </c>
      <c r="M103" s="14" t="s">
        <v>702</v>
      </c>
      <c r="N103" s="14" t="s">
        <v>1118</v>
      </c>
      <c r="O103" s="14" t="s">
        <v>703</v>
      </c>
      <c r="P103" s="14" t="s">
        <v>704</v>
      </c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  <c r="IW103" s="14"/>
      <c r="IX103" s="14"/>
      <c r="IY103" s="14"/>
      <c r="IZ103" s="14"/>
      <c r="JA103" s="14"/>
      <c r="JB103" s="14"/>
      <c r="JC103" s="14"/>
      <c r="JD103" s="14"/>
      <c r="JE103" s="14"/>
      <c r="JF103" s="14"/>
      <c r="JG103" s="14"/>
      <c r="JH103" s="14"/>
      <c r="JI103" s="14"/>
      <c r="JJ103" s="14"/>
      <c r="JK103" s="14"/>
      <c r="JL103" s="14"/>
      <c r="JM103" s="14"/>
      <c r="JN103" s="14"/>
      <c r="JO103" s="14"/>
      <c r="JP103" s="14"/>
      <c r="JQ103" s="14"/>
      <c r="JR103" s="14"/>
      <c r="JS103" s="14"/>
      <c r="JT103" s="14"/>
      <c r="JU103" s="14"/>
      <c r="JV103" s="14"/>
      <c r="JW103" s="14"/>
      <c r="JX103" s="14"/>
      <c r="JY103" s="14"/>
      <c r="JZ103" s="14"/>
      <c r="KA103" s="14"/>
      <c r="KB103" s="14"/>
      <c r="KC103" s="14"/>
      <c r="KD103" s="14"/>
      <c r="KE103" s="14"/>
      <c r="KF103" s="14"/>
      <c r="KG103" s="14"/>
      <c r="KH103" s="14"/>
      <c r="KI103" s="14"/>
      <c r="KJ103" s="14"/>
      <c r="KK103" s="14"/>
      <c r="KL103" s="14"/>
      <c r="KM103" s="14"/>
      <c r="KN103" s="14"/>
      <c r="KO103" s="14"/>
      <c r="KP103" s="14"/>
      <c r="KQ103" s="14"/>
      <c r="KR103" s="14"/>
      <c r="KS103" s="14"/>
      <c r="KT103" s="14"/>
      <c r="KU103" s="14"/>
      <c r="KV103" s="14"/>
      <c r="KW103" s="14"/>
      <c r="KX103" s="14"/>
      <c r="KY103" s="14"/>
      <c r="KZ103" s="14"/>
      <c r="LA103" s="14"/>
      <c r="LB103" s="14"/>
      <c r="LC103" s="14"/>
      <c r="LD103" s="14"/>
      <c r="LE103" s="14"/>
      <c r="LF103" s="14"/>
      <c r="LG103" s="14"/>
      <c r="LH103" s="14"/>
      <c r="LI103" s="14"/>
      <c r="LJ103" s="14"/>
      <c r="LK103" s="14"/>
      <c r="LL103" s="14"/>
      <c r="LM103" s="14"/>
      <c r="LN103" s="14"/>
      <c r="LO103" s="14"/>
      <c r="LP103" s="14"/>
      <c r="LQ103" s="14"/>
      <c r="LR103" s="14"/>
      <c r="LS103" s="14"/>
      <c r="LT103" s="14"/>
      <c r="LU103" s="14"/>
      <c r="LV103" s="14"/>
      <c r="LW103" s="14"/>
      <c r="LX103" s="14"/>
      <c r="LY103" s="14"/>
      <c r="LZ103" s="14"/>
      <c r="MA103" s="14"/>
      <c r="MB103" s="14"/>
      <c r="MC103" s="14"/>
      <c r="MD103" s="14"/>
      <c r="ME103" s="14"/>
      <c r="MF103" s="14"/>
      <c r="MG103" s="14"/>
      <c r="MH103" s="14"/>
      <c r="MI103" s="14"/>
      <c r="MJ103" s="14"/>
      <c r="MK103" s="14"/>
      <c r="ML103" s="14"/>
      <c r="MM103" s="14"/>
      <c r="MN103" s="14"/>
      <c r="MO103" s="14"/>
      <c r="MP103" s="14"/>
      <c r="MQ103" s="14"/>
      <c r="MR103" s="14"/>
      <c r="MS103" s="14"/>
      <c r="MT103" s="14"/>
      <c r="MU103" s="14"/>
      <c r="MV103" s="14"/>
      <c r="MW103" s="14"/>
      <c r="MX103" s="14"/>
      <c r="MY103" s="14"/>
      <c r="MZ103" s="14"/>
      <c r="NA103" s="14"/>
      <c r="NB103" s="14"/>
      <c r="NC103" s="14"/>
      <c r="ND103" s="14"/>
      <c r="NE103" s="14"/>
      <c r="NF103" s="14"/>
      <c r="NG103" s="14"/>
      <c r="NH103" s="14"/>
      <c r="NI103" s="14"/>
      <c r="NJ103" s="14"/>
      <c r="NK103" s="14"/>
      <c r="NL103" s="14"/>
      <c r="NM103" s="14"/>
      <c r="NN103" s="14"/>
      <c r="NO103" s="14"/>
      <c r="NP103" s="14"/>
      <c r="NQ103" s="14"/>
      <c r="NR103" s="14"/>
      <c r="NS103" s="14"/>
      <c r="NT103" s="14"/>
      <c r="NU103" s="14"/>
      <c r="NV103" s="14"/>
      <c r="NW103" s="14"/>
      <c r="NX103" s="14"/>
      <c r="NY103" s="14"/>
      <c r="NZ103" s="14"/>
      <c r="OA103" s="14"/>
      <c r="OB103" s="14"/>
      <c r="OC103" s="14"/>
    </row>
    <row r="104" spans="1:393" x14ac:dyDescent="0.25">
      <c r="A104" s="14" t="s">
        <v>109</v>
      </c>
      <c r="B104" s="14" t="s">
        <v>699</v>
      </c>
      <c r="C104" s="14" t="s">
        <v>791</v>
      </c>
      <c r="D104" s="14" t="s">
        <v>1070</v>
      </c>
      <c r="E104" s="14" t="s">
        <v>1071</v>
      </c>
      <c r="F104" s="14" t="s">
        <v>701</v>
      </c>
      <c r="G104" s="14" t="s">
        <v>702</v>
      </c>
      <c r="H104" s="14" t="s">
        <v>1073</v>
      </c>
      <c r="I104" s="14" t="s">
        <v>703</v>
      </c>
      <c r="J104" s="14" t="s">
        <v>704</v>
      </c>
      <c r="K104" s="14" t="s">
        <v>834</v>
      </c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  <c r="IW104" s="14"/>
      <c r="IX104" s="14"/>
      <c r="IY104" s="14"/>
      <c r="IZ104" s="14"/>
      <c r="JA104" s="14"/>
      <c r="JB104" s="14"/>
      <c r="JC104" s="14"/>
      <c r="JD104" s="14"/>
      <c r="JE104" s="14"/>
      <c r="JF104" s="14"/>
      <c r="JG104" s="14"/>
      <c r="JH104" s="14"/>
      <c r="JI104" s="14"/>
      <c r="JJ104" s="14"/>
      <c r="JK104" s="14"/>
      <c r="JL104" s="14"/>
      <c r="JM104" s="14"/>
      <c r="JN104" s="14"/>
      <c r="JO104" s="14"/>
      <c r="JP104" s="14"/>
      <c r="JQ104" s="14"/>
      <c r="JR104" s="14"/>
      <c r="JS104" s="14"/>
      <c r="JT104" s="14"/>
      <c r="JU104" s="14"/>
      <c r="JV104" s="14"/>
      <c r="JW104" s="14"/>
      <c r="JX104" s="14"/>
      <c r="JY104" s="14"/>
      <c r="JZ104" s="14"/>
      <c r="KA104" s="14"/>
      <c r="KB104" s="14"/>
      <c r="KC104" s="14"/>
      <c r="KD104" s="14"/>
      <c r="KE104" s="14"/>
      <c r="KF104" s="14"/>
      <c r="KG104" s="14"/>
      <c r="KH104" s="14"/>
      <c r="KI104" s="14"/>
      <c r="KJ104" s="14"/>
      <c r="KK104" s="14"/>
      <c r="KL104" s="14"/>
      <c r="KM104" s="14"/>
      <c r="KN104" s="14"/>
      <c r="KO104" s="14"/>
      <c r="KP104" s="14"/>
      <c r="KQ104" s="14"/>
      <c r="KR104" s="14"/>
      <c r="KS104" s="14"/>
      <c r="KT104" s="14"/>
      <c r="KU104" s="14"/>
      <c r="KV104" s="14"/>
      <c r="KW104" s="14"/>
      <c r="KX104" s="14"/>
      <c r="KY104" s="14"/>
      <c r="KZ104" s="14"/>
      <c r="LA104" s="14"/>
      <c r="LB104" s="14"/>
      <c r="LC104" s="14"/>
      <c r="LD104" s="14"/>
      <c r="LE104" s="14"/>
      <c r="LF104" s="14"/>
      <c r="LG104" s="14"/>
      <c r="LH104" s="14"/>
      <c r="LI104" s="14"/>
      <c r="LJ104" s="14"/>
      <c r="LK104" s="14"/>
      <c r="LL104" s="14"/>
      <c r="LM104" s="14"/>
      <c r="LN104" s="14"/>
      <c r="LO104" s="14"/>
      <c r="LP104" s="14"/>
      <c r="LQ104" s="14"/>
      <c r="LR104" s="14"/>
      <c r="LS104" s="14"/>
      <c r="LT104" s="14"/>
      <c r="LU104" s="14"/>
      <c r="LV104" s="14"/>
      <c r="LW104" s="14"/>
      <c r="LX104" s="14"/>
      <c r="LY104" s="14"/>
      <c r="LZ104" s="14"/>
      <c r="MA104" s="14"/>
      <c r="MB104" s="14"/>
      <c r="MC104" s="14"/>
      <c r="MD104" s="14"/>
      <c r="ME104" s="14"/>
      <c r="MF104" s="14"/>
      <c r="MG104" s="14"/>
      <c r="MH104" s="14"/>
      <c r="MI104" s="14"/>
      <c r="MJ104" s="14"/>
      <c r="MK104" s="14"/>
      <c r="ML104" s="14"/>
      <c r="MM104" s="14"/>
      <c r="MN104" s="14"/>
      <c r="MO104" s="14"/>
      <c r="MP104" s="14"/>
      <c r="MQ104" s="14"/>
      <c r="MR104" s="14"/>
      <c r="MS104" s="14"/>
      <c r="MT104" s="14"/>
      <c r="MU104" s="14"/>
      <c r="MV104" s="14"/>
      <c r="MW104" s="14"/>
      <c r="MX104" s="14"/>
      <c r="MY104" s="14"/>
      <c r="MZ104" s="14"/>
      <c r="NA104" s="14"/>
      <c r="NB104" s="14"/>
      <c r="NC104" s="14"/>
      <c r="ND104" s="14"/>
      <c r="NE104" s="14"/>
      <c r="NF104" s="14"/>
      <c r="NG104" s="14"/>
      <c r="NH104" s="14"/>
      <c r="NI104" s="14"/>
      <c r="NJ104" s="14"/>
      <c r="NK104" s="14"/>
      <c r="NL104" s="14"/>
      <c r="NM104" s="14"/>
      <c r="NN104" s="14"/>
      <c r="NO104" s="14"/>
      <c r="NP104" s="14"/>
      <c r="NQ104" s="14"/>
      <c r="NR104" s="14"/>
      <c r="NS104" s="14"/>
      <c r="NT104" s="14"/>
      <c r="NU104" s="14"/>
      <c r="NV104" s="14"/>
      <c r="NW104" s="14"/>
      <c r="NX104" s="14"/>
      <c r="NY104" s="14"/>
      <c r="NZ104" s="14"/>
      <c r="OA104" s="14"/>
      <c r="OB104" s="14"/>
      <c r="OC104" s="14"/>
    </row>
    <row r="105" spans="1:393" x14ac:dyDescent="0.25">
      <c r="A105" s="14" t="s">
        <v>110</v>
      </c>
      <c r="B105" s="14" t="s">
        <v>854</v>
      </c>
      <c r="C105" s="14" t="s">
        <v>790</v>
      </c>
      <c r="D105" s="14" t="s">
        <v>859</v>
      </c>
      <c r="E105" s="14" t="s">
        <v>1092</v>
      </c>
      <c r="F105" s="14" t="s">
        <v>796</v>
      </c>
      <c r="G105" s="14" t="s">
        <v>1096</v>
      </c>
      <c r="H105" s="14" t="s">
        <v>988</v>
      </c>
      <c r="I105" s="14" t="s">
        <v>863</v>
      </c>
      <c r="J105" s="14" t="s">
        <v>864</v>
      </c>
      <c r="K105" s="14" t="s">
        <v>865</v>
      </c>
      <c r="L105" s="14" t="s">
        <v>574</v>
      </c>
      <c r="M105" s="14" t="s">
        <v>866</v>
      </c>
      <c r="N105" s="14" t="s">
        <v>867</v>
      </c>
      <c r="O105" s="14" t="s">
        <v>868</v>
      </c>
      <c r="P105" s="14" t="s">
        <v>718</v>
      </c>
      <c r="Q105" s="14" t="s">
        <v>869</v>
      </c>
      <c r="R105" s="14" t="s">
        <v>870</v>
      </c>
      <c r="S105" s="14" t="s">
        <v>993</v>
      </c>
      <c r="T105" s="14" t="s">
        <v>747</v>
      </c>
      <c r="U105" s="14" t="s">
        <v>642</v>
      </c>
      <c r="V105" s="14" t="s">
        <v>872</v>
      </c>
      <c r="W105" s="14" t="s">
        <v>748</v>
      </c>
      <c r="X105" s="14" t="s">
        <v>873</v>
      </c>
      <c r="Y105" s="14" t="s">
        <v>874</v>
      </c>
      <c r="Z105" s="14" t="s">
        <v>752</v>
      </c>
      <c r="AA105" s="14" t="s">
        <v>878</v>
      </c>
      <c r="AB105" s="14" t="s">
        <v>880</v>
      </c>
      <c r="AC105" s="14" t="s">
        <v>938</v>
      </c>
      <c r="AD105" s="14" t="s">
        <v>468</v>
      </c>
      <c r="AE105" s="14" t="s">
        <v>645</v>
      </c>
      <c r="AF105" s="14" t="s">
        <v>939</v>
      </c>
      <c r="AG105" s="14" t="s">
        <v>886</v>
      </c>
      <c r="AH105" s="14" t="s">
        <v>887</v>
      </c>
      <c r="AI105" s="14" t="s">
        <v>888</v>
      </c>
      <c r="AJ105" s="14" t="s">
        <v>469</v>
      </c>
      <c r="AK105" s="14" t="s">
        <v>776</v>
      </c>
      <c r="AL105" s="14" t="s">
        <v>1109</v>
      </c>
      <c r="AM105" s="14" t="s">
        <v>892</v>
      </c>
      <c r="AN105" s="14" t="s">
        <v>1110</v>
      </c>
      <c r="AO105" s="14" t="s">
        <v>893</v>
      </c>
      <c r="AP105" s="14" t="s">
        <v>894</v>
      </c>
      <c r="AQ105" s="14" t="s">
        <v>895</v>
      </c>
      <c r="AR105" s="14" t="s">
        <v>625</v>
      </c>
      <c r="AS105" s="14" t="s">
        <v>896</v>
      </c>
      <c r="AT105" s="14" t="s">
        <v>897</v>
      </c>
      <c r="AU105" s="14" t="s">
        <v>898</v>
      </c>
      <c r="AV105" s="14" t="s">
        <v>825</v>
      </c>
      <c r="AW105" s="14" t="s">
        <v>899</v>
      </c>
      <c r="AX105" s="14" t="s">
        <v>900</v>
      </c>
      <c r="AY105" s="14" t="s">
        <v>901</v>
      </c>
      <c r="AZ105" s="14" t="s">
        <v>902</v>
      </c>
      <c r="BA105" s="14" t="s">
        <v>725</v>
      </c>
      <c r="BB105" s="14" t="s">
        <v>1027</v>
      </c>
      <c r="BC105" s="14" t="s">
        <v>904</v>
      </c>
      <c r="BD105" s="14" t="s">
        <v>905</v>
      </c>
      <c r="BE105" s="14" t="s">
        <v>722</v>
      </c>
      <c r="BF105" s="14" t="s">
        <v>906</v>
      </c>
      <c r="BG105" s="14" t="s">
        <v>907</v>
      </c>
      <c r="BH105" s="14" t="s">
        <v>908</v>
      </c>
      <c r="BI105" s="14" t="s">
        <v>909</v>
      </c>
      <c r="BJ105" s="14" t="s">
        <v>912</v>
      </c>
      <c r="BK105" s="14" t="s">
        <v>1116</v>
      </c>
      <c r="BL105" s="14" t="s">
        <v>915</v>
      </c>
      <c r="BM105" s="14" t="s">
        <v>916</v>
      </c>
      <c r="BN105" s="14" t="s">
        <v>630</v>
      </c>
      <c r="BO105" s="14" t="s">
        <v>836</v>
      </c>
      <c r="BP105" s="14" t="s">
        <v>919</v>
      </c>
      <c r="BQ105" s="14" t="s">
        <v>921</v>
      </c>
      <c r="BR105" s="14" t="s">
        <v>922</v>
      </c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  <c r="IW105" s="14"/>
      <c r="IX105" s="14"/>
      <c r="IY105" s="14"/>
      <c r="IZ105" s="14"/>
      <c r="JA105" s="14"/>
      <c r="JB105" s="14"/>
      <c r="JC105" s="14"/>
      <c r="JD105" s="14"/>
      <c r="JE105" s="14"/>
      <c r="JF105" s="14"/>
      <c r="JG105" s="14"/>
      <c r="JH105" s="14"/>
      <c r="JI105" s="14"/>
      <c r="JJ105" s="14"/>
      <c r="JK105" s="14"/>
      <c r="JL105" s="14"/>
      <c r="JM105" s="14"/>
      <c r="JN105" s="14"/>
      <c r="JO105" s="14"/>
      <c r="JP105" s="14"/>
      <c r="JQ105" s="14"/>
      <c r="JR105" s="14"/>
      <c r="JS105" s="14"/>
      <c r="JT105" s="14"/>
      <c r="JU105" s="14"/>
      <c r="JV105" s="14"/>
      <c r="JW105" s="14"/>
      <c r="JX105" s="14"/>
      <c r="JY105" s="14"/>
      <c r="JZ105" s="14"/>
      <c r="KA105" s="14"/>
      <c r="KB105" s="14"/>
      <c r="KC105" s="14"/>
      <c r="KD105" s="14"/>
      <c r="KE105" s="14"/>
      <c r="KF105" s="14"/>
      <c r="KG105" s="14"/>
      <c r="KH105" s="14"/>
      <c r="KI105" s="14"/>
      <c r="KJ105" s="14"/>
      <c r="KK105" s="14"/>
      <c r="KL105" s="14"/>
      <c r="KM105" s="14"/>
      <c r="KN105" s="14"/>
      <c r="KO105" s="14"/>
      <c r="KP105" s="14"/>
      <c r="KQ105" s="14"/>
      <c r="KR105" s="14"/>
      <c r="KS105" s="14"/>
      <c r="KT105" s="14"/>
      <c r="KU105" s="14"/>
      <c r="KV105" s="14"/>
      <c r="KW105" s="14"/>
      <c r="KX105" s="14"/>
      <c r="KY105" s="14"/>
      <c r="KZ105" s="14"/>
      <c r="LA105" s="14"/>
      <c r="LB105" s="14"/>
      <c r="LC105" s="14"/>
      <c r="LD105" s="14"/>
      <c r="LE105" s="14"/>
      <c r="LF105" s="14"/>
      <c r="LG105" s="14"/>
      <c r="LH105" s="14"/>
      <c r="LI105" s="14"/>
      <c r="LJ105" s="14"/>
      <c r="LK105" s="14"/>
      <c r="LL105" s="14"/>
      <c r="LM105" s="14"/>
      <c r="LN105" s="14"/>
      <c r="LO105" s="14"/>
      <c r="LP105" s="14"/>
      <c r="LQ105" s="14"/>
      <c r="LR105" s="14"/>
      <c r="LS105" s="14"/>
      <c r="LT105" s="14"/>
      <c r="LU105" s="14"/>
      <c r="LV105" s="14"/>
      <c r="LW105" s="14"/>
      <c r="LX105" s="14"/>
      <c r="LY105" s="14"/>
      <c r="LZ105" s="14"/>
      <c r="MA105" s="14"/>
      <c r="MB105" s="14"/>
      <c r="MC105" s="14"/>
      <c r="MD105" s="14"/>
      <c r="ME105" s="14"/>
      <c r="MF105" s="14"/>
      <c r="MG105" s="14"/>
      <c r="MH105" s="14"/>
      <c r="MI105" s="14"/>
      <c r="MJ105" s="14"/>
      <c r="MK105" s="14"/>
      <c r="ML105" s="14"/>
      <c r="MM105" s="14"/>
      <c r="MN105" s="14"/>
      <c r="MO105" s="14"/>
      <c r="MP105" s="14"/>
      <c r="MQ105" s="14"/>
      <c r="MR105" s="14"/>
      <c r="MS105" s="14"/>
      <c r="MT105" s="14"/>
      <c r="MU105" s="14"/>
      <c r="MV105" s="14"/>
      <c r="MW105" s="14"/>
      <c r="MX105" s="14"/>
      <c r="MY105" s="14"/>
      <c r="MZ105" s="14"/>
      <c r="NA105" s="14"/>
      <c r="NB105" s="14"/>
      <c r="NC105" s="14"/>
      <c r="ND105" s="14"/>
      <c r="NE105" s="14"/>
      <c r="NF105" s="14"/>
      <c r="NG105" s="14"/>
      <c r="NH105" s="14"/>
      <c r="NI105" s="14"/>
      <c r="NJ105" s="14"/>
      <c r="NK105" s="14"/>
      <c r="NL105" s="14"/>
      <c r="NM105" s="14"/>
      <c r="NN105" s="14"/>
      <c r="NO105" s="14"/>
      <c r="NP105" s="14"/>
      <c r="NQ105" s="14"/>
      <c r="NR105" s="14"/>
      <c r="NS105" s="14"/>
      <c r="NT105" s="14"/>
      <c r="NU105" s="14"/>
      <c r="NV105" s="14"/>
      <c r="NW105" s="14"/>
      <c r="NX105" s="14"/>
      <c r="NY105" s="14"/>
      <c r="NZ105" s="14"/>
      <c r="OA105" s="14"/>
      <c r="OB105" s="14"/>
      <c r="OC105" s="14"/>
    </row>
    <row r="106" spans="1:393" x14ac:dyDescent="0.25">
      <c r="A106" s="14" t="s">
        <v>111</v>
      </c>
      <c r="B106" s="14" t="s">
        <v>854</v>
      </c>
      <c r="C106" s="14" t="s">
        <v>1092</v>
      </c>
      <c r="D106" s="14" t="s">
        <v>1096</v>
      </c>
      <c r="E106" s="14" t="s">
        <v>863</v>
      </c>
      <c r="F106" s="14" t="s">
        <v>866</v>
      </c>
      <c r="G106" s="14" t="s">
        <v>867</v>
      </c>
      <c r="H106" s="14" t="s">
        <v>870</v>
      </c>
      <c r="I106" s="14" t="s">
        <v>872</v>
      </c>
      <c r="J106" s="14" t="s">
        <v>874</v>
      </c>
      <c r="K106" s="14" t="s">
        <v>878</v>
      </c>
      <c r="L106" s="14" t="s">
        <v>887</v>
      </c>
      <c r="M106" s="14" t="s">
        <v>888</v>
      </c>
      <c r="N106" s="14" t="s">
        <v>1109</v>
      </c>
      <c r="O106" s="14" t="s">
        <v>895</v>
      </c>
      <c r="P106" s="14" t="s">
        <v>625</v>
      </c>
      <c r="Q106" s="14" t="s">
        <v>896</v>
      </c>
      <c r="R106" s="14" t="s">
        <v>897</v>
      </c>
      <c r="S106" s="14" t="s">
        <v>900</v>
      </c>
      <c r="T106" s="14" t="s">
        <v>902</v>
      </c>
      <c r="U106" s="14" t="s">
        <v>905</v>
      </c>
      <c r="V106" s="14" t="s">
        <v>907</v>
      </c>
      <c r="W106" s="14" t="s">
        <v>908</v>
      </c>
      <c r="X106" s="14" t="s">
        <v>909</v>
      </c>
      <c r="Y106" s="14" t="s">
        <v>915</v>
      </c>
      <c r="Z106" s="14" t="s">
        <v>919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  <c r="MR106" s="14"/>
      <c r="MS106" s="14"/>
      <c r="MT106" s="14"/>
      <c r="MU106" s="14"/>
      <c r="MV106" s="14"/>
      <c r="MW106" s="14"/>
      <c r="MX106" s="14"/>
      <c r="MY106" s="14"/>
      <c r="MZ106" s="14"/>
      <c r="NA106" s="14"/>
      <c r="NB106" s="14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  <c r="NW106" s="14"/>
      <c r="NX106" s="14"/>
      <c r="NY106" s="14"/>
      <c r="NZ106" s="14"/>
      <c r="OA106" s="14"/>
      <c r="OB106" s="14"/>
      <c r="OC106" s="14"/>
    </row>
    <row r="107" spans="1:393" x14ac:dyDescent="0.25">
      <c r="A107" s="14" t="s">
        <v>112</v>
      </c>
      <c r="B107" s="14" t="s">
        <v>854</v>
      </c>
      <c r="C107" s="14" t="s">
        <v>790</v>
      </c>
      <c r="D107" s="14" t="s">
        <v>859</v>
      </c>
      <c r="E107" s="14" t="s">
        <v>1092</v>
      </c>
      <c r="F107" s="14" t="s">
        <v>1096</v>
      </c>
      <c r="G107" s="14" t="s">
        <v>863</v>
      </c>
      <c r="H107" s="14" t="s">
        <v>864</v>
      </c>
      <c r="I107" s="14" t="s">
        <v>865</v>
      </c>
      <c r="J107" s="14" t="s">
        <v>866</v>
      </c>
      <c r="K107" s="14" t="s">
        <v>867</v>
      </c>
      <c r="L107" s="14" t="s">
        <v>868</v>
      </c>
      <c r="M107" s="14" t="s">
        <v>869</v>
      </c>
      <c r="N107" s="14" t="s">
        <v>870</v>
      </c>
      <c r="O107" s="14" t="s">
        <v>642</v>
      </c>
      <c r="P107" s="14" t="s">
        <v>872</v>
      </c>
      <c r="Q107" s="14" t="s">
        <v>873</v>
      </c>
      <c r="R107" s="14" t="s">
        <v>874</v>
      </c>
      <c r="S107" s="14" t="s">
        <v>878</v>
      </c>
      <c r="T107" s="14" t="s">
        <v>939</v>
      </c>
      <c r="U107" s="14" t="s">
        <v>887</v>
      </c>
      <c r="V107" s="14" t="s">
        <v>888</v>
      </c>
      <c r="W107" s="14" t="s">
        <v>469</v>
      </c>
      <c r="X107" s="14" t="s">
        <v>1109</v>
      </c>
      <c r="Y107" s="14" t="s">
        <v>892</v>
      </c>
      <c r="Z107" s="14" t="s">
        <v>893</v>
      </c>
      <c r="AA107" s="14" t="s">
        <v>894</v>
      </c>
      <c r="AB107" s="14" t="s">
        <v>895</v>
      </c>
      <c r="AC107" s="14" t="s">
        <v>625</v>
      </c>
      <c r="AD107" s="14" t="s">
        <v>896</v>
      </c>
      <c r="AE107" s="14" t="s">
        <v>897</v>
      </c>
      <c r="AF107" s="14" t="s">
        <v>898</v>
      </c>
      <c r="AG107" s="14" t="s">
        <v>900</v>
      </c>
      <c r="AH107" s="14" t="s">
        <v>901</v>
      </c>
      <c r="AI107" s="14" t="s">
        <v>902</v>
      </c>
      <c r="AJ107" s="14" t="s">
        <v>904</v>
      </c>
      <c r="AK107" s="14" t="s">
        <v>905</v>
      </c>
      <c r="AL107" s="14" t="s">
        <v>906</v>
      </c>
      <c r="AM107" s="14" t="s">
        <v>907</v>
      </c>
      <c r="AN107" s="14" t="s">
        <v>908</v>
      </c>
      <c r="AO107" s="14" t="s">
        <v>909</v>
      </c>
      <c r="AP107" s="14" t="s">
        <v>912</v>
      </c>
      <c r="AQ107" s="14" t="s">
        <v>915</v>
      </c>
      <c r="AR107" s="14" t="s">
        <v>916</v>
      </c>
      <c r="AS107" s="14" t="s">
        <v>919</v>
      </c>
      <c r="AT107" s="14" t="s">
        <v>921</v>
      </c>
      <c r="AU107" s="14" t="s">
        <v>922</v>
      </c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  <c r="MR107" s="14"/>
      <c r="MS107" s="14"/>
      <c r="MT107" s="14"/>
      <c r="MU107" s="14"/>
      <c r="MV107" s="14"/>
      <c r="MW107" s="14"/>
      <c r="MX107" s="14"/>
      <c r="MY107" s="14"/>
      <c r="MZ107" s="14"/>
      <c r="NA107" s="14"/>
      <c r="NB107" s="14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  <c r="NW107" s="14"/>
      <c r="NX107" s="14"/>
      <c r="NY107" s="14"/>
      <c r="NZ107" s="14"/>
      <c r="OA107" s="14"/>
      <c r="OB107" s="14"/>
      <c r="OC107" s="14"/>
    </row>
    <row r="108" spans="1:393" x14ac:dyDescent="0.25">
      <c r="A108" s="14" t="s">
        <v>113</v>
      </c>
      <c r="B108" s="14" t="s">
        <v>854</v>
      </c>
      <c r="C108" s="14" t="s">
        <v>859</v>
      </c>
      <c r="D108" s="14" t="s">
        <v>1092</v>
      </c>
      <c r="E108" s="14" t="s">
        <v>1096</v>
      </c>
      <c r="F108" s="14" t="s">
        <v>863</v>
      </c>
      <c r="G108" s="14" t="s">
        <v>864</v>
      </c>
      <c r="H108" s="14" t="s">
        <v>865</v>
      </c>
      <c r="I108" s="14" t="s">
        <v>866</v>
      </c>
      <c r="J108" s="14" t="s">
        <v>867</v>
      </c>
      <c r="K108" s="14" t="s">
        <v>868</v>
      </c>
      <c r="L108" s="14" t="s">
        <v>869</v>
      </c>
      <c r="M108" s="14" t="s">
        <v>870</v>
      </c>
      <c r="N108" s="14" t="s">
        <v>872</v>
      </c>
      <c r="O108" s="14" t="s">
        <v>873</v>
      </c>
      <c r="P108" s="14" t="s">
        <v>874</v>
      </c>
      <c r="Q108" s="14" t="s">
        <v>878</v>
      </c>
      <c r="R108" s="14" t="s">
        <v>887</v>
      </c>
      <c r="S108" s="14" t="s">
        <v>888</v>
      </c>
      <c r="T108" s="14" t="s">
        <v>1109</v>
      </c>
      <c r="U108" s="14" t="s">
        <v>892</v>
      </c>
      <c r="V108" s="14" t="s">
        <v>893</v>
      </c>
      <c r="W108" s="14" t="s">
        <v>894</v>
      </c>
      <c r="X108" s="14" t="s">
        <v>895</v>
      </c>
      <c r="Y108" s="14" t="s">
        <v>625</v>
      </c>
      <c r="Z108" s="14" t="s">
        <v>896</v>
      </c>
      <c r="AA108" s="14" t="s">
        <v>897</v>
      </c>
      <c r="AB108" s="14" t="s">
        <v>898</v>
      </c>
      <c r="AC108" s="14" t="s">
        <v>900</v>
      </c>
      <c r="AD108" s="14" t="s">
        <v>901</v>
      </c>
      <c r="AE108" s="14" t="s">
        <v>902</v>
      </c>
      <c r="AF108" s="14" t="s">
        <v>904</v>
      </c>
      <c r="AG108" s="14" t="s">
        <v>905</v>
      </c>
      <c r="AH108" s="14" t="s">
        <v>906</v>
      </c>
      <c r="AI108" s="14" t="s">
        <v>907</v>
      </c>
      <c r="AJ108" s="14" t="s">
        <v>908</v>
      </c>
      <c r="AK108" s="14" t="s">
        <v>909</v>
      </c>
      <c r="AL108" s="14" t="s">
        <v>912</v>
      </c>
      <c r="AM108" s="14" t="s">
        <v>915</v>
      </c>
      <c r="AN108" s="14" t="s">
        <v>916</v>
      </c>
      <c r="AO108" s="14" t="s">
        <v>919</v>
      </c>
      <c r="AP108" s="14" t="s">
        <v>921</v>
      </c>
      <c r="AQ108" s="14" t="s">
        <v>922</v>
      </c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  <c r="IW108" s="14"/>
      <c r="IX108" s="14"/>
      <c r="IY108" s="14"/>
      <c r="IZ108" s="14"/>
      <c r="JA108" s="14"/>
      <c r="JB108" s="14"/>
      <c r="JC108" s="14"/>
      <c r="JD108" s="14"/>
      <c r="JE108" s="14"/>
      <c r="JF108" s="14"/>
      <c r="JG108" s="14"/>
      <c r="JH108" s="14"/>
      <c r="JI108" s="14"/>
      <c r="JJ108" s="14"/>
      <c r="JK108" s="14"/>
      <c r="JL108" s="14"/>
      <c r="JM108" s="14"/>
      <c r="JN108" s="14"/>
      <c r="JO108" s="14"/>
      <c r="JP108" s="14"/>
      <c r="JQ108" s="14"/>
      <c r="JR108" s="14"/>
      <c r="JS108" s="14"/>
      <c r="JT108" s="14"/>
      <c r="JU108" s="14"/>
      <c r="JV108" s="14"/>
      <c r="JW108" s="14"/>
      <c r="JX108" s="14"/>
      <c r="JY108" s="14"/>
      <c r="JZ108" s="14"/>
      <c r="KA108" s="14"/>
      <c r="KB108" s="14"/>
      <c r="KC108" s="14"/>
      <c r="KD108" s="14"/>
      <c r="KE108" s="14"/>
      <c r="KF108" s="14"/>
      <c r="KG108" s="14"/>
      <c r="KH108" s="14"/>
      <c r="KI108" s="14"/>
      <c r="KJ108" s="14"/>
      <c r="KK108" s="14"/>
      <c r="KL108" s="14"/>
      <c r="KM108" s="14"/>
      <c r="KN108" s="14"/>
      <c r="KO108" s="14"/>
      <c r="KP108" s="14"/>
      <c r="KQ108" s="14"/>
      <c r="KR108" s="14"/>
      <c r="KS108" s="14"/>
      <c r="KT108" s="14"/>
      <c r="KU108" s="14"/>
      <c r="KV108" s="14"/>
      <c r="KW108" s="14"/>
      <c r="KX108" s="14"/>
      <c r="KY108" s="14"/>
      <c r="KZ108" s="14"/>
      <c r="LA108" s="14"/>
      <c r="LB108" s="14"/>
      <c r="LC108" s="14"/>
      <c r="LD108" s="14"/>
      <c r="LE108" s="14"/>
      <c r="LF108" s="14"/>
      <c r="LG108" s="14"/>
      <c r="LH108" s="14"/>
      <c r="LI108" s="14"/>
      <c r="LJ108" s="14"/>
      <c r="LK108" s="14"/>
      <c r="LL108" s="14"/>
      <c r="LM108" s="14"/>
      <c r="LN108" s="14"/>
      <c r="LO108" s="14"/>
      <c r="LP108" s="14"/>
      <c r="LQ108" s="14"/>
      <c r="LR108" s="14"/>
      <c r="LS108" s="14"/>
      <c r="LT108" s="14"/>
      <c r="LU108" s="14"/>
      <c r="LV108" s="14"/>
      <c r="LW108" s="14"/>
      <c r="LX108" s="14"/>
      <c r="LY108" s="14"/>
      <c r="LZ108" s="14"/>
      <c r="MA108" s="14"/>
      <c r="MB108" s="14"/>
      <c r="MC108" s="14"/>
      <c r="MD108" s="14"/>
      <c r="ME108" s="14"/>
      <c r="MF108" s="14"/>
      <c r="MG108" s="14"/>
      <c r="MH108" s="14"/>
      <c r="MI108" s="14"/>
      <c r="MJ108" s="14"/>
      <c r="MK108" s="14"/>
      <c r="ML108" s="14"/>
      <c r="MM108" s="14"/>
      <c r="MN108" s="14"/>
      <c r="MO108" s="14"/>
      <c r="MP108" s="14"/>
      <c r="MQ108" s="14"/>
      <c r="MR108" s="14"/>
      <c r="MS108" s="14"/>
      <c r="MT108" s="14"/>
      <c r="MU108" s="14"/>
      <c r="MV108" s="14"/>
      <c r="MW108" s="14"/>
      <c r="MX108" s="14"/>
      <c r="MY108" s="14"/>
      <c r="MZ108" s="14"/>
      <c r="NA108" s="14"/>
      <c r="NB108" s="14"/>
      <c r="NC108" s="14"/>
      <c r="ND108" s="14"/>
      <c r="NE108" s="14"/>
      <c r="NF108" s="14"/>
      <c r="NG108" s="14"/>
      <c r="NH108" s="14"/>
      <c r="NI108" s="14"/>
      <c r="NJ108" s="14"/>
      <c r="NK108" s="14"/>
      <c r="NL108" s="14"/>
      <c r="NM108" s="14"/>
      <c r="NN108" s="14"/>
      <c r="NO108" s="14"/>
      <c r="NP108" s="14"/>
      <c r="NQ108" s="14"/>
      <c r="NR108" s="14"/>
      <c r="NS108" s="14"/>
      <c r="NT108" s="14"/>
      <c r="NU108" s="14"/>
      <c r="NV108" s="14"/>
      <c r="NW108" s="14"/>
      <c r="NX108" s="14"/>
      <c r="NY108" s="14"/>
      <c r="NZ108" s="14"/>
      <c r="OA108" s="14"/>
      <c r="OB108" s="14"/>
      <c r="OC108" s="14"/>
    </row>
    <row r="109" spans="1:393" x14ac:dyDescent="0.25">
      <c r="A109" s="14" t="s">
        <v>114</v>
      </c>
      <c r="B109" s="14" t="s">
        <v>859</v>
      </c>
      <c r="C109" s="14" t="s">
        <v>864</v>
      </c>
      <c r="D109" s="14" t="s">
        <v>865</v>
      </c>
      <c r="E109" s="14" t="s">
        <v>868</v>
      </c>
      <c r="F109" s="14" t="s">
        <v>869</v>
      </c>
      <c r="G109" s="14" t="s">
        <v>873</v>
      </c>
      <c r="H109" s="14" t="s">
        <v>892</v>
      </c>
      <c r="I109" s="14" t="s">
        <v>893</v>
      </c>
      <c r="J109" s="14" t="s">
        <v>894</v>
      </c>
      <c r="K109" s="14" t="s">
        <v>898</v>
      </c>
      <c r="L109" s="14" t="s">
        <v>901</v>
      </c>
      <c r="M109" s="14" t="s">
        <v>904</v>
      </c>
      <c r="N109" s="14" t="s">
        <v>906</v>
      </c>
      <c r="O109" s="14" t="s">
        <v>912</v>
      </c>
      <c r="P109" s="14" t="s">
        <v>916</v>
      </c>
      <c r="Q109" s="14" t="s">
        <v>921</v>
      </c>
      <c r="R109" s="14" t="s">
        <v>922</v>
      </c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  <c r="MR109" s="14"/>
      <c r="MS109" s="14"/>
      <c r="MT109" s="14"/>
      <c r="MU109" s="14"/>
      <c r="MV109" s="14"/>
      <c r="MW109" s="14"/>
      <c r="MX109" s="14"/>
      <c r="MY109" s="14"/>
      <c r="MZ109" s="14"/>
      <c r="NA109" s="14"/>
      <c r="NB109" s="14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  <c r="NW109" s="14"/>
      <c r="NX109" s="14"/>
      <c r="NY109" s="14"/>
      <c r="NZ109" s="14"/>
      <c r="OA109" s="14"/>
      <c r="OB109" s="14"/>
      <c r="OC109" s="14"/>
    </row>
    <row r="110" spans="1:393" x14ac:dyDescent="0.25">
      <c r="A110" s="14" t="s">
        <v>115</v>
      </c>
      <c r="B110" s="14" t="s">
        <v>981</v>
      </c>
      <c r="C110" s="14" t="s">
        <v>990</v>
      </c>
      <c r="D110" s="14" t="s">
        <v>809</v>
      </c>
      <c r="E110" s="14" t="s">
        <v>845</v>
      </c>
      <c r="F110" s="14" t="s">
        <v>1008</v>
      </c>
      <c r="G110" s="14" t="s">
        <v>1050</v>
      </c>
      <c r="H110" s="14" t="s">
        <v>1043</v>
      </c>
      <c r="I110" s="14" t="s">
        <v>1052</v>
      </c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  <c r="MR110" s="14"/>
      <c r="MS110" s="14"/>
      <c r="MT110" s="14"/>
      <c r="MU110" s="14"/>
      <c r="MV110" s="14"/>
      <c r="MW110" s="14"/>
      <c r="MX110" s="14"/>
      <c r="MY110" s="14"/>
      <c r="MZ110" s="14"/>
      <c r="NA110" s="14"/>
      <c r="NB110" s="14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  <c r="NW110" s="14"/>
      <c r="NX110" s="14"/>
      <c r="NY110" s="14"/>
      <c r="NZ110" s="14"/>
      <c r="OA110" s="14"/>
      <c r="OB110" s="14"/>
      <c r="OC110" s="14"/>
    </row>
    <row r="111" spans="1:393" x14ac:dyDescent="0.25">
      <c r="A111" s="14" t="s">
        <v>116</v>
      </c>
      <c r="B111" s="14" t="s">
        <v>1091</v>
      </c>
      <c r="C111" s="14" t="s">
        <v>743</v>
      </c>
      <c r="D111" s="14" t="s">
        <v>989</v>
      </c>
      <c r="E111" s="14" t="s">
        <v>497</v>
      </c>
      <c r="F111" s="14" t="s">
        <v>1021</v>
      </c>
      <c r="G111" s="14" t="s">
        <v>1119</v>
      </c>
      <c r="H111" s="14" t="s">
        <v>1114</v>
      </c>
      <c r="I111" s="14" t="s">
        <v>1034</v>
      </c>
      <c r="J111" s="14" t="s">
        <v>1051</v>
      </c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4"/>
      <c r="JF111" s="14"/>
      <c r="JG111" s="14"/>
      <c r="JH111" s="14"/>
      <c r="JI111" s="14"/>
      <c r="JJ111" s="14"/>
      <c r="JK111" s="14"/>
      <c r="JL111" s="14"/>
      <c r="JM111" s="14"/>
      <c r="JN111" s="14"/>
      <c r="JO111" s="14"/>
      <c r="JP111" s="14"/>
      <c r="JQ111" s="14"/>
      <c r="JR111" s="14"/>
      <c r="JS111" s="14"/>
      <c r="JT111" s="14"/>
      <c r="JU111" s="14"/>
      <c r="JV111" s="14"/>
      <c r="JW111" s="14"/>
      <c r="JX111" s="14"/>
      <c r="JY111" s="14"/>
      <c r="JZ111" s="14"/>
      <c r="KA111" s="14"/>
      <c r="KB111" s="14"/>
      <c r="KC111" s="14"/>
      <c r="KD111" s="14"/>
      <c r="KE111" s="14"/>
      <c r="KF111" s="14"/>
      <c r="KG111" s="14"/>
      <c r="KH111" s="14"/>
      <c r="KI111" s="14"/>
      <c r="KJ111" s="14"/>
      <c r="KK111" s="14"/>
      <c r="KL111" s="14"/>
      <c r="KM111" s="14"/>
      <c r="KN111" s="14"/>
      <c r="KO111" s="14"/>
      <c r="KP111" s="14"/>
      <c r="KQ111" s="14"/>
      <c r="KR111" s="14"/>
      <c r="KS111" s="14"/>
      <c r="KT111" s="14"/>
      <c r="KU111" s="14"/>
      <c r="KV111" s="14"/>
      <c r="KW111" s="14"/>
      <c r="KX111" s="14"/>
      <c r="KY111" s="14"/>
      <c r="KZ111" s="14"/>
      <c r="LA111" s="14"/>
      <c r="LB111" s="14"/>
      <c r="LC111" s="14"/>
      <c r="LD111" s="14"/>
      <c r="LE111" s="14"/>
      <c r="LF111" s="14"/>
      <c r="LG111" s="14"/>
      <c r="LH111" s="14"/>
      <c r="LI111" s="14"/>
      <c r="LJ111" s="14"/>
      <c r="LK111" s="14"/>
      <c r="LL111" s="14"/>
      <c r="LM111" s="14"/>
      <c r="LN111" s="14"/>
      <c r="LO111" s="14"/>
      <c r="LP111" s="14"/>
      <c r="LQ111" s="14"/>
      <c r="LR111" s="14"/>
      <c r="LS111" s="14"/>
      <c r="LT111" s="14"/>
      <c r="LU111" s="14"/>
      <c r="LV111" s="14"/>
      <c r="LW111" s="14"/>
      <c r="LX111" s="14"/>
      <c r="LY111" s="14"/>
      <c r="LZ111" s="14"/>
      <c r="MA111" s="14"/>
      <c r="MB111" s="14"/>
      <c r="MC111" s="14"/>
      <c r="MD111" s="14"/>
      <c r="ME111" s="14"/>
      <c r="MF111" s="14"/>
      <c r="MG111" s="14"/>
      <c r="MH111" s="14"/>
      <c r="MI111" s="14"/>
      <c r="MJ111" s="14"/>
      <c r="MK111" s="14"/>
      <c r="ML111" s="14"/>
      <c r="MM111" s="14"/>
      <c r="MN111" s="14"/>
      <c r="MO111" s="14"/>
      <c r="MP111" s="14"/>
      <c r="MQ111" s="14"/>
      <c r="MR111" s="14"/>
      <c r="MS111" s="14"/>
      <c r="MT111" s="14"/>
      <c r="MU111" s="14"/>
      <c r="MV111" s="14"/>
      <c r="MW111" s="14"/>
      <c r="MX111" s="14"/>
      <c r="MY111" s="14"/>
      <c r="MZ111" s="14"/>
      <c r="NA111" s="14"/>
      <c r="NB111" s="14"/>
      <c r="NC111" s="14"/>
      <c r="ND111" s="14"/>
      <c r="NE111" s="14"/>
      <c r="NF111" s="14"/>
      <c r="NG111" s="14"/>
      <c r="NH111" s="14"/>
      <c r="NI111" s="14"/>
      <c r="NJ111" s="14"/>
      <c r="NK111" s="14"/>
      <c r="NL111" s="14"/>
      <c r="NM111" s="14"/>
      <c r="NN111" s="14"/>
      <c r="NO111" s="14"/>
      <c r="NP111" s="14"/>
      <c r="NQ111" s="14"/>
      <c r="NR111" s="14"/>
      <c r="NS111" s="14"/>
      <c r="NT111" s="14"/>
      <c r="NU111" s="14"/>
      <c r="NV111" s="14"/>
      <c r="NW111" s="14"/>
      <c r="NX111" s="14"/>
      <c r="NY111" s="14"/>
      <c r="NZ111" s="14"/>
      <c r="OA111" s="14"/>
      <c r="OB111" s="14"/>
      <c r="OC111" s="14"/>
    </row>
    <row r="112" spans="1:393" x14ac:dyDescent="0.25">
      <c r="A112" s="14" t="s">
        <v>117</v>
      </c>
      <c r="B112" s="14" t="s">
        <v>728</v>
      </c>
      <c r="C112" s="14" t="s">
        <v>1058</v>
      </c>
      <c r="D112" s="14" t="s">
        <v>642</v>
      </c>
      <c r="E112" s="14" t="s">
        <v>961</v>
      </c>
      <c r="F112" s="14" t="s">
        <v>1103</v>
      </c>
      <c r="G112" s="14" t="s">
        <v>1112</v>
      </c>
      <c r="H112" s="14" t="s">
        <v>825</v>
      </c>
      <c r="I112" s="14" t="s">
        <v>1027</v>
      </c>
      <c r="J112" s="14" t="s">
        <v>782</v>
      </c>
      <c r="K112" s="14" t="s">
        <v>783</v>
      </c>
      <c r="L112" s="14" t="s">
        <v>784</v>
      </c>
      <c r="M112" s="14" t="s">
        <v>785</v>
      </c>
      <c r="N112" s="14" t="s">
        <v>836</v>
      </c>
      <c r="O112" s="14" t="s">
        <v>851</v>
      </c>
      <c r="P112" s="14" t="s">
        <v>726</v>
      </c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  <c r="IW112" s="14"/>
      <c r="IX112" s="14"/>
      <c r="IY112" s="14"/>
      <c r="IZ112" s="14"/>
      <c r="JA112" s="14"/>
      <c r="JB112" s="14"/>
      <c r="JC112" s="14"/>
      <c r="JD112" s="14"/>
      <c r="JE112" s="14"/>
      <c r="JF112" s="14"/>
      <c r="JG112" s="14"/>
      <c r="JH112" s="14"/>
      <c r="JI112" s="14"/>
      <c r="JJ112" s="14"/>
      <c r="JK112" s="14"/>
      <c r="JL112" s="14"/>
      <c r="JM112" s="14"/>
      <c r="JN112" s="14"/>
      <c r="JO112" s="14"/>
      <c r="JP112" s="14"/>
      <c r="JQ112" s="14"/>
      <c r="JR112" s="14"/>
      <c r="JS112" s="14"/>
      <c r="JT112" s="14"/>
      <c r="JU112" s="14"/>
      <c r="JV112" s="14"/>
      <c r="JW112" s="14"/>
      <c r="JX112" s="14"/>
      <c r="JY112" s="14"/>
      <c r="JZ112" s="14"/>
      <c r="KA112" s="14"/>
      <c r="KB112" s="14"/>
      <c r="KC112" s="14"/>
      <c r="KD112" s="14"/>
      <c r="KE112" s="14"/>
      <c r="KF112" s="14"/>
      <c r="KG112" s="14"/>
      <c r="KH112" s="14"/>
      <c r="KI112" s="14"/>
      <c r="KJ112" s="14"/>
      <c r="KK112" s="14"/>
      <c r="KL112" s="14"/>
      <c r="KM112" s="14"/>
      <c r="KN112" s="14"/>
      <c r="KO112" s="14"/>
      <c r="KP112" s="14"/>
      <c r="KQ112" s="14"/>
      <c r="KR112" s="14"/>
      <c r="KS112" s="14"/>
      <c r="KT112" s="14"/>
      <c r="KU112" s="14"/>
      <c r="KV112" s="14"/>
      <c r="KW112" s="14"/>
      <c r="KX112" s="14"/>
      <c r="KY112" s="14"/>
      <c r="KZ112" s="14"/>
      <c r="LA112" s="14"/>
      <c r="LB112" s="14"/>
      <c r="LC112" s="14"/>
      <c r="LD112" s="14"/>
      <c r="LE112" s="14"/>
      <c r="LF112" s="14"/>
      <c r="LG112" s="14"/>
      <c r="LH112" s="14"/>
      <c r="LI112" s="14"/>
      <c r="LJ112" s="14"/>
      <c r="LK112" s="14"/>
      <c r="LL112" s="14"/>
      <c r="LM112" s="14"/>
      <c r="LN112" s="14"/>
      <c r="LO112" s="14"/>
      <c r="LP112" s="14"/>
      <c r="LQ112" s="14"/>
      <c r="LR112" s="14"/>
      <c r="LS112" s="14"/>
      <c r="LT112" s="14"/>
      <c r="LU112" s="14"/>
      <c r="LV112" s="14"/>
      <c r="LW112" s="14"/>
      <c r="LX112" s="14"/>
      <c r="LY112" s="14"/>
      <c r="LZ112" s="14"/>
      <c r="MA112" s="14"/>
      <c r="MB112" s="14"/>
      <c r="MC112" s="14"/>
      <c r="MD112" s="14"/>
      <c r="ME112" s="14"/>
      <c r="MF112" s="14"/>
      <c r="MG112" s="14"/>
      <c r="MH112" s="14"/>
      <c r="MI112" s="14"/>
      <c r="MJ112" s="14"/>
      <c r="MK112" s="14"/>
      <c r="ML112" s="14"/>
      <c r="MM112" s="14"/>
      <c r="MN112" s="14"/>
      <c r="MO112" s="14"/>
      <c r="MP112" s="14"/>
      <c r="MQ112" s="14"/>
      <c r="MR112" s="14"/>
      <c r="MS112" s="14"/>
      <c r="MT112" s="14"/>
      <c r="MU112" s="14"/>
      <c r="MV112" s="14"/>
      <c r="MW112" s="14"/>
      <c r="MX112" s="14"/>
      <c r="MY112" s="14"/>
      <c r="MZ112" s="14"/>
      <c r="NA112" s="14"/>
      <c r="NB112" s="14"/>
      <c r="NC112" s="14"/>
      <c r="ND112" s="14"/>
      <c r="NE112" s="14"/>
      <c r="NF112" s="14"/>
      <c r="NG112" s="14"/>
      <c r="NH112" s="14"/>
      <c r="NI112" s="14"/>
      <c r="NJ112" s="14"/>
      <c r="NK112" s="14"/>
      <c r="NL112" s="14"/>
      <c r="NM112" s="14"/>
      <c r="NN112" s="14"/>
      <c r="NO112" s="14"/>
      <c r="NP112" s="14"/>
      <c r="NQ112" s="14"/>
      <c r="NR112" s="14"/>
      <c r="NS112" s="14"/>
      <c r="NT112" s="14"/>
      <c r="NU112" s="14"/>
      <c r="NV112" s="14"/>
      <c r="NW112" s="14"/>
      <c r="NX112" s="14"/>
      <c r="NY112" s="14"/>
      <c r="NZ112" s="14"/>
      <c r="OA112" s="14"/>
      <c r="OB112" s="14"/>
      <c r="OC112" s="14"/>
    </row>
    <row r="113" spans="1:393" x14ac:dyDescent="0.25">
      <c r="A113" s="14" t="s">
        <v>118</v>
      </c>
      <c r="B113" s="14" t="s">
        <v>1089</v>
      </c>
      <c r="C113" s="14" t="s">
        <v>792</v>
      </c>
      <c r="D113" s="14" t="s">
        <v>589</v>
      </c>
      <c r="E113" s="14" t="s">
        <v>590</v>
      </c>
      <c r="F113" s="14" t="s">
        <v>1093</v>
      </c>
      <c r="G113" s="14" t="s">
        <v>491</v>
      </c>
      <c r="H113" s="14" t="s">
        <v>600</v>
      </c>
      <c r="I113" s="14" t="s">
        <v>802</v>
      </c>
      <c r="J113" s="14" t="s">
        <v>803</v>
      </c>
      <c r="K113" s="14" t="s">
        <v>806</v>
      </c>
      <c r="L113" s="14" t="s">
        <v>875</v>
      </c>
      <c r="M113" s="14" t="s">
        <v>499</v>
      </c>
      <c r="N113" s="14" t="s">
        <v>585</v>
      </c>
      <c r="O113" s="14" t="s">
        <v>577</v>
      </c>
      <c r="P113" s="14" t="s">
        <v>881</v>
      </c>
      <c r="Q113" s="14" t="s">
        <v>1004</v>
      </c>
      <c r="R113" s="14" t="s">
        <v>591</v>
      </c>
      <c r="S113" s="14" t="s">
        <v>781</v>
      </c>
      <c r="T113" s="14" t="s">
        <v>927</v>
      </c>
      <c r="U113" s="14" t="s">
        <v>511</v>
      </c>
      <c r="V113" s="14" t="s">
        <v>516</v>
      </c>
      <c r="W113" s="14" t="s">
        <v>630</v>
      </c>
      <c r="X113" s="14" t="s">
        <v>592</v>
      </c>
      <c r="Y113" s="14" t="s">
        <v>593</v>
      </c>
      <c r="Z113" s="14" t="s">
        <v>1084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  <c r="IW113" s="14"/>
      <c r="IX113" s="14"/>
      <c r="IY113" s="14"/>
      <c r="IZ113" s="14"/>
      <c r="JA113" s="14"/>
      <c r="JB113" s="14"/>
      <c r="JC113" s="14"/>
      <c r="JD113" s="14"/>
      <c r="JE113" s="14"/>
      <c r="JF113" s="14"/>
      <c r="JG113" s="14"/>
      <c r="JH113" s="14"/>
      <c r="JI113" s="14"/>
      <c r="JJ113" s="14"/>
      <c r="JK113" s="14"/>
      <c r="JL113" s="14"/>
      <c r="JM113" s="14"/>
      <c r="JN113" s="14"/>
      <c r="JO113" s="14"/>
      <c r="JP113" s="14"/>
      <c r="JQ113" s="14"/>
      <c r="JR113" s="14"/>
      <c r="JS113" s="14"/>
      <c r="JT113" s="14"/>
      <c r="JU113" s="14"/>
      <c r="JV113" s="14"/>
      <c r="JW113" s="14"/>
      <c r="JX113" s="14"/>
      <c r="JY113" s="14"/>
      <c r="JZ113" s="14"/>
      <c r="KA113" s="14"/>
      <c r="KB113" s="14"/>
      <c r="KC113" s="14"/>
      <c r="KD113" s="14"/>
      <c r="KE113" s="14"/>
      <c r="KF113" s="14"/>
      <c r="KG113" s="14"/>
      <c r="KH113" s="14"/>
      <c r="KI113" s="14"/>
      <c r="KJ113" s="14"/>
      <c r="KK113" s="14"/>
      <c r="KL113" s="14"/>
      <c r="KM113" s="14"/>
      <c r="KN113" s="14"/>
      <c r="KO113" s="14"/>
      <c r="KP113" s="14"/>
      <c r="KQ113" s="14"/>
      <c r="KR113" s="14"/>
      <c r="KS113" s="14"/>
      <c r="KT113" s="14"/>
      <c r="KU113" s="14"/>
      <c r="KV113" s="14"/>
      <c r="KW113" s="14"/>
      <c r="KX113" s="14"/>
      <c r="KY113" s="14"/>
      <c r="KZ113" s="14"/>
      <c r="LA113" s="14"/>
      <c r="LB113" s="14"/>
      <c r="LC113" s="14"/>
      <c r="LD113" s="14"/>
      <c r="LE113" s="14"/>
      <c r="LF113" s="14"/>
      <c r="LG113" s="14"/>
      <c r="LH113" s="14"/>
      <c r="LI113" s="14"/>
      <c r="LJ113" s="14"/>
      <c r="LK113" s="14"/>
      <c r="LL113" s="14"/>
      <c r="LM113" s="14"/>
      <c r="LN113" s="14"/>
      <c r="LO113" s="14"/>
      <c r="LP113" s="14"/>
      <c r="LQ113" s="14"/>
      <c r="LR113" s="14"/>
      <c r="LS113" s="14"/>
      <c r="LT113" s="14"/>
      <c r="LU113" s="14"/>
      <c r="LV113" s="14"/>
      <c r="LW113" s="14"/>
      <c r="LX113" s="14"/>
      <c r="LY113" s="14"/>
      <c r="LZ113" s="14"/>
      <c r="MA113" s="14"/>
      <c r="MB113" s="14"/>
      <c r="MC113" s="14"/>
      <c r="MD113" s="14"/>
      <c r="ME113" s="14"/>
      <c r="MF113" s="14"/>
      <c r="MG113" s="14"/>
      <c r="MH113" s="14"/>
      <c r="MI113" s="14"/>
      <c r="MJ113" s="14"/>
      <c r="MK113" s="14"/>
      <c r="ML113" s="14"/>
      <c r="MM113" s="14"/>
      <c r="MN113" s="14"/>
      <c r="MO113" s="14"/>
      <c r="MP113" s="14"/>
      <c r="MQ113" s="14"/>
      <c r="MR113" s="14"/>
      <c r="MS113" s="14"/>
      <c r="MT113" s="14"/>
      <c r="MU113" s="14"/>
      <c r="MV113" s="14"/>
      <c r="MW113" s="14"/>
      <c r="MX113" s="14"/>
      <c r="MY113" s="14"/>
      <c r="MZ113" s="14"/>
      <c r="NA113" s="14"/>
      <c r="NB113" s="14"/>
      <c r="NC113" s="14"/>
      <c r="ND113" s="14"/>
      <c r="NE113" s="14"/>
      <c r="NF113" s="14"/>
      <c r="NG113" s="14"/>
      <c r="NH113" s="14"/>
      <c r="NI113" s="14"/>
      <c r="NJ113" s="14"/>
      <c r="NK113" s="14"/>
      <c r="NL113" s="14"/>
      <c r="NM113" s="14"/>
      <c r="NN113" s="14"/>
      <c r="NO113" s="14"/>
      <c r="NP113" s="14"/>
      <c r="NQ113" s="14"/>
      <c r="NR113" s="14"/>
      <c r="NS113" s="14"/>
      <c r="NT113" s="14"/>
      <c r="NU113" s="14"/>
      <c r="NV113" s="14"/>
      <c r="NW113" s="14"/>
      <c r="NX113" s="14"/>
      <c r="NY113" s="14"/>
      <c r="NZ113" s="14"/>
      <c r="OA113" s="14"/>
      <c r="OB113" s="14"/>
      <c r="OC113" s="14"/>
    </row>
    <row r="114" spans="1:393" x14ac:dyDescent="0.25">
      <c r="A114" s="14" t="s">
        <v>119</v>
      </c>
      <c r="B114" s="14" t="s">
        <v>465</v>
      </c>
      <c r="C114" s="14" t="s">
        <v>560</v>
      </c>
      <c r="D114" s="14" t="s">
        <v>1017</v>
      </c>
      <c r="E114" s="14" t="s">
        <v>690</v>
      </c>
      <c r="F114" s="14" t="s">
        <v>1047</v>
      </c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4"/>
      <c r="JJ114" s="14"/>
      <c r="JK114" s="14"/>
      <c r="JL114" s="14"/>
      <c r="JM114" s="14"/>
      <c r="JN114" s="14"/>
      <c r="JO114" s="14"/>
      <c r="JP114" s="14"/>
      <c r="JQ114" s="14"/>
      <c r="JR114" s="14"/>
      <c r="JS114" s="14"/>
      <c r="JT114" s="14"/>
      <c r="JU114" s="14"/>
      <c r="JV114" s="14"/>
      <c r="JW114" s="14"/>
      <c r="JX114" s="14"/>
      <c r="JY114" s="14"/>
      <c r="JZ114" s="14"/>
      <c r="KA114" s="14"/>
      <c r="KB114" s="14"/>
      <c r="KC114" s="14"/>
      <c r="KD114" s="14"/>
      <c r="KE114" s="14"/>
      <c r="KF114" s="14"/>
      <c r="KG114" s="14"/>
      <c r="KH114" s="14"/>
      <c r="KI114" s="14"/>
      <c r="KJ114" s="14"/>
      <c r="KK114" s="14"/>
      <c r="KL114" s="14"/>
      <c r="KM114" s="14"/>
      <c r="KN114" s="14"/>
      <c r="KO114" s="14"/>
      <c r="KP114" s="14"/>
      <c r="KQ114" s="14"/>
      <c r="KR114" s="14"/>
      <c r="KS114" s="14"/>
      <c r="KT114" s="14"/>
      <c r="KU114" s="14"/>
      <c r="KV114" s="14"/>
      <c r="KW114" s="14"/>
      <c r="KX114" s="14"/>
      <c r="KY114" s="14"/>
      <c r="KZ114" s="14"/>
      <c r="LA114" s="14"/>
      <c r="LB114" s="14"/>
      <c r="LC114" s="14"/>
      <c r="LD114" s="14"/>
      <c r="LE114" s="14"/>
      <c r="LF114" s="14"/>
      <c r="LG114" s="14"/>
      <c r="LH114" s="14"/>
      <c r="LI114" s="14"/>
      <c r="LJ114" s="14"/>
      <c r="LK114" s="14"/>
      <c r="LL114" s="14"/>
      <c r="LM114" s="14"/>
      <c r="LN114" s="14"/>
      <c r="LO114" s="14"/>
      <c r="LP114" s="14"/>
      <c r="LQ114" s="14"/>
      <c r="LR114" s="14"/>
      <c r="LS114" s="14"/>
      <c r="LT114" s="14"/>
      <c r="LU114" s="14"/>
      <c r="LV114" s="14"/>
      <c r="LW114" s="14"/>
      <c r="LX114" s="14"/>
      <c r="LY114" s="14"/>
      <c r="LZ114" s="14"/>
      <c r="MA114" s="14"/>
      <c r="MB114" s="14"/>
      <c r="MC114" s="14"/>
      <c r="MD114" s="14"/>
      <c r="ME114" s="14"/>
      <c r="MF114" s="14"/>
      <c r="MG114" s="14"/>
      <c r="MH114" s="14"/>
      <c r="MI114" s="14"/>
      <c r="MJ114" s="14"/>
      <c r="MK114" s="14"/>
      <c r="ML114" s="14"/>
      <c r="MM114" s="14"/>
      <c r="MN114" s="14"/>
      <c r="MO114" s="14"/>
      <c r="MP114" s="14"/>
      <c r="MQ114" s="14"/>
      <c r="MR114" s="14"/>
      <c r="MS114" s="14"/>
      <c r="MT114" s="14"/>
      <c r="MU114" s="14"/>
      <c r="MV114" s="14"/>
      <c r="MW114" s="14"/>
      <c r="MX114" s="14"/>
      <c r="MY114" s="14"/>
      <c r="MZ114" s="14"/>
      <c r="NA114" s="14"/>
      <c r="NB114" s="14"/>
      <c r="NC114" s="14"/>
      <c r="ND114" s="14"/>
      <c r="NE114" s="14"/>
      <c r="NF114" s="14"/>
      <c r="NG114" s="14"/>
      <c r="NH114" s="14"/>
      <c r="NI114" s="14"/>
      <c r="NJ114" s="14"/>
      <c r="NK114" s="14"/>
      <c r="NL114" s="14"/>
      <c r="NM114" s="14"/>
      <c r="NN114" s="14"/>
      <c r="NO114" s="14"/>
      <c r="NP114" s="14"/>
      <c r="NQ114" s="14"/>
      <c r="NR114" s="14"/>
      <c r="NS114" s="14"/>
      <c r="NT114" s="14"/>
      <c r="NU114" s="14"/>
      <c r="NV114" s="14"/>
      <c r="NW114" s="14"/>
      <c r="NX114" s="14"/>
      <c r="NY114" s="14"/>
      <c r="NZ114" s="14"/>
      <c r="OA114" s="14"/>
      <c r="OB114" s="14"/>
      <c r="OC114" s="14"/>
    </row>
    <row r="115" spans="1:393" x14ac:dyDescent="0.25">
      <c r="A115" s="14" t="s">
        <v>120</v>
      </c>
      <c r="B115" s="14" t="s">
        <v>973</v>
      </c>
      <c r="C115" s="14" t="s">
        <v>949</v>
      </c>
      <c r="D115" s="14" t="s">
        <v>950</v>
      </c>
      <c r="E115" s="14" t="s">
        <v>728</v>
      </c>
      <c r="F115" s="14" t="s">
        <v>953</v>
      </c>
      <c r="G115" s="14" t="s">
        <v>982</v>
      </c>
      <c r="H115" s="14" t="s">
        <v>955</v>
      </c>
      <c r="I115" s="14" t="s">
        <v>779</v>
      </c>
      <c r="J115" s="14" t="s">
        <v>992</v>
      </c>
      <c r="K115" s="14" t="s">
        <v>957</v>
      </c>
      <c r="L115" s="14" t="s">
        <v>958</v>
      </c>
      <c r="M115" s="14" t="s">
        <v>959</v>
      </c>
      <c r="N115" s="14" t="s">
        <v>780</v>
      </c>
      <c r="O115" s="14" t="s">
        <v>961</v>
      </c>
      <c r="P115" s="14" t="s">
        <v>1006</v>
      </c>
      <c r="Q115" s="14" t="s">
        <v>1007</v>
      </c>
      <c r="R115" s="14" t="s">
        <v>501</v>
      </c>
      <c r="S115" s="14" t="s">
        <v>962</v>
      </c>
      <c r="T115" s="14" t="s">
        <v>963</v>
      </c>
      <c r="U115" s="14" t="s">
        <v>781</v>
      </c>
      <c r="V115" s="14" t="s">
        <v>965</v>
      </c>
      <c r="W115" s="14" t="s">
        <v>966</v>
      </c>
      <c r="X115" s="14" t="s">
        <v>1020</v>
      </c>
      <c r="Y115" s="14" t="s">
        <v>1026</v>
      </c>
      <c r="Z115" s="14" t="s">
        <v>478</v>
      </c>
      <c r="AA115" s="14" t="s">
        <v>782</v>
      </c>
      <c r="AB115" s="14" t="s">
        <v>783</v>
      </c>
      <c r="AC115" s="14" t="s">
        <v>784</v>
      </c>
      <c r="AD115" s="14" t="s">
        <v>785</v>
      </c>
      <c r="AE115" s="14" t="s">
        <v>510</v>
      </c>
      <c r="AF115" s="14" t="s">
        <v>786</v>
      </c>
      <c r="AG115" s="14" t="s">
        <v>762</v>
      </c>
      <c r="AH115" s="14" t="s">
        <v>763</v>
      </c>
      <c r="AI115" s="14" t="s">
        <v>969</v>
      </c>
      <c r="AJ115" s="14" t="s">
        <v>970</v>
      </c>
      <c r="AK115" s="14" t="s">
        <v>971</v>
      </c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  <c r="IW115" s="14"/>
      <c r="IX115" s="14"/>
      <c r="IY115" s="14"/>
      <c r="IZ115" s="14"/>
      <c r="JA115" s="14"/>
      <c r="JB115" s="14"/>
      <c r="JC115" s="14"/>
      <c r="JD115" s="14"/>
      <c r="JE115" s="14"/>
      <c r="JF115" s="14"/>
      <c r="JG115" s="14"/>
      <c r="JH115" s="14"/>
      <c r="JI115" s="14"/>
      <c r="JJ115" s="14"/>
      <c r="JK115" s="14"/>
      <c r="JL115" s="14"/>
      <c r="JM115" s="14"/>
      <c r="JN115" s="14"/>
      <c r="JO115" s="14"/>
      <c r="JP115" s="14"/>
      <c r="JQ115" s="14"/>
      <c r="JR115" s="14"/>
      <c r="JS115" s="14"/>
      <c r="JT115" s="14"/>
      <c r="JU115" s="14"/>
      <c r="JV115" s="14"/>
      <c r="JW115" s="14"/>
      <c r="JX115" s="14"/>
      <c r="JY115" s="14"/>
      <c r="JZ115" s="14"/>
      <c r="KA115" s="14"/>
      <c r="KB115" s="14"/>
      <c r="KC115" s="14"/>
      <c r="KD115" s="14"/>
      <c r="KE115" s="14"/>
      <c r="KF115" s="14"/>
      <c r="KG115" s="14"/>
      <c r="KH115" s="14"/>
      <c r="KI115" s="14"/>
      <c r="KJ115" s="14"/>
      <c r="KK115" s="14"/>
      <c r="KL115" s="14"/>
      <c r="KM115" s="14"/>
      <c r="KN115" s="14"/>
      <c r="KO115" s="14"/>
      <c r="KP115" s="14"/>
      <c r="KQ115" s="14"/>
      <c r="KR115" s="14"/>
      <c r="KS115" s="14"/>
      <c r="KT115" s="14"/>
      <c r="KU115" s="14"/>
      <c r="KV115" s="14"/>
      <c r="KW115" s="14"/>
      <c r="KX115" s="14"/>
      <c r="KY115" s="14"/>
      <c r="KZ115" s="14"/>
      <c r="LA115" s="14"/>
      <c r="LB115" s="14"/>
      <c r="LC115" s="14"/>
      <c r="LD115" s="14"/>
      <c r="LE115" s="14"/>
      <c r="LF115" s="14"/>
      <c r="LG115" s="14"/>
      <c r="LH115" s="14"/>
      <c r="LI115" s="14"/>
      <c r="LJ115" s="14"/>
      <c r="LK115" s="14"/>
      <c r="LL115" s="14"/>
      <c r="LM115" s="14"/>
      <c r="LN115" s="14"/>
      <c r="LO115" s="14"/>
      <c r="LP115" s="14"/>
      <c r="LQ115" s="14"/>
      <c r="LR115" s="14"/>
      <c r="LS115" s="14"/>
      <c r="LT115" s="14"/>
      <c r="LU115" s="14"/>
      <c r="LV115" s="14"/>
      <c r="LW115" s="14"/>
      <c r="LX115" s="14"/>
      <c r="LY115" s="14"/>
      <c r="LZ115" s="14"/>
      <c r="MA115" s="14"/>
      <c r="MB115" s="14"/>
      <c r="MC115" s="14"/>
      <c r="MD115" s="14"/>
      <c r="ME115" s="14"/>
      <c r="MF115" s="14"/>
      <c r="MG115" s="14"/>
      <c r="MH115" s="14"/>
      <c r="MI115" s="14"/>
      <c r="MJ115" s="14"/>
      <c r="MK115" s="14"/>
      <c r="ML115" s="14"/>
      <c r="MM115" s="14"/>
      <c r="MN115" s="14"/>
      <c r="MO115" s="14"/>
      <c r="MP115" s="14"/>
      <c r="MQ115" s="14"/>
      <c r="MR115" s="14"/>
      <c r="MS115" s="14"/>
      <c r="MT115" s="14"/>
      <c r="MU115" s="14"/>
      <c r="MV115" s="14"/>
      <c r="MW115" s="14"/>
      <c r="MX115" s="14"/>
      <c r="MY115" s="14"/>
      <c r="MZ115" s="14"/>
      <c r="NA115" s="14"/>
      <c r="NB115" s="14"/>
      <c r="NC115" s="14"/>
      <c r="ND115" s="14"/>
      <c r="NE115" s="14"/>
      <c r="NF115" s="14"/>
      <c r="NG115" s="14"/>
      <c r="NH115" s="14"/>
      <c r="NI115" s="14"/>
      <c r="NJ115" s="14"/>
      <c r="NK115" s="14"/>
      <c r="NL115" s="14"/>
      <c r="NM115" s="14"/>
      <c r="NN115" s="14"/>
      <c r="NO115" s="14"/>
      <c r="NP115" s="14"/>
      <c r="NQ115" s="14"/>
      <c r="NR115" s="14"/>
      <c r="NS115" s="14"/>
      <c r="NT115" s="14"/>
      <c r="NU115" s="14"/>
      <c r="NV115" s="14"/>
      <c r="NW115" s="14"/>
      <c r="NX115" s="14"/>
      <c r="NY115" s="14"/>
      <c r="NZ115" s="14"/>
      <c r="OA115" s="14"/>
      <c r="OB115" s="14"/>
      <c r="OC115" s="14"/>
    </row>
    <row r="116" spans="1:393" x14ac:dyDescent="0.25">
      <c r="A116" s="14" t="s">
        <v>121</v>
      </c>
      <c r="B116" s="14" t="s">
        <v>1089</v>
      </c>
      <c r="C116" s="14" t="s">
        <v>792</v>
      </c>
      <c r="D116" s="14" t="s">
        <v>590</v>
      </c>
      <c r="E116" s="14" t="s">
        <v>1093</v>
      </c>
      <c r="F116" s="14" t="s">
        <v>491</v>
      </c>
      <c r="G116" s="14" t="s">
        <v>600</v>
      </c>
      <c r="H116" s="14" t="s">
        <v>875</v>
      </c>
      <c r="I116" s="14" t="s">
        <v>499</v>
      </c>
      <c r="J116" s="14" t="s">
        <v>585</v>
      </c>
      <c r="K116" s="14" t="s">
        <v>577</v>
      </c>
      <c r="L116" s="14" t="s">
        <v>881</v>
      </c>
      <c r="M116" s="14" t="s">
        <v>1004</v>
      </c>
      <c r="N116" s="14" t="s">
        <v>781</v>
      </c>
      <c r="O116" s="14" t="s">
        <v>927</v>
      </c>
      <c r="P116" s="14" t="s">
        <v>511</v>
      </c>
      <c r="Q116" s="14" t="s">
        <v>516</v>
      </c>
      <c r="R116" s="14" t="s">
        <v>630</v>
      </c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4"/>
      <c r="JJ116" s="14"/>
      <c r="JK116" s="14"/>
      <c r="JL116" s="14"/>
      <c r="JM116" s="14"/>
      <c r="JN116" s="14"/>
      <c r="JO116" s="14"/>
      <c r="JP116" s="14"/>
      <c r="JQ116" s="14"/>
      <c r="JR116" s="14"/>
      <c r="JS116" s="14"/>
      <c r="JT116" s="14"/>
      <c r="JU116" s="14"/>
      <c r="JV116" s="14"/>
      <c r="JW116" s="14"/>
      <c r="JX116" s="14"/>
      <c r="JY116" s="14"/>
      <c r="JZ116" s="14"/>
      <c r="KA116" s="14"/>
      <c r="KB116" s="14"/>
      <c r="KC116" s="14"/>
      <c r="KD116" s="14"/>
      <c r="KE116" s="14"/>
      <c r="KF116" s="14"/>
      <c r="KG116" s="14"/>
      <c r="KH116" s="14"/>
      <c r="KI116" s="14"/>
      <c r="KJ116" s="14"/>
      <c r="KK116" s="14"/>
      <c r="KL116" s="14"/>
      <c r="KM116" s="14"/>
      <c r="KN116" s="14"/>
      <c r="KO116" s="14"/>
      <c r="KP116" s="14"/>
      <c r="KQ116" s="14"/>
      <c r="KR116" s="14"/>
      <c r="KS116" s="14"/>
      <c r="KT116" s="14"/>
      <c r="KU116" s="14"/>
      <c r="KV116" s="14"/>
      <c r="KW116" s="14"/>
      <c r="KX116" s="14"/>
      <c r="KY116" s="14"/>
      <c r="KZ116" s="14"/>
      <c r="LA116" s="14"/>
      <c r="LB116" s="14"/>
      <c r="LC116" s="14"/>
      <c r="LD116" s="14"/>
      <c r="LE116" s="14"/>
      <c r="LF116" s="14"/>
      <c r="LG116" s="14"/>
      <c r="LH116" s="14"/>
      <c r="LI116" s="14"/>
      <c r="LJ116" s="14"/>
      <c r="LK116" s="14"/>
      <c r="LL116" s="14"/>
      <c r="LM116" s="14"/>
      <c r="LN116" s="14"/>
      <c r="LO116" s="14"/>
      <c r="LP116" s="14"/>
      <c r="LQ116" s="14"/>
      <c r="LR116" s="14"/>
      <c r="LS116" s="14"/>
      <c r="LT116" s="14"/>
      <c r="LU116" s="14"/>
      <c r="LV116" s="14"/>
      <c r="LW116" s="14"/>
      <c r="LX116" s="14"/>
      <c r="LY116" s="14"/>
      <c r="LZ116" s="14"/>
      <c r="MA116" s="14"/>
      <c r="MB116" s="14"/>
      <c r="MC116" s="14"/>
      <c r="MD116" s="14"/>
      <c r="ME116" s="14"/>
      <c r="MF116" s="14"/>
      <c r="MG116" s="14"/>
      <c r="MH116" s="14"/>
      <c r="MI116" s="14"/>
      <c r="MJ116" s="14"/>
      <c r="MK116" s="14"/>
      <c r="ML116" s="14"/>
      <c r="MM116" s="14"/>
      <c r="MN116" s="14"/>
      <c r="MO116" s="14"/>
      <c r="MP116" s="14"/>
      <c r="MQ116" s="14"/>
      <c r="MR116" s="14"/>
      <c r="MS116" s="14"/>
      <c r="MT116" s="14"/>
      <c r="MU116" s="14"/>
      <c r="MV116" s="14"/>
      <c r="MW116" s="14"/>
      <c r="MX116" s="14"/>
      <c r="MY116" s="14"/>
      <c r="MZ116" s="14"/>
      <c r="NA116" s="14"/>
      <c r="NB116" s="14"/>
      <c r="NC116" s="14"/>
      <c r="ND116" s="14"/>
      <c r="NE116" s="14"/>
      <c r="NF116" s="14"/>
      <c r="NG116" s="14"/>
      <c r="NH116" s="14"/>
      <c r="NI116" s="14"/>
      <c r="NJ116" s="14"/>
      <c r="NK116" s="14"/>
      <c r="NL116" s="14"/>
      <c r="NM116" s="14"/>
      <c r="NN116" s="14"/>
      <c r="NO116" s="14"/>
      <c r="NP116" s="14"/>
      <c r="NQ116" s="14"/>
      <c r="NR116" s="14"/>
      <c r="NS116" s="14"/>
      <c r="NT116" s="14"/>
      <c r="NU116" s="14"/>
      <c r="NV116" s="14"/>
      <c r="NW116" s="14"/>
      <c r="NX116" s="14"/>
      <c r="NY116" s="14"/>
      <c r="NZ116" s="14"/>
      <c r="OA116" s="14"/>
      <c r="OB116" s="14"/>
      <c r="OC116" s="14"/>
    </row>
    <row r="117" spans="1:393" x14ac:dyDescent="0.25">
      <c r="A117" s="14" t="s">
        <v>122</v>
      </c>
      <c r="B117" s="14" t="s">
        <v>941</v>
      </c>
      <c r="C117" s="14" t="s">
        <v>942</v>
      </c>
      <c r="D117" s="14" t="s">
        <v>943</v>
      </c>
      <c r="E117" s="14" t="s">
        <v>753</v>
      </c>
      <c r="F117" s="14" t="s">
        <v>944</v>
      </c>
      <c r="G117" s="14" t="s">
        <v>756</v>
      </c>
      <c r="H117" s="14" t="s">
        <v>825</v>
      </c>
      <c r="I117" s="14" t="s">
        <v>937</v>
      </c>
      <c r="J117" s="14" t="s">
        <v>947</v>
      </c>
      <c r="K117" s="14" t="s">
        <v>940</v>
      </c>
      <c r="L117" s="14" t="s">
        <v>765</v>
      </c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  <c r="IW117" s="14"/>
      <c r="IX117" s="14"/>
      <c r="IY117" s="14"/>
      <c r="IZ117" s="14"/>
      <c r="JA117" s="14"/>
      <c r="JB117" s="14"/>
      <c r="JC117" s="14"/>
      <c r="JD117" s="14"/>
      <c r="JE117" s="14"/>
      <c r="JF117" s="14"/>
      <c r="JG117" s="14"/>
      <c r="JH117" s="14"/>
      <c r="JI117" s="14"/>
      <c r="JJ117" s="14"/>
      <c r="JK117" s="14"/>
      <c r="JL117" s="14"/>
      <c r="JM117" s="14"/>
      <c r="JN117" s="14"/>
      <c r="JO117" s="14"/>
      <c r="JP117" s="14"/>
      <c r="JQ117" s="14"/>
      <c r="JR117" s="14"/>
      <c r="JS117" s="14"/>
      <c r="JT117" s="14"/>
      <c r="JU117" s="14"/>
      <c r="JV117" s="14"/>
      <c r="JW117" s="14"/>
      <c r="JX117" s="14"/>
      <c r="JY117" s="14"/>
      <c r="JZ117" s="14"/>
      <c r="KA117" s="14"/>
      <c r="KB117" s="14"/>
      <c r="KC117" s="14"/>
      <c r="KD117" s="14"/>
      <c r="KE117" s="14"/>
      <c r="KF117" s="14"/>
      <c r="KG117" s="14"/>
      <c r="KH117" s="14"/>
      <c r="KI117" s="14"/>
      <c r="KJ117" s="14"/>
      <c r="KK117" s="14"/>
      <c r="KL117" s="14"/>
      <c r="KM117" s="14"/>
      <c r="KN117" s="14"/>
      <c r="KO117" s="14"/>
      <c r="KP117" s="14"/>
      <c r="KQ117" s="14"/>
      <c r="KR117" s="14"/>
      <c r="KS117" s="14"/>
      <c r="KT117" s="14"/>
      <c r="KU117" s="14"/>
      <c r="KV117" s="14"/>
      <c r="KW117" s="14"/>
      <c r="KX117" s="14"/>
      <c r="KY117" s="14"/>
      <c r="KZ117" s="14"/>
      <c r="LA117" s="14"/>
      <c r="LB117" s="14"/>
      <c r="LC117" s="14"/>
      <c r="LD117" s="14"/>
      <c r="LE117" s="14"/>
      <c r="LF117" s="14"/>
      <c r="LG117" s="14"/>
      <c r="LH117" s="14"/>
      <c r="LI117" s="14"/>
      <c r="LJ117" s="14"/>
      <c r="LK117" s="14"/>
      <c r="LL117" s="14"/>
      <c r="LM117" s="14"/>
      <c r="LN117" s="14"/>
      <c r="LO117" s="14"/>
      <c r="LP117" s="14"/>
      <c r="LQ117" s="14"/>
      <c r="LR117" s="14"/>
      <c r="LS117" s="14"/>
      <c r="LT117" s="14"/>
      <c r="LU117" s="14"/>
      <c r="LV117" s="14"/>
      <c r="LW117" s="14"/>
      <c r="LX117" s="14"/>
      <c r="LY117" s="14"/>
      <c r="LZ117" s="14"/>
      <c r="MA117" s="14"/>
      <c r="MB117" s="14"/>
      <c r="MC117" s="14"/>
      <c r="MD117" s="14"/>
      <c r="ME117" s="14"/>
      <c r="MF117" s="14"/>
      <c r="MG117" s="14"/>
      <c r="MH117" s="14"/>
      <c r="MI117" s="14"/>
      <c r="MJ117" s="14"/>
      <c r="MK117" s="14"/>
      <c r="ML117" s="14"/>
      <c r="MM117" s="14"/>
      <c r="MN117" s="14"/>
      <c r="MO117" s="14"/>
      <c r="MP117" s="14"/>
      <c r="MQ117" s="14"/>
      <c r="MR117" s="14"/>
      <c r="MS117" s="14"/>
      <c r="MT117" s="14"/>
      <c r="MU117" s="14"/>
      <c r="MV117" s="14"/>
      <c r="MW117" s="14"/>
      <c r="MX117" s="14"/>
      <c r="MY117" s="14"/>
      <c r="MZ117" s="14"/>
      <c r="NA117" s="14"/>
      <c r="NB117" s="14"/>
      <c r="NC117" s="14"/>
      <c r="ND117" s="14"/>
      <c r="NE117" s="14"/>
      <c r="NF117" s="14"/>
      <c r="NG117" s="14"/>
      <c r="NH117" s="14"/>
      <c r="NI117" s="14"/>
      <c r="NJ117" s="14"/>
      <c r="NK117" s="14"/>
      <c r="NL117" s="14"/>
      <c r="NM117" s="14"/>
      <c r="NN117" s="14"/>
      <c r="NO117" s="14"/>
      <c r="NP117" s="14"/>
      <c r="NQ117" s="14"/>
      <c r="NR117" s="14"/>
      <c r="NS117" s="14"/>
      <c r="NT117" s="14"/>
      <c r="NU117" s="14"/>
      <c r="NV117" s="14"/>
      <c r="NW117" s="14"/>
      <c r="NX117" s="14"/>
      <c r="NY117" s="14"/>
      <c r="NZ117" s="14"/>
      <c r="OA117" s="14"/>
      <c r="OB117" s="14"/>
      <c r="OC117" s="14"/>
    </row>
    <row r="118" spans="1:393" x14ac:dyDescent="0.25">
      <c r="A118" s="14" t="s">
        <v>123</v>
      </c>
      <c r="B118" s="14" t="s">
        <v>733</v>
      </c>
      <c r="C118" s="14" t="s">
        <v>810</v>
      </c>
      <c r="D118" s="14" t="s">
        <v>735</v>
      </c>
      <c r="E118" s="14" t="s">
        <v>968</v>
      </c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  <c r="IW118" s="14"/>
      <c r="IX118" s="14"/>
      <c r="IY118" s="14"/>
      <c r="IZ118" s="14"/>
      <c r="JA118" s="14"/>
      <c r="JB118" s="14"/>
      <c r="JC118" s="14"/>
      <c r="JD118" s="14"/>
      <c r="JE118" s="14"/>
      <c r="JF118" s="14"/>
      <c r="JG118" s="14"/>
      <c r="JH118" s="14"/>
      <c r="JI118" s="14"/>
      <c r="JJ118" s="14"/>
      <c r="JK118" s="14"/>
      <c r="JL118" s="14"/>
      <c r="JM118" s="14"/>
      <c r="JN118" s="14"/>
      <c r="JO118" s="14"/>
      <c r="JP118" s="14"/>
      <c r="JQ118" s="14"/>
      <c r="JR118" s="14"/>
      <c r="JS118" s="14"/>
      <c r="JT118" s="14"/>
      <c r="JU118" s="14"/>
      <c r="JV118" s="14"/>
      <c r="JW118" s="14"/>
      <c r="JX118" s="14"/>
      <c r="JY118" s="14"/>
      <c r="JZ118" s="14"/>
      <c r="KA118" s="14"/>
      <c r="KB118" s="14"/>
      <c r="KC118" s="14"/>
      <c r="KD118" s="14"/>
      <c r="KE118" s="14"/>
      <c r="KF118" s="14"/>
      <c r="KG118" s="14"/>
      <c r="KH118" s="14"/>
      <c r="KI118" s="14"/>
      <c r="KJ118" s="14"/>
      <c r="KK118" s="14"/>
      <c r="KL118" s="14"/>
      <c r="KM118" s="14"/>
      <c r="KN118" s="14"/>
      <c r="KO118" s="14"/>
      <c r="KP118" s="14"/>
      <c r="KQ118" s="14"/>
      <c r="KR118" s="14"/>
      <c r="KS118" s="14"/>
      <c r="KT118" s="14"/>
      <c r="KU118" s="14"/>
      <c r="KV118" s="14"/>
      <c r="KW118" s="14"/>
      <c r="KX118" s="14"/>
      <c r="KY118" s="14"/>
      <c r="KZ118" s="14"/>
      <c r="LA118" s="14"/>
      <c r="LB118" s="14"/>
      <c r="LC118" s="14"/>
      <c r="LD118" s="14"/>
      <c r="LE118" s="14"/>
      <c r="LF118" s="14"/>
      <c r="LG118" s="14"/>
      <c r="LH118" s="14"/>
      <c r="LI118" s="14"/>
      <c r="LJ118" s="14"/>
      <c r="LK118" s="14"/>
      <c r="LL118" s="14"/>
      <c r="LM118" s="14"/>
      <c r="LN118" s="14"/>
      <c r="LO118" s="14"/>
      <c r="LP118" s="14"/>
      <c r="LQ118" s="14"/>
      <c r="LR118" s="14"/>
      <c r="LS118" s="14"/>
      <c r="LT118" s="14"/>
      <c r="LU118" s="14"/>
      <c r="LV118" s="14"/>
      <c r="LW118" s="14"/>
      <c r="LX118" s="14"/>
      <c r="LY118" s="14"/>
      <c r="LZ118" s="14"/>
      <c r="MA118" s="14"/>
      <c r="MB118" s="14"/>
      <c r="MC118" s="14"/>
      <c r="MD118" s="14"/>
      <c r="ME118" s="14"/>
      <c r="MF118" s="14"/>
      <c r="MG118" s="14"/>
      <c r="MH118" s="14"/>
      <c r="MI118" s="14"/>
      <c r="MJ118" s="14"/>
      <c r="MK118" s="14"/>
      <c r="ML118" s="14"/>
      <c r="MM118" s="14"/>
      <c r="MN118" s="14"/>
      <c r="MO118" s="14"/>
      <c r="MP118" s="14"/>
      <c r="MQ118" s="14"/>
      <c r="MR118" s="14"/>
      <c r="MS118" s="14"/>
      <c r="MT118" s="14"/>
      <c r="MU118" s="14"/>
      <c r="MV118" s="14"/>
      <c r="MW118" s="14"/>
      <c r="MX118" s="14"/>
      <c r="MY118" s="14"/>
      <c r="MZ118" s="14"/>
      <c r="NA118" s="14"/>
      <c r="NB118" s="14"/>
      <c r="NC118" s="14"/>
      <c r="ND118" s="14"/>
      <c r="NE118" s="14"/>
      <c r="NF118" s="14"/>
      <c r="NG118" s="14"/>
      <c r="NH118" s="14"/>
      <c r="NI118" s="14"/>
      <c r="NJ118" s="14"/>
      <c r="NK118" s="14"/>
      <c r="NL118" s="14"/>
      <c r="NM118" s="14"/>
      <c r="NN118" s="14"/>
      <c r="NO118" s="14"/>
      <c r="NP118" s="14"/>
      <c r="NQ118" s="14"/>
      <c r="NR118" s="14"/>
      <c r="NS118" s="14"/>
      <c r="NT118" s="14"/>
      <c r="NU118" s="14"/>
      <c r="NV118" s="14"/>
      <c r="NW118" s="14"/>
      <c r="NX118" s="14"/>
      <c r="NY118" s="14"/>
      <c r="NZ118" s="14"/>
      <c r="OA118" s="14"/>
      <c r="OB118" s="14"/>
      <c r="OC118" s="14"/>
    </row>
    <row r="119" spans="1:393" x14ac:dyDescent="0.25">
      <c r="A119" s="14" t="s">
        <v>124</v>
      </c>
      <c r="B119" s="14" t="s">
        <v>733</v>
      </c>
      <c r="C119" s="14" t="s">
        <v>810</v>
      </c>
      <c r="D119" s="14" t="s">
        <v>735</v>
      </c>
      <c r="E119" s="14" t="s">
        <v>968</v>
      </c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4"/>
      <c r="JJ119" s="14"/>
      <c r="JK119" s="14"/>
      <c r="JL119" s="14"/>
      <c r="JM119" s="14"/>
      <c r="JN119" s="14"/>
      <c r="JO119" s="14"/>
      <c r="JP119" s="14"/>
      <c r="JQ119" s="14"/>
      <c r="JR119" s="14"/>
      <c r="JS119" s="14"/>
      <c r="JT119" s="14"/>
      <c r="JU119" s="14"/>
      <c r="JV119" s="14"/>
      <c r="JW119" s="14"/>
      <c r="JX119" s="14"/>
      <c r="JY119" s="14"/>
      <c r="JZ119" s="14"/>
      <c r="KA119" s="14"/>
      <c r="KB119" s="14"/>
      <c r="KC119" s="14"/>
      <c r="KD119" s="14"/>
      <c r="KE119" s="14"/>
      <c r="KF119" s="14"/>
      <c r="KG119" s="14"/>
      <c r="KH119" s="14"/>
      <c r="KI119" s="14"/>
      <c r="KJ119" s="14"/>
      <c r="KK119" s="14"/>
      <c r="KL119" s="14"/>
      <c r="KM119" s="14"/>
      <c r="KN119" s="14"/>
      <c r="KO119" s="14"/>
      <c r="KP119" s="14"/>
      <c r="KQ119" s="14"/>
      <c r="KR119" s="14"/>
      <c r="KS119" s="14"/>
      <c r="KT119" s="14"/>
      <c r="KU119" s="14"/>
      <c r="KV119" s="14"/>
      <c r="KW119" s="14"/>
      <c r="KX119" s="14"/>
      <c r="KY119" s="14"/>
      <c r="KZ119" s="14"/>
      <c r="LA119" s="14"/>
      <c r="LB119" s="14"/>
      <c r="LC119" s="14"/>
      <c r="LD119" s="14"/>
      <c r="LE119" s="14"/>
      <c r="LF119" s="14"/>
      <c r="LG119" s="14"/>
      <c r="LH119" s="14"/>
      <c r="LI119" s="14"/>
      <c r="LJ119" s="14"/>
      <c r="LK119" s="14"/>
      <c r="LL119" s="14"/>
      <c r="LM119" s="14"/>
      <c r="LN119" s="14"/>
      <c r="LO119" s="14"/>
      <c r="LP119" s="14"/>
      <c r="LQ119" s="14"/>
      <c r="LR119" s="14"/>
      <c r="LS119" s="14"/>
      <c r="LT119" s="14"/>
      <c r="LU119" s="14"/>
      <c r="LV119" s="14"/>
      <c r="LW119" s="14"/>
      <c r="LX119" s="14"/>
      <c r="LY119" s="14"/>
      <c r="LZ119" s="14"/>
      <c r="MA119" s="14"/>
      <c r="MB119" s="14"/>
      <c r="MC119" s="14"/>
      <c r="MD119" s="14"/>
      <c r="ME119" s="14"/>
      <c r="MF119" s="14"/>
      <c r="MG119" s="14"/>
      <c r="MH119" s="14"/>
      <c r="MI119" s="14"/>
      <c r="MJ119" s="14"/>
      <c r="MK119" s="14"/>
      <c r="ML119" s="14"/>
      <c r="MM119" s="14"/>
      <c r="MN119" s="14"/>
      <c r="MO119" s="14"/>
      <c r="MP119" s="14"/>
      <c r="MQ119" s="14"/>
      <c r="MR119" s="14"/>
      <c r="MS119" s="14"/>
      <c r="MT119" s="14"/>
      <c r="MU119" s="14"/>
      <c r="MV119" s="14"/>
      <c r="MW119" s="14"/>
      <c r="MX119" s="14"/>
      <c r="MY119" s="14"/>
      <c r="MZ119" s="14"/>
      <c r="NA119" s="14"/>
      <c r="NB119" s="14"/>
      <c r="NC119" s="14"/>
      <c r="ND119" s="14"/>
      <c r="NE119" s="14"/>
      <c r="NF119" s="14"/>
      <c r="NG119" s="14"/>
      <c r="NH119" s="14"/>
      <c r="NI119" s="14"/>
      <c r="NJ119" s="14"/>
      <c r="NK119" s="14"/>
      <c r="NL119" s="14"/>
      <c r="NM119" s="14"/>
      <c r="NN119" s="14"/>
      <c r="NO119" s="14"/>
      <c r="NP119" s="14"/>
      <c r="NQ119" s="14"/>
      <c r="NR119" s="14"/>
      <c r="NS119" s="14"/>
      <c r="NT119" s="14"/>
      <c r="NU119" s="14"/>
      <c r="NV119" s="14"/>
      <c r="NW119" s="14"/>
      <c r="NX119" s="14"/>
      <c r="NY119" s="14"/>
      <c r="NZ119" s="14"/>
      <c r="OA119" s="14"/>
      <c r="OB119" s="14"/>
      <c r="OC119" s="14"/>
    </row>
    <row r="120" spans="1:393" x14ac:dyDescent="0.25">
      <c r="A120" s="14" t="s">
        <v>125</v>
      </c>
      <c r="B120" s="14" t="s">
        <v>770</v>
      </c>
      <c r="C120" s="14" t="s">
        <v>1091</v>
      </c>
      <c r="D120" s="14" t="s">
        <v>771</v>
      </c>
      <c r="E120" s="14" t="s">
        <v>731</v>
      </c>
      <c r="F120" s="14" t="s">
        <v>706</v>
      </c>
      <c r="G120" s="14" t="s">
        <v>802</v>
      </c>
      <c r="H120" s="14" t="s">
        <v>803</v>
      </c>
      <c r="I120" s="14" t="s">
        <v>707</v>
      </c>
      <c r="J120" s="14" t="s">
        <v>806</v>
      </c>
      <c r="K120" s="14" t="s">
        <v>943</v>
      </c>
      <c r="L120" s="14" t="s">
        <v>708</v>
      </c>
      <c r="M120" s="14" t="s">
        <v>709</v>
      </c>
      <c r="N120" s="14" t="s">
        <v>503</v>
      </c>
      <c r="O120" s="14" t="s">
        <v>777</v>
      </c>
      <c r="P120" s="14" t="s">
        <v>1072</v>
      </c>
      <c r="Q120" s="14" t="s">
        <v>711</v>
      </c>
      <c r="R120" s="14" t="s">
        <v>1113</v>
      </c>
      <c r="S120" s="14" t="s">
        <v>1114</v>
      </c>
      <c r="T120" s="14" t="s">
        <v>937</v>
      </c>
      <c r="U120" s="14" t="s">
        <v>1034</v>
      </c>
      <c r="V120" s="14" t="s">
        <v>1074</v>
      </c>
      <c r="W120" s="14" t="s">
        <v>1064</v>
      </c>
      <c r="X120" s="14" t="s">
        <v>1037</v>
      </c>
      <c r="Y120" s="14" t="s">
        <v>1051</v>
      </c>
      <c r="Z120" s="14" t="s">
        <v>1084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  <c r="IW120" s="14"/>
      <c r="IX120" s="14"/>
      <c r="IY120" s="14"/>
      <c r="IZ120" s="14"/>
      <c r="JA120" s="14"/>
      <c r="JB120" s="14"/>
      <c r="JC120" s="14"/>
      <c r="JD120" s="14"/>
      <c r="JE120" s="14"/>
      <c r="JF120" s="14"/>
      <c r="JG120" s="14"/>
      <c r="JH120" s="14"/>
      <c r="JI120" s="14"/>
      <c r="JJ120" s="14"/>
      <c r="JK120" s="14"/>
      <c r="JL120" s="14"/>
      <c r="JM120" s="14"/>
      <c r="JN120" s="14"/>
      <c r="JO120" s="14"/>
      <c r="JP120" s="14"/>
      <c r="JQ120" s="14"/>
      <c r="JR120" s="14"/>
      <c r="JS120" s="14"/>
      <c r="JT120" s="14"/>
      <c r="JU120" s="14"/>
      <c r="JV120" s="14"/>
      <c r="JW120" s="14"/>
      <c r="JX120" s="14"/>
      <c r="JY120" s="14"/>
      <c r="JZ120" s="14"/>
      <c r="KA120" s="14"/>
      <c r="KB120" s="14"/>
      <c r="KC120" s="14"/>
      <c r="KD120" s="14"/>
      <c r="KE120" s="14"/>
      <c r="KF120" s="14"/>
      <c r="KG120" s="14"/>
      <c r="KH120" s="14"/>
      <c r="KI120" s="14"/>
      <c r="KJ120" s="14"/>
      <c r="KK120" s="14"/>
      <c r="KL120" s="14"/>
      <c r="KM120" s="14"/>
      <c r="KN120" s="14"/>
      <c r="KO120" s="14"/>
      <c r="KP120" s="14"/>
      <c r="KQ120" s="14"/>
      <c r="KR120" s="14"/>
      <c r="KS120" s="14"/>
      <c r="KT120" s="14"/>
      <c r="KU120" s="14"/>
      <c r="KV120" s="14"/>
      <c r="KW120" s="14"/>
      <c r="KX120" s="14"/>
      <c r="KY120" s="14"/>
      <c r="KZ120" s="14"/>
      <c r="LA120" s="14"/>
      <c r="LB120" s="14"/>
      <c r="LC120" s="14"/>
      <c r="LD120" s="14"/>
      <c r="LE120" s="14"/>
      <c r="LF120" s="14"/>
      <c r="LG120" s="14"/>
      <c r="LH120" s="14"/>
      <c r="LI120" s="14"/>
      <c r="LJ120" s="14"/>
      <c r="LK120" s="14"/>
      <c r="LL120" s="14"/>
      <c r="LM120" s="14"/>
      <c r="LN120" s="14"/>
      <c r="LO120" s="14"/>
      <c r="LP120" s="14"/>
      <c r="LQ120" s="14"/>
      <c r="LR120" s="14"/>
      <c r="LS120" s="14"/>
      <c r="LT120" s="14"/>
      <c r="LU120" s="14"/>
      <c r="LV120" s="14"/>
      <c r="LW120" s="14"/>
      <c r="LX120" s="14"/>
      <c r="LY120" s="14"/>
      <c r="LZ120" s="14"/>
      <c r="MA120" s="14"/>
      <c r="MB120" s="14"/>
      <c r="MC120" s="14"/>
      <c r="MD120" s="14"/>
      <c r="ME120" s="14"/>
      <c r="MF120" s="14"/>
      <c r="MG120" s="14"/>
      <c r="MH120" s="14"/>
      <c r="MI120" s="14"/>
      <c r="MJ120" s="14"/>
      <c r="MK120" s="14"/>
      <c r="ML120" s="14"/>
      <c r="MM120" s="14"/>
      <c r="MN120" s="14"/>
      <c r="MO120" s="14"/>
      <c r="MP120" s="14"/>
      <c r="MQ120" s="14"/>
      <c r="MR120" s="14"/>
      <c r="MS120" s="14"/>
      <c r="MT120" s="14"/>
      <c r="MU120" s="14"/>
      <c r="MV120" s="14"/>
      <c r="MW120" s="14"/>
      <c r="MX120" s="14"/>
      <c r="MY120" s="14"/>
      <c r="MZ120" s="14"/>
      <c r="NA120" s="14"/>
      <c r="NB120" s="14"/>
      <c r="NC120" s="14"/>
      <c r="ND120" s="14"/>
      <c r="NE120" s="14"/>
      <c r="NF120" s="14"/>
      <c r="NG120" s="14"/>
      <c r="NH120" s="14"/>
      <c r="NI120" s="14"/>
      <c r="NJ120" s="14"/>
      <c r="NK120" s="14"/>
      <c r="NL120" s="14"/>
      <c r="NM120" s="14"/>
      <c r="NN120" s="14"/>
      <c r="NO120" s="14"/>
      <c r="NP120" s="14"/>
      <c r="NQ120" s="14"/>
      <c r="NR120" s="14"/>
      <c r="NS120" s="14"/>
      <c r="NT120" s="14"/>
      <c r="NU120" s="14"/>
      <c r="NV120" s="14"/>
      <c r="NW120" s="14"/>
      <c r="NX120" s="14"/>
      <c r="NY120" s="14"/>
      <c r="NZ120" s="14"/>
      <c r="OA120" s="14"/>
      <c r="OB120" s="14"/>
      <c r="OC120" s="14"/>
    </row>
    <row r="121" spans="1:393" x14ac:dyDescent="0.25">
      <c r="A121" s="14" t="s">
        <v>126</v>
      </c>
      <c r="B121" s="14" t="s">
        <v>1120</v>
      </c>
      <c r="C121" s="14" t="s">
        <v>842</v>
      </c>
      <c r="D121" s="14" t="s">
        <v>809</v>
      </c>
      <c r="E121" s="14" t="s">
        <v>848</v>
      </c>
      <c r="F121" s="14" t="s">
        <v>831</v>
      </c>
      <c r="G121" s="14" t="s">
        <v>1050</v>
      </c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  <c r="IW121" s="14"/>
      <c r="IX121" s="14"/>
      <c r="IY121" s="14"/>
      <c r="IZ121" s="14"/>
      <c r="JA121" s="14"/>
      <c r="JB121" s="14"/>
      <c r="JC121" s="14"/>
      <c r="JD121" s="14"/>
      <c r="JE121" s="14"/>
      <c r="JF121" s="14"/>
      <c r="JG121" s="14"/>
      <c r="JH121" s="14"/>
      <c r="JI121" s="14"/>
      <c r="JJ121" s="14"/>
      <c r="JK121" s="14"/>
      <c r="JL121" s="14"/>
      <c r="JM121" s="14"/>
      <c r="JN121" s="14"/>
      <c r="JO121" s="14"/>
      <c r="JP121" s="14"/>
      <c r="JQ121" s="14"/>
      <c r="JR121" s="14"/>
      <c r="JS121" s="14"/>
      <c r="JT121" s="14"/>
      <c r="JU121" s="14"/>
      <c r="JV121" s="14"/>
      <c r="JW121" s="14"/>
      <c r="JX121" s="14"/>
      <c r="JY121" s="14"/>
      <c r="JZ121" s="14"/>
      <c r="KA121" s="14"/>
      <c r="KB121" s="14"/>
      <c r="KC121" s="14"/>
      <c r="KD121" s="14"/>
      <c r="KE121" s="14"/>
      <c r="KF121" s="14"/>
      <c r="KG121" s="14"/>
      <c r="KH121" s="14"/>
      <c r="KI121" s="14"/>
      <c r="KJ121" s="14"/>
      <c r="KK121" s="14"/>
      <c r="KL121" s="14"/>
      <c r="KM121" s="14"/>
      <c r="KN121" s="14"/>
      <c r="KO121" s="14"/>
      <c r="KP121" s="14"/>
      <c r="KQ121" s="14"/>
      <c r="KR121" s="14"/>
      <c r="KS121" s="14"/>
      <c r="KT121" s="14"/>
      <c r="KU121" s="14"/>
      <c r="KV121" s="14"/>
      <c r="KW121" s="14"/>
      <c r="KX121" s="14"/>
      <c r="KY121" s="14"/>
      <c r="KZ121" s="14"/>
      <c r="LA121" s="14"/>
      <c r="LB121" s="14"/>
      <c r="LC121" s="14"/>
      <c r="LD121" s="14"/>
      <c r="LE121" s="14"/>
      <c r="LF121" s="14"/>
      <c r="LG121" s="14"/>
      <c r="LH121" s="14"/>
      <c r="LI121" s="14"/>
      <c r="LJ121" s="14"/>
      <c r="LK121" s="14"/>
      <c r="LL121" s="14"/>
      <c r="LM121" s="14"/>
      <c r="LN121" s="14"/>
      <c r="LO121" s="14"/>
      <c r="LP121" s="14"/>
      <c r="LQ121" s="14"/>
      <c r="LR121" s="14"/>
      <c r="LS121" s="14"/>
      <c r="LT121" s="14"/>
      <c r="LU121" s="14"/>
      <c r="LV121" s="14"/>
      <c r="LW121" s="14"/>
      <c r="LX121" s="14"/>
      <c r="LY121" s="14"/>
      <c r="LZ121" s="14"/>
      <c r="MA121" s="14"/>
      <c r="MB121" s="14"/>
      <c r="MC121" s="14"/>
      <c r="MD121" s="14"/>
      <c r="ME121" s="14"/>
      <c r="MF121" s="14"/>
      <c r="MG121" s="14"/>
      <c r="MH121" s="14"/>
      <c r="MI121" s="14"/>
      <c r="MJ121" s="14"/>
      <c r="MK121" s="14"/>
      <c r="ML121" s="14"/>
      <c r="MM121" s="14"/>
      <c r="MN121" s="14"/>
      <c r="MO121" s="14"/>
      <c r="MP121" s="14"/>
      <c r="MQ121" s="14"/>
      <c r="MR121" s="14"/>
      <c r="MS121" s="14"/>
      <c r="MT121" s="14"/>
      <c r="MU121" s="14"/>
      <c r="MV121" s="14"/>
      <c r="MW121" s="14"/>
      <c r="MX121" s="14"/>
      <c r="MY121" s="14"/>
      <c r="MZ121" s="14"/>
      <c r="NA121" s="14"/>
      <c r="NB121" s="14"/>
      <c r="NC121" s="14"/>
      <c r="ND121" s="14"/>
      <c r="NE121" s="14"/>
      <c r="NF121" s="14"/>
      <c r="NG121" s="14"/>
      <c r="NH121" s="14"/>
      <c r="NI121" s="14"/>
      <c r="NJ121" s="14"/>
      <c r="NK121" s="14"/>
      <c r="NL121" s="14"/>
      <c r="NM121" s="14"/>
      <c r="NN121" s="14"/>
      <c r="NO121" s="14"/>
      <c r="NP121" s="14"/>
      <c r="NQ121" s="14"/>
      <c r="NR121" s="14"/>
      <c r="NS121" s="14"/>
      <c r="NT121" s="14"/>
      <c r="NU121" s="14"/>
      <c r="NV121" s="14"/>
      <c r="NW121" s="14"/>
      <c r="NX121" s="14"/>
      <c r="NY121" s="14"/>
      <c r="NZ121" s="14"/>
      <c r="OA121" s="14"/>
      <c r="OB121" s="14"/>
      <c r="OC121" s="14"/>
    </row>
    <row r="122" spans="1:393" x14ac:dyDescent="0.25">
      <c r="A122" s="14" t="s">
        <v>127</v>
      </c>
      <c r="B122" s="14" t="s">
        <v>1076</v>
      </c>
      <c r="C122" s="14" t="s">
        <v>705</v>
      </c>
      <c r="D122" s="14" t="s">
        <v>1088</v>
      </c>
      <c r="E122" s="14" t="s">
        <v>770</v>
      </c>
      <c r="F122" s="14" t="s">
        <v>589</v>
      </c>
      <c r="G122" s="14" t="s">
        <v>594</v>
      </c>
      <c r="H122" s="14" t="s">
        <v>490</v>
      </c>
      <c r="I122" s="14" t="s">
        <v>771</v>
      </c>
      <c r="J122" s="14" t="s">
        <v>1093</v>
      </c>
      <c r="K122" s="14" t="s">
        <v>1077</v>
      </c>
      <c r="L122" s="14" t="s">
        <v>1053</v>
      </c>
      <c r="M122" s="14" t="s">
        <v>1121</v>
      </c>
      <c r="N122" s="14" t="s">
        <v>706</v>
      </c>
      <c r="O122" s="14" t="s">
        <v>802</v>
      </c>
      <c r="P122" s="14" t="s">
        <v>803</v>
      </c>
      <c r="Q122" s="14" t="s">
        <v>497</v>
      </c>
      <c r="R122" s="14" t="s">
        <v>498</v>
      </c>
      <c r="S122" s="14" t="s">
        <v>576</v>
      </c>
      <c r="T122" s="14" t="s">
        <v>585</v>
      </c>
      <c r="U122" s="14" t="s">
        <v>1122</v>
      </c>
      <c r="V122" s="14" t="s">
        <v>1078</v>
      </c>
      <c r="W122" s="14" t="s">
        <v>1123</v>
      </c>
      <c r="X122" s="14" t="s">
        <v>577</v>
      </c>
      <c r="Y122" s="14" t="s">
        <v>734</v>
      </c>
      <c r="Z122" s="14" t="s">
        <v>1104</v>
      </c>
      <c r="AA122" s="14" t="s">
        <v>1105</v>
      </c>
      <c r="AB122" s="14" t="s">
        <v>467</v>
      </c>
      <c r="AC122" s="14" t="s">
        <v>818</v>
      </c>
      <c r="AD122" s="14" t="s">
        <v>709</v>
      </c>
      <c r="AE122" s="14" t="s">
        <v>1079</v>
      </c>
      <c r="AF122" s="14" t="s">
        <v>503</v>
      </c>
      <c r="AG122" s="14" t="s">
        <v>1110</v>
      </c>
      <c r="AH122" s="14" t="s">
        <v>470</v>
      </c>
      <c r="AI122" s="14" t="s">
        <v>710</v>
      </c>
      <c r="AJ122" s="14" t="s">
        <v>777</v>
      </c>
      <c r="AK122" s="14" t="s">
        <v>591</v>
      </c>
      <c r="AL122" s="14" t="s">
        <v>1080</v>
      </c>
      <c r="AM122" s="14" t="s">
        <v>586</v>
      </c>
      <c r="AN122" s="14" t="s">
        <v>824</v>
      </c>
      <c r="AO122" s="14" t="s">
        <v>1081</v>
      </c>
      <c r="AP122" s="14" t="s">
        <v>472</v>
      </c>
      <c r="AQ122" s="14" t="s">
        <v>926</v>
      </c>
      <c r="AR122" s="14" t="s">
        <v>476</v>
      </c>
      <c r="AS122" s="14" t="s">
        <v>1072</v>
      </c>
      <c r="AT122" s="14" t="s">
        <v>927</v>
      </c>
      <c r="AU122" s="14" t="s">
        <v>711</v>
      </c>
      <c r="AV122" s="14" t="s">
        <v>1113</v>
      </c>
      <c r="AW122" s="14" t="s">
        <v>1082</v>
      </c>
      <c r="AX122" s="14" t="s">
        <v>509</v>
      </c>
      <c r="AY122" s="14" t="s">
        <v>704</v>
      </c>
      <c r="AZ122" s="14" t="s">
        <v>1124</v>
      </c>
      <c r="BA122" s="14" t="s">
        <v>1083</v>
      </c>
      <c r="BB122" s="14" t="s">
        <v>514</v>
      </c>
      <c r="BC122" s="14" t="s">
        <v>1074</v>
      </c>
      <c r="BD122" s="14" t="s">
        <v>737</v>
      </c>
      <c r="BE122" s="14" t="s">
        <v>1054</v>
      </c>
      <c r="BF122" s="14" t="s">
        <v>1075</v>
      </c>
      <c r="BG122" s="14" t="s">
        <v>592</v>
      </c>
      <c r="BH122" s="14" t="s">
        <v>593</v>
      </c>
      <c r="BI122" s="14" t="s">
        <v>517</v>
      </c>
      <c r="BJ122" s="14" t="s">
        <v>713</v>
      </c>
      <c r="BK122" s="14" t="s">
        <v>1084</v>
      </c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4"/>
      <c r="JL122" s="14"/>
      <c r="JM122" s="14"/>
      <c r="JN122" s="14"/>
      <c r="JO122" s="14"/>
      <c r="JP122" s="14"/>
      <c r="JQ122" s="14"/>
      <c r="JR122" s="14"/>
      <c r="JS122" s="14"/>
      <c r="JT122" s="14"/>
      <c r="JU122" s="14"/>
      <c r="JV122" s="14"/>
      <c r="JW122" s="14"/>
      <c r="JX122" s="14"/>
      <c r="JY122" s="14"/>
      <c r="JZ122" s="14"/>
      <c r="KA122" s="14"/>
      <c r="KB122" s="14"/>
      <c r="KC122" s="14"/>
      <c r="KD122" s="14"/>
      <c r="KE122" s="14"/>
      <c r="KF122" s="14"/>
      <c r="KG122" s="14"/>
      <c r="KH122" s="14"/>
      <c r="KI122" s="14"/>
      <c r="KJ122" s="14"/>
      <c r="KK122" s="14"/>
      <c r="KL122" s="14"/>
      <c r="KM122" s="14"/>
      <c r="KN122" s="14"/>
      <c r="KO122" s="14"/>
      <c r="KP122" s="14"/>
      <c r="KQ122" s="14"/>
      <c r="KR122" s="14"/>
      <c r="KS122" s="14"/>
      <c r="KT122" s="14"/>
      <c r="KU122" s="14"/>
      <c r="KV122" s="14"/>
      <c r="KW122" s="14"/>
      <c r="KX122" s="14"/>
      <c r="KY122" s="14"/>
      <c r="KZ122" s="14"/>
      <c r="LA122" s="14"/>
      <c r="LB122" s="14"/>
      <c r="LC122" s="14"/>
      <c r="LD122" s="14"/>
      <c r="LE122" s="14"/>
      <c r="LF122" s="14"/>
      <c r="LG122" s="14"/>
      <c r="LH122" s="14"/>
      <c r="LI122" s="14"/>
      <c r="LJ122" s="14"/>
      <c r="LK122" s="14"/>
      <c r="LL122" s="14"/>
      <c r="LM122" s="14"/>
      <c r="LN122" s="14"/>
      <c r="LO122" s="14"/>
      <c r="LP122" s="14"/>
      <c r="LQ122" s="14"/>
      <c r="LR122" s="14"/>
      <c r="LS122" s="14"/>
      <c r="LT122" s="14"/>
      <c r="LU122" s="14"/>
      <c r="LV122" s="14"/>
      <c r="LW122" s="14"/>
      <c r="LX122" s="14"/>
      <c r="LY122" s="14"/>
      <c r="LZ122" s="14"/>
      <c r="MA122" s="14"/>
      <c r="MB122" s="14"/>
      <c r="MC122" s="14"/>
      <c r="MD122" s="14"/>
      <c r="ME122" s="14"/>
      <c r="MF122" s="14"/>
      <c r="MG122" s="14"/>
      <c r="MH122" s="14"/>
      <c r="MI122" s="14"/>
      <c r="MJ122" s="14"/>
      <c r="MK122" s="14"/>
      <c r="ML122" s="14"/>
      <c r="MM122" s="14"/>
      <c r="MN122" s="14"/>
      <c r="MO122" s="14"/>
      <c r="MP122" s="14"/>
      <c r="MQ122" s="14"/>
      <c r="MR122" s="14"/>
      <c r="MS122" s="14"/>
      <c r="MT122" s="14"/>
      <c r="MU122" s="14"/>
      <c r="MV122" s="14"/>
      <c r="MW122" s="14"/>
      <c r="MX122" s="14"/>
      <c r="MY122" s="14"/>
      <c r="MZ122" s="14"/>
      <c r="NA122" s="14"/>
      <c r="NB122" s="14"/>
      <c r="NC122" s="14"/>
      <c r="ND122" s="14"/>
      <c r="NE122" s="14"/>
      <c r="NF122" s="14"/>
      <c r="NG122" s="14"/>
      <c r="NH122" s="14"/>
      <c r="NI122" s="14"/>
      <c r="NJ122" s="14"/>
      <c r="NK122" s="14"/>
      <c r="NL122" s="14"/>
      <c r="NM122" s="14"/>
      <c r="NN122" s="14"/>
      <c r="NO122" s="14"/>
      <c r="NP122" s="14"/>
      <c r="NQ122" s="14"/>
      <c r="NR122" s="14"/>
      <c r="NS122" s="14"/>
      <c r="NT122" s="14"/>
      <c r="NU122" s="14"/>
      <c r="NV122" s="14"/>
      <c r="NW122" s="14"/>
      <c r="NX122" s="14"/>
      <c r="NY122" s="14"/>
      <c r="NZ122" s="14"/>
      <c r="OA122" s="14"/>
      <c r="OB122" s="14"/>
      <c r="OC122" s="14"/>
    </row>
    <row r="123" spans="1:393" x14ac:dyDescent="0.25">
      <c r="A123" s="14" t="s">
        <v>128</v>
      </c>
      <c r="B123" s="14" t="s">
        <v>449</v>
      </c>
      <c r="C123" s="14" t="s">
        <v>450</v>
      </c>
      <c r="D123" s="14" t="s">
        <v>451</v>
      </c>
      <c r="E123" s="14" t="s">
        <v>556</v>
      </c>
      <c r="F123" s="14" t="s">
        <v>452</v>
      </c>
      <c r="G123" s="14" t="s">
        <v>453</v>
      </c>
      <c r="H123" s="14" t="s">
        <v>685</v>
      </c>
      <c r="I123" s="14" t="s">
        <v>454</v>
      </c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  <c r="IW123" s="14"/>
      <c r="IX123" s="14"/>
      <c r="IY123" s="14"/>
      <c r="IZ123" s="14"/>
      <c r="JA123" s="14"/>
      <c r="JB123" s="14"/>
      <c r="JC123" s="14"/>
      <c r="JD123" s="14"/>
      <c r="JE123" s="14"/>
      <c r="JF123" s="14"/>
      <c r="JG123" s="14"/>
      <c r="JH123" s="14"/>
      <c r="JI123" s="14"/>
      <c r="JJ123" s="14"/>
      <c r="JK123" s="14"/>
      <c r="JL123" s="14"/>
      <c r="JM123" s="14"/>
      <c r="JN123" s="14"/>
      <c r="JO123" s="14"/>
      <c r="JP123" s="14"/>
      <c r="JQ123" s="14"/>
      <c r="JR123" s="14"/>
      <c r="JS123" s="14"/>
      <c r="JT123" s="14"/>
      <c r="JU123" s="14"/>
      <c r="JV123" s="14"/>
      <c r="JW123" s="14"/>
      <c r="JX123" s="14"/>
      <c r="JY123" s="14"/>
      <c r="JZ123" s="14"/>
      <c r="KA123" s="14"/>
      <c r="KB123" s="14"/>
      <c r="KC123" s="14"/>
      <c r="KD123" s="14"/>
      <c r="KE123" s="14"/>
      <c r="KF123" s="14"/>
      <c r="KG123" s="14"/>
      <c r="KH123" s="14"/>
      <c r="KI123" s="14"/>
      <c r="KJ123" s="14"/>
      <c r="KK123" s="14"/>
      <c r="KL123" s="14"/>
      <c r="KM123" s="14"/>
      <c r="KN123" s="14"/>
      <c r="KO123" s="14"/>
      <c r="KP123" s="14"/>
      <c r="KQ123" s="14"/>
      <c r="KR123" s="14"/>
      <c r="KS123" s="14"/>
      <c r="KT123" s="14"/>
      <c r="KU123" s="14"/>
      <c r="KV123" s="14"/>
      <c r="KW123" s="14"/>
      <c r="KX123" s="14"/>
      <c r="KY123" s="14"/>
      <c r="KZ123" s="14"/>
      <c r="LA123" s="14"/>
      <c r="LB123" s="14"/>
      <c r="LC123" s="14"/>
      <c r="LD123" s="14"/>
      <c r="LE123" s="14"/>
      <c r="LF123" s="14"/>
      <c r="LG123" s="14"/>
      <c r="LH123" s="14"/>
      <c r="LI123" s="14"/>
      <c r="LJ123" s="14"/>
      <c r="LK123" s="14"/>
      <c r="LL123" s="14"/>
      <c r="LM123" s="14"/>
      <c r="LN123" s="14"/>
      <c r="LO123" s="14"/>
      <c r="LP123" s="14"/>
      <c r="LQ123" s="14"/>
      <c r="LR123" s="14"/>
      <c r="LS123" s="14"/>
      <c r="LT123" s="14"/>
      <c r="LU123" s="14"/>
      <c r="LV123" s="14"/>
      <c r="LW123" s="14"/>
      <c r="LX123" s="14"/>
      <c r="LY123" s="14"/>
      <c r="LZ123" s="14"/>
      <c r="MA123" s="14"/>
      <c r="MB123" s="14"/>
      <c r="MC123" s="14"/>
      <c r="MD123" s="14"/>
      <c r="ME123" s="14"/>
      <c r="MF123" s="14"/>
      <c r="MG123" s="14"/>
      <c r="MH123" s="14"/>
      <c r="MI123" s="14"/>
      <c r="MJ123" s="14"/>
      <c r="MK123" s="14"/>
      <c r="ML123" s="14"/>
      <c r="MM123" s="14"/>
      <c r="MN123" s="14"/>
      <c r="MO123" s="14"/>
      <c r="MP123" s="14"/>
      <c r="MQ123" s="14"/>
      <c r="MR123" s="14"/>
      <c r="MS123" s="14"/>
      <c r="MT123" s="14"/>
      <c r="MU123" s="14"/>
      <c r="MV123" s="14"/>
      <c r="MW123" s="14"/>
      <c r="MX123" s="14"/>
      <c r="MY123" s="14"/>
      <c r="MZ123" s="14"/>
      <c r="NA123" s="14"/>
      <c r="NB123" s="14"/>
      <c r="NC123" s="14"/>
      <c r="ND123" s="14"/>
      <c r="NE123" s="14"/>
      <c r="NF123" s="14"/>
      <c r="NG123" s="14"/>
      <c r="NH123" s="14"/>
      <c r="NI123" s="14"/>
      <c r="NJ123" s="14"/>
      <c r="NK123" s="14"/>
      <c r="NL123" s="14"/>
      <c r="NM123" s="14"/>
      <c r="NN123" s="14"/>
      <c r="NO123" s="14"/>
      <c r="NP123" s="14"/>
      <c r="NQ123" s="14"/>
      <c r="NR123" s="14"/>
      <c r="NS123" s="14"/>
      <c r="NT123" s="14"/>
      <c r="NU123" s="14"/>
      <c r="NV123" s="14"/>
      <c r="NW123" s="14"/>
      <c r="NX123" s="14"/>
      <c r="NY123" s="14"/>
      <c r="NZ123" s="14"/>
      <c r="OA123" s="14"/>
      <c r="OB123" s="14"/>
      <c r="OC123" s="14"/>
    </row>
    <row r="124" spans="1:393" x14ac:dyDescent="0.25">
      <c r="A124" s="14" t="s">
        <v>129</v>
      </c>
      <c r="B124" s="14" t="s">
        <v>1125</v>
      </c>
      <c r="C124" s="14" t="s">
        <v>796</v>
      </c>
      <c r="D124" s="14" t="s">
        <v>1058</v>
      </c>
      <c r="E124" s="14" t="s">
        <v>732</v>
      </c>
      <c r="F124" s="14" t="s">
        <v>1126</v>
      </c>
      <c r="G124" s="14" t="s">
        <v>1122</v>
      </c>
      <c r="H124" s="14" t="s">
        <v>1103</v>
      </c>
      <c r="I124" s="14" t="s">
        <v>734</v>
      </c>
      <c r="J124" s="14" t="s">
        <v>1001</v>
      </c>
      <c r="K124" s="14" t="s">
        <v>1127</v>
      </c>
      <c r="L124" s="14" t="s">
        <v>1027</v>
      </c>
      <c r="M124" s="14" t="s">
        <v>737</v>
      </c>
      <c r="N124" s="14" t="s">
        <v>1128</v>
      </c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  <c r="IW124" s="14"/>
      <c r="IX124" s="14"/>
      <c r="IY124" s="14"/>
      <c r="IZ124" s="14"/>
      <c r="JA124" s="14"/>
      <c r="JB124" s="14"/>
      <c r="JC124" s="14"/>
      <c r="JD124" s="14"/>
      <c r="JE124" s="14"/>
      <c r="JF124" s="14"/>
      <c r="JG124" s="14"/>
      <c r="JH124" s="14"/>
      <c r="JI124" s="14"/>
      <c r="JJ124" s="14"/>
      <c r="JK124" s="14"/>
      <c r="JL124" s="14"/>
      <c r="JM124" s="14"/>
      <c r="JN124" s="14"/>
      <c r="JO124" s="14"/>
      <c r="JP124" s="14"/>
      <c r="JQ124" s="14"/>
      <c r="JR124" s="14"/>
      <c r="JS124" s="14"/>
      <c r="JT124" s="14"/>
      <c r="JU124" s="14"/>
      <c r="JV124" s="14"/>
      <c r="JW124" s="14"/>
      <c r="JX124" s="14"/>
      <c r="JY124" s="14"/>
      <c r="JZ124" s="14"/>
      <c r="KA124" s="14"/>
      <c r="KB124" s="14"/>
      <c r="KC124" s="14"/>
      <c r="KD124" s="14"/>
      <c r="KE124" s="14"/>
      <c r="KF124" s="14"/>
      <c r="KG124" s="14"/>
      <c r="KH124" s="14"/>
      <c r="KI124" s="14"/>
      <c r="KJ124" s="14"/>
      <c r="KK124" s="14"/>
      <c r="KL124" s="14"/>
      <c r="KM124" s="14"/>
      <c r="KN124" s="14"/>
      <c r="KO124" s="14"/>
      <c r="KP124" s="14"/>
      <c r="KQ124" s="14"/>
      <c r="KR124" s="14"/>
      <c r="KS124" s="14"/>
      <c r="KT124" s="14"/>
      <c r="KU124" s="14"/>
      <c r="KV124" s="14"/>
      <c r="KW124" s="14"/>
      <c r="KX124" s="14"/>
      <c r="KY124" s="14"/>
      <c r="KZ124" s="14"/>
      <c r="LA124" s="14"/>
      <c r="LB124" s="14"/>
      <c r="LC124" s="14"/>
      <c r="LD124" s="14"/>
      <c r="LE124" s="14"/>
      <c r="LF124" s="14"/>
      <c r="LG124" s="14"/>
      <c r="LH124" s="14"/>
      <c r="LI124" s="14"/>
      <c r="LJ124" s="14"/>
      <c r="LK124" s="14"/>
      <c r="LL124" s="14"/>
      <c r="LM124" s="14"/>
      <c r="LN124" s="14"/>
      <c r="LO124" s="14"/>
      <c r="LP124" s="14"/>
      <c r="LQ124" s="14"/>
      <c r="LR124" s="14"/>
      <c r="LS124" s="14"/>
      <c r="LT124" s="14"/>
      <c r="LU124" s="14"/>
      <c r="LV124" s="14"/>
      <c r="LW124" s="14"/>
      <c r="LX124" s="14"/>
      <c r="LY124" s="14"/>
      <c r="LZ124" s="14"/>
      <c r="MA124" s="14"/>
      <c r="MB124" s="14"/>
      <c r="MC124" s="14"/>
      <c r="MD124" s="14"/>
      <c r="ME124" s="14"/>
      <c r="MF124" s="14"/>
      <c r="MG124" s="14"/>
      <c r="MH124" s="14"/>
      <c r="MI124" s="14"/>
      <c r="MJ124" s="14"/>
      <c r="MK124" s="14"/>
      <c r="ML124" s="14"/>
      <c r="MM124" s="14"/>
      <c r="MN124" s="14"/>
      <c r="MO124" s="14"/>
      <c r="MP124" s="14"/>
      <c r="MQ124" s="14"/>
      <c r="MR124" s="14"/>
      <c r="MS124" s="14"/>
      <c r="MT124" s="14"/>
      <c r="MU124" s="14"/>
      <c r="MV124" s="14"/>
      <c r="MW124" s="14"/>
      <c r="MX124" s="14"/>
      <c r="MY124" s="14"/>
      <c r="MZ124" s="14"/>
      <c r="NA124" s="14"/>
      <c r="NB124" s="14"/>
      <c r="NC124" s="14"/>
      <c r="ND124" s="14"/>
      <c r="NE124" s="14"/>
      <c r="NF124" s="14"/>
      <c r="NG124" s="14"/>
      <c r="NH124" s="14"/>
      <c r="NI124" s="14"/>
      <c r="NJ124" s="14"/>
      <c r="NK124" s="14"/>
      <c r="NL124" s="14"/>
      <c r="NM124" s="14"/>
      <c r="NN124" s="14"/>
      <c r="NO124" s="14"/>
      <c r="NP124" s="14"/>
      <c r="NQ124" s="14"/>
      <c r="NR124" s="14"/>
      <c r="NS124" s="14"/>
      <c r="NT124" s="14"/>
      <c r="NU124" s="14"/>
      <c r="NV124" s="14"/>
      <c r="NW124" s="14"/>
      <c r="NX124" s="14"/>
      <c r="NY124" s="14"/>
      <c r="NZ124" s="14"/>
      <c r="OA124" s="14"/>
      <c r="OB124" s="14"/>
      <c r="OC124" s="14"/>
    </row>
    <row r="125" spans="1:393" x14ac:dyDescent="0.25">
      <c r="A125" s="14" t="s">
        <v>130</v>
      </c>
      <c r="B125" s="14" t="s">
        <v>1125</v>
      </c>
      <c r="C125" s="14" t="s">
        <v>796</v>
      </c>
      <c r="D125" s="14" t="s">
        <v>1058</v>
      </c>
      <c r="E125" s="14" t="s">
        <v>732</v>
      </c>
      <c r="F125" s="14" t="s">
        <v>1126</v>
      </c>
      <c r="G125" s="14" t="s">
        <v>1122</v>
      </c>
      <c r="H125" s="14" t="s">
        <v>1103</v>
      </c>
      <c r="I125" s="14" t="s">
        <v>734</v>
      </c>
      <c r="J125" s="14" t="s">
        <v>1001</v>
      </c>
      <c r="K125" s="14" t="s">
        <v>1127</v>
      </c>
      <c r="L125" s="14" t="s">
        <v>1027</v>
      </c>
      <c r="M125" s="14" t="s">
        <v>737</v>
      </c>
      <c r="N125" s="14" t="s">
        <v>1128</v>
      </c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  <c r="IW125" s="14"/>
      <c r="IX125" s="14"/>
      <c r="IY125" s="14"/>
      <c r="IZ125" s="14"/>
      <c r="JA125" s="14"/>
      <c r="JB125" s="14"/>
      <c r="JC125" s="14"/>
      <c r="JD125" s="14"/>
      <c r="JE125" s="14"/>
      <c r="JF125" s="14"/>
      <c r="JG125" s="14"/>
      <c r="JH125" s="14"/>
      <c r="JI125" s="14"/>
      <c r="JJ125" s="14"/>
      <c r="JK125" s="14"/>
      <c r="JL125" s="14"/>
      <c r="JM125" s="14"/>
      <c r="JN125" s="14"/>
      <c r="JO125" s="14"/>
      <c r="JP125" s="14"/>
      <c r="JQ125" s="14"/>
      <c r="JR125" s="14"/>
      <c r="JS125" s="14"/>
      <c r="JT125" s="14"/>
      <c r="JU125" s="14"/>
      <c r="JV125" s="14"/>
      <c r="JW125" s="14"/>
      <c r="JX125" s="14"/>
      <c r="JY125" s="14"/>
      <c r="JZ125" s="14"/>
      <c r="KA125" s="14"/>
      <c r="KB125" s="14"/>
      <c r="KC125" s="14"/>
      <c r="KD125" s="14"/>
      <c r="KE125" s="14"/>
      <c r="KF125" s="14"/>
      <c r="KG125" s="14"/>
      <c r="KH125" s="14"/>
      <c r="KI125" s="14"/>
      <c r="KJ125" s="14"/>
      <c r="KK125" s="14"/>
      <c r="KL125" s="14"/>
      <c r="KM125" s="14"/>
      <c r="KN125" s="14"/>
      <c r="KO125" s="14"/>
      <c r="KP125" s="14"/>
      <c r="KQ125" s="14"/>
      <c r="KR125" s="14"/>
      <c r="KS125" s="14"/>
      <c r="KT125" s="14"/>
      <c r="KU125" s="14"/>
      <c r="KV125" s="14"/>
      <c r="KW125" s="14"/>
      <c r="KX125" s="14"/>
      <c r="KY125" s="14"/>
      <c r="KZ125" s="14"/>
      <c r="LA125" s="14"/>
      <c r="LB125" s="14"/>
      <c r="LC125" s="14"/>
      <c r="LD125" s="14"/>
      <c r="LE125" s="14"/>
      <c r="LF125" s="14"/>
      <c r="LG125" s="14"/>
      <c r="LH125" s="14"/>
      <c r="LI125" s="14"/>
      <c r="LJ125" s="14"/>
      <c r="LK125" s="14"/>
      <c r="LL125" s="14"/>
      <c r="LM125" s="14"/>
      <c r="LN125" s="14"/>
      <c r="LO125" s="14"/>
      <c r="LP125" s="14"/>
      <c r="LQ125" s="14"/>
      <c r="LR125" s="14"/>
      <c r="LS125" s="14"/>
      <c r="LT125" s="14"/>
      <c r="LU125" s="14"/>
      <c r="LV125" s="14"/>
      <c r="LW125" s="14"/>
      <c r="LX125" s="14"/>
      <c r="LY125" s="14"/>
      <c r="LZ125" s="14"/>
      <c r="MA125" s="14"/>
      <c r="MB125" s="14"/>
      <c r="MC125" s="14"/>
      <c r="MD125" s="14"/>
      <c r="ME125" s="14"/>
      <c r="MF125" s="14"/>
      <c r="MG125" s="14"/>
      <c r="MH125" s="14"/>
      <c r="MI125" s="14"/>
      <c r="MJ125" s="14"/>
      <c r="MK125" s="14"/>
      <c r="ML125" s="14"/>
      <c r="MM125" s="14"/>
      <c r="MN125" s="14"/>
      <c r="MO125" s="14"/>
      <c r="MP125" s="14"/>
      <c r="MQ125" s="14"/>
      <c r="MR125" s="14"/>
      <c r="MS125" s="14"/>
      <c r="MT125" s="14"/>
      <c r="MU125" s="14"/>
      <c r="MV125" s="14"/>
      <c r="MW125" s="14"/>
      <c r="MX125" s="14"/>
      <c r="MY125" s="14"/>
      <c r="MZ125" s="14"/>
      <c r="NA125" s="14"/>
      <c r="NB125" s="14"/>
      <c r="NC125" s="14"/>
      <c r="ND125" s="14"/>
      <c r="NE125" s="14"/>
      <c r="NF125" s="14"/>
      <c r="NG125" s="14"/>
      <c r="NH125" s="14"/>
      <c r="NI125" s="14"/>
      <c r="NJ125" s="14"/>
      <c r="NK125" s="14"/>
      <c r="NL125" s="14"/>
      <c r="NM125" s="14"/>
      <c r="NN125" s="14"/>
      <c r="NO125" s="14"/>
      <c r="NP125" s="14"/>
      <c r="NQ125" s="14"/>
      <c r="NR125" s="14"/>
      <c r="NS125" s="14"/>
      <c r="NT125" s="14"/>
      <c r="NU125" s="14"/>
      <c r="NV125" s="14"/>
      <c r="NW125" s="14"/>
      <c r="NX125" s="14"/>
      <c r="NY125" s="14"/>
      <c r="NZ125" s="14"/>
      <c r="OA125" s="14"/>
      <c r="OB125" s="14"/>
      <c r="OC125" s="14"/>
    </row>
    <row r="126" spans="1:393" x14ac:dyDescent="0.25">
      <c r="A126" s="14" t="s">
        <v>131</v>
      </c>
      <c r="B126" s="14" t="s">
        <v>1129</v>
      </c>
      <c r="C126" s="14" t="s">
        <v>1125</v>
      </c>
      <c r="D126" s="14" t="s">
        <v>594</v>
      </c>
      <c r="E126" s="14" t="s">
        <v>595</v>
      </c>
      <c r="F126" s="14" t="s">
        <v>596</v>
      </c>
      <c r="G126" s="14" t="s">
        <v>657</v>
      </c>
      <c r="H126" s="14" t="s">
        <v>796</v>
      </c>
      <c r="I126" s="14" t="s">
        <v>597</v>
      </c>
      <c r="J126" s="14" t="s">
        <v>598</v>
      </c>
      <c r="K126" s="14" t="s">
        <v>599</v>
      </c>
      <c r="L126" s="14" t="s">
        <v>1058</v>
      </c>
      <c r="M126" s="14" t="s">
        <v>600</v>
      </c>
      <c r="N126" s="14" t="s">
        <v>601</v>
      </c>
      <c r="O126" s="14" t="s">
        <v>804</v>
      </c>
      <c r="P126" s="14" t="s">
        <v>1130</v>
      </c>
      <c r="Q126" s="14" t="s">
        <v>602</v>
      </c>
      <c r="R126" s="14" t="s">
        <v>1131</v>
      </c>
      <c r="S126" s="14" t="s">
        <v>603</v>
      </c>
      <c r="T126" s="14" t="s">
        <v>1132</v>
      </c>
      <c r="U126" s="14" t="s">
        <v>732</v>
      </c>
      <c r="V126" s="14" t="s">
        <v>1126</v>
      </c>
      <c r="W126" s="14" t="s">
        <v>1133</v>
      </c>
      <c r="X126" s="14" t="s">
        <v>812</v>
      </c>
      <c r="Y126" s="14" t="s">
        <v>813</v>
      </c>
      <c r="Z126" s="14" t="s">
        <v>814</v>
      </c>
      <c r="AA126" s="14" t="s">
        <v>1134</v>
      </c>
      <c r="AB126" s="14" t="s">
        <v>1122</v>
      </c>
      <c r="AC126" s="14" t="s">
        <v>1103</v>
      </c>
      <c r="AD126" s="14" t="s">
        <v>734</v>
      </c>
      <c r="AE126" s="14" t="s">
        <v>1001</v>
      </c>
      <c r="AF126" s="14" t="s">
        <v>1127</v>
      </c>
      <c r="AG126" s="14" t="s">
        <v>604</v>
      </c>
      <c r="AH126" s="14" t="s">
        <v>1201</v>
      </c>
      <c r="AI126" s="14" t="s">
        <v>1135</v>
      </c>
      <c r="AJ126" s="14" t="s">
        <v>822</v>
      </c>
      <c r="AK126" s="14" t="s">
        <v>1136</v>
      </c>
      <c r="AL126" s="14" t="s">
        <v>605</v>
      </c>
      <c r="AM126" s="14" t="s">
        <v>1112</v>
      </c>
      <c r="AN126" s="14" t="s">
        <v>606</v>
      </c>
      <c r="AO126" s="14" t="s">
        <v>1137</v>
      </c>
      <c r="AP126" s="14" t="s">
        <v>1138</v>
      </c>
      <c r="AQ126" s="14" t="s">
        <v>1139</v>
      </c>
      <c r="AR126" s="14" t="s">
        <v>1027</v>
      </c>
      <c r="AS126" s="14" t="s">
        <v>737</v>
      </c>
      <c r="AT126" s="14" t="s">
        <v>1140</v>
      </c>
      <c r="AU126" s="14" t="s">
        <v>1054</v>
      </c>
      <c r="AV126" s="14" t="s">
        <v>607</v>
      </c>
      <c r="AW126" s="14" t="s">
        <v>1141</v>
      </c>
      <c r="AX126" s="14" t="s">
        <v>1128</v>
      </c>
      <c r="AY126" s="14" t="s">
        <v>1142</v>
      </c>
      <c r="AZ126" s="14" t="s">
        <v>1143</v>
      </c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  <c r="IW126" s="14"/>
      <c r="IX126" s="14"/>
      <c r="IY126" s="14"/>
      <c r="IZ126" s="14"/>
      <c r="JA126" s="14"/>
      <c r="JB126" s="14"/>
      <c r="JC126" s="14"/>
      <c r="JD126" s="14"/>
      <c r="JE126" s="14"/>
      <c r="JF126" s="14"/>
      <c r="JG126" s="14"/>
      <c r="JH126" s="14"/>
      <c r="JI126" s="14"/>
      <c r="JJ126" s="14"/>
      <c r="JK126" s="14"/>
      <c r="JL126" s="14"/>
      <c r="JM126" s="14"/>
      <c r="JN126" s="14"/>
      <c r="JO126" s="14"/>
      <c r="JP126" s="14"/>
      <c r="JQ126" s="14"/>
      <c r="JR126" s="14"/>
      <c r="JS126" s="14"/>
      <c r="JT126" s="14"/>
      <c r="JU126" s="14"/>
      <c r="JV126" s="14"/>
      <c r="JW126" s="14"/>
      <c r="JX126" s="14"/>
      <c r="JY126" s="14"/>
      <c r="JZ126" s="14"/>
      <c r="KA126" s="14"/>
      <c r="KB126" s="14"/>
      <c r="KC126" s="14"/>
      <c r="KD126" s="14"/>
      <c r="KE126" s="14"/>
      <c r="KF126" s="14"/>
      <c r="KG126" s="14"/>
      <c r="KH126" s="14"/>
      <c r="KI126" s="14"/>
      <c r="KJ126" s="14"/>
      <c r="KK126" s="14"/>
      <c r="KL126" s="14"/>
      <c r="KM126" s="14"/>
      <c r="KN126" s="14"/>
      <c r="KO126" s="14"/>
      <c r="KP126" s="14"/>
      <c r="KQ126" s="14"/>
      <c r="KR126" s="14"/>
      <c r="KS126" s="14"/>
      <c r="KT126" s="14"/>
      <c r="KU126" s="14"/>
      <c r="KV126" s="14"/>
      <c r="KW126" s="14"/>
      <c r="KX126" s="14"/>
      <c r="KY126" s="14"/>
      <c r="KZ126" s="14"/>
      <c r="LA126" s="14"/>
      <c r="LB126" s="14"/>
      <c r="LC126" s="14"/>
      <c r="LD126" s="14"/>
      <c r="LE126" s="14"/>
      <c r="LF126" s="14"/>
      <c r="LG126" s="14"/>
      <c r="LH126" s="14"/>
      <c r="LI126" s="14"/>
      <c r="LJ126" s="14"/>
      <c r="LK126" s="14"/>
      <c r="LL126" s="14"/>
      <c r="LM126" s="14"/>
      <c r="LN126" s="14"/>
      <c r="LO126" s="14"/>
      <c r="LP126" s="14"/>
      <c r="LQ126" s="14"/>
      <c r="LR126" s="14"/>
      <c r="LS126" s="14"/>
      <c r="LT126" s="14"/>
      <c r="LU126" s="14"/>
      <c r="LV126" s="14"/>
      <c r="LW126" s="14"/>
      <c r="LX126" s="14"/>
      <c r="LY126" s="14"/>
      <c r="LZ126" s="14"/>
      <c r="MA126" s="14"/>
      <c r="MB126" s="14"/>
      <c r="MC126" s="14"/>
      <c r="MD126" s="14"/>
      <c r="ME126" s="14"/>
      <c r="MF126" s="14"/>
      <c r="MG126" s="14"/>
      <c r="MH126" s="14"/>
      <c r="MI126" s="14"/>
      <c r="MJ126" s="14"/>
      <c r="MK126" s="14"/>
      <c r="ML126" s="14"/>
      <c r="MM126" s="14"/>
      <c r="MN126" s="14"/>
      <c r="MO126" s="14"/>
      <c r="MP126" s="14"/>
      <c r="MQ126" s="14"/>
      <c r="MR126" s="14"/>
      <c r="MS126" s="14"/>
      <c r="MT126" s="14"/>
      <c r="MU126" s="14"/>
      <c r="MV126" s="14"/>
      <c r="MW126" s="14"/>
      <c r="MX126" s="14"/>
      <c r="MY126" s="14"/>
      <c r="MZ126" s="14"/>
      <c r="NA126" s="14"/>
      <c r="NB126" s="14"/>
      <c r="NC126" s="14"/>
      <c r="ND126" s="14"/>
      <c r="NE126" s="14"/>
      <c r="NF126" s="14"/>
      <c r="NG126" s="14"/>
      <c r="NH126" s="14"/>
      <c r="NI126" s="14"/>
      <c r="NJ126" s="14"/>
      <c r="NK126" s="14"/>
      <c r="NL126" s="14"/>
      <c r="NM126" s="14"/>
      <c r="NN126" s="14"/>
      <c r="NO126" s="14"/>
      <c r="NP126" s="14"/>
      <c r="NQ126" s="14"/>
      <c r="NR126" s="14"/>
      <c r="NS126" s="14"/>
      <c r="NT126" s="14"/>
      <c r="NU126" s="14"/>
      <c r="NV126" s="14"/>
      <c r="NW126" s="14"/>
      <c r="NX126" s="14"/>
      <c r="NY126" s="14"/>
      <c r="NZ126" s="14"/>
      <c r="OA126" s="14"/>
      <c r="OB126" s="14"/>
      <c r="OC126" s="14"/>
    </row>
    <row r="127" spans="1:393" x14ac:dyDescent="0.25">
      <c r="A127" s="14" t="s">
        <v>132</v>
      </c>
      <c r="B127" s="14" t="s">
        <v>1125</v>
      </c>
      <c r="C127" s="14" t="s">
        <v>594</v>
      </c>
      <c r="D127" s="14" t="s">
        <v>595</v>
      </c>
      <c r="E127" s="14" t="s">
        <v>596</v>
      </c>
      <c r="F127" s="14" t="s">
        <v>657</v>
      </c>
      <c r="G127" s="14" t="s">
        <v>796</v>
      </c>
      <c r="H127" s="14" t="s">
        <v>597</v>
      </c>
      <c r="I127" s="14" t="s">
        <v>598</v>
      </c>
      <c r="J127" s="14" t="s">
        <v>599</v>
      </c>
      <c r="K127" s="14" t="s">
        <v>1058</v>
      </c>
      <c r="L127" s="14" t="s">
        <v>600</v>
      </c>
      <c r="M127" s="14" t="s">
        <v>601</v>
      </c>
      <c r="N127" s="14" t="s">
        <v>804</v>
      </c>
      <c r="O127" s="14" t="s">
        <v>1130</v>
      </c>
      <c r="P127" s="14" t="s">
        <v>602</v>
      </c>
      <c r="Q127" s="14" t="s">
        <v>1131</v>
      </c>
      <c r="R127" s="14" t="s">
        <v>603</v>
      </c>
      <c r="S127" s="14" t="s">
        <v>1132</v>
      </c>
      <c r="T127" s="14" t="s">
        <v>732</v>
      </c>
      <c r="U127" s="14" t="s">
        <v>1126</v>
      </c>
      <c r="V127" s="14" t="s">
        <v>1133</v>
      </c>
      <c r="W127" s="14" t="s">
        <v>812</v>
      </c>
      <c r="X127" s="14" t="s">
        <v>813</v>
      </c>
      <c r="Y127" s="14" t="s">
        <v>814</v>
      </c>
      <c r="Z127" s="14" t="s">
        <v>1134</v>
      </c>
      <c r="AA127" s="14" t="s">
        <v>1122</v>
      </c>
      <c r="AB127" s="14" t="s">
        <v>1103</v>
      </c>
      <c r="AC127" s="14" t="s">
        <v>734</v>
      </c>
      <c r="AD127" s="14" t="s">
        <v>1001</v>
      </c>
      <c r="AE127" s="14" t="s">
        <v>1127</v>
      </c>
      <c r="AF127" s="14" t="s">
        <v>604</v>
      </c>
      <c r="AG127" s="14" t="s">
        <v>1201</v>
      </c>
      <c r="AH127" s="14" t="s">
        <v>1135</v>
      </c>
      <c r="AI127" s="14" t="s">
        <v>822</v>
      </c>
      <c r="AJ127" s="14" t="s">
        <v>1136</v>
      </c>
      <c r="AK127" s="14" t="s">
        <v>605</v>
      </c>
      <c r="AL127" s="14" t="s">
        <v>1112</v>
      </c>
      <c r="AM127" s="14" t="s">
        <v>606</v>
      </c>
      <c r="AN127" s="14" t="s">
        <v>1137</v>
      </c>
      <c r="AO127" s="14" t="s">
        <v>1138</v>
      </c>
      <c r="AP127" s="14" t="s">
        <v>1139</v>
      </c>
      <c r="AQ127" s="14" t="s">
        <v>1027</v>
      </c>
      <c r="AR127" s="14" t="s">
        <v>737</v>
      </c>
      <c r="AS127" s="14" t="s">
        <v>1140</v>
      </c>
      <c r="AT127" s="14" t="s">
        <v>1054</v>
      </c>
      <c r="AU127" s="14" t="s">
        <v>607</v>
      </c>
      <c r="AV127" s="14" t="s">
        <v>1141</v>
      </c>
      <c r="AW127" s="14" t="s">
        <v>1128</v>
      </c>
      <c r="AX127" s="14" t="s">
        <v>1142</v>
      </c>
      <c r="AY127" s="14" t="s">
        <v>1143</v>
      </c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  <c r="IW127" s="14"/>
      <c r="IX127" s="14"/>
      <c r="IY127" s="14"/>
      <c r="IZ127" s="14"/>
      <c r="JA127" s="14"/>
      <c r="JB127" s="14"/>
      <c r="JC127" s="14"/>
      <c r="JD127" s="14"/>
      <c r="JE127" s="14"/>
      <c r="JF127" s="14"/>
      <c r="JG127" s="14"/>
      <c r="JH127" s="14"/>
      <c r="JI127" s="14"/>
      <c r="JJ127" s="14"/>
      <c r="JK127" s="14"/>
      <c r="JL127" s="14"/>
      <c r="JM127" s="14"/>
      <c r="JN127" s="14"/>
      <c r="JO127" s="14"/>
      <c r="JP127" s="14"/>
      <c r="JQ127" s="14"/>
      <c r="JR127" s="14"/>
      <c r="JS127" s="14"/>
      <c r="JT127" s="14"/>
      <c r="JU127" s="14"/>
      <c r="JV127" s="14"/>
      <c r="JW127" s="14"/>
      <c r="JX127" s="14"/>
      <c r="JY127" s="14"/>
      <c r="JZ127" s="14"/>
      <c r="KA127" s="14"/>
      <c r="KB127" s="14"/>
      <c r="KC127" s="14"/>
      <c r="KD127" s="14"/>
      <c r="KE127" s="14"/>
      <c r="KF127" s="14"/>
      <c r="KG127" s="14"/>
      <c r="KH127" s="14"/>
      <c r="KI127" s="14"/>
      <c r="KJ127" s="14"/>
      <c r="KK127" s="14"/>
      <c r="KL127" s="14"/>
      <c r="KM127" s="14"/>
      <c r="KN127" s="14"/>
      <c r="KO127" s="14"/>
      <c r="KP127" s="14"/>
      <c r="KQ127" s="14"/>
      <c r="KR127" s="14"/>
      <c r="KS127" s="14"/>
      <c r="KT127" s="14"/>
      <c r="KU127" s="14"/>
      <c r="KV127" s="14"/>
      <c r="KW127" s="14"/>
      <c r="KX127" s="14"/>
      <c r="KY127" s="14"/>
      <c r="KZ127" s="14"/>
      <c r="LA127" s="14"/>
      <c r="LB127" s="14"/>
      <c r="LC127" s="14"/>
      <c r="LD127" s="14"/>
      <c r="LE127" s="14"/>
      <c r="LF127" s="14"/>
      <c r="LG127" s="14"/>
      <c r="LH127" s="14"/>
      <c r="LI127" s="14"/>
      <c r="LJ127" s="14"/>
      <c r="LK127" s="14"/>
      <c r="LL127" s="14"/>
      <c r="LM127" s="14"/>
      <c r="LN127" s="14"/>
      <c r="LO127" s="14"/>
      <c r="LP127" s="14"/>
      <c r="LQ127" s="14"/>
      <c r="LR127" s="14"/>
      <c r="LS127" s="14"/>
      <c r="LT127" s="14"/>
      <c r="LU127" s="14"/>
      <c r="LV127" s="14"/>
      <c r="LW127" s="14"/>
      <c r="LX127" s="14"/>
      <c r="LY127" s="14"/>
      <c r="LZ127" s="14"/>
      <c r="MA127" s="14"/>
      <c r="MB127" s="14"/>
      <c r="MC127" s="14"/>
      <c r="MD127" s="14"/>
      <c r="ME127" s="14"/>
      <c r="MF127" s="14"/>
      <c r="MG127" s="14"/>
      <c r="MH127" s="14"/>
      <c r="MI127" s="14"/>
      <c r="MJ127" s="14"/>
      <c r="MK127" s="14"/>
      <c r="ML127" s="14"/>
      <c r="MM127" s="14"/>
      <c r="MN127" s="14"/>
      <c r="MO127" s="14"/>
      <c r="MP127" s="14"/>
      <c r="MQ127" s="14"/>
      <c r="MR127" s="14"/>
      <c r="MS127" s="14"/>
      <c r="MT127" s="14"/>
      <c r="MU127" s="14"/>
      <c r="MV127" s="14"/>
      <c r="MW127" s="14"/>
      <c r="MX127" s="14"/>
      <c r="MY127" s="14"/>
      <c r="MZ127" s="14"/>
      <c r="NA127" s="14"/>
      <c r="NB127" s="14"/>
      <c r="NC127" s="14"/>
      <c r="ND127" s="14"/>
      <c r="NE127" s="14"/>
      <c r="NF127" s="14"/>
      <c r="NG127" s="14"/>
      <c r="NH127" s="14"/>
      <c r="NI127" s="14"/>
      <c r="NJ127" s="14"/>
      <c r="NK127" s="14"/>
      <c r="NL127" s="14"/>
      <c r="NM127" s="14"/>
      <c r="NN127" s="14"/>
      <c r="NO127" s="14"/>
      <c r="NP127" s="14"/>
      <c r="NQ127" s="14"/>
      <c r="NR127" s="14"/>
      <c r="NS127" s="14"/>
      <c r="NT127" s="14"/>
      <c r="NU127" s="14"/>
      <c r="NV127" s="14"/>
      <c r="NW127" s="14"/>
      <c r="NX127" s="14"/>
      <c r="NY127" s="14"/>
      <c r="NZ127" s="14"/>
      <c r="OA127" s="14"/>
      <c r="OB127" s="14"/>
      <c r="OC127" s="14"/>
    </row>
    <row r="128" spans="1:393" x14ac:dyDescent="0.25">
      <c r="A128" s="14" t="s">
        <v>133</v>
      </c>
      <c r="B128" s="14" t="s">
        <v>745</v>
      </c>
      <c r="C128" s="14" t="s">
        <v>753</v>
      </c>
      <c r="D128" s="14" t="s">
        <v>756</v>
      </c>
      <c r="E128" s="14" t="s">
        <v>914</v>
      </c>
      <c r="F128" s="14" t="s">
        <v>765</v>
      </c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  <c r="IW128" s="14"/>
      <c r="IX128" s="14"/>
      <c r="IY128" s="14"/>
      <c r="IZ128" s="14"/>
      <c r="JA128" s="14"/>
      <c r="JB128" s="14"/>
      <c r="JC128" s="14"/>
      <c r="JD128" s="14"/>
      <c r="JE128" s="14"/>
      <c r="JF128" s="14"/>
      <c r="JG128" s="14"/>
      <c r="JH128" s="14"/>
      <c r="JI128" s="14"/>
      <c r="JJ128" s="14"/>
      <c r="JK128" s="14"/>
      <c r="JL128" s="14"/>
      <c r="JM128" s="14"/>
      <c r="JN128" s="14"/>
      <c r="JO128" s="14"/>
      <c r="JP128" s="14"/>
      <c r="JQ128" s="14"/>
      <c r="JR128" s="14"/>
      <c r="JS128" s="14"/>
      <c r="JT128" s="14"/>
      <c r="JU128" s="14"/>
      <c r="JV128" s="14"/>
      <c r="JW128" s="14"/>
      <c r="JX128" s="14"/>
      <c r="JY128" s="14"/>
      <c r="JZ128" s="14"/>
      <c r="KA128" s="14"/>
      <c r="KB128" s="14"/>
      <c r="KC128" s="14"/>
      <c r="KD128" s="14"/>
      <c r="KE128" s="14"/>
      <c r="KF128" s="14"/>
      <c r="KG128" s="14"/>
      <c r="KH128" s="14"/>
      <c r="KI128" s="14"/>
      <c r="KJ128" s="14"/>
      <c r="KK128" s="14"/>
      <c r="KL128" s="14"/>
      <c r="KM128" s="14"/>
      <c r="KN128" s="14"/>
      <c r="KO128" s="14"/>
      <c r="KP128" s="14"/>
      <c r="KQ128" s="14"/>
      <c r="KR128" s="14"/>
      <c r="KS128" s="14"/>
      <c r="KT128" s="14"/>
      <c r="KU128" s="14"/>
      <c r="KV128" s="14"/>
      <c r="KW128" s="14"/>
      <c r="KX128" s="14"/>
      <c r="KY128" s="14"/>
      <c r="KZ128" s="14"/>
      <c r="LA128" s="14"/>
      <c r="LB128" s="14"/>
      <c r="LC128" s="14"/>
      <c r="LD128" s="14"/>
      <c r="LE128" s="14"/>
      <c r="LF128" s="14"/>
      <c r="LG128" s="14"/>
      <c r="LH128" s="14"/>
      <c r="LI128" s="14"/>
      <c r="LJ128" s="14"/>
      <c r="LK128" s="14"/>
      <c r="LL128" s="14"/>
      <c r="LM128" s="14"/>
      <c r="LN128" s="14"/>
      <c r="LO128" s="14"/>
      <c r="LP128" s="14"/>
      <c r="LQ128" s="14"/>
      <c r="LR128" s="14"/>
      <c r="LS128" s="14"/>
      <c r="LT128" s="14"/>
      <c r="LU128" s="14"/>
      <c r="LV128" s="14"/>
      <c r="LW128" s="14"/>
      <c r="LX128" s="14"/>
      <c r="LY128" s="14"/>
      <c r="LZ128" s="14"/>
      <c r="MA128" s="14"/>
      <c r="MB128" s="14"/>
      <c r="MC128" s="14"/>
      <c r="MD128" s="14"/>
      <c r="ME128" s="14"/>
      <c r="MF128" s="14"/>
      <c r="MG128" s="14"/>
      <c r="MH128" s="14"/>
      <c r="MI128" s="14"/>
      <c r="MJ128" s="14"/>
      <c r="MK128" s="14"/>
      <c r="ML128" s="14"/>
      <c r="MM128" s="14"/>
      <c r="MN128" s="14"/>
      <c r="MO128" s="14"/>
      <c r="MP128" s="14"/>
      <c r="MQ128" s="14"/>
      <c r="MR128" s="14"/>
      <c r="MS128" s="14"/>
      <c r="MT128" s="14"/>
      <c r="MU128" s="14"/>
      <c r="MV128" s="14"/>
      <c r="MW128" s="14"/>
      <c r="MX128" s="14"/>
      <c r="MY128" s="14"/>
      <c r="MZ128" s="14"/>
      <c r="NA128" s="14"/>
      <c r="NB128" s="14"/>
      <c r="NC128" s="14"/>
      <c r="ND128" s="14"/>
      <c r="NE128" s="14"/>
      <c r="NF128" s="14"/>
      <c r="NG128" s="14"/>
      <c r="NH128" s="14"/>
      <c r="NI128" s="14"/>
      <c r="NJ128" s="14"/>
      <c r="NK128" s="14"/>
      <c r="NL128" s="14"/>
      <c r="NM128" s="14"/>
      <c r="NN128" s="14"/>
      <c r="NO128" s="14"/>
      <c r="NP128" s="14"/>
      <c r="NQ128" s="14"/>
      <c r="NR128" s="14"/>
      <c r="NS128" s="14"/>
      <c r="NT128" s="14"/>
      <c r="NU128" s="14"/>
      <c r="NV128" s="14"/>
      <c r="NW128" s="14"/>
      <c r="NX128" s="14"/>
      <c r="NY128" s="14"/>
      <c r="NZ128" s="14"/>
      <c r="OA128" s="14"/>
      <c r="OB128" s="14"/>
      <c r="OC128" s="14"/>
    </row>
    <row r="129" spans="1:393" x14ac:dyDescent="0.25">
      <c r="A129" s="14" t="s">
        <v>134</v>
      </c>
      <c r="B129" s="14" t="s">
        <v>745</v>
      </c>
      <c r="C129" s="14" t="s">
        <v>753</v>
      </c>
      <c r="D129" s="14" t="s">
        <v>756</v>
      </c>
      <c r="E129" s="14" t="s">
        <v>914</v>
      </c>
      <c r="F129" s="14" t="s">
        <v>765</v>
      </c>
      <c r="G129" s="14" t="s">
        <v>948</v>
      </c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  <c r="IW129" s="14"/>
      <c r="IX129" s="14"/>
      <c r="IY129" s="14"/>
      <c r="IZ129" s="14"/>
      <c r="JA129" s="14"/>
      <c r="JB129" s="14"/>
      <c r="JC129" s="14"/>
      <c r="JD129" s="14"/>
      <c r="JE129" s="14"/>
      <c r="JF129" s="14"/>
      <c r="JG129" s="14"/>
      <c r="JH129" s="14"/>
      <c r="JI129" s="14"/>
      <c r="JJ129" s="14"/>
      <c r="JK129" s="14"/>
      <c r="JL129" s="14"/>
      <c r="JM129" s="14"/>
      <c r="JN129" s="14"/>
      <c r="JO129" s="14"/>
      <c r="JP129" s="14"/>
      <c r="JQ129" s="14"/>
      <c r="JR129" s="14"/>
      <c r="JS129" s="14"/>
      <c r="JT129" s="14"/>
      <c r="JU129" s="14"/>
      <c r="JV129" s="14"/>
      <c r="JW129" s="14"/>
      <c r="JX129" s="14"/>
      <c r="JY129" s="14"/>
      <c r="JZ129" s="14"/>
      <c r="KA129" s="14"/>
      <c r="KB129" s="14"/>
      <c r="KC129" s="14"/>
      <c r="KD129" s="14"/>
      <c r="KE129" s="14"/>
      <c r="KF129" s="14"/>
      <c r="KG129" s="14"/>
      <c r="KH129" s="14"/>
      <c r="KI129" s="14"/>
      <c r="KJ129" s="14"/>
      <c r="KK129" s="14"/>
      <c r="KL129" s="14"/>
      <c r="KM129" s="14"/>
      <c r="KN129" s="14"/>
      <c r="KO129" s="14"/>
      <c r="KP129" s="14"/>
      <c r="KQ129" s="14"/>
      <c r="KR129" s="14"/>
      <c r="KS129" s="14"/>
      <c r="KT129" s="14"/>
      <c r="KU129" s="14"/>
      <c r="KV129" s="14"/>
      <c r="KW129" s="14"/>
      <c r="KX129" s="14"/>
      <c r="KY129" s="14"/>
      <c r="KZ129" s="14"/>
      <c r="LA129" s="14"/>
      <c r="LB129" s="14"/>
      <c r="LC129" s="14"/>
      <c r="LD129" s="14"/>
      <c r="LE129" s="14"/>
      <c r="LF129" s="14"/>
      <c r="LG129" s="14"/>
      <c r="LH129" s="14"/>
      <c r="LI129" s="14"/>
      <c r="LJ129" s="14"/>
      <c r="LK129" s="14"/>
      <c r="LL129" s="14"/>
      <c r="LM129" s="14"/>
      <c r="LN129" s="14"/>
      <c r="LO129" s="14"/>
      <c r="LP129" s="14"/>
      <c r="LQ129" s="14"/>
      <c r="LR129" s="14"/>
      <c r="LS129" s="14"/>
      <c r="LT129" s="14"/>
      <c r="LU129" s="14"/>
      <c r="LV129" s="14"/>
      <c r="LW129" s="14"/>
      <c r="LX129" s="14"/>
      <c r="LY129" s="14"/>
      <c r="LZ129" s="14"/>
      <c r="MA129" s="14"/>
      <c r="MB129" s="14"/>
      <c r="MC129" s="14"/>
      <c r="MD129" s="14"/>
      <c r="ME129" s="14"/>
      <c r="MF129" s="14"/>
      <c r="MG129" s="14"/>
      <c r="MH129" s="14"/>
      <c r="MI129" s="14"/>
      <c r="MJ129" s="14"/>
      <c r="MK129" s="14"/>
      <c r="ML129" s="14"/>
      <c r="MM129" s="14"/>
      <c r="MN129" s="14"/>
      <c r="MO129" s="14"/>
      <c r="MP129" s="14"/>
      <c r="MQ129" s="14"/>
      <c r="MR129" s="14"/>
      <c r="MS129" s="14"/>
      <c r="MT129" s="14"/>
      <c r="MU129" s="14"/>
      <c r="MV129" s="14"/>
      <c r="MW129" s="14"/>
      <c r="MX129" s="14"/>
      <c r="MY129" s="14"/>
      <c r="MZ129" s="14"/>
      <c r="NA129" s="14"/>
      <c r="NB129" s="14"/>
      <c r="NC129" s="14"/>
      <c r="ND129" s="14"/>
      <c r="NE129" s="14"/>
      <c r="NF129" s="14"/>
      <c r="NG129" s="14"/>
      <c r="NH129" s="14"/>
      <c r="NI129" s="14"/>
      <c r="NJ129" s="14"/>
      <c r="NK129" s="14"/>
      <c r="NL129" s="14"/>
      <c r="NM129" s="14"/>
      <c r="NN129" s="14"/>
      <c r="NO129" s="14"/>
      <c r="NP129" s="14"/>
      <c r="NQ129" s="14"/>
      <c r="NR129" s="14"/>
      <c r="NS129" s="14"/>
      <c r="NT129" s="14"/>
      <c r="NU129" s="14"/>
      <c r="NV129" s="14"/>
      <c r="NW129" s="14"/>
      <c r="NX129" s="14"/>
      <c r="NY129" s="14"/>
      <c r="NZ129" s="14"/>
      <c r="OA129" s="14"/>
      <c r="OB129" s="14"/>
      <c r="OC129" s="14"/>
    </row>
    <row r="130" spans="1:393" x14ac:dyDescent="0.25">
      <c r="A130" s="14" t="s">
        <v>135</v>
      </c>
      <c r="B130" s="14" t="s">
        <v>608</v>
      </c>
      <c r="C130" s="14" t="s">
        <v>634</v>
      </c>
      <c r="D130" s="14" t="s">
        <v>567</v>
      </c>
      <c r="E130" s="14" t="s">
        <v>854</v>
      </c>
      <c r="F130" s="14" t="s">
        <v>635</v>
      </c>
      <c r="G130" s="14" t="s">
        <v>569</v>
      </c>
      <c r="H130" s="14" t="s">
        <v>654</v>
      </c>
      <c r="I130" s="14" t="s">
        <v>655</v>
      </c>
      <c r="J130" s="14" t="s">
        <v>521</v>
      </c>
      <c r="K130" s="14" t="s">
        <v>481</v>
      </c>
      <c r="L130" s="14" t="s">
        <v>856</v>
      </c>
      <c r="M130" s="14" t="s">
        <v>609</v>
      </c>
      <c r="N130" s="14" t="s">
        <v>656</v>
      </c>
      <c r="O130" s="14" t="s">
        <v>742</v>
      </c>
      <c r="P130" s="14" t="s">
        <v>859</v>
      </c>
      <c r="Q130" s="14" t="s">
        <v>522</v>
      </c>
      <c r="R130" s="14" t="s">
        <v>636</v>
      </c>
      <c r="S130" s="14" t="s">
        <v>610</v>
      </c>
      <c r="T130" s="14" t="s">
        <v>637</v>
      </c>
      <c r="U130" s="14" t="s">
        <v>860</v>
      </c>
      <c r="V130" s="14" t="s">
        <v>861</v>
      </c>
      <c r="W130" s="14" t="s">
        <v>657</v>
      </c>
      <c r="X130" s="14" t="s">
        <v>638</v>
      </c>
      <c r="Y130" s="14" t="s">
        <v>611</v>
      </c>
      <c r="Z130" s="14" t="s">
        <v>658</v>
      </c>
      <c r="AA130" s="14" t="s">
        <v>659</v>
      </c>
      <c r="AB130" s="14" t="s">
        <v>612</v>
      </c>
      <c r="AC130" s="14" t="s">
        <v>613</v>
      </c>
      <c r="AD130" s="14" t="s">
        <v>639</v>
      </c>
      <c r="AE130" s="14" t="s">
        <v>862</v>
      </c>
      <c r="AF130" s="14" t="s">
        <v>640</v>
      </c>
      <c r="AG130" s="14" t="s">
        <v>573</v>
      </c>
      <c r="AH130" s="14" t="s">
        <v>459</v>
      </c>
      <c r="AI130" s="14" t="s">
        <v>863</v>
      </c>
      <c r="AJ130" s="14" t="s">
        <v>864</v>
      </c>
      <c r="AK130" s="14" t="s">
        <v>865</v>
      </c>
      <c r="AL130" s="14" t="s">
        <v>661</v>
      </c>
      <c r="AM130" s="14" t="s">
        <v>614</v>
      </c>
      <c r="AN130" s="14" t="s">
        <v>615</v>
      </c>
      <c r="AO130" s="14" t="s">
        <v>663</v>
      </c>
      <c r="AP130" s="14" t="s">
        <v>746</v>
      </c>
      <c r="AQ130" s="14" t="s">
        <v>574</v>
      </c>
      <c r="AR130" s="14" t="s">
        <v>866</v>
      </c>
      <c r="AS130" s="14" t="s">
        <v>664</v>
      </c>
      <c r="AT130" s="14" t="s">
        <v>665</v>
      </c>
      <c r="AU130" s="14" t="s">
        <v>867</v>
      </c>
      <c r="AV130" s="14" t="s">
        <v>868</v>
      </c>
      <c r="AW130" s="14" t="s">
        <v>869</v>
      </c>
      <c r="AX130" s="14" t="s">
        <v>584</v>
      </c>
      <c r="AY130" s="14" t="s">
        <v>870</v>
      </c>
      <c r="AZ130" s="14" t="s">
        <v>666</v>
      </c>
      <c r="BA130" s="14" t="s">
        <v>616</v>
      </c>
      <c r="BB130" s="14" t="s">
        <v>843</v>
      </c>
      <c r="BC130" s="14" t="s">
        <v>618</v>
      </c>
      <c r="BD130" s="14" t="s">
        <v>528</v>
      </c>
      <c r="BE130" s="14" t="s">
        <v>619</v>
      </c>
      <c r="BF130" s="14" t="s">
        <v>641</v>
      </c>
      <c r="BG130" s="14" t="s">
        <v>642</v>
      </c>
      <c r="BH130" s="14" t="s">
        <v>667</v>
      </c>
      <c r="BI130" s="14" t="s">
        <v>872</v>
      </c>
      <c r="BJ130" s="14" t="s">
        <v>668</v>
      </c>
      <c r="BK130" s="14" t="s">
        <v>873</v>
      </c>
      <c r="BL130" s="14" t="s">
        <v>643</v>
      </c>
      <c r="BM130" s="14" t="s">
        <v>874</v>
      </c>
      <c r="BN130" s="14" t="s">
        <v>644</v>
      </c>
      <c r="BO130" s="14" t="s">
        <v>483</v>
      </c>
      <c r="BP130" s="14" t="s">
        <v>529</v>
      </c>
      <c r="BQ130" s="14" t="s">
        <v>750</v>
      </c>
      <c r="BR130" s="14" t="s">
        <v>462</v>
      </c>
      <c r="BS130" s="14" t="s">
        <v>877</v>
      </c>
      <c r="BT130" s="14" t="s">
        <v>669</v>
      </c>
      <c r="BU130" s="14" t="s">
        <v>463</v>
      </c>
      <c r="BV130" s="14" t="s">
        <v>620</v>
      </c>
      <c r="BW130" s="14" t="s">
        <v>878</v>
      </c>
      <c r="BX130" s="14" t="s">
        <v>879</v>
      </c>
      <c r="BY130" s="14" t="s">
        <v>464</v>
      </c>
      <c r="BZ130" s="14" t="s">
        <v>621</v>
      </c>
      <c r="CA130" s="14" t="s">
        <v>467</v>
      </c>
      <c r="CB130" s="14" t="s">
        <v>578</v>
      </c>
      <c r="CC130" s="14" t="s">
        <v>883</v>
      </c>
      <c r="CD130" s="14" t="s">
        <v>533</v>
      </c>
      <c r="CE130" s="14" t="s">
        <v>670</v>
      </c>
      <c r="CF130" s="14" t="s">
        <v>468</v>
      </c>
      <c r="CG130" s="14" t="s">
        <v>884</v>
      </c>
      <c r="CH130" s="14" t="s">
        <v>645</v>
      </c>
      <c r="CI130" s="14" t="s">
        <v>887</v>
      </c>
      <c r="CJ130" s="14" t="s">
        <v>888</v>
      </c>
      <c r="CK130" s="14" t="s">
        <v>889</v>
      </c>
      <c r="CL130" s="14" t="s">
        <v>534</v>
      </c>
      <c r="CM130" s="14" t="s">
        <v>890</v>
      </c>
      <c r="CN130" s="14" t="s">
        <v>757</v>
      </c>
      <c r="CO130" s="14" t="s">
        <v>891</v>
      </c>
      <c r="CP130" s="14" t="s">
        <v>622</v>
      </c>
      <c r="CQ130" s="14" t="s">
        <v>892</v>
      </c>
      <c r="CR130" s="14" t="s">
        <v>535</v>
      </c>
      <c r="CS130" s="14" t="s">
        <v>893</v>
      </c>
      <c r="CT130" s="14" t="s">
        <v>646</v>
      </c>
      <c r="CU130" s="14" t="s">
        <v>536</v>
      </c>
      <c r="CV130" s="14" t="s">
        <v>894</v>
      </c>
      <c r="CW130" s="14" t="s">
        <v>895</v>
      </c>
      <c r="CX130" s="14" t="s">
        <v>579</v>
      </c>
      <c r="CY130" s="14" t="s">
        <v>624</v>
      </c>
      <c r="CZ130" s="14" t="s">
        <v>625</v>
      </c>
      <c r="DA130" s="14" t="s">
        <v>674</v>
      </c>
      <c r="DB130" s="14" t="s">
        <v>647</v>
      </c>
      <c r="DC130" s="14" t="s">
        <v>675</v>
      </c>
      <c r="DD130" s="14" t="s">
        <v>896</v>
      </c>
      <c r="DE130" s="14" t="s">
        <v>626</v>
      </c>
      <c r="DF130" s="14" t="s">
        <v>897</v>
      </c>
      <c r="DG130" s="14" t="s">
        <v>898</v>
      </c>
      <c r="DH130" s="14" t="s">
        <v>825</v>
      </c>
      <c r="DI130" s="14" t="s">
        <v>473</v>
      </c>
      <c r="DJ130" s="14" t="s">
        <v>475</v>
      </c>
      <c r="DK130" s="14" t="s">
        <v>900</v>
      </c>
      <c r="DL130" s="14" t="s">
        <v>901</v>
      </c>
      <c r="DM130" s="14" t="s">
        <v>453</v>
      </c>
      <c r="DN130" s="14" t="s">
        <v>539</v>
      </c>
      <c r="DO130" s="14" t="s">
        <v>902</v>
      </c>
      <c r="DP130" s="14" t="s">
        <v>677</v>
      </c>
      <c r="DQ130" s="14" t="s">
        <v>903</v>
      </c>
      <c r="DR130" s="14" t="s">
        <v>904</v>
      </c>
      <c r="DS130" s="14" t="s">
        <v>580</v>
      </c>
      <c r="DT130" s="14" t="s">
        <v>758</v>
      </c>
      <c r="DU130" s="14" t="s">
        <v>905</v>
      </c>
      <c r="DV130" s="14" t="s">
        <v>679</v>
      </c>
      <c r="DW130" s="14" t="s">
        <v>648</v>
      </c>
      <c r="DX130" s="14" t="s">
        <v>681</v>
      </c>
      <c r="DY130" s="14" t="s">
        <v>682</v>
      </c>
      <c r="DZ130" s="14" t="s">
        <v>683</v>
      </c>
      <c r="EA130" s="14" t="s">
        <v>906</v>
      </c>
      <c r="EB130" s="14" t="s">
        <v>649</v>
      </c>
      <c r="EC130" s="14" t="s">
        <v>907</v>
      </c>
      <c r="ED130" s="14" t="s">
        <v>908</v>
      </c>
      <c r="EE130" s="14" t="s">
        <v>909</v>
      </c>
      <c r="EF130" s="14" t="s">
        <v>684</v>
      </c>
      <c r="EG130" s="14" t="s">
        <v>629</v>
      </c>
      <c r="EH130" s="14" t="s">
        <v>761</v>
      </c>
      <c r="EI130" s="14" t="s">
        <v>910</v>
      </c>
      <c r="EJ130" s="14" t="s">
        <v>911</v>
      </c>
      <c r="EK130" s="14" t="s">
        <v>912</v>
      </c>
      <c r="EL130" s="14" t="s">
        <v>850</v>
      </c>
      <c r="EM130" s="14" t="s">
        <v>686</v>
      </c>
      <c r="EN130" s="14" t="s">
        <v>915</v>
      </c>
      <c r="EO130" s="14" t="s">
        <v>687</v>
      </c>
      <c r="EP130" s="14" t="s">
        <v>688</v>
      </c>
      <c r="EQ130" s="14" t="s">
        <v>479</v>
      </c>
      <c r="ER130" s="14" t="s">
        <v>689</v>
      </c>
      <c r="ES130" s="14" t="s">
        <v>916</v>
      </c>
      <c r="ET130" s="14" t="s">
        <v>917</v>
      </c>
      <c r="EU130" s="14" t="s">
        <v>582</v>
      </c>
      <c r="EV130" s="14" t="s">
        <v>690</v>
      </c>
      <c r="EW130" s="14" t="s">
        <v>918</v>
      </c>
      <c r="EX130" s="14" t="s">
        <v>919</v>
      </c>
      <c r="EY130" s="14" t="s">
        <v>920</v>
      </c>
      <c r="EZ130" s="14" t="s">
        <v>921</v>
      </c>
      <c r="FA130" s="14" t="s">
        <v>691</v>
      </c>
      <c r="FB130" s="14" t="s">
        <v>922</v>
      </c>
      <c r="FC130" s="14" t="s">
        <v>632</v>
      </c>
      <c r="FD130" s="14" t="s">
        <v>633</v>
      </c>
      <c r="FE130" s="14" t="s">
        <v>650</v>
      </c>
      <c r="FF130" s="14" t="s">
        <v>651</v>
      </c>
      <c r="FG130" s="14" t="s">
        <v>924</v>
      </c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  <c r="IW130" s="14"/>
      <c r="IX130" s="14"/>
      <c r="IY130" s="14"/>
      <c r="IZ130" s="14"/>
      <c r="JA130" s="14"/>
      <c r="JB130" s="14"/>
      <c r="JC130" s="14"/>
      <c r="JD130" s="14"/>
      <c r="JE130" s="14"/>
      <c r="JF130" s="14"/>
      <c r="JG130" s="14"/>
      <c r="JH130" s="14"/>
      <c r="JI130" s="14"/>
      <c r="JJ130" s="14"/>
      <c r="JK130" s="14"/>
      <c r="JL130" s="14"/>
      <c r="JM130" s="14"/>
      <c r="JN130" s="14"/>
      <c r="JO130" s="14"/>
      <c r="JP130" s="14"/>
      <c r="JQ130" s="14"/>
      <c r="JR130" s="14"/>
      <c r="JS130" s="14"/>
      <c r="JT130" s="14"/>
      <c r="JU130" s="14"/>
      <c r="JV130" s="14"/>
      <c r="JW130" s="14"/>
      <c r="JX130" s="14"/>
      <c r="JY130" s="14"/>
      <c r="JZ130" s="14"/>
      <c r="KA130" s="14"/>
      <c r="KB130" s="14"/>
      <c r="KC130" s="14"/>
      <c r="KD130" s="14"/>
      <c r="KE130" s="14"/>
      <c r="KF130" s="14"/>
      <c r="KG130" s="14"/>
      <c r="KH130" s="14"/>
      <c r="KI130" s="14"/>
      <c r="KJ130" s="14"/>
      <c r="KK130" s="14"/>
      <c r="KL130" s="14"/>
      <c r="KM130" s="14"/>
      <c r="KN130" s="14"/>
      <c r="KO130" s="14"/>
      <c r="KP130" s="14"/>
      <c r="KQ130" s="14"/>
      <c r="KR130" s="14"/>
      <c r="KS130" s="14"/>
      <c r="KT130" s="14"/>
      <c r="KU130" s="14"/>
      <c r="KV130" s="14"/>
      <c r="KW130" s="14"/>
      <c r="KX130" s="14"/>
      <c r="KY130" s="14"/>
      <c r="KZ130" s="14"/>
      <c r="LA130" s="14"/>
      <c r="LB130" s="14"/>
      <c r="LC130" s="14"/>
      <c r="LD130" s="14"/>
      <c r="LE130" s="14"/>
      <c r="LF130" s="14"/>
      <c r="LG130" s="14"/>
      <c r="LH130" s="14"/>
      <c r="LI130" s="14"/>
      <c r="LJ130" s="14"/>
      <c r="LK130" s="14"/>
      <c r="LL130" s="14"/>
      <c r="LM130" s="14"/>
      <c r="LN130" s="14"/>
      <c r="LO130" s="14"/>
      <c r="LP130" s="14"/>
      <c r="LQ130" s="14"/>
      <c r="LR130" s="14"/>
      <c r="LS130" s="14"/>
      <c r="LT130" s="14"/>
      <c r="LU130" s="14"/>
      <c r="LV130" s="14"/>
      <c r="LW130" s="14"/>
      <c r="LX130" s="14"/>
      <c r="LY130" s="14"/>
      <c r="LZ130" s="14"/>
      <c r="MA130" s="14"/>
      <c r="MB130" s="14"/>
      <c r="MC130" s="14"/>
      <c r="MD130" s="14"/>
      <c r="ME130" s="14"/>
      <c r="MF130" s="14"/>
      <c r="MG130" s="14"/>
      <c r="MH130" s="14"/>
      <c r="MI130" s="14"/>
      <c r="MJ130" s="14"/>
      <c r="MK130" s="14"/>
      <c r="ML130" s="14"/>
      <c r="MM130" s="14"/>
      <c r="MN130" s="14"/>
      <c r="MO130" s="14"/>
      <c r="MP130" s="14"/>
      <c r="MQ130" s="14"/>
      <c r="MR130" s="14"/>
      <c r="MS130" s="14"/>
      <c r="MT130" s="14"/>
      <c r="MU130" s="14"/>
      <c r="MV130" s="14"/>
      <c r="MW130" s="14"/>
      <c r="MX130" s="14"/>
      <c r="MY130" s="14"/>
      <c r="MZ130" s="14"/>
      <c r="NA130" s="14"/>
      <c r="NB130" s="14"/>
      <c r="NC130" s="14"/>
      <c r="ND130" s="14"/>
      <c r="NE130" s="14"/>
      <c r="NF130" s="14"/>
      <c r="NG130" s="14"/>
      <c r="NH130" s="14"/>
      <c r="NI130" s="14"/>
      <c r="NJ130" s="14"/>
      <c r="NK130" s="14"/>
      <c r="NL130" s="14"/>
      <c r="NM130" s="14"/>
      <c r="NN130" s="14"/>
      <c r="NO130" s="14"/>
      <c r="NP130" s="14"/>
      <c r="NQ130" s="14"/>
      <c r="NR130" s="14"/>
      <c r="NS130" s="14"/>
      <c r="NT130" s="14"/>
      <c r="NU130" s="14"/>
      <c r="NV130" s="14"/>
      <c r="NW130" s="14"/>
      <c r="NX130" s="14"/>
      <c r="NY130" s="14"/>
      <c r="NZ130" s="14"/>
      <c r="OA130" s="14"/>
      <c r="OB130" s="14"/>
      <c r="OC130" s="14"/>
    </row>
    <row r="131" spans="1:393" x14ac:dyDescent="0.25">
      <c r="A131" s="14" t="s">
        <v>136</v>
      </c>
      <c r="B131" s="14" t="s">
        <v>941</v>
      </c>
      <c r="C131" s="14" t="s">
        <v>993</v>
      </c>
      <c r="D131" s="14" t="s">
        <v>642</v>
      </c>
      <c r="E131" s="14" t="s">
        <v>942</v>
      </c>
      <c r="F131" s="14" t="s">
        <v>943</v>
      </c>
      <c r="G131" s="14" t="s">
        <v>752</v>
      </c>
      <c r="H131" s="14" t="s">
        <v>753</v>
      </c>
      <c r="I131" s="14" t="s">
        <v>944</v>
      </c>
      <c r="J131" s="14" t="s">
        <v>938</v>
      </c>
      <c r="K131" s="14" t="s">
        <v>756</v>
      </c>
      <c r="L131" s="14" t="s">
        <v>939</v>
      </c>
      <c r="M131" s="14" t="s">
        <v>825</v>
      </c>
      <c r="N131" s="14" t="s">
        <v>937</v>
      </c>
      <c r="O131" s="14" t="s">
        <v>947</v>
      </c>
      <c r="P131" s="14" t="s">
        <v>913</v>
      </c>
      <c r="Q131" s="14" t="s">
        <v>940</v>
      </c>
      <c r="R131" s="14" t="s">
        <v>914</v>
      </c>
      <c r="S131" s="14" t="s">
        <v>834</v>
      </c>
      <c r="T131" s="14" t="s">
        <v>765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  <c r="IW131" s="14"/>
      <c r="IX131" s="14"/>
      <c r="IY131" s="14"/>
      <c r="IZ131" s="14"/>
      <c r="JA131" s="14"/>
      <c r="JB131" s="14"/>
      <c r="JC131" s="14"/>
      <c r="JD131" s="14"/>
      <c r="JE131" s="14"/>
      <c r="JF131" s="14"/>
      <c r="JG131" s="14"/>
      <c r="JH131" s="14"/>
      <c r="JI131" s="14"/>
      <c r="JJ131" s="14"/>
      <c r="JK131" s="14"/>
      <c r="JL131" s="14"/>
      <c r="JM131" s="14"/>
      <c r="JN131" s="14"/>
      <c r="JO131" s="14"/>
      <c r="JP131" s="14"/>
      <c r="JQ131" s="14"/>
      <c r="JR131" s="14"/>
      <c r="JS131" s="14"/>
      <c r="JT131" s="14"/>
      <c r="JU131" s="14"/>
      <c r="JV131" s="14"/>
      <c r="JW131" s="14"/>
      <c r="JX131" s="14"/>
      <c r="JY131" s="14"/>
      <c r="JZ131" s="14"/>
      <c r="KA131" s="14"/>
      <c r="KB131" s="14"/>
      <c r="KC131" s="14"/>
      <c r="KD131" s="14"/>
      <c r="KE131" s="14"/>
      <c r="KF131" s="14"/>
      <c r="KG131" s="14"/>
      <c r="KH131" s="14"/>
      <c r="KI131" s="14"/>
      <c r="KJ131" s="14"/>
      <c r="KK131" s="14"/>
      <c r="KL131" s="14"/>
      <c r="KM131" s="14"/>
      <c r="KN131" s="14"/>
      <c r="KO131" s="14"/>
      <c r="KP131" s="14"/>
      <c r="KQ131" s="14"/>
      <c r="KR131" s="14"/>
      <c r="KS131" s="14"/>
      <c r="KT131" s="14"/>
      <c r="KU131" s="14"/>
      <c r="KV131" s="14"/>
      <c r="KW131" s="14"/>
      <c r="KX131" s="14"/>
      <c r="KY131" s="14"/>
      <c r="KZ131" s="14"/>
      <c r="LA131" s="14"/>
      <c r="LB131" s="14"/>
      <c r="LC131" s="14"/>
      <c r="LD131" s="14"/>
      <c r="LE131" s="14"/>
      <c r="LF131" s="14"/>
      <c r="LG131" s="14"/>
      <c r="LH131" s="14"/>
      <c r="LI131" s="14"/>
      <c r="LJ131" s="14"/>
      <c r="LK131" s="14"/>
      <c r="LL131" s="14"/>
      <c r="LM131" s="14"/>
      <c r="LN131" s="14"/>
      <c r="LO131" s="14"/>
      <c r="LP131" s="14"/>
      <c r="LQ131" s="14"/>
      <c r="LR131" s="14"/>
      <c r="LS131" s="14"/>
      <c r="LT131" s="14"/>
      <c r="LU131" s="14"/>
      <c r="LV131" s="14"/>
      <c r="LW131" s="14"/>
      <c r="LX131" s="14"/>
      <c r="LY131" s="14"/>
      <c r="LZ131" s="14"/>
      <c r="MA131" s="14"/>
      <c r="MB131" s="14"/>
      <c r="MC131" s="14"/>
      <c r="MD131" s="14"/>
      <c r="ME131" s="14"/>
      <c r="MF131" s="14"/>
      <c r="MG131" s="14"/>
      <c r="MH131" s="14"/>
      <c r="MI131" s="14"/>
      <c r="MJ131" s="14"/>
      <c r="MK131" s="14"/>
      <c r="ML131" s="14"/>
      <c r="MM131" s="14"/>
      <c r="MN131" s="14"/>
      <c r="MO131" s="14"/>
      <c r="MP131" s="14"/>
      <c r="MQ131" s="14"/>
      <c r="MR131" s="14"/>
      <c r="MS131" s="14"/>
      <c r="MT131" s="14"/>
      <c r="MU131" s="14"/>
      <c r="MV131" s="14"/>
      <c r="MW131" s="14"/>
      <c r="MX131" s="14"/>
      <c r="MY131" s="14"/>
      <c r="MZ131" s="14"/>
      <c r="NA131" s="14"/>
      <c r="NB131" s="14"/>
      <c r="NC131" s="14"/>
      <c r="ND131" s="14"/>
      <c r="NE131" s="14"/>
      <c r="NF131" s="14"/>
      <c r="NG131" s="14"/>
      <c r="NH131" s="14"/>
      <c r="NI131" s="14"/>
      <c r="NJ131" s="14"/>
      <c r="NK131" s="14"/>
      <c r="NL131" s="14"/>
      <c r="NM131" s="14"/>
      <c r="NN131" s="14"/>
      <c r="NO131" s="14"/>
      <c r="NP131" s="14"/>
      <c r="NQ131" s="14"/>
      <c r="NR131" s="14"/>
      <c r="NS131" s="14"/>
      <c r="NT131" s="14"/>
      <c r="NU131" s="14"/>
      <c r="NV131" s="14"/>
      <c r="NW131" s="14"/>
      <c r="NX131" s="14"/>
      <c r="NY131" s="14"/>
      <c r="NZ131" s="14"/>
      <c r="OA131" s="14"/>
      <c r="OB131" s="14"/>
      <c r="OC131" s="14"/>
    </row>
    <row r="132" spans="1:393" x14ac:dyDescent="0.25">
      <c r="A132" s="14" t="s">
        <v>137</v>
      </c>
      <c r="B132" s="14" t="s">
        <v>929</v>
      </c>
      <c r="C132" s="14" t="s">
        <v>845</v>
      </c>
      <c r="D132" s="14" t="s">
        <v>778</v>
      </c>
      <c r="E132" s="14" t="s">
        <v>913</v>
      </c>
      <c r="F132" s="14" t="s">
        <v>914</v>
      </c>
      <c r="G132" s="14" t="s">
        <v>930</v>
      </c>
      <c r="H132" s="14" t="s">
        <v>931</v>
      </c>
      <c r="I132" s="14" t="s">
        <v>767</v>
      </c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  <c r="IW132" s="14"/>
      <c r="IX132" s="14"/>
      <c r="IY132" s="14"/>
      <c r="IZ132" s="14"/>
      <c r="JA132" s="14"/>
      <c r="JB132" s="14"/>
      <c r="JC132" s="14"/>
      <c r="JD132" s="14"/>
      <c r="JE132" s="14"/>
      <c r="JF132" s="14"/>
      <c r="JG132" s="14"/>
      <c r="JH132" s="14"/>
      <c r="JI132" s="14"/>
      <c r="JJ132" s="14"/>
      <c r="JK132" s="14"/>
      <c r="JL132" s="14"/>
      <c r="JM132" s="14"/>
      <c r="JN132" s="14"/>
      <c r="JO132" s="14"/>
      <c r="JP132" s="14"/>
      <c r="JQ132" s="14"/>
      <c r="JR132" s="14"/>
      <c r="JS132" s="14"/>
      <c r="JT132" s="14"/>
      <c r="JU132" s="14"/>
      <c r="JV132" s="14"/>
      <c r="JW132" s="14"/>
      <c r="JX132" s="14"/>
      <c r="JY132" s="14"/>
      <c r="JZ132" s="14"/>
      <c r="KA132" s="14"/>
      <c r="KB132" s="14"/>
      <c r="KC132" s="14"/>
      <c r="KD132" s="14"/>
      <c r="KE132" s="14"/>
      <c r="KF132" s="14"/>
      <c r="KG132" s="14"/>
      <c r="KH132" s="14"/>
      <c r="KI132" s="14"/>
      <c r="KJ132" s="14"/>
      <c r="KK132" s="14"/>
      <c r="KL132" s="14"/>
      <c r="KM132" s="14"/>
      <c r="KN132" s="14"/>
      <c r="KO132" s="14"/>
      <c r="KP132" s="14"/>
      <c r="KQ132" s="14"/>
      <c r="KR132" s="14"/>
      <c r="KS132" s="14"/>
      <c r="KT132" s="14"/>
      <c r="KU132" s="14"/>
      <c r="KV132" s="14"/>
      <c r="KW132" s="14"/>
      <c r="KX132" s="14"/>
      <c r="KY132" s="14"/>
      <c r="KZ132" s="14"/>
      <c r="LA132" s="14"/>
      <c r="LB132" s="14"/>
      <c r="LC132" s="14"/>
      <c r="LD132" s="14"/>
      <c r="LE132" s="14"/>
      <c r="LF132" s="14"/>
      <c r="LG132" s="14"/>
      <c r="LH132" s="14"/>
      <c r="LI132" s="14"/>
      <c r="LJ132" s="14"/>
      <c r="LK132" s="14"/>
      <c r="LL132" s="14"/>
      <c r="LM132" s="14"/>
      <c r="LN132" s="14"/>
      <c r="LO132" s="14"/>
      <c r="LP132" s="14"/>
      <c r="LQ132" s="14"/>
      <c r="LR132" s="14"/>
      <c r="LS132" s="14"/>
      <c r="LT132" s="14"/>
      <c r="LU132" s="14"/>
      <c r="LV132" s="14"/>
      <c r="LW132" s="14"/>
      <c r="LX132" s="14"/>
      <c r="LY132" s="14"/>
      <c r="LZ132" s="14"/>
      <c r="MA132" s="14"/>
      <c r="MB132" s="14"/>
      <c r="MC132" s="14"/>
      <c r="MD132" s="14"/>
      <c r="ME132" s="14"/>
      <c r="MF132" s="14"/>
      <c r="MG132" s="14"/>
      <c r="MH132" s="14"/>
      <c r="MI132" s="14"/>
      <c r="MJ132" s="14"/>
      <c r="MK132" s="14"/>
      <c r="ML132" s="14"/>
      <c r="MM132" s="14"/>
      <c r="MN132" s="14"/>
      <c r="MO132" s="14"/>
      <c r="MP132" s="14"/>
      <c r="MQ132" s="14"/>
      <c r="MR132" s="14"/>
      <c r="MS132" s="14"/>
      <c r="MT132" s="14"/>
      <c r="MU132" s="14"/>
      <c r="MV132" s="14"/>
      <c r="MW132" s="14"/>
      <c r="MX132" s="14"/>
      <c r="MY132" s="14"/>
      <c r="MZ132" s="14"/>
      <c r="NA132" s="14"/>
      <c r="NB132" s="14"/>
      <c r="NC132" s="14"/>
      <c r="ND132" s="14"/>
      <c r="NE132" s="14"/>
      <c r="NF132" s="14"/>
      <c r="NG132" s="14"/>
      <c r="NH132" s="14"/>
      <c r="NI132" s="14"/>
      <c r="NJ132" s="14"/>
      <c r="NK132" s="14"/>
      <c r="NL132" s="14"/>
      <c r="NM132" s="14"/>
      <c r="NN132" s="14"/>
      <c r="NO132" s="14"/>
      <c r="NP132" s="14"/>
      <c r="NQ132" s="14"/>
      <c r="NR132" s="14"/>
      <c r="NS132" s="14"/>
      <c r="NT132" s="14"/>
      <c r="NU132" s="14"/>
      <c r="NV132" s="14"/>
      <c r="NW132" s="14"/>
      <c r="NX132" s="14"/>
      <c r="NY132" s="14"/>
      <c r="NZ132" s="14"/>
      <c r="OA132" s="14"/>
      <c r="OB132" s="14"/>
      <c r="OC132" s="14"/>
    </row>
    <row r="133" spans="1:393" x14ac:dyDescent="0.25">
      <c r="A133" s="14" t="s">
        <v>138</v>
      </c>
      <c r="B133" s="14" t="s">
        <v>642</v>
      </c>
      <c r="C133" s="14" t="s">
        <v>752</v>
      </c>
      <c r="D133" s="14" t="s">
        <v>938</v>
      </c>
      <c r="E133" s="14" t="s">
        <v>939</v>
      </c>
      <c r="F133" s="14" t="s">
        <v>913</v>
      </c>
      <c r="G133" s="14" t="s">
        <v>940</v>
      </c>
      <c r="H133" s="14" t="s">
        <v>914</v>
      </c>
      <c r="I133" s="14" t="s">
        <v>834</v>
      </c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  <c r="IW133" s="14"/>
      <c r="IX133" s="14"/>
      <c r="IY133" s="14"/>
      <c r="IZ133" s="14"/>
      <c r="JA133" s="14"/>
      <c r="JB133" s="14"/>
      <c r="JC133" s="14"/>
      <c r="JD133" s="14"/>
      <c r="JE133" s="14"/>
      <c r="JF133" s="14"/>
      <c r="JG133" s="14"/>
      <c r="JH133" s="14"/>
      <c r="JI133" s="14"/>
      <c r="JJ133" s="14"/>
      <c r="JK133" s="14"/>
      <c r="JL133" s="14"/>
      <c r="JM133" s="14"/>
      <c r="JN133" s="14"/>
      <c r="JO133" s="14"/>
      <c r="JP133" s="14"/>
      <c r="JQ133" s="14"/>
      <c r="JR133" s="14"/>
      <c r="JS133" s="14"/>
      <c r="JT133" s="14"/>
      <c r="JU133" s="14"/>
      <c r="JV133" s="14"/>
      <c r="JW133" s="14"/>
      <c r="JX133" s="14"/>
      <c r="JY133" s="14"/>
      <c r="JZ133" s="14"/>
      <c r="KA133" s="14"/>
      <c r="KB133" s="14"/>
      <c r="KC133" s="14"/>
      <c r="KD133" s="14"/>
      <c r="KE133" s="14"/>
      <c r="KF133" s="14"/>
      <c r="KG133" s="14"/>
      <c r="KH133" s="14"/>
      <c r="KI133" s="14"/>
      <c r="KJ133" s="14"/>
      <c r="KK133" s="14"/>
      <c r="KL133" s="14"/>
      <c r="KM133" s="14"/>
      <c r="KN133" s="14"/>
      <c r="KO133" s="14"/>
      <c r="KP133" s="14"/>
      <c r="KQ133" s="14"/>
      <c r="KR133" s="14"/>
      <c r="KS133" s="14"/>
      <c r="KT133" s="14"/>
      <c r="KU133" s="14"/>
      <c r="KV133" s="14"/>
      <c r="KW133" s="14"/>
      <c r="KX133" s="14"/>
      <c r="KY133" s="14"/>
      <c r="KZ133" s="14"/>
      <c r="LA133" s="14"/>
      <c r="LB133" s="14"/>
      <c r="LC133" s="14"/>
      <c r="LD133" s="14"/>
      <c r="LE133" s="14"/>
      <c r="LF133" s="14"/>
      <c r="LG133" s="14"/>
      <c r="LH133" s="14"/>
      <c r="LI133" s="14"/>
      <c r="LJ133" s="14"/>
      <c r="LK133" s="14"/>
      <c r="LL133" s="14"/>
      <c r="LM133" s="14"/>
      <c r="LN133" s="14"/>
      <c r="LO133" s="14"/>
      <c r="LP133" s="14"/>
      <c r="LQ133" s="14"/>
      <c r="LR133" s="14"/>
      <c r="LS133" s="14"/>
      <c r="LT133" s="14"/>
      <c r="LU133" s="14"/>
      <c r="LV133" s="14"/>
      <c r="LW133" s="14"/>
      <c r="LX133" s="14"/>
      <c r="LY133" s="14"/>
      <c r="LZ133" s="14"/>
      <c r="MA133" s="14"/>
      <c r="MB133" s="14"/>
      <c r="MC133" s="14"/>
      <c r="MD133" s="14"/>
      <c r="ME133" s="14"/>
      <c r="MF133" s="14"/>
      <c r="MG133" s="14"/>
      <c r="MH133" s="14"/>
      <c r="MI133" s="14"/>
      <c r="MJ133" s="14"/>
      <c r="MK133" s="14"/>
      <c r="ML133" s="14"/>
      <c r="MM133" s="14"/>
      <c r="MN133" s="14"/>
      <c r="MO133" s="14"/>
      <c r="MP133" s="14"/>
      <c r="MQ133" s="14"/>
      <c r="MR133" s="14"/>
      <c r="MS133" s="14"/>
      <c r="MT133" s="14"/>
      <c r="MU133" s="14"/>
      <c r="MV133" s="14"/>
      <c r="MW133" s="14"/>
      <c r="MX133" s="14"/>
      <c r="MY133" s="14"/>
      <c r="MZ133" s="14"/>
      <c r="NA133" s="14"/>
      <c r="NB133" s="14"/>
      <c r="NC133" s="14"/>
      <c r="ND133" s="14"/>
      <c r="NE133" s="14"/>
      <c r="NF133" s="14"/>
      <c r="NG133" s="14"/>
      <c r="NH133" s="14"/>
      <c r="NI133" s="14"/>
      <c r="NJ133" s="14"/>
      <c r="NK133" s="14"/>
      <c r="NL133" s="14"/>
      <c r="NM133" s="14"/>
      <c r="NN133" s="14"/>
      <c r="NO133" s="14"/>
      <c r="NP133" s="14"/>
      <c r="NQ133" s="14"/>
      <c r="NR133" s="14"/>
      <c r="NS133" s="14"/>
      <c r="NT133" s="14"/>
      <c r="NU133" s="14"/>
      <c r="NV133" s="14"/>
      <c r="NW133" s="14"/>
      <c r="NX133" s="14"/>
      <c r="NY133" s="14"/>
      <c r="NZ133" s="14"/>
      <c r="OA133" s="14"/>
      <c r="OB133" s="14"/>
      <c r="OC133" s="14"/>
    </row>
    <row r="134" spans="1:393" x14ac:dyDescent="0.25">
      <c r="A134" s="14" t="s">
        <v>139</v>
      </c>
      <c r="B134" s="14" t="s">
        <v>770</v>
      </c>
      <c r="C134" s="14" t="s">
        <v>490</v>
      </c>
      <c r="D134" s="14" t="s">
        <v>771</v>
      </c>
      <c r="E134" s="14" t="s">
        <v>660</v>
      </c>
      <c r="F134" s="14" t="s">
        <v>772</v>
      </c>
      <c r="G134" s="14" t="s">
        <v>503</v>
      </c>
      <c r="H134" s="14" t="s">
        <v>777</v>
      </c>
      <c r="I134" s="14" t="s">
        <v>778</v>
      </c>
      <c r="J134" s="14" t="s">
        <v>477</v>
      </c>
      <c r="K134" s="14" t="s">
        <v>764</v>
      </c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4"/>
      <c r="JB134" s="14"/>
      <c r="JC134" s="14"/>
      <c r="JD134" s="14"/>
      <c r="JE134" s="14"/>
      <c r="JF134" s="14"/>
      <c r="JG134" s="14"/>
      <c r="JH134" s="14"/>
      <c r="JI134" s="14"/>
      <c r="JJ134" s="14"/>
      <c r="JK134" s="14"/>
      <c r="JL134" s="14"/>
      <c r="JM134" s="14"/>
      <c r="JN134" s="14"/>
      <c r="JO134" s="14"/>
      <c r="JP134" s="14"/>
      <c r="JQ134" s="14"/>
      <c r="JR134" s="14"/>
      <c r="JS134" s="14"/>
      <c r="JT134" s="14"/>
      <c r="JU134" s="14"/>
      <c r="JV134" s="14"/>
      <c r="JW134" s="14"/>
      <c r="JX134" s="14"/>
      <c r="JY134" s="14"/>
      <c r="JZ134" s="14"/>
      <c r="KA134" s="14"/>
      <c r="KB134" s="14"/>
      <c r="KC134" s="14"/>
      <c r="KD134" s="14"/>
      <c r="KE134" s="14"/>
      <c r="KF134" s="14"/>
      <c r="KG134" s="14"/>
      <c r="KH134" s="14"/>
      <c r="KI134" s="14"/>
      <c r="KJ134" s="14"/>
      <c r="KK134" s="14"/>
      <c r="KL134" s="14"/>
      <c r="KM134" s="14"/>
      <c r="KN134" s="14"/>
      <c r="KO134" s="14"/>
      <c r="KP134" s="14"/>
      <c r="KQ134" s="14"/>
      <c r="KR134" s="14"/>
      <c r="KS134" s="14"/>
      <c r="KT134" s="14"/>
      <c r="KU134" s="14"/>
      <c r="KV134" s="14"/>
      <c r="KW134" s="14"/>
      <c r="KX134" s="14"/>
      <c r="KY134" s="14"/>
      <c r="KZ134" s="14"/>
      <c r="LA134" s="14"/>
      <c r="LB134" s="14"/>
      <c r="LC134" s="14"/>
      <c r="LD134" s="14"/>
      <c r="LE134" s="14"/>
      <c r="LF134" s="14"/>
      <c r="LG134" s="14"/>
      <c r="LH134" s="14"/>
      <c r="LI134" s="14"/>
      <c r="LJ134" s="14"/>
      <c r="LK134" s="14"/>
      <c r="LL134" s="14"/>
      <c r="LM134" s="14"/>
      <c r="LN134" s="14"/>
      <c r="LO134" s="14"/>
      <c r="LP134" s="14"/>
      <c r="LQ134" s="14"/>
      <c r="LR134" s="14"/>
      <c r="LS134" s="14"/>
      <c r="LT134" s="14"/>
      <c r="LU134" s="14"/>
      <c r="LV134" s="14"/>
      <c r="LW134" s="14"/>
      <c r="LX134" s="14"/>
      <c r="LY134" s="14"/>
      <c r="LZ134" s="14"/>
      <c r="MA134" s="14"/>
      <c r="MB134" s="14"/>
      <c r="MC134" s="14"/>
      <c r="MD134" s="14"/>
      <c r="ME134" s="14"/>
      <c r="MF134" s="14"/>
      <c r="MG134" s="14"/>
      <c r="MH134" s="14"/>
      <c r="MI134" s="14"/>
      <c r="MJ134" s="14"/>
      <c r="MK134" s="14"/>
      <c r="ML134" s="14"/>
      <c r="MM134" s="14"/>
      <c r="MN134" s="14"/>
      <c r="MO134" s="14"/>
      <c r="MP134" s="14"/>
      <c r="MQ134" s="14"/>
      <c r="MR134" s="14"/>
      <c r="MS134" s="14"/>
      <c r="MT134" s="14"/>
      <c r="MU134" s="14"/>
      <c r="MV134" s="14"/>
      <c r="MW134" s="14"/>
      <c r="MX134" s="14"/>
      <c r="MY134" s="14"/>
      <c r="MZ134" s="14"/>
      <c r="NA134" s="14"/>
      <c r="NB134" s="14"/>
      <c r="NC134" s="14"/>
      <c r="ND134" s="14"/>
      <c r="NE134" s="14"/>
      <c r="NF134" s="14"/>
      <c r="NG134" s="14"/>
      <c r="NH134" s="14"/>
      <c r="NI134" s="14"/>
      <c r="NJ134" s="14"/>
      <c r="NK134" s="14"/>
      <c r="NL134" s="14"/>
      <c r="NM134" s="14"/>
      <c r="NN134" s="14"/>
      <c r="NO134" s="14"/>
      <c r="NP134" s="14"/>
      <c r="NQ134" s="14"/>
      <c r="NR134" s="14"/>
      <c r="NS134" s="14"/>
      <c r="NT134" s="14"/>
      <c r="NU134" s="14"/>
      <c r="NV134" s="14"/>
      <c r="NW134" s="14"/>
      <c r="NX134" s="14"/>
      <c r="NY134" s="14"/>
      <c r="NZ134" s="14"/>
      <c r="OA134" s="14"/>
      <c r="OB134" s="14"/>
      <c r="OC134" s="14"/>
    </row>
    <row r="135" spans="1:393" x14ac:dyDescent="0.25">
      <c r="A135" s="14" t="s">
        <v>140</v>
      </c>
      <c r="B135" s="14" t="s">
        <v>928</v>
      </c>
      <c r="C135" s="14" t="s">
        <v>770</v>
      </c>
      <c r="D135" s="14" t="s">
        <v>490</v>
      </c>
      <c r="E135" s="14" t="s">
        <v>771</v>
      </c>
      <c r="F135" s="14" t="s">
        <v>660</v>
      </c>
      <c r="G135" s="14" t="s">
        <v>772</v>
      </c>
      <c r="H135" s="14" t="s">
        <v>503</v>
      </c>
      <c r="I135" s="14" t="s">
        <v>777</v>
      </c>
      <c r="J135" s="14" t="s">
        <v>778</v>
      </c>
      <c r="K135" s="14" t="s">
        <v>720</v>
      </c>
      <c r="L135" s="14" t="s">
        <v>477</v>
      </c>
      <c r="M135" s="14" t="s">
        <v>937</v>
      </c>
      <c r="N135" s="14" t="s">
        <v>764</v>
      </c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4"/>
      <c r="JF135" s="14"/>
      <c r="JG135" s="14"/>
      <c r="JH135" s="14"/>
      <c r="JI135" s="14"/>
      <c r="JJ135" s="14"/>
      <c r="JK135" s="14"/>
      <c r="JL135" s="14"/>
      <c r="JM135" s="14"/>
      <c r="JN135" s="14"/>
      <c r="JO135" s="14"/>
      <c r="JP135" s="14"/>
      <c r="JQ135" s="14"/>
      <c r="JR135" s="14"/>
      <c r="JS135" s="14"/>
      <c r="JT135" s="14"/>
      <c r="JU135" s="14"/>
      <c r="JV135" s="14"/>
      <c r="JW135" s="14"/>
      <c r="JX135" s="14"/>
      <c r="JY135" s="14"/>
      <c r="JZ135" s="14"/>
      <c r="KA135" s="14"/>
      <c r="KB135" s="14"/>
      <c r="KC135" s="14"/>
      <c r="KD135" s="14"/>
      <c r="KE135" s="14"/>
      <c r="KF135" s="14"/>
      <c r="KG135" s="14"/>
      <c r="KH135" s="14"/>
      <c r="KI135" s="14"/>
      <c r="KJ135" s="14"/>
      <c r="KK135" s="14"/>
      <c r="KL135" s="14"/>
      <c r="KM135" s="14"/>
      <c r="KN135" s="14"/>
      <c r="KO135" s="14"/>
      <c r="KP135" s="14"/>
      <c r="KQ135" s="14"/>
      <c r="KR135" s="14"/>
      <c r="KS135" s="14"/>
      <c r="KT135" s="14"/>
      <c r="KU135" s="14"/>
      <c r="KV135" s="14"/>
      <c r="KW135" s="14"/>
      <c r="KX135" s="14"/>
      <c r="KY135" s="14"/>
      <c r="KZ135" s="14"/>
      <c r="LA135" s="14"/>
      <c r="LB135" s="14"/>
      <c r="LC135" s="14"/>
      <c r="LD135" s="14"/>
      <c r="LE135" s="14"/>
      <c r="LF135" s="14"/>
      <c r="LG135" s="14"/>
      <c r="LH135" s="14"/>
      <c r="LI135" s="14"/>
      <c r="LJ135" s="14"/>
      <c r="LK135" s="14"/>
      <c r="LL135" s="14"/>
      <c r="LM135" s="14"/>
      <c r="LN135" s="14"/>
      <c r="LO135" s="14"/>
      <c r="LP135" s="14"/>
      <c r="LQ135" s="14"/>
      <c r="LR135" s="14"/>
      <c r="LS135" s="14"/>
      <c r="LT135" s="14"/>
      <c r="LU135" s="14"/>
      <c r="LV135" s="14"/>
      <c r="LW135" s="14"/>
      <c r="LX135" s="14"/>
      <c r="LY135" s="14"/>
      <c r="LZ135" s="14"/>
      <c r="MA135" s="14"/>
      <c r="MB135" s="14"/>
      <c r="MC135" s="14"/>
      <c r="MD135" s="14"/>
      <c r="ME135" s="14"/>
      <c r="MF135" s="14"/>
      <c r="MG135" s="14"/>
      <c r="MH135" s="14"/>
      <c r="MI135" s="14"/>
      <c r="MJ135" s="14"/>
      <c r="MK135" s="14"/>
      <c r="ML135" s="14"/>
      <c r="MM135" s="14"/>
      <c r="MN135" s="14"/>
      <c r="MO135" s="14"/>
      <c r="MP135" s="14"/>
      <c r="MQ135" s="14"/>
      <c r="MR135" s="14"/>
      <c r="MS135" s="14"/>
      <c r="MT135" s="14"/>
      <c r="MU135" s="14"/>
      <c r="MV135" s="14"/>
      <c r="MW135" s="14"/>
      <c r="MX135" s="14"/>
      <c r="MY135" s="14"/>
      <c r="MZ135" s="14"/>
      <c r="NA135" s="14"/>
      <c r="NB135" s="14"/>
      <c r="NC135" s="14"/>
      <c r="ND135" s="14"/>
      <c r="NE135" s="14"/>
      <c r="NF135" s="14"/>
      <c r="NG135" s="14"/>
      <c r="NH135" s="14"/>
      <c r="NI135" s="14"/>
      <c r="NJ135" s="14"/>
      <c r="NK135" s="14"/>
      <c r="NL135" s="14"/>
      <c r="NM135" s="14"/>
      <c r="NN135" s="14"/>
      <c r="NO135" s="14"/>
      <c r="NP135" s="14"/>
      <c r="NQ135" s="14"/>
      <c r="NR135" s="14"/>
      <c r="NS135" s="14"/>
      <c r="NT135" s="14"/>
      <c r="NU135" s="14"/>
      <c r="NV135" s="14"/>
      <c r="NW135" s="14"/>
      <c r="NX135" s="14"/>
      <c r="NY135" s="14"/>
      <c r="NZ135" s="14"/>
      <c r="OA135" s="14"/>
      <c r="OB135" s="14"/>
      <c r="OC135" s="14"/>
    </row>
    <row r="136" spans="1:393" x14ac:dyDescent="0.25">
      <c r="A136" s="14" t="s">
        <v>141</v>
      </c>
      <c r="B136" s="14" t="s">
        <v>567</v>
      </c>
      <c r="C136" s="14" t="s">
        <v>568</v>
      </c>
      <c r="D136" s="14" t="s">
        <v>569</v>
      </c>
      <c r="E136" s="14" t="s">
        <v>570</v>
      </c>
      <c r="F136" s="14" t="s">
        <v>571</v>
      </c>
      <c r="G136" s="14" t="s">
        <v>572</v>
      </c>
      <c r="H136" s="14" t="s">
        <v>573</v>
      </c>
      <c r="I136" s="14" t="s">
        <v>574</v>
      </c>
      <c r="J136" s="14" t="s">
        <v>575</v>
      </c>
      <c r="K136" s="14" t="s">
        <v>576</v>
      </c>
      <c r="L136" s="14" t="s">
        <v>577</v>
      </c>
      <c r="M136" s="14" t="s">
        <v>578</v>
      </c>
      <c r="N136" s="14" t="s">
        <v>579</v>
      </c>
      <c r="O136" s="14" t="s">
        <v>580</v>
      </c>
      <c r="P136" s="14" t="s">
        <v>581</v>
      </c>
      <c r="Q136" s="14" t="s">
        <v>582</v>
      </c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  <c r="IW136" s="14"/>
      <c r="IX136" s="14"/>
      <c r="IY136" s="14"/>
      <c r="IZ136" s="14"/>
      <c r="JA136" s="14"/>
      <c r="JB136" s="14"/>
      <c r="JC136" s="14"/>
      <c r="JD136" s="14"/>
      <c r="JE136" s="14"/>
      <c r="JF136" s="14"/>
      <c r="JG136" s="14"/>
      <c r="JH136" s="14"/>
      <c r="JI136" s="14"/>
      <c r="JJ136" s="14"/>
      <c r="JK136" s="14"/>
      <c r="JL136" s="14"/>
      <c r="JM136" s="14"/>
      <c r="JN136" s="14"/>
      <c r="JO136" s="14"/>
      <c r="JP136" s="14"/>
      <c r="JQ136" s="14"/>
      <c r="JR136" s="14"/>
      <c r="JS136" s="14"/>
      <c r="JT136" s="14"/>
      <c r="JU136" s="14"/>
      <c r="JV136" s="14"/>
      <c r="JW136" s="14"/>
      <c r="JX136" s="14"/>
      <c r="JY136" s="14"/>
      <c r="JZ136" s="14"/>
      <c r="KA136" s="14"/>
      <c r="KB136" s="14"/>
      <c r="KC136" s="14"/>
      <c r="KD136" s="14"/>
      <c r="KE136" s="14"/>
      <c r="KF136" s="14"/>
      <c r="KG136" s="14"/>
      <c r="KH136" s="14"/>
      <c r="KI136" s="14"/>
      <c r="KJ136" s="14"/>
      <c r="KK136" s="14"/>
      <c r="KL136" s="14"/>
      <c r="KM136" s="14"/>
      <c r="KN136" s="14"/>
      <c r="KO136" s="14"/>
      <c r="KP136" s="14"/>
      <c r="KQ136" s="14"/>
      <c r="KR136" s="14"/>
      <c r="KS136" s="14"/>
      <c r="KT136" s="14"/>
      <c r="KU136" s="14"/>
      <c r="KV136" s="14"/>
      <c r="KW136" s="14"/>
      <c r="KX136" s="14"/>
      <c r="KY136" s="14"/>
      <c r="KZ136" s="14"/>
      <c r="LA136" s="14"/>
      <c r="LB136" s="14"/>
      <c r="LC136" s="14"/>
      <c r="LD136" s="14"/>
      <c r="LE136" s="14"/>
      <c r="LF136" s="14"/>
      <c r="LG136" s="14"/>
      <c r="LH136" s="14"/>
      <c r="LI136" s="14"/>
      <c r="LJ136" s="14"/>
      <c r="LK136" s="14"/>
      <c r="LL136" s="14"/>
      <c r="LM136" s="14"/>
      <c r="LN136" s="14"/>
      <c r="LO136" s="14"/>
      <c r="LP136" s="14"/>
      <c r="LQ136" s="14"/>
      <c r="LR136" s="14"/>
      <c r="LS136" s="14"/>
      <c r="LT136" s="14"/>
      <c r="LU136" s="14"/>
      <c r="LV136" s="14"/>
      <c r="LW136" s="14"/>
      <c r="LX136" s="14"/>
      <c r="LY136" s="14"/>
      <c r="LZ136" s="14"/>
      <c r="MA136" s="14"/>
      <c r="MB136" s="14"/>
      <c r="MC136" s="14"/>
      <c r="MD136" s="14"/>
      <c r="ME136" s="14"/>
      <c r="MF136" s="14"/>
      <c r="MG136" s="14"/>
      <c r="MH136" s="14"/>
      <c r="MI136" s="14"/>
      <c r="MJ136" s="14"/>
      <c r="MK136" s="14"/>
      <c r="ML136" s="14"/>
      <c r="MM136" s="14"/>
      <c r="MN136" s="14"/>
      <c r="MO136" s="14"/>
      <c r="MP136" s="14"/>
      <c r="MQ136" s="14"/>
      <c r="MR136" s="14"/>
      <c r="MS136" s="14"/>
      <c r="MT136" s="14"/>
      <c r="MU136" s="14"/>
      <c r="MV136" s="14"/>
      <c r="MW136" s="14"/>
      <c r="MX136" s="14"/>
      <c r="MY136" s="14"/>
      <c r="MZ136" s="14"/>
      <c r="NA136" s="14"/>
      <c r="NB136" s="14"/>
      <c r="NC136" s="14"/>
      <c r="ND136" s="14"/>
      <c r="NE136" s="14"/>
      <c r="NF136" s="14"/>
      <c r="NG136" s="14"/>
      <c r="NH136" s="14"/>
      <c r="NI136" s="14"/>
      <c r="NJ136" s="14"/>
      <c r="NK136" s="14"/>
      <c r="NL136" s="14"/>
      <c r="NM136" s="14"/>
      <c r="NN136" s="14"/>
      <c r="NO136" s="14"/>
      <c r="NP136" s="14"/>
      <c r="NQ136" s="14"/>
      <c r="NR136" s="14"/>
      <c r="NS136" s="14"/>
      <c r="NT136" s="14"/>
      <c r="NU136" s="14"/>
      <c r="NV136" s="14"/>
      <c r="NW136" s="14"/>
      <c r="NX136" s="14"/>
      <c r="NY136" s="14"/>
      <c r="NZ136" s="14"/>
      <c r="OA136" s="14"/>
      <c r="OB136" s="14"/>
      <c r="OC136" s="14"/>
    </row>
    <row r="137" spans="1:393" x14ac:dyDescent="0.25">
      <c r="A137" s="14" t="s">
        <v>142</v>
      </c>
      <c r="B137" s="14" t="s">
        <v>972</v>
      </c>
      <c r="C137" s="14" t="s">
        <v>480</v>
      </c>
      <c r="D137" s="14" t="s">
        <v>551</v>
      </c>
      <c r="E137" s="14" t="s">
        <v>481</v>
      </c>
      <c r="F137" s="14" t="s">
        <v>455</v>
      </c>
      <c r="G137" s="14" t="s">
        <v>458</v>
      </c>
      <c r="H137" s="14" t="s">
        <v>482</v>
      </c>
      <c r="I137" s="14" t="s">
        <v>461</v>
      </c>
      <c r="J137" s="14" t="s">
        <v>652</v>
      </c>
      <c r="K137" s="14" t="s">
        <v>653</v>
      </c>
      <c r="L137" s="14" t="s">
        <v>483</v>
      </c>
      <c r="M137" s="14" t="s">
        <v>530</v>
      </c>
      <c r="N137" s="14" t="s">
        <v>463</v>
      </c>
      <c r="O137" s="14" t="s">
        <v>500</v>
      </c>
      <c r="P137" s="14" t="s">
        <v>484</v>
      </c>
      <c r="Q137" s="14" t="s">
        <v>1013</v>
      </c>
      <c r="R137" s="14" t="s">
        <v>552</v>
      </c>
      <c r="S137" s="14" t="s">
        <v>507</v>
      </c>
      <c r="T137" s="14" t="s">
        <v>553</v>
      </c>
      <c r="U137" s="14" t="s">
        <v>485</v>
      </c>
      <c r="V137" s="14" t="s">
        <v>486</v>
      </c>
      <c r="W137" s="14" t="s">
        <v>1031</v>
      </c>
      <c r="X137" s="14" t="s">
        <v>512</v>
      </c>
      <c r="Y137" s="14" t="s">
        <v>487</v>
      </c>
      <c r="Z137" s="14" t="s">
        <v>1041</v>
      </c>
      <c r="AA137" s="14" t="s">
        <v>835</v>
      </c>
      <c r="AB137" s="14" t="s">
        <v>488</v>
      </c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  <c r="IW137" s="14"/>
      <c r="IX137" s="14"/>
      <c r="IY137" s="14"/>
      <c r="IZ137" s="14"/>
      <c r="JA137" s="14"/>
      <c r="JB137" s="14"/>
      <c r="JC137" s="14"/>
      <c r="JD137" s="14"/>
      <c r="JE137" s="14"/>
      <c r="JF137" s="14"/>
      <c r="JG137" s="14"/>
      <c r="JH137" s="14"/>
      <c r="JI137" s="14"/>
      <c r="JJ137" s="14"/>
      <c r="JK137" s="14"/>
      <c r="JL137" s="14"/>
      <c r="JM137" s="14"/>
      <c r="JN137" s="14"/>
      <c r="JO137" s="14"/>
      <c r="JP137" s="14"/>
      <c r="JQ137" s="14"/>
      <c r="JR137" s="14"/>
      <c r="JS137" s="14"/>
      <c r="JT137" s="14"/>
      <c r="JU137" s="14"/>
      <c r="JV137" s="14"/>
      <c r="JW137" s="14"/>
      <c r="JX137" s="14"/>
      <c r="JY137" s="14"/>
      <c r="JZ137" s="14"/>
      <c r="KA137" s="14"/>
      <c r="KB137" s="14"/>
      <c r="KC137" s="14"/>
      <c r="KD137" s="14"/>
      <c r="KE137" s="14"/>
      <c r="KF137" s="14"/>
      <c r="KG137" s="14"/>
      <c r="KH137" s="14"/>
      <c r="KI137" s="14"/>
      <c r="KJ137" s="14"/>
      <c r="KK137" s="14"/>
      <c r="KL137" s="14"/>
      <c r="KM137" s="14"/>
      <c r="KN137" s="14"/>
      <c r="KO137" s="14"/>
      <c r="KP137" s="14"/>
      <c r="KQ137" s="14"/>
      <c r="KR137" s="14"/>
      <c r="KS137" s="14"/>
      <c r="KT137" s="14"/>
      <c r="KU137" s="14"/>
      <c r="KV137" s="14"/>
      <c r="KW137" s="14"/>
      <c r="KX137" s="14"/>
      <c r="KY137" s="14"/>
      <c r="KZ137" s="14"/>
      <c r="LA137" s="14"/>
      <c r="LB137" s="14"/>
      <c r="LC137" s="14"/>
      <c r="LD137" s="14"/>
      <c r="LE137" s="14"/>
      <c r="LF137" s="14"/>
      <c r="LG137" s="14"/>
      <c r="LH137" s="14"/>
      <c r="LI137" s="14"/>
      <c r="LJ137" s="14"/>
      <c r="LK137" s="14"/>
      <c r="LL137" s="14"/>
      <c r="LM137" s="14"/>
      <c r="LN137" s="14"/>
      <c r="LO137" s="14"/>
      <c r="LP137" s="14"/>
      <c r="LQ137" s="14"/>
      <c r="LR137" s="14"/>
      <c r="LS137" s="14"/>
      <c r="LT137" s="14"/>
      <c r="LU137" s="14"/>
      <c r="LV137" s="14"/>
      <c r="LW137" s="14"/>
      <c r="LX137" s="14"/>
      <c r="LY137" s="14"/>
      <c r="LZ137" s="14"/>
      <c r="MA137" s="14"/>
      <c r="MB137" s="14"/>
      <c r="MC137" s="14"/>
      <c r="MD137" s="14"/>
      <c r="ME137" s="14"/>
      <c r="MF137" s="14"/>
      <c r="MG137" s="14"/>
      <c r="MH137" s="14"/>
      <c r="MI137" s="14"/>
      <c r="MJ137" s="14"/>
      <c r="MK137" s="14"/>
      <c r="ML137" s="14"/>
      <c r="MM137" s="14"/>
      <c r="MN137" s="14"/>
      <c r="MO137" s="14"/>
      <c r="MP137" s="14"/>
      <c r="MQ137" s="14"/>
      <c r="MR137" s="14"/>
      <c r="MS137" s="14"/>
      <c r="MT137" s="14"/>
      <c r="MU137" s="14"/>
      <c r="MV137" s="14"/>
      <c r="MW137" s="14"/>
      <c r="MX137" s="14"/>
      <c r="MY137" s="14"/>
      <c r="MZ137" s="14"/>
      <c r="NA137" s="14"/>
      <c r="NB137" s="14"/>
      <c r="NC137" s="14"/>
      <c r="ND137" s="14"/>
      <c r="NE137" s="14"/>
      <c r="NF137" s="14"/>
      <c r="NG137" s="14"/>
      <c r="NH137" s="14"/>
      <c r="NI137" s="14"/>
      <c r="NJ137" s="14"/>
      <c r="NK137" s="14"/>
      <c r="NL137" s="14"/>
      <c r="NM137" s="14"/>
      <c r="NN137" s="14"/>
      <c r="NO137" s="14"/>
      <c r="NP137" s="14"/>
      <c r="NQ137" s="14"/>
      <c r="NR137" s="14"/>
      <c r="NS137" s="14"/>
      <c r="NT137" s="14"/>
      <c r="NU137" s="14"/>
      <c r="NV137" s="14"/>
      <c r="NW137" s="14"/>
      <c r="NX137" s="14"/>
      <c r="NY137" s="14"/>
      <c r="NZ137" s="14"/>
      <c r="OA137" s="14"/>
      <c r="OB137" s="14"/>
      <c r="OC137" s="14"/>
    </row>
    <row r="138" spans="1:393" x14ac:dyDescent="0.25">
      <c r="A138" s="14" t="s">
        <v>143</v>
      </c>
      <c r="B138" s="14" t="s">
        <v>634</v>
      </c>
      <c r="C138" s="14" t="s">
        <v>635</v>
      </c>
      <c r="D138" s="14" t="s">
        <v>715</v>
      </c>
      <c r="E138" s="14" t="s">
        <v>521</v>
      </c>
      <c r="F138" s="14" t="s">
        <v>855</v>
      </c>
      <c r="G138" s="14" t="s">
        <v>769</v>
      </c>
      <c r="H138" s="14" t="s">
        <v>770</v>
      </c>
      <c r="I138" s="14" t="s">
        <v>490</v>
      </c>
      <c r="J138" s="14" t="s">
        <v>636</v>
      </c>
      <c r="K138" s="14" t="s">
        <v>771</v>
      </c>
      <c r="L138" s="14" t="s">
        <v>637</v>
      </c>
      <c r="M138" s="14" t="s">
        <v>638</v>
      </c>
      <c r="N138" s="14" t="s">
        <v>745</v>
      </c>
      <c r="O138" s="14" t="s">
        <v>639</v>
      </c>
      <c r="P138" s="14" t="s">
        <v>640</v>
      </c>
      <c r="Q138" s="14" t="s">
        <v>660</v>
      </c>
      <c r="R138" s="14" t="s">
        <v>528</v>
      </c>
      <c r="S138" s="14" t="s">
        <v>772</v>
      </c>
      <c r="T138" s="14" t="s">
        <v>773</v>
      </c>
      <c r="U138" s="14" t="s">
        <v>641</v>
      </c>
      <c r="V138" s="14" t="s">
        <v>642</v>
      </c>
      <c r="W138" s="14" t="s">
        <v>774</v>
      </c>
      <c r="X138" s="14" t="s">
        <v>805</v>
      </c>
      <c r="Y138" s="14" t="s">
        <v>643</v>
      </c>
      <c r="Z138" s="14" t="s">
        <v>719</v>
      </c>
      <c r="AA138" s="14" t="s">
        <v>644</v>
      </c>
      <c r="AB138" s="14" t="s">
        <v>529</v>
      </c>
      <c r="AC138" s="14" t="s">
        <v>463</v>
      </c>
      <c r="AD138" s="14" t="s">
        <v>880</v>
      </c>
      <c r="AE138" s="14" t="s">
        <v>533</v>
      </c>
      <c r="AF138" s="14" t="s">
        <v>645</v>
      </c>
      <c r="AG138" s="14" t="s">
        <v>534</v>
      </c>
      <c r="AH138" s="14" t="s">
        <v>775</v>
      </c>
      <c r="AI138" s="14" t="s">
        <v>503</v>
      </c>
      <c r="AJ138" s="14" t="s">
        <v>776</v>
      </c>
      <c r="AK138" s="14" t="s">
        <v>535</v>
      </c>
      <c r="AL138" s="14" t="s">
        <v>646</v>
      </c>
      <c r="AM138" s="14" t="s">
        <v>536</v>
      </c>
      <c r="AN138" s="14" t="s">
        <v>777</v>
      </c>
      <c r="AO138" s="14" t="s">
        <v>778</v>
      </c>
      <c r="AP138" s="14" t="s">
        <v>647</v>
      </c>
      <c r="AQ138" s="14" t="s">
        <v>720</v>
      </c>
      <c r="AR138" s="14" t="s">
        <v>475</v>
      </c>
      <c r="AS138" s="14" t="s">
        <v>539</v>
      </c>
      <c r="AT138" s="14" t="s">
        <v>477</v>
      </c>
      <c r="AU138" s="14" t="s">
        <v>648</v>
      </c>
      <c r="AV138" s="14" t="s">
        <v>649</v>
      </c>
      <c r="AW138" s="14" t="s">
        <v>548</v>
      </c>
      <c r="AX138" s="14" t="s">
        <v>764</v>
      </c>
      <c r="AY138" s="14" t="s">
        <v>550</v>
      </c>
      <c r="AZ138" s="14" t="s">
        <v>650</v>
      </c>
      <c r="BA138" s="14" t="s">
        <v>651</v>
      </c>
      <c r="BB138" s="14" t="s">
        <v>923</v>
      </c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  <c r="IW138" s="14"/>
      <c r="IX138" s="14"/>
      <c r="IY138" s="14"/>
      <c r="IZ138" s="14"/>
      <c r="JA138" s="14"/>
      <c r="JB138" s="14"/>
      <c r="JC138" s="14"/>
      <c r="JD138" s="14"/>
      <c r="JE138" s="14"/>
      <c r="JF138" s="14"/>
      <c r="JG138" s="14"/>
      <c r="JH138" s="14"/>
      <c r="JI138" s="14"/>
      <c r="JJ138" s="14"/>
      <c r="JK138" s="14"/>
      <c r="JL138" s="14"/>
      <c r="JM138" s="14"/>
      <c r="JN138" s="14"/>
      <c r="JO138" s="14"/>
      <c r="JP138" s="14"/>
      <c r="JQ138" s="14"/>
      <c r="JR138" s="14"/>
      <c r="JS138" s="14"/>
      <c r="JT138" s="14"/>
      <c r="JU138" s="14"/>
      <c r="JV138" s="14"/>
      <c r="JW138" s="14"/>
      <c r="JX138" s="14"/>
      <c r="JY138" s="14"/>
      <c r="JZ138" s="14"/>
      <c r="KA138" s="14"/>
      <c r="KB138" s="14"/>
      <c r="KC138" s="14"/>
      <c r="KD138" s="14"/>
      <c r="KE138" s="14"/>
      <c r="KF138" s="14"/>
      <c r="KG138" s="14"/>
      <c r="KH138" s="14"/>
      <c r="KI138" s="14"/>
      <c r="KJ138" s="14"/>
      <c r="KK138" s="14"/>
      <c r="KL138" s="14"/>
      <c r="KM138" s="14"/>
      <c r="KN138" s="14"/>
      <c r="KO138" s="14"/>
      <c r="KP138" s="14"/>
      <c r="KQ138" s="14"/>
      <c r="KR138" s="14"/>
      <c r="KS138" s="14"/>
      <c r="KT138" s="14"/>
      <c r="KU138" s="14"/>
      <c r="KV138" s="14"/>
      <c r="KW138" s="14"/>
      <c r="KX138" s="14"/>
      <c r="KY138" s="14"/>
      <c r="KZ138" s="14"/>
      <c r="LA138" s="14"/>
      <c r="LB138" s="14"/>
      <c r="LC138" s="14"/>
      <c r="LD138" s="14"/>
      <c r="LE138" s="14"/>
      <c r="LF138" s="14"/>
      <c r="LG138" s="14"/>
      <c r="LH138" s="14"/>
      <c r="LI138" s="14"/>
      <c r="LJ138" s="14"/>
      <c r="LK138" s="14"/>
      <c r="LL138" s="14"/>
      <c r="LM138" s="14"/>
      <c r="LN138" s="14"/>
      <c r="LO138" s="14"/>
      <c r="LP138" s="14"/>
      <c r="LQ138" s="14"/>
      <c r="LR138" s="14"/>
      <c r="LS138" s="14"/>
      <c r="LT138" s="14"/>
      <c r="LU138" s="14"/>
      <c r="LV138" s="14"/>
      <c r="LW138" s="14"/>
      <c r="LX138" s="14"/>
      <c r="LY138" s="14"/>
      <c r="LZ138" s="14"/>
      <c r="MA138" s="14"/>
      <c r="MB138" s="14"/>
      <c r="MC138" s="14"/>
      <c r="MD138" s="14"/>
      <c r="ME138" s="14"/>
      <c r="MF138" s="14"/>
      <c r="MG138" s="14"/>
      <c r="MH138" s="14"/>
      <c r="MI138" s="14"/>
      <c r="MJ138" s="14"/>
      <c r="MK138" s="14"/>
      <c r="ML138" s="14"/>
      <c r="MM138" s="14"/>
      <c r="MN138" s="14"/>
      <c r="MO138" s="14"/>
      <c r="MP138" s="14"/>
      <c r="MQ138" s="14"/>
      <c r="MR138" s="14"/>
      <c r="MS138" s="14"/>
      <c r="MT138" s="14"/>
      <c r="MU138" s="14"/>
      <c r="MV138" s="14"/>
      <c r="MW138" s="14"/>
      <c r="MX138" s="14"/>
      <c r="MY138" s="14"/>
      <c r="MZ138" s="14"/>
      <c r="NA138" s="14"/>
      <c r="NB138" s="14"/>
      <c r="NC138" s="14"/>
      <c r="ND138" s="14"/>
      <c r="NE138" s="14"/>
      <c r="NF138" s="14"/>
      <c r="NG138" s="14"/>
      <c r="NH138" s="14"/>
      <c r="NI138" s="14"/>
      <c r="NJ138" s="14"/>
      <c r="NK138" s="14"/>
      <c r="NL138" s="14"/>
      <c r="NM138" s="14"/>
      <c r="NN138" s="14"/>
      <c r="NO138" s="14"/>
      <c r="NP138" s="14"/>
      <c r="NQ138" s="14"/>
      <c r="NR138" s="14"/>
      <c r="NS138" s="14"/>
      <c r="NT138" s="14"/>
      <c r="NU138" s="14"/>
      <c r="NV138" s="14"/>
      <c r="NW138" s="14"/>
      <c r="NX138" s="14"/>
      <c r="NY138" s="14"/>
      <c r="NZ138" s="14"/>
      <c r="OA138" s="14"/>
      <c r="OB138" s="14"/>
      <c r="OC138" s="14"/>
    </row>
    <row r="139" spans="1:393" x14ac:dyDescent="0.25">
      <c r="A139" s="14" t="s">
        <v>144</v>
      </c>
      <c r="B139" s="14" t="s">
        <v>608</v>
      </c>
      <c r="C139" s="14" t="s">
        <v>634</v>
      </c>
      <c r="D139" s="14" t="s">
        <v>928</v>
      </c>
      <c r="E139" s="14" t="s">
        <v>449</v>
      </c>
      <c r="F139" s="14" t="s">
        <v>635</v>
      </c>
      <c r="G139" s="14" t="s">
        <v>932</v>
      </c>
      <c r="H139" s="14" t="s">
        <v>975</v>
      </c>
      <c r="I139" s="14" t="s">
        <v>654</v>
      </c>
      <c r="J139" s="14" t="s">
        <v>655</v>
      </c>
      <c r="K139" s="14" t="s">
        <v>715</v>
      </c>
      <c r="L139" s="14" t="s">
        <v>521</v>
      </c>
      <c r="M139" s="14" t="s">
        <v>855</v>
      </c>
      <c r="N139" s="14" t="s">
        <v>481</v>
      </c>
      <c r="O139" s="14" t="s">
        <v>769</v>
      </c>
      <c r="P139" s="14" t="s">
        <v>609</v>
      </c>
      <c r="Q139" s="14" t="s">
        <v>554</v>
      </c>
      <c r="R139" s="14" t="s">
        <v>656</v>
      </c>
      <c r="S139" s="14" t="s">
        <v>770</v>
      </c>
      <c r="T139" s="14" t="s">
        <v>451</v>
      </c>
      <c r="U139" s="14" t="s">
        <v>455</v>
      </c>
      <c r="V139" s="14" t="s">
        <v>456</v>
      </c>
      <c r="W139" s="14" t="s">
        <v>522</v>
      </c>
      <c r="X139" s="14" t="s">
        <v>490</v>
      </c>
      <c r="Y139" s="14" t="s">
        <v>636</v>
      </c>
      <c r="Z139" s="14" t="s">
        <v>542</v>
      </c>
      <c r="AA139" s="14" t="s">
        <v>771</v>
      </c>
      <c r="AB139" s="14" t="s">
        <v>637</v>
      </c>
      <c r="AC139" s="14" t="s">
        <v>657</v>
      </c>
      <c r="AD139" s="14" t="s">
        <v>638</v>
      </c>
      <c r="AE139" s="14" t="s">
        <v>745</v>
      </c>
      <c r="AF139" s="14" t="s">
        <v>658</v>
      </c>
      <c r="AG139" s="14" t="s">
        <v>659</v>
      </c>
      <c r="AH139" s="14" t="s">
        <v>555</v>
      </c>
      <c r="AI139" s="14" t="s">
        <v>613</v>
      </c>
      <c r="AJ139" s="14" t="s">
        <v>492</v>
      </c>
      <c r="AK139" s="14" t="s">
        <v>639</v>
      </c>
      <c r="AL139" s="14" t="s">
        <v>640</v>
      </c>
      <c r="AM139" s="14" t="s">
        <v>660</v>
      </c>
      <c r="AN139" s="14" t="s">
        <v>459</v>
      </c>
      <c r="AO139" s="14" t="s">
        <v>661</v>
      </c>
      <c r="AP139" s="14" t="s">
        <v>556</v>
      </c>
      <c r="AQ139" s="14" t="s">
        <v>662</v>
      </c>
      <c r="AR139" s="14" t="s">
        <v>663</v>
      </c>
      <c r="AS139" s="14" t="s">
        <v>664</v>
      </c>
      <c r="AT139" s="14" t="s">
        <v>665</v>
      </c>
      <c r="AU139" s="14" t="s">
        <v>933</v>
      </c>
      <c r="AV139" s="14" t="s">
        <v>525</v>
      </c>
      <c r="AW139" s="14" t="s">
        <v>584</v>
      </c>
      <c r="AX139" s="14" t="s">
        <v>666</v>
      </c>
      <c r="AY139" s="14" t="s">
        <v>617</v>
      </c>
      <c r="AZ139" s="14" t="s">
        <v>527</v>
      </c>
      <c r="BA139" s="14" t="s">
        <v>528</v>
      </c>
      <c r="BB139" s="14" t="s">
        <v>772</v>
      </c>
      <c r="BC139" s="14" t="s">
        <v>773</v>
      </c>
      <c r="BD139" s="14" t="s">
        <v>871</v>
      </c>
      <c r="BE139" s="14" t="s">
        <v>641</v>
      </c>
      <c r="BF139" s="14" t="s">
        <v>557</v>
      </c>
      <c r="BG139" s="14" t="s">
        <v>642</v>
      </c>
      <c r="BH139" s="14" t="s">
        <v>452</v>
      </c>
      <c r="BI139" s="14" t="s">
        <v>774</v>
      </c>
      <c r="BJ139" s="14" t="s">
        <v>667</v>
      </c>
      <c r="BK139" s="14" t="s">
        <v>929</v>
      </c>
      <c r="BL139" s="14" t="s">
        <v>668</v>
      </c>
      <c r="BM139" s="14" t="s">
        <v>805</v>
      </c>
      <c r="BN139" s="14" t="s">
        <v>643</v>
      </c>
      <c r="BO139" s="14" t="s">
        <v>719</v>
      </c>
      <c r="BP139" s="14" t="s">
        <v>644</v>
      </c>
      <c r="BQ139" s="14" t="s">
        <v>483</v>
      </c>
      <c r="BR139" s="14" t="s">
        <v>529</v>
      </c>
      <c r="BS139" s="14" t="s">
        <v>462</v>
      </c>
      <c r="BT139" s="14" t="s">
        <v>558</v>
      </c>
      <c r="BU139" s="14" t="s">
        <v>530</v>
      </c>
      <c r="BV139" s="14" t="s">
        <v>669</v>
      </c>
      <c r="BW139" s="14" t="s">
        <v>463</v>
      </c>
      <c r="BX139" s="14" t="s">
        <v>500</v>
      </c>
      <c r="BY139" s="14" t="s">
        <v>815</v>
      </c>
      <c r="BZ139" s="14" t="s">
        <v>547</v>
      </c>
      <c r="CA139" s="14" t="s">
        <v>880</v>
      </c>
      <c r="CB139" s="14" t="s">
        <v>464</v>
      </c>
      <c r="CC139" s="14" t="s">
        <v>465</v>
      </c>
      <c r="CD139" s="14" t="s">
        <v>621</v>
      </c>
      <c r="CE139" s="14" t="s">
        <v>533</v>
      </c>
      <c r="CF139" s="14" t="s">
        <v>670</v>
      </c>
      <c r="CG139" s="14" t="s">
        <v>468</v>
      </c>
      <c r="CH139" s="14" t="s">
        <v>559</v>
      </c>
      <c r="CI139" s="14" t="s">
        <v>645</v>
      </c>
      <c r="CJ139" s="14" t="s">
        <v>560</v>
      </c>
      <c r="CK139" s="14" t="s">
        <v>534</v>
      </c>
      <c r="CL139" s="14" t="s">
        <v>775</v>
      </c>
      <c r="CM139" s="14" t="s">
        <v>503</v>
      </c>
      <c r="CN139" s="14" t="s">
        <v>776</v>
      </c>
      <c r="CO139" s="14" t="s">
        <v>535</v>
      </c>
      <c r="CP139" s="14" t="s">
        <v>646</v>
      </c>
      <c r="CQ139" s="14" t="s">
        <v>536</v>
      </c>
      <c r="CR139" s="14" t="s">
        <v>671</v>
      </c>
      <c r="CS139" s="14" t="s">
        <v>672</v>
      </c>
      <c r="CT139" s="14" t="s">
        <v>777</v>
      </c>
      <c r="CU139" s="14" t="s">
        <v>561</v>
      </c>
      <c r="CV139" s="14" t="s">
        <v>543</v>
      </c>
      <c r="CW139" s="14" t="s">
        <v>673</v>
      </c>
      <c r="CX139" s="14" t="s">
        <v>674</v>
      </c>
      <c r="CY139" s="14" t="s">
        <v>778</v>
      </c>
      <c r="CZ139" s="14" t="s">
        <v>647</v>
      </c>
      <c r="DA139" s="14" t="s">
        <v>720</v>
      </c>
      <c r="DB139" s="14" t="s">
        <v>675</v>
      </c>
      <c r="DC139" s="14" t="s">
        <v>545</v>
      </c>
      <c r="DD139" s="14" t="s">
        <v>473</v>
      </c>
      <c r="DE139" s="14" t="s">
        <v>475</v>
      </c>
      <c r="DF139" s="14" t="s">
        <v>676</v>
      </c>
      <c r="DG139" s="14" t="s">
        <v>506</v>
      </c>
      <c r="DH139" s="14" t="s">
        <v>453</v>
      </c>
      <c r="DI139" s="14" t="s">
        <v>539</v>
      </c>
      <c r="DJ139" s="14" t="s">
        <v>477</v>
      </c>
      <c r="DK139" s="14" t="s">
        <v>677</v>
      </c>
      <c r="DL139" s="14" t="s">
        <v>562</v>
      </c>
      <c r="DM139" s="14" t="s">
        <v>678</v>
      </c>
      <c r="DN139" s="14" t="s">
        <v>1028</v>
      </c>
      <c r="DO139" s="14" t="s">
        <v>679</v>
      </c>
      <c r="DP139" s="14" t="s">
        <v>563</v>
      </c>
      <c r="DQ139" s="14" t="s">
        <v>648</v>
      </c>
      <c r="DR139" s="14" t="s">
        <v>680</v>
      </c>
      <c r="DS139" s="14" t="s">
        <v>681</v>
      </c>
      <c r="DT139" s="14" t="s">
        <v>564</v>
      </c>
      <c r="DU139" s="14" t="s">
        <v>682</v>
      </c>
      <c r="DV139" s="14" t="s">
        <v>683</v>
      </c>
      <c r="DW139" s="14" t="s">
        <v>649</v>
      </c>
      <c r="DX139" s="14" t="s">
        <v>684</v>
      </c>
      <c r="DY139" s="14" t="s">
        <v>937</v>
      </c>
      <c r="DZ139" s="14" t="s">
        <v>540</v>
      </c>
      <c r="EA139" s="14" t="s">
        <v>685</v>
      </c>
      <c r="EB139" s="14" t="s">
        <v>513</v>
      </c>
      <c r="EC139" s="14" t="s">
        <v>913</v>
      </c>
      <c r="ED139" s="14" t="s">
        <v>565</v>
      </c>
      <c r="EE139" s="14" t="s">
        <v>686</v>
      </c>
      <c r="EF139" s="14" t="s">
        <v>548</v>
      </c>
      <c r="EG139" s="14" t="s">
        <v>914</v>
      </c>
      <c r="EH139" s="14" t="s">
        <v>687</v>
      </c>
      <c r="EI139" s="14" t="s">
        <v>688</v>
      </c>
      <c r="EJ139" s="14" t="s">
        <v>764</v>
      </c>
      <c r="EK139" s="14" t="s">
        <v>689</v>
      </c>
      <c r="EL139" s="14" t="s">
        <v>930</v>
      </c>
      <c r="EM139" s="14" t="s">
        <v>690</v>
      </c>
      <c r="EN139" s="14" t="s">
        <v>931</v>
      </c>
      <c r="EO139" s="14" t="s">
        <v>691</v>
      </c>
      <c r="EP139" s="14" t="s">
        <v>549</v>
      </c>
      <c r="EQ139" s="14" t="s">
        <v>550</v>
      </c>
      <c r="ER139" s="14" t="s">
        <v>566</v>
      </c>
      <c r="ES139" s="14" t="s">
        <v>632</v>
      </c>
      <c r="ET139" s="14" t="s">
        <v>714</v>
      </c>
      <c r="EU139" s="14" t="s">
        <v>650</v>
      </c>
      <c r="EV139" s="14" t="s">
        <v>651</v>
      </c>
      <c r="EW139" s="14" t="s">
        <v>923</v>
      </c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  <c r="IW139" s="14"/>
      <c r="IX139" s="14"/>
      <c r="IY139" s="14"/>
      <c r="IZ139" s="14"/>
      <c r="JA139" s="14"/>
      <c r="JB139" s="14"/>
      <c r="JC139" s="14"/>
      <c r="JD139" s="14"/>
      <c r="JE139" s="14"/>
      <c r="JF139" s="14"/>
      <c r="JG139" s="14"/>
      <c r="JH139" s="14"/>
      <c r="JI139" s="14"/>
      <c r="JJ139" s="14"/>
      <c r="JK139" s="14"/>
      <c r="JL139" s="14"/>
      <c r="JM139" s="14"/>
      <c r="JN139" s="14"/>
      <c r="JO139" s="14"/>
      <c r="JP139" s="14"/>
      <c r="JQ139" s="14"/>
      <c r="JR139" s="14"/>
      <c r="JS139" s="14"/>
      <c r="JT139" s="14"/>
      <c r="JU139" s="14"/>
      <c r="JV139" s="14"/>
      <c r="JW139" s="14"/>
      <c r="JX139" s="14"/>
      <c r="JY139" s="14"/>
      <c r="JZ139" s="14"/>
      <c r="KA139" s="14"/>
      <c r="KB139" s="14"/>
      <c r="KC139" s="14"/>
      <c r="KD139" s="14"/>
      <c r="KE139" s="14"/>
      <c r="KF139" s="14"/>
      <c r="KG139" s="14"/>
      <c r="KH139" s="14"/>
      <c r="KI139" s="14"/>
      <c r="KJ139" s="14"/>
      <c r="KK139" s="14"/>
      <c r="KL139" s="14"/>
      <c r="KM139" s="14"/>
      <c r="KN139" s="14"/>
      <c r="KO139" s="14"/>
      <c r="KP139" s="14"/>
      <c r="KQ139" s="14"/>
      <c r="KR139" s="14"/>
      <c r="KS139" s="14"/>
      <c r="KT139" s="14"/>
      <c r="KU139" s="14"/>
      <c r="KV139" s="14"/>
      <c r="KW139" s="14"/>
      <c r="KX139" s="14"/>
      <c r="KY139" s="14"/>
      <c r="KZ139" s="14"/>
      <c r="LA139" s="14"/>
      <c r="LB139" s="14"/>
      <c r="LC139" s="14"/>
      <c r="LD139" s="14"/>
      <c r="LE139" s="14"/>
      <c r="LF139" s="14"/>
      <c r="LG139" s="14"/>
      <c r="LH139" s="14"/>
      <c r="LI139" s="14"/>
      <c r="LJ139" s="14"/>
      <c r="LK139" s="14"/>
      <c r="LL139" s="14"/>
      <c r="LM139" s="14"/>
      <c r="LN139" s="14"/>
      <c r="LO139" s="14"/>
      <c r="LP139" s="14"/>
      <c r="LQ139" s="14"/>
      <c r="LR139" s="14"/>
      <c r="LS139" s="14"/>
      <c r="LT139" s="14"/>
      <c r="LU139" s="14"/>
      <c r="LV139" s="14"/>
      <c r="LW139" s="14"/>
      <c r="LX139" s="14"/>
      <c r="LY139" s="14"/>
      <c r="LZ139" s="14"/>
      <c r="MA139" s="14"/>
      <c r="MB139" s="14"/>
      <c r="MC139" s="14"/>
      <c r="MD139" s="14"/>
      <c r="ME139" s="14"/>
      <c r="MF139" s="14"/>
      <c r="MG139" s="14"/>
      <c r="MH139" s="14"/>
      <c r="MI139" s="14"/>
      <c r="MJ139" s="14"/>
      <c r="MK139" s="14"/>
      <c r="ML139" s="14"/>
      <c r="MM139" s="14"/>
      <c r="MN139" s="14"/>
      <c r="MO139" s="14"/>
      <c r="MP139" s="14"/>
      <c r="MQ139" s="14"/>
      <c r="MR139" s="14"/>
      <c r="MS139" s="14"/>
      <c r="MT139" s="14"/>
      <c r="MU139" s="14"/>
      <c r="MV139" s="14"/>
      <c r="MW139" s="14"/>
      <c r="MX139" s="14"/>
      <c r="MY139" s="14"/>
      <c r="MZ139" s="14"/>
      <c r="NA139" s="14"/>
      <c r="NB139" s="14"/>
      <c r="NC139" s="14"/>
      <c r="ND139" s="14"/>
      <c r="NE139" s="14"/>
      <c r="NF139" s="14"/>
      <c r="NG139" s="14"/>
      <c r="NH139" s="14"/>
      <c r="NI139" s="14"/>
      <c r="NJ139" s="14"/>
      <c r="NK139" s="14"/>
      <c r="NL139" s="14"/>
      <c r="NM139" s="14"/>
      <c r="NN139" s="14"/>
      <c r="NO139" s="14"/>
      <c r="NP139" s="14"/>
      <c r="NQ139" s="14"/>
      <c r="NR139" s="14"/>
      <c r="NS139" s="14"/>
      <c r="NT139" s="14"/>
      <c r="NU139" s="14"/>
      <c r="NV139" s="14"/>
      <c r="NW139" s="14"/>
      <c r="NX139" s="14"/>
      <c r="NY139" s="14"/>
      <c r="NZ139" s="14"/>
      <c r="OA139" s="14"/>
      <c r="OB139" s="14"/>
      <c r="OC139" s="14"/>
    </row>
    <row r="140" spans="1:393" x14ac:dyDescent="0.25">
      <c r="A140" s="14" t="s">
        <v>145</v>
      </c>
      <c r="B140" s="14" t="s">
        <v>1125</v>
      </c>
      <c r="C140" s="14" t="s">
        <v>594</v>
      </c>
      <c r="D140" s="14" t="s">
        <v>595</v>
      </c>
      <c r="E140" s="14" t="s">
        <v>596</v>
      </c>
      <c r="F140" s="14" t="s">
        <v>657</v>
      </c>
      <c r="G140" s="14" t="s">
        <v>796</v>
      </c>
      <c r="H140" s="14" t="s">
        <v>597</v>
      </c>
      <c r="I140" s="14" t="s">
        <v>598</v>
      </c>
      <c r="J140" s="14" t="s">
        <v>599</v>
      </c>
      <c r="K140" s="14" t="s">
        <v>1058</v>
      </c>
      <c r="L140" s="14" t="s">
        <v>600</v>
      </c>
      <c r="M140" s="14" t="s">
        <v>601</v>
      </c>
      <c r="N140" s="14" t="s">
        <v>804</v>
      </c>
      <c r="O140" s="14" t="s">
        <v>602</v>
      </c>
      <c r="P140" s="14" t="s">
        <v>1131</v>
      </c>
      <c r="Q140" s="14" t="s">
        <v>603</v>
      </c>
      <c r="R140" s="14" t="s">
        <v>732</v>
      </c>
      <c r="S140" s="14" t="s">
        <v>1126</v>
      </c>
      <c r="T140" s="14" t="s">
        <v>812</v>
      </c>
      <c r="U140" s="14" t="s">
        <v>813</v>
      </c>
      <c r="V140" s="14" t="s">
        <v>814</v>
      </c>
      <c r="W140" s="14" t="s">
        <v>1122</v>
      </c>
      <c r="X140" s="14" t="s">
        <v>1103</v>
      </c>
      <c r="Y140" s="14" t="s">
        <v>734</v>
      </c>
      <c r="Z140" s="14" t="s">
        <v>1001</v>
      </c>
      <c r="AA140" s="14" t="s">
        <v>1127</v>
      </c>
      <c r="AB140" s="14" t="s">
        <v>604</v>
      </c>
      <c r="AC140" s="14" t="s">
        <v>1201</v>
      </c>
      <c r="AD140" s="14" t="s">
        <v>822</v>
      </c>
      <c r="AE140" s="14" t="s">
        <v>605</v>
      </c>
      <c r="AF140" s="14" t="s">
        <v>1112</v>
      </c>
      <c r="AG140" s="14" t="s">
        <v>606</v>
      </c>
      <c r="AH140" s="14" t="s">
        <v>1027</v>
      </c>
      <c r="AI140" s="14" t="s">
        <v>737</v>
      </c>
      <c r="AJ140" s="14" t="s">
        <v>607</v>
      </c>
      <c r="AK140" s="14" t="s">
        <v>1141</v>
      </c>
      <c r="AL140" s="14" t="s">
        <v>1128</v>
      </c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  <c r="IW140" s="14"/>
      <c r="IX140" s="14"/>
      <c r="IY140" s="14"/>
      <c r="IZ140" s="14"/>
      <c r="JA140" s="14"/>
      <c r="JB140" s="14"/>
      <c r="JC140" s="14"/>
      <c r="JD140" s="14"/>
      <c r="JE140" s="14"/>
      <c r="JF140" s="14"/>
      <c r="JG140" s="14"/>
      <c r="JH140" s="14"/>
      <c r="JI140" s="14"/>
      <c r="JJ140" s="14"/>
      <c r="JK140" s="14"/>
      <c r="JL140" s="14"/>
      <c r="JM140" s="14"/>
      <c r="JN140" s="14"/>
      <c r="JO140" s="14"/>
      <c r="JP140" s="14"/>
      <c r="JQ140" s="14"/>
      <c r="JR140" s="14"/>
      <c r="JS140" s="14"/>
      <c r="JT140" s="14"/>
      <c r="JU140" s="14"/>
      <c r="JV140" s="14"/>
      <c r="JW140" s="14"/>
      <c r="JX140" s="14"/>
      <c r="JY140" s="14"/>
      <c r="JZ140" s="14"/>
      <c r="KA140" s="14"/>
      <c r="KB140" s="14"/>
      <c r="KC140" s="14"/>
      <c r="KD140" s="14"/>
      <c r="KE140" s="14"/>
      <c r="KF140" s="14"/>
      <c r="KG140" s="14"/>
      <c r="KH140" s="14"/>
      <c r="KI140" s="14"/>
      <c r="KJ140" s="14"/>
      <c r="KK140" s="14"/>
      <c r="KL140" s="14"/>
      <c r="KM140" s="14"/>
      <c r="KN140" s="14"/>
      <c r="KO140" s="14"/>
      <c r="KP140" s="14"/>
      <c r="KQ140" s="14"/>
      <c r="KR140" s="14"/>
      <c r="KS140" s="14"/>
      <c r="KT140" s="14"/>
      <c r="KU140" s="14"/>
      <c r="KV140" s="14"/>
      <c r="KW140" s="14"/>
      <c r="KX140" s="14"/>
      <c r="KY140" s="14"/>
      <c r="KZ140" s="14"/>
      <c r="LA140" s="14"/>
      <c r="LB140" s="14"/>
      <c r="LC140" s="14"/>
      <c r="LD140" s="14"/>
      <c r="LE140" s="14"/>
      <c r="LF140" s="14"/>
      <c r="LG140" s="14"/>
      <c r="LH140" s="14"/>
      <c r="LI140" s="14"/>
      <c r="LJ140" s="14"/>
      <c r="LK140" s="14"/>
      <c r="LL140" s="14"/>
      <c r="LM140" s="14"/>
      <c r="LN140" s="14"/>
      <c r="LO140" s="14"/>
      <c r="LP140" s="14"/>
      <c r="LQ140" s="14"/>
      <c r="LR140" s="14"/>
      <c r="LS140" s="14"/>
      <c r="LT140" s="14"/>
      <c r="LU140" s="14"/>
      <c r="LV140" s="14"/>
      <c r="LW140" s="14"/>
      <c r="LX140" s="14"/>
      <c r="LY140" s="14"/>
      <c r="LZ140" s="14"/>
      <c r="MA140" s="14"/>
      <c r="MB140" s="14"/>
      <c r="MC140" s="14"/>
      <c r="MD140" s="14"/>
      <c r="ME140" s="14"/>
      <c r="MF140" s="14"/>
      <c r="MG140" s="14"/>
      <c r="MH140" s="14"/>
      <c r="MI140" s="14"/>
      <c r="MJ140" s="14"/>
      <c r="MK140" s="14"/>
      <c r="ML140" s="14"/>
      <c r="MM140" s="14"/>
      <c r="MN140" s="14"/>
      <c r="MO140" s="14"/>
      <c r="MP140" s="14"/>
      <c r="MQ140" s="14"/>
      <c r="MR140" s="14"/>
      <c r="MS140" s="14"/>
      <c r="MT140" s="14"/>
      <c r="MU140" s="14"/>
      <c r="MV140" s="14"/>
      <c r="MW140" s="14"/>
      <c r="MX140" s="14"/>
      <c r="MY140" s="14"/>
      <c r="MZ140" s="14"/>
      <c r="NA140" s="14"/>
      <c r="NB140" s="14"/>
      <c r="NC140" s="14"/>
      <c r="ND140" s="14"/>
      <c r="NE140" s="14"/>
      <c r="NF140" s="14"/>
      <c r="NG140" s="14"/>
      <c r="NH140" s="14"/>
      <c r="NI140" s="14"/>
      <c r="NJ140" s="14"/>
      <c r="NK140" s="14"/>
      <c r="NL140" s="14"/>
      <c r="NM140" s="14"/>
      <c r="NN140" s="14"/>
      <c r="NO140" s="14"/>
      <c r="NP140" s="14"/>
      <c r="NQ140" s="14"/>
      <c r="NR140" s="14"/>
      <c r="NS140" s="14"/>
      <c r="NT140" s="14"/>
      <c r="NU140" s="14"/>
      <c r="NV140" s="14"/>
      <c r="NW140" s="14"/>
      <c r="NX140" s="14"/>
      <c r="NY140" s="14"/>
      <c r="NZ140" s="14"/>
      <c r="OA140" s="14"/>
      <c r="OB140" s="14"/>
      <c r="OC140" s="14"/>
    </row>
    <row r="141" spans="1:393" x14ac:dyDescent="0.25">
      <c r="A141" s="14" t="s">
        <v>146</v>
      </c>
      <c r="B141" s="14" t="s">
        <v>657</v>
      </c>
      <c r="C141" s="14" t="s">
        <v>796</v>
      </c>
      <c r="D141" s="14" t="s">
        <v>1131</v>
      </c>
      <c r="E141" s="14" t="s">
        <v>1112</v>
      </c>
      <c r="F141" s="14" t="s">
        <v>1141</v>
      </c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  <c r="IW141" s="14"/>
      <c r="IX141" s="14"/>
      <c r="IY141" s="14"/>
      <c r="IZ141" s="14"/>
      <c r="JA141" s="14"/>
      <c r="JB141" s="14"/>
      <c r="JC141" s="14"/>
      <c r="JD141" s="14"/>
      <c r="JE141" s="14"/>
      <c r="JF141" s="14"/>
      <c r="JG141" s="14"/>
      <c r="JH141" s="14"/>
      <c r="JI141" s="14"/>
      <c r="JJ141" s="14"/>
      <c r="JK141" s="14"/>
      <c r="JL141" s="14"/>
      <c r="JM141" s="14"/>
      <c r="JN141" s="14"/>
      <c r="JO141" s="14"/>
      <c r="JP141" s="14"/>
      <c r="JQ141" s="14"/>
      <c r="JR141" s="14"/>
      <c r="JS141" s="14"/>
      <c r="JT141" s="14"/>
      <c r="JU141" s="14"/>
      <c r="JV141" s="14"/>
      <c r="JW141" s="14"/>
      <c r="JX141" s="14"/>
      <c r="JY141" s="14"/>
      <c r="JZ141" s="14"/>
      <c r="KA141" s="14"/>
      <c r="KB141" s="14"/>
      <c r="KC141" s="14"/>
      <c r="KD141" s="14"/>
      <c r="KE141" s="14"/>
      <c r="KF141" s="14"/>
      <c r="KG141" s="14"/>
      <c r="KH141" s="14"/>
      <c r="KI141" s="14"/>
      <c r="KJ141" s="14"/>
      <c r="KK141" s="14"/>
      <c r="KL141" s="14"/>
      <c r="KM141" s="14"/>
      <c r="KN141" s="14"/>
      <c r="KO141" s="14"/>
      <c r="KP141" s="14"/>
      <c r="KQ141" s="14"/>
      <c r="KR141" s="14"/>
      <c r="KS141" s="14"/>
      <c r="KT141" s="14"/>
      <c r="KU141" s="14"/>
      <c r="KV141" s="14"/>
      <c r="KW141" s="14"/>
      <c r="KX141" s="14"/>
      <c r="KY141" s="14"/>
      <c r="KZ141" s="14"/>
      <c r="LA141" s="14"/>
      <c r="LB141" s="14"/>
      <c r="LC141" s="14"/>
      <c r="LD141" s="14"/>
      <c r="LE141" s="14"/>
      <c r="LF141" s="14"/>
      <c r="LG141" s="14"/>
      <c r="LH141" s="14"/>
      <c r="LI141" s="14"/>
      <c r="LJ141" s="14"/>
      <c r="LK141" s="14"/>
      <c r="LL141" s="14"/>
      <c r="LM141" s="14"/>
      <c r="LN141" s="14"/>
      <c r="LO141" s="14"/>
      <c r="LP141" s="14"/>
      <c r="LQ141" s="14"/>
      <c r="LR141" s="14"/>
      <c r="LS141" s="14"/>
      <c r="LT141" s="14"/>
      <c r="LU141" s="14"/>
      <c r="LV141" s="14"/>
      <c r="LW141" s="14"/>
      <c r="LX141" s="14"/>
      <c r="LY141" s="14"/>
      <c r="LZ141" s="14"/>
      <c r="MA141" s="14"/>
      <c r="MB141" s="14"/>
      <c r="MC141" s="14"/>
      <c r="MD141" s="14"/>
      <c r="ME141" s="14"/>
      <c r="MF141" s="14"/>
      <c r="MG141" s="14"/>
      <c r="MH141" s="14"/>
      <c r="MI141" s="14"/>
      <c r="MJ141" s="14"/>
      <c r="MK141" s="14"/>
      <c r="ML141" s="14"/>
      <c r="MM141" s="14"/>
      <c r="MN141" s="14"/>
      <c r="MO141" s="14"/>
      <c r="MP141" s="14"/>
      <c r="MQ141" s="14"/>
      <c r="MR141" s="14"/>
      <c r="MS141" s="14"/>
      <c r="MT141" s="14"/>
      <c r="MU141" s="14"/>
      <c r="MV141" s="14"/>
      <c r="MW141" s="14"/>
      <c r="MX141" s="14"/>
      <c r="MY141" s="14"/>
      <c r="MZ141" s="14"/>
      <c r="NA141" s="14"/>
      <c r="NB141" s="14"/>
      <c r="NC141" s="14"/>
      <c r="ND141" s="14"/>
      <c r="NE141" s="14"/>
      <c r="NF141" s="14"/>
      <c r="NG141" s="14"/>
      <c r="NH141" s="14"/>
      <c r="NI141" s="14"/>
      <c r="NJ141" s="14"/>
      <c r="NK141" s="14"/>
      <c r="NL141" s="14"/>
      <c r="NM141" s="14"/>
      <c r="NN141" s="14"/>
      <c r="NO141" s="14"/>
      <c r="NP141" s="14"/>
      <c r="NQ141" s="14"/>
      <c r="NR141" s="14"/>
      <c r="NS141" s="14"/>
      <c r="NT141" s="14"/>
      <c r="NU141" s="14"/>
      <c r="NV141" s="14"/>
      <c r="NW141" s="14"/>
      <c r="NX141" s="14"/>
      <c r="NY141" s="14"/>
      <c r="NZ141" s="14"/>
      <c r="OA141" s="14"/>
      <c r="OB141" s="14"/>
      <c r="OC141" s="14"/>
    </row>
    <row r="142" spans="1:393" x14ac:dyDescent="0.25">
      <c r="A142" s="14" t="s">
        <v>147</v>
      </c>
      <c r="B142" s="14" t="s">
        <v>1125</v>
      </c>
      <c r="C142" s="14" t="s">
        <v>594</v>
      </c>
      <c r="D142" s="14" t="s">
        <v>595</v>
      </c>
      <c r="E142" s="14" t="s">
        <v>596</v>
      </c>
      <c r="F142" s="14" t="s">
        <v>657</v>
      </c>
      <c r="G142" s="14" t="s">
        <v>796</v>
      </c>
      <c r="H142" s="14" t="s">
        <v>597</v>
      </c>
      <c r="I142" s="14" t="s">
        <v>598</v>
      </c>
      <c r="J142" s="14" t="s">
        <v>599</v>
      </c>
      <c r="K142" s="14" t="s">
        <v>1058</v>
      </c>
      <c r="L142" s="14" t="s">
        <v>600</v>
      </c>
      <c r="M142" s="14" t="s">
        <v>601</v>
      </c>
      <c r="N142" s="14" t="s">
        <v>804</v>
      </c>
      <c r="O142" s="14" t="s">
        <v>1130</v>
      </c>
      <c r="P142" s="14" t="s">
        <v>602</v>
      </c>
      <c r="Q142" s="14" t="s">
        <v>1131</v>
      </c>
      <c r="R142" s="14" t="s">
        <v>603</v>
      </c>
      <c r="S142" s="14" t="s">
        <v>1132</v>
      </c>
      <c r="T142" s="14" t="s">
        <v>732</v>
      </c>
      <c r="U142" s="14" t="s">
        <v>1126</v>
      </c>
      <c r="V142" s="14" t="s">
        <v>1133</v>
      </c>
      <c r="W142" s="14" t="s">
        <v>812</v>
      </c>
      <c r="X142" s="14" t="s">
        <v>813</v>
      </c>
      <c r="Y142" s="14" t="s">
        <v>814</v>
      </c>
      <c r="Z142" s="14" t="s">
        <v>1134</v>
      </c>
      <c r="AA142" s="14" t="s">
        <v>1122</v>
      </c>
      <c r="AB142" s="14" t="s">
        <v>1103</v>
      </c>
      <c r="AC142" s="14" t="s">
        <v>734</v>
      </c>
      <c r="AD142" s="14" t="s">
        <v>1001</v>
      </c>
      <c r="AE142" s="14" t="s">
        <v>1127</v>
      </c>
      <c r="AF142" s="14" t="s">
        <v>604</v>
      </c>
      <c r="AG142" s="14" t="s">
        <v>1201</v>
      </c>
      <c r="AH142" s="14" t="s">
        <v>1135</v>
      </c>
      <c r="AI142" s="14" t="s">
        <v>822</v>
      </c>
      <c r="AJ142" s="14" t="s">
        <v>605</v>
      </c>
      <c r="AK142" s="14" t="s">
        <v>1112</v>
      </c>
      <c r="AL142" s="14" t="s">
        <v>606</v>
      </c>
      <c r="AM142" s="14" t="s">
        <v>1137</v>
      </c>
      <c r="AN142" s="14" t="s">
        <v>1138</v>
      </c>
      <c r="AO142" s="14" t="s">
        <v>1027</v>
      </c>
      <c r="AP142" s="14" t="s">
        <v>737</v>
      </c>
      <c r="AQ142" s="14" t="s">
        <v>1140</v>
      </c>
      <c r="AR142" s="14" t="s">
        <v>1054</v>
      </c>
      <c r="AS142" s="14" t="s">
        <v>607</v>
      </c>
      <c r="AT142" s="14" t="s">
        <v>1141</v>
      </c>
      <c r="AU142" s="14" t="s">
        <v>1128</v>
      </c>
      <c r="AV142" s="14" t="s">
        <v>1142</v>
      </c>
      <c r="AW142" s="14" t="s">
        <v>1143</v>
      </c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  <c r="IW142" s="14"/>
      <c r="IX142" s="14"/>
      <c r="IY142" s="14"/>
      <c r="IZ142" s="14"/>
      <c r="JA142" s="14"/>
      <c r="JB142" s="14"/>
      <c r="JC142" s="14"/>
      <c r="JD142" s="14"/>
      <c r="JE142" s="14"/>
      <c r="JF142" s="14"/>
      <c r="JG142" s="14"/>
      <c r="JH142" s="14"/>
      <c r="JI142" s="14"/>
      <c r="JJ142" s="14"/>
      <c r="JK142" s="14"/>
      <c r="JL142" s="14"/>
      <c r="JM142" s="14"/>
      <c r="JN142" s="14"/>
      <c r="JO142" s="14"/>
      <c r="JP142" s="14"/>
      <c r="JQ142" s="14"/>
      <c r="JR142" s="14"/>
      <c r="JS142" s="14"/>
      <c r="JT142" s="14"/>
      <c r="JU142" s="14"/>
      <c r="JV142" s="14"/>
      <c r="JW142" s="14"/>
      <c r="JX142" s="14"/>
      <c r="JY142" s="14"/>
      <c r="JZ142" s="14"/>
      <c r="KA142" s="14"/>
      <c r="KB142" s="14"/>
      <c r="KC142" s="14"/>
      <c r="KD142" s="14"/>
      <c r="KE142" s="14"/>
      <c r="KF142" s="14"/>
      <c r="KG142" s="14"/>
      <c r="KH142" s="14"/>
      <c r="KI142" s="14"/>
      <c r="KJ142" s="14"/>
      <c r="KK142" s="14"/>
      <c r="KL142" s="14"/>
      <c r="KM142" s="14"/>
      <c r="KN142" s="14"/>
      <c r="KO142" s="14"/>
      <c r="KP142" s="14"/>
      <c r="KQ142" s="14"/>
      <c r="KR142" s="14"/>
      <c r="KS142" s="14"/>
      <c r="KT142" s="14"/>
      <c r="KU142" s="14"/>
      <c r="KV142" s="14"/>
      <c r="KW142" s="14"/>
      <c r="KX142" s="14"/>
      <c r="KY142" s="14"/>
      <c r="KZ142" s="14"/>
      <c r="LA142" s="14"/>
      <c r="LB142" s="14"/>
      <c r="LC142" s="14"/>
      <c r="LD142" s="14"/>
      <c r="LE142" s="14"/>
      <c r="LF142" s="14"/>
      <c r="LG142" s="14"/>
      <c r="LH142" s="14"/>
      <c r="LI142" s="14"/>
      <c r="LJ142" s="14"/>
      <c r="LK142" s="14"/>
      <c r="LL142" s="14"/>
      <c r="LM142" s="14"/>
      <c r="LN142" s="14"/>
      <c r="LO142" s="14"/>
      <c r="LP142" s="14"/>
      <c r="LQ142" s="14"/>
      <c r="LR142" s="14"/>
      <c r="LS142" s="14"/>
      <c r="LT142" s="14"/>
      <c r="LU142" s="14"/>
      <c r="LV142" s="14"/>
      <c r="LW142" s="14"/>
      <c r="LX142" s="14"/>
      <c r="LY142" s="14"/>
      <c r="LZ142" s="14"/>
      <c r="MA142" s="14"/>
      <c r="MB142" s="14"/>
      <c r="MC142" s="14"/>
      <c r="MD142" s="14"/>
      <c r="ME142" s="14"/>
      <c r="MF142" s="14"/>
      <c r="MG142" s="14"/>
      <c r="MH142" s="14"/>
      <c r="MI142" s="14"/>
      <c r="MJ142" s="14"/>
      <c r="MK142" s="14"/>
      <c r="ML142" s="14"/>
      <c r="MM142" s="14"/>
      <c r="MN142" s="14"/>
      <c r="MO142" s="14"/>
      <c r="MP142" s="14"/>
      <c r="MQ142" s="14"/>
      <c r="MR142" s="14"/>
      <c r="MS142" s="14"/>
      <c r="MT142" s="14"/>
      <c r="MU142" s="14"/>
      <c r="MV142" s="14"/>
      <c r="MW142" s="14"/>
      <c r="MX142" s="14"/>
      <c r="MY142" s="14"/>
      <c r="MZ142" s="14"/>
      <c r="NA142" s="14"/>
      <c r="NB142" s="14"/>
      <c r="NC142" s="14"/>
      <c r="ND142" s="14"/>
      <c r="NE142" s="14"/>
      <c r="NF142" s="14"/>
      <c r="NG142" s="14"/>
      <c r="NH142" s="14"/>
      <c r="NI142" s="14"/>
      <c r="NJ142" s="14"/>
      <c r="NK142" s="14"/>
      <c r="NL142" s="14"/>
      <c r="NM142" s="14"/>
      <c r="NN142" s="14"/>
      <c r="NO142" s="14"/>
      <c r="NP142" s="14"/>
      <c r="NQ142" s="14"/>
      <c r="NR142" s="14"/>
      <c r="NS142" s="14"/>
      <c r="NT142" s="14"/>
      <c r="NU142" s="14"/>
      <c r="NV142" s="14"/>
      <c r="NW142" s="14"/>
      <c r="NX142" s="14"/>
      <c r="NY142" s="14"/>
      <c r="NZ142" s="14"/>
      <c r="OA142" s="14"/>
      <c r="OB142" s="14"/>
      <c r="OC142" s="14"/>
    </row>
    <row r="143" spans="1:393" x14ac:dyDescent="0.25">
      <c r="A143" s="14" t="s">
        <v>148</v>
      </c>
      <c r="B143" s="14" t="s">
        <v>796</v>
      </c>
      <c r="C143" s="14" t="s">
        <v>804</v>
      </c>
      <c r="D143" s="14" t="s">
        <v>1130</v>
      </c>
      <c r="E143" s="14" t="s">
        <v>812</v>
      </c>
      <c r="F143" s="14" t="s">
        <v>813</v>
      </c>
      <c r="G143" s="14" t="s">
        <v>814</v>
      </c>
      <c r="H143" s="14" t="s">
        <v>1135</v>
      </c>
      <c r="I143" s="14" t="s">
        <v>822</v>
      </c>
      <c r="J143" s="14" t="s">
        <v>1137</v>
      </c>
      <c r="K143" s="14" t="s">
        <v>1138</v>
      </c>
      <c r="L143" s="14" t="s">
        <v>1140</v>
      </c>
      <c r="M143" s="14" t="s">
        <v>1054</v>
      </c>
      <c r="N143" s="14" t="s">
        <v>1143</v>
      </c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  <c r="IW143" s="14"/>
      <c r="IX143" s="14"/>
      <c r="IY143" s="14"/>
      <c r="IZ143" s="14"/>
      <c r="JA143" s="14"/>
      <c r="JB143" s="14"/>
      <c r="JC143" s="14"/>
      <c r="JD143" s="14"/>
      <c r="JE143" s="14"/>
      <c r="JF143" s="14"/>
      <c r="JG143" s="14"/>
      <c r="JH143" s="14"/>
      <c r="JI143" s="14"/>
      <c r="JJ143" s="14"/>
      <c r="JK143" s="14"/>
      <c r="JL143" s="14"/>
      <c r="JM143" s="14"/>
      <c r="JN143" s="14"/>
      <c r="JO143" s="14"/>
      <c r="JP143" s="14"/>
      <c r="JQ143" s="14"/>
      <c r="JR143" s="14"/>
      <c r="JS143" s="14"/>
      <c r="JT143" s="14"/>
      <c r="JU143" s="14"/>
      <c r="JV143" s="14"/>
      <c r="JW143" s="14"/>
      <c r="JX143" s="14"/>
      <c r="JY143" s="14"/>
      <c r="JZ143" s="14"/>
      <c r="KA143" s="14"/>
      <c r="KB143" s="14"/>
      <c r="KC143" s="14"/>
      <c r="KD143" s="14"/>
      <c r="KE143" s="14"/>
      <c r="KF143" s="14"/>
      <c r="KG143" s="14"/>
      <c r="KH143" s="14"/>
      <c r="KI143" s="14"/>
      <c r="KJ143" s="14"/>
      <c r="KK143" s="14"/>
      <c r="KL143" s="14"/>
      <c r="KM143" s="14"/>
      <c r="KN143" s="14"/>
      <c r="KO143" s="14"/>
      <c r="KP143" s="14"/>
      <c r="KQ143" s="14"/>
      <c r="KR143" s="14"/>
      <c r="KS143" s="14"/>
      <c r="KT143" s="14"/>
      <c r="KU143" s="14"/>
      <c r="KV143" s="14"/>
      <c r="KW143" s="14"/>
      <c r="KX143" s="14"/>
      <c r="KY143" s="14"/>
      <c r="KZ143" s="14"/>
      <c r="LA143" s="14"/>
      <c r="LB143" s="14"/>
      <c r="LC143" s="14"/>
      <c r="LD143" s="14"/>
      <c r="LE143" s="14"/>
      <c r="LF143" s="14"/>
      <c r="LG143" s="14"/>
      <c r="LH143" s="14"/>
      <c r="LI143" s="14"/>
      <c r="LJ143" s="14"/>
      <c r="LK143" s="14"/>
      <c r="LL143" s="14"/>
      <c r="LM143" s="14"/>
      <c r="LN143" s="14"/>
      <c r="LO143" s="14"/>
      <c r="LP143" s="14"/>
      <c r="LQ143" s="14"/>
      <c r="LR143" s="14"/>
      <c r="LS143" s="14"/>
      <c r="LT143" s="14"/>
      <c r="LU143" s="14"/>
      <c r="LV143" s="14"/>
      <c r="LW143" s="14"/>
      <c r="LX143" s="14"/>
      <c r="LY143" s="14"/>
      <c r="LZ143" s="14"/>
      <c r="MA143" s="14"/>
      <c r="MB143" s="14"/>
      <c r="MC143" s="14"/>
      <c r="MD143" s="14"/>
      <c r="ME143" s="14"/>
      <c r="MF143" s="14"/>
      <c r="MG143" s="14"/>
      <c r="MH143" s="14"/>
      <c r="MI143" s="14"/>
      <c r="MJ143" s="14"/>
      <c r="MK143" s="14"/>
      <c r="ML143" s="14"/>
      <c r="MM143" s="14"/>
      <c r="MN143" s="14"/>
      <c r="MO143" s="14"/>
      <c r="MP143" s="14"/>
      <c r="MQ143" s="14"/>
      <c r="MR143" s="14"/>
      <c r="MS143" s="14"/>
      <c r="MT143" s="14"/>
      <c r="MU143" s="14"/>
      <c r="MV143" s="14"/>
      <c r="MW143" s="14"/>
      <c r="MX143" s="14"/>
      <c r="MY143" s="14"/>
      <c r="MZ143" s="14"/>
      <c r="NA143" s="14"/>
      <c r="NB143" s="14"/>
      <c r="NC143" s="14"/>
      <c r="ND143" s="14"/>
      <c r="NE143" s="14"/>
      <c r="NF143" s="14"/>
      <c r="NG143" s="14"/>
      <c r="NH143" s="14"/>
      <c r="NI143" s="14"/>
      <c r="NJ143" s="14"/>
      <c r="NK143" s="14"/>
      <c r="NL143" s="14"/>
      <c r="NM143" s="14"/>
      <c r="NN143" s="14"/>
      <c r="NO143" s="14"/>
      <c r="NP143" s="14"/>
      <c r="NQ143" s="14"/>
      <c r="NR143" s="14"/>
      <c r="NS143" s="14"/>
      <c r="NT143" s="14"/>
      <c r="NU143" s="14"/>
      <c r="NV143" s="14"/>
      <c r="NW143" s="14"/>
      <c r="NX143" s="14"/>
      <c r="NY143" s="14"/>
      <c r="NZ143" s="14"/>
      <c r="OA143" s="14"/>
      <c r="OB143" s="14"/>
      <c r="OC143" s="14"/>
    </row>
    <row r="144" spans="1:393" x14ac:dyDescent="0.25">
      <c r="A144" s="14" t="s">
        <v>149</v>
      </c>
      <c r="B144" s="14" t="s">
        <v>729</v>
      </c>
      <c r="C144" s="14" t="s">
        <v>657</v>
      </c>
      <c r="D144" s="14" t="s">
        <v>730</v>
      </c>
      <c r="E144" s="14" t="s">
        <v>731</v>
      </c>
      <c r="F144" s="14" t="s">
        <v>804</v>
      </c>
      <c r="G144" s="14" t="s">
        <v>733</v>
      </c>
      <c r="H144" s="14" t="s">
        <v>810</v>
      </c>
      <c r="I144" s="14" t="s">
        <v>811</v>
      </c>
      <c r="J144" s="14" t="s">
        <v>812</v>
      </c>
      <c r="K144" s="14" t="s">
        <v>813</v>
      </c>
      <c r="L144" s="14" t="s">
        <v>814</v>
      </c>
      <c r="M144" s="14" t="s">
        <v>735</v>
      </c>
      <c r="N144" s="14" t="s">
        <v>1201</v>
      </c>
      <c r="O144" s="14" t="s">
        <v>822</v>
      </c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  <c r="IW144" s="14"/>
      <c r="IX144" s="14"/>
      <c r="IY144" s="14"/>
      <c r="IZ144" s="14"/>
      <c r="JA144" s="14"/>
      <c r="JB144" s="14"/>
      <c r="JC144" s="14"/>
      <c r="JD144" s="14"/>
      <c r="JE144" s="14"/>
      <c r="JF144" s="14"/>
      <c r="JG144" s="14"/>
      <c r="JH144" s="14"/>
      <c r="JI144" s="14"/>
      <c r="JJ144" s="14"/>
      <c r="JK144" s="14"/>
      <c r="JL144" s="14"/>
      <c r="JM144" s="14"/>
      <c r="JN144" s="14"/>
      <c r="JO144" s="14"/>
      <c r="JP144" s="14"/>
      <c r="JQ144" s="14"/>
      <c r="JR144" s="14"/>
      <c r="JS144" s="14"/>
      <c r="JT144" s="14"/>
      <c r="JU144" s="14"/>
      <c r="JV144" s="14"/>
      <c r="JW144" s="14"/>
      <c r="JX144" s="14"/>
      <c r="JY144" s="14"/>
      <c r="JZ144" s="14"/>
      <c r="KA144" s="14"/>
      <c r="KB144" s="14"/>
      <c r="KC144" s="14"/>
      <c r="KD144" s="14"/>
      <c r="KE144" s="14"/>
      <c r="KF144" s="14"/>
      <c r="KG144" s="14"/>
      <c r="KH144" s="14"/>
      <c r="KI144" s="14"/>
      <c r="KJ144" s="14"/>
      <c r="KK144" s="14"/>
      <c r="KL144" s="14"/>
      <c r="KM144" s="14"/>
      <c r="KN144" s="14"/>
      <c r="KO144" s="14"/>
      <c r="KP144" s="14"/>
      <c r="KQ144" s="14"/>
      <c r="KR144" s="14"/>
      <c r="KS144" s="14"/>
      <c r="KT144" s="14"/>
      <c r="KU144" s="14"/>
      <c r="KV144" s="14"/>
      <c r="KW144" s="14"/>
      <c r="KX144" s="14"/>
      <c r="KY144" s="14"/>
      <c r="KZ144" s="14"/>
      <c r="LA144" s="14"/>
      <c r="LB144" s="14"/>
      <c r="LC144" s="14"/>
      <c r="LD144" s="14"/>
      <c r="LE144" s="14"/>
      <c r="LF144" s="14"/>
      <c r="LG144" s="14"/>
      <c r="LH144" s="14"/>
      <c r="LI144" s="14"/>
      <c r="LJ144" s="14"/>
      <c r="LK144" s="14"/>
      <c r="LL144" s="14"/>
      <c r="LM144" s="14"/>
      <c r="LN144" s="14"/>
      <c r="LO144" s="14"/>
      <c r="LP144" s="14"/>
      <c r="LQ144" s="14"/>
      <c r="LR144" s="14"/>
      <c r="LS144" s="14"/>
      <c r="LT144" s="14"/>
      <c r="LU144" s="14"/>
      <c r="LV144" s="14"/>
      <c r="LW144" s="14"/>
      <c r="LX144" s="14"/>
      <c r="LY144" s="14"/>
      <c r="LZ144" s="14"/>
      <c r="MA144" s="14"/>
      <c r="MB144" s="14"/>
      <c r="MC144" s="14"/>
      <c r="MD144" s="14"/>
      <c r="ME144" s="14"/>
      <c r="MF144" s="14"/>
      <c r="MG144" s="14"/>
      <c r="MH144" s="14"/>
      <c r="MI144" s="14"/>
      <c r="MJ144" s="14"/>
      <c r="MK144" s="14"/>
      <c r="ML144" s="14"/>
      <c r="MM144" s="14"/>
      <c r="MN144" s="14"/>
      <c r="MO144" s="14"/>
      <c r="MP144" s="14"/>
      <c r="MQ144" s="14"/>
      <c r="MR144" s="14"/>
      <c r="MS144" s="14"/>
      <c r="MT144" s="14"/>
      <c r="MU144" s="14"/>
      <c r="MV144" s="14"/>
      <c r="MW144" s="14"/>
      <c r="MX144" s="14"/>
      <c r="MY144" s="14"/>
      <c r="MZ144" s="14"/>
      <c r="NA144" s="14"/>
      <c r="NB144" s="14"/>
      <c r="NC144" s="14"/>
      <c r="ND144" s="14"/>
      <c r="NE144" s="14"/>
      <c r="NF144" s="14"/>
      <c r="NG144" s="14"/>
      <c r="NH144" s="14"/>
      <c r="NI144" s="14"/>
      <c r="NJ144" s="14"/>
      <c r="NK144" s="14"/>
      <c r="NL144" s="14"/>
      <c r="NM144" s="14"/>
      <c r="NN144" s="14"/>
      <c r="NO144" s="14"/>
      <c r="NP144" s="14"/>
      <c r="NQ144" s="14"/>
      <c r="NR144" s="14"/>
      <c r="NS144" s="14"/>
      <c r="NT144" s="14"/>
      <c r="NU144" s="14"/>
      <c r="NV144" s="14"/>
      <c r="NW144" s="14"/>
      <c r="NX144" s="14"/>
      <c r="NY144" s="14"/>
      <c r="NZ144" s="14"/>
      <c r="OA144" s="14"/>
      <c r="OB144" s="14"/>
      <c r="OC144" s="14"/>
    </row>
    <row r="145" spans="1:393" x14ac:dyDescent="0.25">
      <c r="A145" s="14" t="s">
        <v>150</v>
      </c>
      <c r="B145" s="14" t="s">
        <v>1125</v>
      </c>
      <c r="C145" s="14" t="s">
        <v>594</v>
      </c>
      <c r="D145" s="14" t="s">
        <v>595</v>
      </c>
      <c r="E145" s="14" t="s">
        <v>596</v>
      </c>
      <c r="F145" s="14" t="s">
        <v>657</v>
      </c>
      <c r="G145" s="14" t="s">
        <v>796</v>
      </c>
      <c r="H145" s="14" t="s">
        <v>597</v>
      </c>
      <c r="I145" s="14" t="s">
        <v>598</v>
      </c>
      <c r="J145" s="14" t="s">
        <v>599</v>
      </c>
      <c r="K145" s="14" t="s">
        <v>1058</v>
      </c>
      <c r="L145" s="14" t="s">
        <v>600</v>
      </c>
      <c r="M145" s="14" t="s">
        <v>601</v>
      </c>
      <c r="N145" s="14" t="s">
        <v>804</v>
      </c>
      <c r="O145" s="14" t="s">
        <v>602</v>
      </c>
      <c r="P145" s="14" t="s">
        <v>1131</v>
      </c>
      <c r="Q145" s="14" t="s">
        <v>603</v>
      </c>
      <c r="R145" s="14" t="s">
        <v>1132</v>
      </c>
      <c r="S145" s="14" t="s">
        <v>732</v>
      </c>
      <c r="T145" s="14" t="s">
        <v>1126</v>
      </c>
      <c r="U145" s="14" t="s">
        <v>1133</v>
      </c>
      <c r="V145" s="14" t="s">
        <v>812</v>
      </c>
      <c r="W145" s="14" t="s">
        <v>813</v>
      </c>
      <c r="X145" s="14" t="s">
        <v>814</v>
      </c>
      <c r="Y145" s="14" t="s">
        <v>1122</v>
      </c>
      <c r="Z145" s="14" t="s">
        <v>1103</v>
      </c>
      <c r="AA145" s="14" t="s">
        <v>734</v>
      </c>
      <c r="AB145" s="14" t="s">
        <v>1001</v>
      </c>
      <c r="AC145" s="14" t="s">
        <v>1127</v>
      </c>
      <c r="AD145" s="14" t="s">
        <v>604</v>
      </c>
      <c r="AE145" s="14" t="s">
        <v>1201</v>
      </c>
      <c r="AF145" s="14" t="s">
        <v>822</v>
      </c>
      <c r="AG145" s="14" t="s">
        <v>605</v>
      </c>
      <c r="AH145" s="14" t="s">
        <v>1112</v>
      </c>
      <c r="AI145" s="14" t="s">
        <v>606</v>
      </c>
      <c r="AJ145" s="14" t="s">
        <v>1027</v>
      </c>
      <c r="AK145" s="14" t="s">
        <v>737</v>
      </c>
      <c r="AL145" s="14" t="s">
        <v>607</v>
      </c>
      <c r="AM145" s="14" t="s">
        <v>1141</v>
      </c>
      <c r="AN145" s="14" t="s">
        <v>1128</v>
      </c>
      <c r="AO145" s="14" t="s">
        <v>1142</v>
      </c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  <c r="IT145" s="14"/>
      <c r="IU145" s="14"/>
      <c r="IV145" s="14"/>
      <c r="IW145" s="14"/>
      <c r="IX145" s="14"/>
      <c r="IY145" s="14"/>
      <c r="IZ145" s="14"/>
      <c r="JA145" s="14"/>
      <c r="JB145" s="14"/>
      <c r="JC145" s="14"/>
      <c r="JD145" s="14"/>
      <c r="JE145" s="14"/>
      <c r="JF145" s="14"/>
      <c r="JG145" s="14"/>
      <c r="JH145" s="14"/>
      <c r="JI145" s="14"/>
      <c r="JJ145" s="14"/>
      <c r="JK145" s="14"/>
      <c r="JL145" s="14"/>
      <c r="JM145" s="14"/>
      <c r="JN145" s="14"/>
      <c r="JO145" s="14"/>
      <c r="JP145" s="14"/>
      <c r="JQ145" s="14"/>
      <c r="JR145" s="14"/>
      <c r="JS145" s="14"/>
      <c r="JT145" s="14"/>
      <c r="JU145" s="14"/>
      <c r="JV145" s="14"/>
      <c r="JW145" s="14"/>
      <c r="JX145" s="14"/>
      <c r="JY145" s="14"/>
      <c r="JZ145" s="14"/>
      <c r="KA145" s="14"/>
      <c r="KB145" s="14"/>
      <c r="KC145" s="14"/>
      <c r="KD145" s="14"/>
      <c r="KE145" s="14"/>
      <c r="KF145" s="14"/>
      <c r="KG145" s="14"/>
      <c r="KH145" s="14"/>
      <c r="KI145" s="14"/>
      <c r="KJ145" s="14"/>
      <c r="KK145" s="14"/>
      <c r="KL145" s="14"/>
      <c r="KM145" s="14"/>
      <c r="KN145" s="14"/>
      <c r="KO145" s="14"/>
      <c r="KP145" s="14"/>
      <c r="KQ145" s="14"/>
      <c r="KR145" s="14"/>
      <c r="KS145" s="14"/>
      <c r="KT145" s="14"/>
      <c r="KU145" s="14"/>
      <c r="KV145" s="14"/>
      <c r="KW145" s="14"/>
      <c r="KX145" s="14"/>
      <c r="KY145" s="14"/>
      <c r="KZ145" s="14"/>
      <c r="LA145" s="14"/>
      <c r="LB145" s="14"/>
      <c r="LC145" s="14"/>
      <c r="LD145" s="14"/>
      <c r="LE145" s="14"/>
      <c r="LF145" s="14"/>
      <c r="LG145" s="14"/>
      <c r="LH145" s="14"/>
      <c r="LI145" s="14"/>
      <c r="LJ145" s="14"/>
      <c r="LK145" s="14"/>
      <c r="LL145" s="14"/>
      <c r="LM145" s="14"/>
      <c r="LN145" s="14"/>
      <c r="LO145" s="14"/>
      <c r="LP145" s="14"/>
      <c r="LQ145" s="14"/>
      <c r="LR145" s="14"/>
      <c r="LS145" s="14"/>
      <c r="LT145" s="14"/>
      <c r="LU145" s="14"/>
      <c r="LV145" s="14"/>
      <c r="LW145" s="14"/>
      <c r="LX145" s="14"/>
      <c r="LY145" s="14"/>
      <c r="LZ145" s="14"/>
      <c r="MA145" s="14"/>
      <c r="MB145" s="14"/>
      <c r="MC145" s="14"/>
      <c r="MD145" s="14"/>
      <c r="ME145" s="14"/>
      <c r="MF145" s="14"/>
      <c r="MG145" s="14"/>
      <c r="MH145" s="14"/>
      <c r="MI145" s="14"/>
      <c r="MJ145" s="14"/>
      <c r="MK145" s="14"/>
      <c r="ML145" s="14"/>
      <c r="MM145" s="14"/>
      <c r="MN145" s="14"/>
      <c r="MO145" s="14"/>
      <c r="MP145" s="14"/>
      <c r="MQ145" s="14"/>
      <c r="MR145" s="14"/>
      <c r="MS145" s="14"/>
      <c r="MT145" s="14"/>
      <c r="MU145" s="14"/>
      <c r="MV145" s="14"/>
      <c r="MW145" s="14"/>
      <c r="MX145" s="14"/>
      <c r="MY145" s="14"/>
      <c r="MZ145" s="14"/>
      <c r="NA145" s="14"/>
      <c r="NB145" s="14"/>
      <c r="NC145" s="14"/>
      <c r="ND145" s="14"/>
      <c r="NE145" s="14"/>
      <c r="NF145" s="14"/>
      <c r="NG145" s="14"/>
      <c r="NH145" s="14"/>
      <c r="NI145" s="14"/>
      <c r="NJ145" s="14"/>
      <c r="NK145" s="14"/>
      <c r="NL145" s="14"/>
      <c r="NM145" s="14"/>
      <c r="NN145" s="14"/>
      <c r="NO145" s="14"/>
      <c r="NP145" s="14"/>
      <c r="NQ145" s="14"/>
      <c r="NR145" s="14"/>
      <c r="NS145" s="14"/>
      <c r="NT145" s="14"/>
      <c r="NU145" s="14"/>
      <c r="NV145" s="14"/>
      <c r="NW145" s="14"/>
      <c r="NX145" s="14"/>
      <c r="NY145" s="14"/>
      <c r="NZ145" s="14"/>
      <c r="OA145" s="14"/>
      <c r="OB145" s="14"/>
      <c r="OC145" s="14"/>
    </row>
    <row r="146" spans="1:393" x14ac:dyDescent="0.25">
      <c r="A146" s="14" t="s">
        <v>151</v>
      </c>
      <c r="B146" s="14" t="s">
        <v>490</v>
      </c>
      <c r="C146" s="14" t="s">
        <v>497</v>
      </c>
      <c r="D146" s="14" t="s">
        <v>503</v>
      </c>
      <c r="E146" s="14" t="s">
        <v>710</v>
      </c>
      <c r="F146" s="14" t="s">
        <v>504</v>
      </c>
      <c r="G146" s="14" t="s">
        <v>1021</v>
      </c>
      <c r="H146" s="14" t="s">
        <v>937</v>
      </c>
      <c r="I146" s="14" t="s">
        <v>1034</v>
      </c>
      <c r="J146" s="14" t="s">
        <v>1037</v>
      </c>
      <c r="K146" s="14" t="s">
        <v>712</v>
      </c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  <c r="IW146" s="14"/>
      <c r="IX146" s="14"/>
      <c r="IY146" s="14"/>
      <c r="IZ146" s="14"/>
      <c r="JA146" s="14"/>
      <c r="JB146" s="14"/>
      <c r="JC146" s="14"/>
      <c r="JD146" s="14"/>
      <c r="JE146" s="14"/>
      <c r="JF146" s="14"/>
      <c r="JG146" s="14"/>
      <c r="JH146" s="14"/>
      <c r="JI146" s="14"/>
      <c r="JJ146" s="14"/>
      <c r="JK146" s="14"/>
      <c r="JL146" s="14"/>
      <c r="JM146" s="14"/>
      <c r="JN146" s="14"/>
      <c r="JO146" s="14"/>
      <c r="JP146" s="14"/>
      <c r="JQ146" s="14"/>
      <c r="JR146" s="14"/>
      <c r="JS146" s="14"/>
      <c r="JT146" s="14"/>
      <c r="JU146" s="14"/>
      <c r="JV146" s="14"/>
      <c r="JW146" s="14"/>
      <c r="JX146" s="14"/>
      <c r="JY146" s="14"/>
      <c r="JZ146" s="14"/>
      <c r="KA146" s="14"/>
      <c r="KB146" s="14"/>
      <c r="KC146" s="14"/>
      <c r="KD146" s="14"/>
      <c r="KE146" s="14"/>
      <c r="KF146" s="14"/>
      <c r="KG146" s="14"/>
      <c r="KH146" s="14"/>
      <c r="KI146" s="14"/>
      <c r="KJ146" s="14"/>
      <c r="KK146" s="14"/>
      <c r="KL146" s="14"/>
      <c r="KM146" s="14"/>
      <c r="KN146" s="14"/>
      <c r="KO146" s="14"/>
      <c r="KP146" s="14"/>
      <c r="KQ146" s="14"/>
      <c r="KR146" s="14"/>
      <c r="KS146" s="14"/>
      <c r="KT146" s="14"/>
      <c r="KU146" s="14"/>
      <c r="KV146" s="14"/>
      <c r="KW146" s="14"/>
      <c r="KX146" s="14"/>
      <c r="KY146" s="14"/>
      <c r="KZ146" s="14"/>
      <c r="LA146" s="14"/>
      <c r="LB146" s="14"/>
      <c r="LC146" s="14"/>
      <c r="LD146" s="14"/>
      <c r="LE146" s="14"/>
      <c r="LF146" s="14"/>
      <c r="LG146" s="14"/>
      <c r="LH146" s="14"/>
      <c r="LI146" s="14"/>
      <c r="LJ146" s="14"/>
      <c r="LK146" s="14"/>
      <c r="LL146" s="14"/>
      <c r="LM146" s="14"/>
      <c r="LN146" s="14"/>
      <c r="LO146" s="14"/>
      <c r="LP146" s="14"/>
      <c r="LQ146" s="14"/>
      <c r="LR146" s="14"/>
      <c r="LS146" s="14"/>
      <c r="LT146" s="14"/>
      <c r="LU146" s="14"/>
      <c r="LV146" s="14"/>
      <c r="LW146" s="14"/>
      <c r="LX146" s="14"/>
      <c r="LY146" s="14"/>
      <c r="LZ146" s="14"/>
      <c r="MA146" s="14"/>
      <c r="MB146" s="14"/>
      <c r="MC146" s="14"/>
      <c r="MD146" s="14"/>
      <c r="ME146" s="14"/>
      <c r="MF146" s="14"/>
      <c r="MG146" s="14"/>
      <c r="MH146" s="14"/>
      <c r="MI146" s="14"/>
      <c r="MJ146" s="14"/>
      <c r="MK146" s="14"/>
      <c r="ML146" s="14"/>
      <c r="MM146" s="14"/>
      <c r="MN146" s="14"/>
      <c r="MO146" s="14"/>
      <c r="MP146" s="14"/>
      <c r="MQ146" s="14"/>
      <c r="MR146" s="14"/>
      <c r="MS146" s="14"/>
      <c r="MT146" s="14"/>
      <c r="MU146" s="14"/>
      <c r="MV146" s="14"/>
      <c r="MW146" s="14"/>
      <c r="MX146" s="14"/>
      <c r="MY146" s="14"/>
      <c r="MZ146" s="14"/>
      <c r="NA146" s="14"/>
      <c r="NB146" s="14"/>
      <c r="NC146" s="14"/>
      <c r="ND146" s="14"/>
      <c r="NE146" s="14"/>
      <c r="NF146" s="14"/>
      <c r="NG146" s="14"/>
      <c r="NH146" s="14"/>
      <c r="NI146" s="14"/>
      <c r="NJ146" s="14"/>
      <c r="NK146" s="14"/>
      <c r="NL146" s="14"/>
      <c r="NM146" s="14"/>
      <c r="NN146" s="14"/>
      <c r="NO146" s="14"/>
      <c r="NP146" s="14"/>
      <c r="NQ146" s="14"/>
      <c r="NR146" s="14"/>
      <c r="NS146" s="14"/>
      <c r="NT146" s="14"/>
      <c r="NU146" s="14"/>
      <c r="NV146" s="14"/>
      <c r="NW146" s="14"/>
      <c r="NX146" s="14"/>
      <c r="NY146" s="14"/>
      <c r="NZ146" s="14"/>
      <c r="OA146" s="14"/>
      <c r="OB146" s="14"/>
      <c r="OC146" s="14"/>
    </row>
    <row r="147" spans="1:393" x14ac:dyDescent="0.25">
      <c r="A147" s="14" t="s">
        <v>152</v>
      </c>
      <c r="B147" s="14" t="s">
        <v>839</v>
      </c>
      <c r="C147" s="14" t="s">
        <v>840</v>
      </c>
      <c r="D147" s="14" t="s">
        <v>972</v>
      </c>
      <c r="E147" s="14" t="s">
        <v>480</v>
      </c>
      <c r="F147" s="14" t="s">
        <v>928</v>
      </c>
      <c r="G147" s="14" t="s">
        <v>699</v>
      </c>
      <c r="H147" s="14" t="s">
        <v>973</v>
      </c>
      <c r="I147" s="14" t="s">
        <v>949</v>
      </c>
      <c r="J147" s="14" t="s">
        <v>449</v>
      </c>
      <c r="K147" s="14" t="s">
        <v>551</v>
      </c>
      <c r="L147" s="14" t="s">
        <v>489</v>
      </c>
      <c r="M147" s="14" t="s">
        <v>568</v>
      </c>
      <c r="N147" s="14" t="s">
        <v>975</v>
      </c>
      <c r="O147" s="14" t="s">
        <v>950</v>
      </c>
      <c r="P147" s="14" t="s">
        <v>450</v>
      </c>
      <c r="Q147" s="14" t="s">
        <v>583</v>
      </c>
      <c r="R147" s="14" t="s">
        <v>481</v>
      </c>
      <c r="S147" s="14" t="s">
        <v>979</v>
      </c>
      <c r="T147" s="14" t="s">
        <v>728</v>
      </c>
      <c r="U147" s="14" t="s">
        <v>451</v>
      </c>
      <c r="V147" s="14" t="s">
        <v>455</v>
      </c>
      <c r="W147" s="14" t="s">
        <v>980</v>
      </c>
      <c r="X147" s="14" t="s">
        <v>490</v>
      </c>
      <c r="Y147" s="14" t="s">
        <v>981</v>
      </c>
      <c r="Z147" s="14" t="s">
        <v>953</v>
      </c>
      <c r="AA147" s="14" t="s">
        <v>744</v>
      </c>
      <c r="AB147" s="14" t="s">
        <v>982</v>
      </c>
      <c r="AC147" s="14" t="s">
        <v>984</v>
      </c>
      <c r="AD147" s="14" t="s">
        <v>458</v>
      </c>
      <c r="AE147" s="14" t="s">
        <v>491</v>
      </c>
      <c r="AF147" s="14" t="s">
        <v>986</v>
      </c>
      <c r="AG147" s="14" t="s">
        <v>492</v>
      </c>
      <c r="AH147" s="14" t="s">
        <v>493</v>
      </c>
      <c r="AI147" s="14" t="s">
        <v>987</v>
      </c>
      <c r="AJ147" s="14" t="s">
        <v>494</v>
      </c>
      <c r="AK147" s="14" t="s">
        <v>988</v>
      </c>
      <c r="AL147" s="14" t="s">
        <v>460</v>
      </c>
      <c r="AM147" s="14" t="s">
        <v>556</v>
      </c>
      <c r="AN147" s="14" t="s">
        <v>955</v>
      </c>
      <c r="AO147" s="14" t="s">
        <v>574</v>
      </c>
      <c r="AP147" s="14" t="s">
        <v>482</v>
      </c>
      <c r="AQ147" s="14" t="s">
        <v>461</v>
      </c>
      <c r="AR147" s="14" t="s">
        <v>495</v>
      </c>
      <c r="AS147" s="14" t="s">
        <v>496</v>
      </c>
      <c r="AT147" s="14" t="s">
        <v>652</v>
      </c>
      <c r="AU147" s="14" t="s">
        <v>779</v>
      </c>
      <c r="AV147" s="14" t="s">
        <v>497</v>
      </c>
      <c r="AW147" s="14" t="s">
        <v>990</v>
      </c>
      <c r="AX147" s="14" t="s">
        <v>584</v>
      </c>
      <c r="AY147" s="14" t="s">
        <v>992</v>
      </c>
      <c r="AZ147" s="14" t="s">
        <v>957</v>
      </c>
      <c r="BA147" s="14" t="s">
        <v>996</v>
      </c>
      <c r="BB147" s="14" t="s">
        <v>498</v>
      </c>
      <c r="BC147" s="14" t="s">
        <v>452</v>
      </c>
      <c r="BD147" s="14" t="s">
        <v>958</v>
      </c>
      <c r="BE147" s="14" t="s">
        <v>653</v>
      </c>
      <c r="BF147" s="14" t="s">
        <v>997</v>
      </c>
      <c r="BG147" s="14" t="s">
        <v>999</v>
      </c>
      <c r="BH147" s="14" t="s">
        <v>483</v>
      </c>
      <c r="BI147" s="14" t="s">
        <v>959</v>
      </c>
      <c r="BJ147" s="14" t="s">
        <v>499</v>
      </c>
      <c r="BK147" s="14" t="s">
        <v>845</v>
      </c>
      <c r="BL147" s="14" t="s">
        <v>780</v>
      </c>
      <c r="BM147" s="14" t="s">
        <v>585</v>
      </c>
      <c r="BN147" s="14" t="s">
        <v>530</v>
      </c>
      <c r="BO147" s="14" t="s">
        <v>463</v>
      </c>
      <c r="BP147" s="14" t="s">
        <v>500</v>
      </c>
      <c r="BQ147" s="14" t="s">
        <v>961</v>
      </c>
      <c r="BR147" s="14" t="s">
        <v>880</v>
      </c>
      <c r="BS147" s="14" t="s">
        <v>465</v>
      </c>
      <c r="BT147" s="14" t="s">
        <v>466</v>
      </c>
      <c r="BU147" s="14" t="s">
        <v>467</v>
      </c>
      <c r="BV147" s="14" t="s">
        <v>1003</v>
      </c>
      <c r="BW147" s="14" t="s">
        <v>559</v>
      </c>
      <c r="BX147" s="14" t="s">
        <v>1006</v>
      </c>
      <c r="BY147" s="14" t="s">
        <v>1007</v>
      </c>
      <c r="BZ147" s="14" t="s">
        <v>560</v>
      </c>
      <c r="CA147" s="14" t="s">
        <v>501</v>
      </c>
      <c r="CB147" s="14" t="s">
        <v>502</v>
      </c>
      <c r="CC147" s="14" t="s">
        <v>1008</v>
      </c>
      <c r="CD147" s="14" t="s">
        <v>503</v>
      </c>
      <c r="CE147" s="14" t="s">
        <v>702</v>
      </c>
      <c r="CF147" s="14" t="s">
        <v>470</v>
      </c>
      <c r="CG147" s="14" t="s">
        <v>962</v>
      </c>
      <c r="CH147" s="14" t="s">
        <v>504</v>
      </c>
      <c r="CI147" s="14" t="s">
        <v>484</v>
      </c>
      <c r="CJ147" s="14" t="s">
        <v>1011</v>
      </c>
      <c r="CK147" s="14" t="s">
        <v>963</v>
      </c>
      <c r="CL147" s="14" t="s">
        <v>579</v>
      </c>
      <c r="CM147" s="14" t="s">
        <v>1013</v>
      </c>
      <c r="CN147" s="14" t="s">
        <v>586</v>
      </c>
      <c r="CO147" s="14" t="s">
        <v>781</v>
      </c>
      <c r="CP147" s="14" t="s">
        <v>1014</v>
      </c>
      <c r="CQ147" s="14" t="s">
        <v>965</v>
      </c>
      <c r="CR147" s="14" t="s">
        <v>505</v>
      </c>
      <c r="CS147" s="14" t="s">
        <v>472</v>
      </c>
      <c r="CT147" s="14" t="s">
        <v>1017</v>
      </c>
      <c r="CU147" s="14" t="s">
        <v>826</v>
      </c>
      <c r="CV147" s="14" t="s">
        <v>476</v>
      </c>
      <c r="CW147" s="14" t="s">
        <v>966</v>
      </c>
      <c r="CX147" s="14" t="s">
        <v>1019</v>
      </c>
      <c r="CY147" s="14" t="s">
        <v>1020</v>
      </c>
      <c r="CZ147" s="14" t="s">
        <v>506</v>
      </c>
      <c r="DA147" s="14" t="s">
        <v>552</v>
      </c>
      <c r="DB147" s="14" t="s">
        <v>507</v>
      </c>
      <c r="DC147" s="14" t="s">
        <v>538</v>
      </c>
      <c r="DD147" s="14" t="s">
        <v>453</v>
      </c>
      <c r="DE147" s="14" t="s">
        <v>508</v>
      </c>
      <c r="DF147" s="14" t="s">
        <v>1022</v>
      </c>
      <c r="DG147" s="14" t="s">
        <v>1023</v>
      </c>
      <c r="DH147" s="14" t="s">
        <v>1024</v>
      </c>
      <c r="DI147" s="14" t="s">
        <v>1025</v>
      </c>
      <c r="DJ147" s="14" t="s">
        <v>1026</v>
      </c>
      <c r="DK147" s="14" t="s">
        <v>1027</v>
      </c>
      <c r="DL147" s="14" t="s">
        <v>478</v>
      </c>
      <c r="DM147" s="14" t="s">
        <v>782</v>
      </c>
      <c r="DN147" s="14" t="s">
        <v>783</v>
      </c>
      <c r="DO147" s="14" t="s">
        <v>784</v>
      </c>
      <c r="DP147" s="14" t="s">
        <v>785</v>
      </c>
      <c r="DQ147" s="14" t="s">
        <v>553</v>
      </c>
      <c r="DR147" s="14" t="s">
        <v>703</v>
      </c>
      <c r="DS147" s="14" t="s">
        <v>509</v>
      </c>
      <c r="DT147" s="14" t="s">
        <v>510</v>
      </c>
      <c r="DU147" s="14" t="s">
        <v>563</v>
      </c>
      <c r="DV147" s="14" t="s">
        <v>485</v>
      </c>
      <c r="DW147" s="14" t="s">
        <v>486</v>
      </c>
      <c r="DX147" s="14" t="s">
        <v>511</v>
      </c>
      <c r="DY147" s="14" t="s">
        <v>587</v>
      </c>
      <c r="DZ147" s="14" t="s">
        <v>1031</v>
      </c>
      <c r="EA147" s="14" t="s">
        <v>685</v>
      </c>
      <c r="EB147" s="14" t="s">
        <v>849</v>
      </c>
      <c r="EC147" s="14" t="s">
        <v>512</v>
      </c>
      <c r="ED147" s="14" t="s">
        <v>786</v>
      </c>
      <c r="EE147" s="14" t="s">
        <v>1033</v>
      </c>
      <c r="EF147" s="14" t="s">
        <v>1035</v>
      </c>
      <c r="EG147" s="14" t="s">
        <v>513</v>
      </c>
      <c r="EH147" s="14" t="s">
        <v>514</v>
      </c>
      <c r="EI147" s="14" t="s">
        <v>850</v>
      </c>
      <c r="EJ147" s="14" t="s">
        <v>762</v>
      </c>
      <c r="EK147" s="14" t="s">
        <v>487</v>
      </c>
      <c r="EL147" s="14" t="s">
        <v>763</v>
      </c>
      <c r="EM147" s="14" t="s">
        <v>588</v>
      </c>
      <c r="EN147" s="14" t="s">
        <v>454</v>
      </c>
      <c r="EO147" s="14" t="s">
        <v>515</v>
      </c>
      <c r="EP147" s="14" t="s">
        <v>1041</v>
      </c>
      <c r="EQ147" s="14" t="s">
        <v>835</v>
      </c>
      <c r="ER147" s="14" t="s">
        <v>516</v>
      </c>
      <c r="ES147" s="14" t="s">
        <v>930</v>
      </c>
      <c r="ET147" s="14" t="s">
        <v>690</v>
      </c>
      <c r="EU147" s="14" t="s">
        <v>836</v>
      </c>
      <c r="EV147" s="14" t="s">
        <v>1043</v>
      </c>
      <c r="EW147" s="14" t="s">
        <v>712</v>
      </c>
      <c r="EX147" s="14" t="s">
        <v>517</v>
      </c>
      <c r="EY147" s="14" t="s">
        <v>968</v>
      </c>
      <c r="EZ147" s="14" t="s">
        <v>488</v>
      </c>
      <c r="FA147" s="14" t="s">
        <v>518</v>
      </c>
      <c r="FB147" s="14" t="s">
        <v>1047</v>
      </c>
      <c r="FC147" s="14" t="s">
        <v>969</v>
      </c>
      <c r="FD147" s="14" t="s">
        <v>566</v>
      </c>
      <c r="FE147" s="14" t="s">
        <v>714</v>
      </c>
      <c r="FF147" s="14" t="s">
        <v>970</v>
      </c>
      <c r="FG147" s="14" t="s">
        <v>650</v>
      </c>
      <c r="FH147" s="14" t="s">
        <v>923</v>
      </c>
      <c r="FI147" s="14" t="s">
        <v>971</v>
      </c>
      <c r="FJ147" s="14" t="s">
        <v>1048</v>
      </c>
      <c r="FK147" s="14" t="s">
        <v>1049</v>
      </c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  <c r="IV147" s="14"/>
      <c r="IW147" s="14"/>
      <c r="IX147" s="14"/>
      <c r="IY147" s="14"/>
      <c r="IZ147" s="14"/>
      <c r="JA147" s="14"/>
      <c r="JB147" s="14"/>
      <c r="JC147" s="14"/>
      <c r="JD147" s="14"/>
      <c r="JE147" s="14"/>
      <c r="JF147" s="14"/>
      <c r="JG147" s="14"/>
      <c r="JH147" s="14"/>
      <c r="JI147" s="14"/>
      <c r="JJ147" s="14"/>
      <c r="JK147" s="14"/>
      <c r="JL147" s="14"/>
      <c r="JM147" s="14"/>
      <c r="JN147" s="14"/>
      <c r="JO147" s="14"/>
      <c r="JP147" s="14"/>
      <c r="JQ147" s="14"/>
      <c r="JR147" s="14"/>
      <c r="JS147" s="14"/>
      <c r="JT147" s="14"/>
      <c r="JU147" s="14"/>
      <c r="JV147" s="14"/>
      <c r="JW147" s="14"/>
      <c r="JX147" s="14"/>
      <c r="JY147" s="14"/>
      <c r="JZ147" s="14"/>
      <c r="KA147" s="14"/>
      <c r="KB147" s="14"/>
      <c r="KC147" s="14"/>
      <c r="KD147" s="14"/>
      <c r="KE147" s="14"/>
      <c r="KF147" s="14"/>
      <c r="KG147" s="14"/>
      <c r="KH147" s="14"/>
      <c r="KI147" s="14"/>
      <c r="KJ147" s="14"/>
      <c r="KK147" s="14"/>
      <c r="KL147" s="14"/>
      <c r="KM147" s="14"/>
      <c r="KN147" s="14"/>
      <c r="KO147" s="14"/>
      <c r="KP147" s="14"/>
      <c r="KQ147" s="14"/>
      <c r="KR147" s="14"/>
      <c r="KS147" s="14"/>
      <c r="KT147" s="14"/>
      <c r="KU147" s="14"/>
      <c r="KV147" s="14"/>
      <c r="KW147" s="14"/>
      <c r="KX147" s="14"/>
      <c r="KY147" s="14"/>
      <c r="KZ147" s="14"/>
      <c r="LA147" s="14"/>
      <c r="LB147" s="14"/>
      <c r="LC147" s="14"/>
      <c r="LD147" s="14"/>
      <c r="LE147" s="14"/>
      <c r="LF147" s="14"/>
      <c r="LG147" s="14"/>
      <c r="LH147" s="14"/>
      <c r="LI147" s="14"/>
      <c r="LJ147" s="14"/>
      <c r="LK147" s="14"/>
      <c r="LL147" s="14"/>
      <c r="LM147" s="14"/>
      <c r="LN147" s="14"/>
      <c r="LO147" s="14"/>
      <c r="LP147" s="14"/>
      <c r="LQ147" s="14"/>
      <c r="LR147" s="14"/>
      <c r="LS147" s="14"/>
      <c r="LT147" s="14"/>
      <c r="LU147" s="14"/>
      <c r="LV147" s="14"/>
      <c r="LW147" s="14"/>
      <c r="LX147" s="14"/>
      <c r="LY147" s="14"/>
      <c r="LZ147" s="14"/>
      <c r="MA147" s="14"/>
      <c r="MB147" s="14"/>
      <c r="MC147" s="14"/>
      <c r="MD147" s="14"/>
      <c r="ME147" s="14"/>
      <c r="MF147" s="14"/>
      <c r="MG147" s="14"/>
      <c r="MH147" s="14"/>
      <c r="MI147" s="14"/>
      <c r="MJ147" s="14"/>
      <c r="MK147" s="14"/>
      <c r="ML147" s="14"/>
      <c r="MM147" s="14"/>
      <c r="MN147" s="14"/>
      <c r="MO147" s="14"/>
      <c r="MP147" s="14"/>
      <c r="MQ147" s="14"/>
      <c r="MR147" s="14"/>
      <c r="MS147" s="14"/>
      <c r="MT147" s="14"/>
      <c r="MU147" s="14"/>
      <c r="MV147" s="14"/>
      <c r="MW147" s="14"/>
      <c r="MX147" s="14"/>
      <c r="MY147" s="14"/>
      <c r="MZ147" s="14"/>
      <c r="NA147" s="14"/>
      <c r="NB147" s="14"/>
      <c r="NC147" s="14"/>
      <c r="ND147" s="14"/>
      <c r="NE147" s="14"/>
      <c r="NF147" s="14"/>
      <c r="NG147" s="14"/>
      <c r="NH147" s="14"/>
      <c r="NI147" s="14"/>
      <c r="NJ147" s="14"/>
      <c r="NK147" s="14"/>
      <c r="NL147" s="14"/>
      <c r="NM147" s="14"/>
      <c r="NN147" s="14"/>
      <c r="NO147" s="14"/>
      <c r="NP147" s="14"/>
      <c r="NQ147" s="14"/>
      <c r="NR147" s="14"/>
      <c r="NS147" s="14"/>
      <c r="NT147" s="14"/>
      <c r="NU147" s="14"/>
      <c r="NV147" s="14"/>
      <c r="NW147" s="14"/>
      <c r="NX147" s="14"/>
      <c r="NY147" s="14"/>
      <c r="NZ147" s="14"/>
      <c r="OA147" s="14"/>
      <c r="OB147" s="14"/>
      <c r="OC147" s="14"/>
    </row>
    <row r="148" spans="1:393" x14ac:dyDescent="0.25">
      <c r="A148" s="14" t="s">
        <v>153</v>
      </c>
      <c r="B148" s="14" t="s">
        <v>972</v>
      </c>
      <c r="C148" s="14" t="s">
        <v>480</v>
      </c>
      <c r="D148" s="14" t="s">
        <v>699</v>
      </c>
      <c r="E148" s="14" t="s">
        <v>551</v>
      </c>
      <c r="F148" s="14" t="s">
        <v>489</v>
      </c>
      <c r="G148" s="14" t="s">
        <v>568</v>
      </c>
      <c r="H148" s="14" t="s">
        <v>583</v>
      </c>
      <c r="I148" s="14" t="s">
        <v>481</v>
      </c>
      <c r="J148" s="14" t="s">
        <v>455</v>
      </c>
      <c r="K148" s="14" t="s">
        <v>980</v>
      </c>
      <c r="L148" s="14" t="s">
        <v>490</v>
      </c>
      <c r="M148" s="14" t="s">
        <v>458</v>
      </c>
      <c r="N148" s="14" t="s">
        <v>491</v>
      </c>
      <c r="O148" s="14" t="s">
        <v>492</v>
      </c>
      <c r="P148" s="14" t="s">
        <v>493</v>
      </c>
      <c r="Q148" s="14" t="s">
        <v>494</v>
      </c>
      <c r="R148" s="14" t="s">
        <v>460</v>
      </c>
      <c r="S148" s="14" t="s">
        <v>574</v>
      </c>
      <c r="T148" s="14" t="s">
        <v>482</v>
      </c>
      <c r="U148" s="14" t="s">
        <v>461</v>
      </c>
      <c r="V148" s="14" t="s">
        <v>495</v>
      </c>
      <c r="W148" s="14" t="s">
        <v>496</v>
      </c>
      <c r="X148" s="14" t="s">
        <v>652</v>
      </c>
      <c r="Y148" s="14" t="s">
        <v>497</v>
      </c>
      <c r="Z148" s="14" t="s">
        <v>584</v>
      </c>
      <c r="AA148" s="14" t="s">
        <v>498</v>
      </c>
      <c r="AB148" s="14" t="s">
        <v>653</v>
      </c>
      <c r="AC148" s="14" t="s">
        <v>997</v>
      </c>
      <c r="AD148" s="14" t="s">
        <v>483</v>
      </c>
      <c r="AE148" s="14" t="s">
        <v>499</v>
      </c>
      <c r="AF148" s="14" t="s">
        <v>585</v>
      </c>
      <c r="AG148" s="14" t="s">
        <v>530</v>
      </c>
      <c r="AH148" s="14" t="s">
        <v>463</v>
      </c>
      <c r="AI148" s="14" t="s">
        <v>500</v>
      </c>
      <c r="AJ148" s="14" t="s">
        <v>465</v>
      </c>
      <c r="AK148" s="14" t="s">
        <v>466</v>
      </c>
      <c r="AL148" s="14" t="s">
        <v>467</v>
      </c>
      <c r="AM148" s="14" t="s">
        <v>1003</v>
      </c>
      <c r="AN148" s="14" t="s">
        <v>559</v>
      </c>
      <c r="AO148" s="14" t="s">
        <v>501</v>
      </c>
      <c r="AP148" s="14" t="s">
        <v>502</v>
      </c>
      <c r="AQ148" s="14" t="s">
        <v>503</v>
      </c>
      <c r="AR148" s="14" t="s">
        <v>702</v>
      </c>
      <c r="AS148" s="14" t="s">
        <v>470</v>
      </c>
      <c r="AT148" s="14" t="s">
        <v>504</v>
      </c>
      <c r="AU148" s="14" t="s">
        <v>484</v>
      </c>
      <c r="AV148" s="14" t="s">
        <v>579</v>
      </c>
      <c r="AW148" s="14" t="s">
        <v>1013</v>
      </c>
      <c r="AX148" s="14" t="s">
        <v>586</v>
      </c>
      <c r="AY148" s="14" t="s">
        <v>505</v>
      </c>
      <c r="AZ148" s="14" t="s">
        <v>472</v>
      </c>
      <c r="BA148" s="14" t="s">
        <v>476</v>
      </c>
      <c r="BB148" s="14" t="s">
        <v>506</v>
      </c>
      <c r="BC148" s="14" t="s">
        <v>552</v>
      </c>
      <c r="BD148" s="14" t="s">
        <v>507</v>
      </c>
      <c r="BE148" s="14" t="s">
        <v>508</v>
      </c>
      <c r="BF148" s="14" t="s">
        <v>1024</v>
      </c>
      <c r="BG148" s="14" t="s">
        <v>1025</v>
      </c>
      <c r="BH148" s="14" t="s">
        <v>553</v>
      </c>
      <c r="BI148" s="14" t="s">
        <v>703</v>
      </c>
      <c r="BJ148" s="14" t="s">
        <v>509</v>
      </c>
      <c r="BK148" s="14" t="s">
        <v>510</v>
      </c>
      <c r="BL148" s="14" t="s">
        <v>485</v>
      </c>
      <c r="BM148" s="14" t="s">
        <v>486</v>
      </c>
      <c r="BN148" s="14" t="s">
        <v>511</v>
      </c>
      <c r="BO148" s="14" t="s">
        <v>587</v>
      </c>
      <c r="BP148" s="14" t="s">
        <v>1031</v>
      </c>
      <c r="BQ148" s="14" t="s">
        <v>512</v>
      </c>
      <c r="BR148" s="14" t="s">
        <v>1035</v>
      </c>
      <c r="BS148" s="14" t="s">
        <v>513</v>
      </c>
      <c r="BT148" s="14" t="s">
        <v>514</v>
      </c>
      <c r="BU148" s="14" t="s">
        <v>487</v>
      </c>
      <c r="BV148" s="14" t="s">
        <v>588</v>
      </c>
      <c r="BW148" s="14" t="s">
        <v>515</v>
      </c>
      <c r="BX148" s="14" t="s">
        <v>1041</v>
      </c>
      <c r="BY148" s="14" t="s">
        <v>835</v>
      </c>
      <c r="BZ148" s="14" t="s">
        <v>516</v>
      </c>
      <c r="CA148" s="14" t="s">
        <v>712</v>
      </c>
      <c r="CB148" s="14" t="s">
        <v>517</v>
      </c>
      <c r="CC148" s="14" t="s">
        <v>488</v>
      </c>
      <c r="CD148" s="14" t="s">
        <v>518</v>
      </c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  <c r="IT148" s="14"/>
      <c r="IU148" s="14"/>
      <c r="IV148" s="14"/>
      <c r="IW148" s="14"/>
      <c r="IX148" s="14"/>
      <c r="IY148" s="14"/>
      <c r="IZ148" s="14"/>
      <c r="JA148" s="14"/>
      <c r="JB148" s="14"/>
      <c r="JC148" s="14"/>
      <c r="JD148" s="14"/>
      <c r="JE148" s="14"/>
      <c r="JF148" s="14"/>
      <c r="JG148" s="14"/>
      <c r="JH148" s="14"/>
      <c r="JI148" s="14"/>
      <c r="JJ148" s="14"/>
      <c r="JK148" s="14"/>
      <c r="JL148" s="14"/>
      <c r="JM148" s="14"/>
      <c r="JN148" s="14"/>
      <c r="JO148" s="14"/>
      <c r="JP148" s="14"/>
      <c r="JQ148" s="14"/>
      <c r="JR148" s="14"/>
      <c r="JS148" s="14"/>
      <c r="JT148" s="14"/>
      <c r="JU148" s="14"/>
      <c r="JV148" s="14"/>
      <c r="JW148" s="14"/>
      <c r="JX148" s="14"/>
      <c r="JY148" s="14"/>
      <c r="JZ148" s="14"/>
      <c r="KA148" s="14"/>
      <c r="KB148" s="14"/>
      <c r="KC148" s="14"/>
      <c r="KD148" s="14"/>
      <c r="KE148" s="14"/>
      <c r="KF148" s="14"/>
      <c r="KG148" s="14"/>
      <c r="KH148" s="14"/>
      <c r="KI148" s="14"/>
      <c r="KJ148" s="14"/>
      <c r="KK148" s="14"/>
      <c r="KL148" s="14"/>
      <c r="KM148" s="14"/>
      <c r="KN148" s="14"/>
      <c r="KO148" s="14"/>
      <c r="KP148" s="14"/>
      <c r="KQ148" s="14"/>
      <c r="KR148" s="14"/>
      <c r="KS148" s="14"/>
      <c r="KT148" s="14"/>
      <c r="KU148" s="14"/>
      <c r="KV148" s="14"/>
      <c r="KW148" s="14"/>
      <c r="KX148" s="14"/>
      <c r="KY148" s="14"/>
      <c r="KZ148" s="14"/>
      <c r="LA148" s="14"/>
      <c r="LB148" s="14"/>
      <c r="LC148" s="14"/>
      <c r="LD148" s="14"/>
      <c r="LE148" s="14"/>
      <c r="LF148" s="14"/>
      <c r="LG148" s="14"/>
      <c r="LH148" s="14"/>
      <c r="LI148" s="14"/>
      <c r="LJ148" s="14"/>
      <c r="LK148" s="14"/>
      <c r="LL148" s="14"/>
      <c r="LM148" s="14"/>
      <c r="LN148" s="14"/>
      <c r="LO148" s="14"/>
      <c r="LP148" s="14"/>
      <c r="LQ148" s="14"/>
      <c r="LR148" s="14"/>
      <c r="LS148" s="14"/>
      <c r="LT148" s="14"/>
      <c r="LU148" s="14"/>
      <c r="LV148" s="14"/>
      <c r="LW148" s="14"/>
      <c r="LX148" s="14"/>
      <c r="LY148" s="14"/>
      <c r="LZ148" s="14"/>
      <c r="MA148" s="14"/>
      <c r="MB148" s="14"/>
      <c r="MC148" s="14"/>
      <c r="MD148" s="14"/>
      <c r="ME148" s="14"/>
      <c r="MF148" s="14"/>
      <c r="MG148" s="14"/>
      <c r="MH148" s="14"/>
      <c r="MI148" s="14"/>
      <c r="MJ148" s="14"/>
      <c r="MK148" s="14"/>
      <c r="ML148" s="14"/>
      <c r="MM148" s="14"/>
      <c r="MN148" s="14"/>
      <c r="MO148" s="14"/>
      <c r="MP148" s="14"/>
      <c r="MQ148" s="14"/>
      <c r="MR148" s="14"/>
      <c r="MS148" s="14"/>
      <c r="MT148" s="14"/>
      <c r="MU148" s="14"/>
      <c r="MV148" s="14"/>
      <c r="MW148" s="14"/>
      <c r="MX148" s="14"/>
      <c r="MY148" s="14"/>
      <c r="MZ148" s="14"/>
      <c r="NA148" s="14"/>
      <c r="NB148" s="14"/>
      <c r="NC148" s="14"/>
      <c r="ND148" s="14"/>
      <c r="NE148" s="14"/>
      <c r="NF148" s="14"/>
      <c r="NG148" s="14"/>
      <c r="NH148" s="14"/>
      <c r="NI148" s="14"/>
      <c r="NJ148" s="14"/>
      <c r="NK148" s="14"/>
      <c r="NL148" s="14"/>
      <c r="NM148" s="14"/>
      <c r="NN148" s="14"/>
      <c r="NO148" s="14"/>
      <c r="NP148" s="14"/>
      <c r="NQ148" s="14"/>
      <c r="NR148" s="14"/>
      <c r="NS148" s="14"/>
      <c r="NT148" s="14"/>
      <c r="NU148" s="14"/>
      <c r="NV148" s="14"/>
      <c r="NW148" s="14"/>
      <c r="NX148" s="14"/>
      <c r="NY148" s="14"/>
      <c r="NZ148" s="14"/>
      <c r="OA148" s="14"/>
      <c r="OB148" s="14"/>
      <c r="OC148" s="14"/>
    </row>
    <row r="149" spans="1:393" x14ac:dyDescent="0.25">
      <c r="A149" s="14" t="s">
        <v>154</v>
      </c>
      <c r="B149" s="14" t="s">
        <v>490</v>
      </c>
      <c r="C149" s="14" t="s">
        <v>497</v>
      </c>
      <c r="D149" s="14" t="s">
        <v>467</v>
      </c>
      <c r="E149" s="14" t="s">
        <v>503</v>
      </c>
      <c r="F149" s="14" t="s">
        <v>470</v>
      </c>
      <c r="G149" s="14" t="s">
        <v>504</v>
      </c>
      <c r="H149" s="14" t="s">
        <v>472</v>
      </c>
      <c r="I149" s="14" t="s">
        <v>476</v>
      </c>
      <c r="J149" s="14" t="s">
        <v>514</v>
      </c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  <c r="IT149" s="14"/>
      <c r="IU149" s="14"/>
      <c r="IV149" s="14"/>
      <c r="IW149" s="14"/>
      <c r="IX149" s="14"/>
      <c r="IY149" s="14"/>
      <c r="IZ149" s="14"/>
      <c r="JA149" s="14"/>
      <c r="JB149" s="14"/>
      <c r="JC149" s="14"/>
      <c r="JD149" s="14"/>
      <c r="JE149" s="14"/>
      <c r="JF149" s="14"/>
      <c r="JG149" s="14"/>
      <c r="JH149" s="14"/>
      <c r="JI149" s="14"/>
      <c r="JJ149" s="14"/>
      <c r="JK149" s="14"/>
      <c r="JL149" s="14"/>
      <c r="JM149" s="14"/>
      <c r="JN149" s="14"/>
      <c r="JO149" s="14"/>
      <c r="JP149" s="14"/>
      <c r="JQ149" s="14"/>
      <c r="JR149" s="14"/>
      <c r="JS149" s="14"/>
      <c r="JT149" s="14"/>
      <c r="JU149" s="14"/>
      <c r="JV149" s="14"/>
      <c r="JW149" s="14"/>
      <c r="JX149" s="14"/>
      <c r="JY149" s="14"/>
      <c r="JZ149" s="14"/>
      <c r="KA149" s="14"/>
      <c r="KB149" s="14"/>
      <c r="KC149" s="14"/>
      <c r="KD149" s="14"/>
      <c r="KE149" s="14"/>
      <c r="KF149" s="14"/>
      <c r="KG149" s="14"/>
      <c r="KH149" s="14"/>
      <c r="KI149" s="14"/>
      <c r="KJ149" s="14"/>
      <c r="KK149" s="14"/>
      <c r="KL149" s="14"/>
      <c r="KM149" s="14"/>
      <c r="KN149" s="14"/>
      <c r="KO149" s="14"/>
      <c r="KP149" s="14"/>
      <c r="KQ149" s="14"/>
      <c r="KR149" s="14"/>
      <c r="KS149" s="14"/>
      <c r="KT149" s="14"/>
      <c r="KU149" s="14"/>
      <c r="KV149" s="14"/>
      <c r="KW149" s="14"/>
      <c r="KX149" s="14"/>
      <c r="KY149" s="14"/>
      <c r="KZ149" s="14"/>
      <c r="LA149" s="14"/>
      <c r="LB149" s="14"/>
      <c r="LC149" s="14"/>
      <c r="LD149" s="14"/>
      <c r="LE149" s="14"/>
      <c r="LF149" s="14"/>
      <c r="LG149" s="14"/>
      <c r="LH149" s="14"/>
      <c r="LI149" s="14"/>
      <c r="LJ149" s="14"/>
      <c r="LK149" s="14"/>
      <c r="LL149" s="14"/>
      <c r="LM149" s="14"/>
      <c r="LN149" s="14"/>
      <c r="LO149" s="14"/>
      <c r="LP149" s="14"/>
      <c r="LQ149" s="14"/>
      <c r="LR149" s="14"/>
      <c r="LS149" s="14"/>
      <c r="LT149" s="14"/>
      <c r="LU149" s="14"/>
      <c r="LV149" s="14"/>
      <c r="LW149" s="14"/>
      <c r="LX149" s="14"/>
      <c r="LY149" s="14"/>
      <c r="LZ149" s="14"/>
      <c r="MA149" s="14"/>
      <c r="MB149" s="14"/>
      <c r="MC149" s="14"/>
      <c r="MD149" s="14"/>
      <c r="ME149" s="14"/>
      <c r="MF149" s="14"/>
      <c r="MG149" s="14"/>
      <c r="MH149" s="14"/>
      <c r="MI149" s="14"/>
      <c r="MJ149" s="14"/>
      <c r="MK149" s="14"/>
      <c r="ML149" s="14"/>
      <c r="MM149" s="14"/>
      <c r="MN149" s="14"/>
      <c r="MO149" s="14"/>
      <c r="MP149" s="14"/>
      <c r="MQ149" s="14"/>
      <c r="MR149" s="14"/>
      <c r="MS149" s="14"/>
      <c r="MT149" s="14"/>
      <c r="MU149" s="14"/>
      <c r="MV149" s="14"/>
      <c r="MW149" s="14"/>
      <c r="MX149" s="14"/>
      <c r="MY149" s="14"/>
      <c r="MZ149" s="14"/>
      <c r="NA149" s="14"/>
      <c r="NB149" s="14"/>
      <c r="NC149" s="14"/>
      <c r="ND149" s="14"/>
      <c r="NE149" s="14"/>
      <c r="NF149" s="14"/>
      <c r="NG149" s="14"/>
      <c r="NH149" s="14"/>
      <c r="NI149" s="14"/>
      <c r="NJ149" s="14"/>
      <c r="NK149" s="14"/>
      <c r="NL149" s="14"/>
      <c r="NM149" s="14"/>
      <c r="NN149" s="14"/>
      <c r="NO149" s="14"/>
      <c r="NP149" s="14"/>
      <c r="NQ149" s="14"/>
      <c r="NR149" s="14"/>
      <c r="NS149" s="14"/>
      <c r="NT149" s="14"/>
      <c r="NU149" s="14"/>
      <c r="NV149" s="14"/>
      <c r="NW149" s="14"/>
      <c r="NX149" s="14"/>
      <c r="NY149" s="14"/>
      <c r="NZ149" s="14"/>
      <c r="OA149" s="14"/>
      <c r="OB149" s="14"/>
      <c r="OC149" s="14"/>
    </row>
    <row r="150" spans="1:393" x14ac:dyDescent="0.25">
      <c r="A150" s="14" t="s">
        <v>155</v>
      </c>
      <c r="B150" s="14" t="s">
        <v>839</v>
      </c>
      <c r="C150" s="14" t="s">
        <v>840</v>
      </c>
      <c r="D150" s="14" t="s">
        <v>449</v>
      </c>
      <c r="E150" s="14" t="s">
        <v>450</v>
      </c>
      <c r="F150" s="14" t="s">
        <v>979</v>
      </c>
      <c r="G150" s="14" t="s">
        <v>451</v>
      </c>
      <c r="H150" s="14" t="s">
        <v>981</v>
      </c>
      <c r="I150" s="14" t="s">
        <v>988</v>
      </c>
      <c r="J150" s="14" t="s">
        <v>556</v>
      </c>
      <c r="K150" s="14" t="s">
        <v>990</v>
      </c>
      <c r="L150" s="14" t="s">
        <v>452</v>
      </c>
      <c r="M150" s="14" t="s">
        <v>845</v>
      </c>
      <c r="N150" s="14" t="s">
        <v>465</v>
      </c>
      <c r="O150" s="14" t="s">
        <v>560</v>
      </c>
      <c r="P150" s="14" t="s">
        <v>1008</v>
      </c>
      <c r="Q150" s="14" t="s">
        <v>1017</v>
      </c>
      <c r="R150" s="14" t="s">
        <v>1019</v>
      </c>
      <c r="S150" s="14" t="s">
        <v>538</v>
      </c>
      <c r="T150" s="14" t="s">
        <v>453</v>
      </c>
      <c r="U150" s="14" t="s">
        <v>1027</v>
      </c>
      <c r="V150" s="14" t="s">
        <v>685</v>
      </c>
      <c r="W150" s="14" t="s">
        <v>1033</v>
      </c>
      <c r="X150" s="14" t="s">
        <v>454</v>
      </c>
      <c r="Y150" s="14" t="s">
        <v>930</v>
      </c>
      <c r="Z150" s="14" t="s">
        <v>690</v>
      </c>
      <c r="AA150" s="14" t="s">
        <v>1043</v>
      </c>
      <c r="AB150" s="14" t="s">
        <v>1047</v>
      </c>
      <c r="AC150" s="14" t="s">
        <v>714</v>
      </c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  <c r="HZ150" s="14"/>
      <c r="IA150" s="14"/>
      <c r="IB150" s="14"/>
      <c r="IC150" s="14"/>
      <c r="ID150" s="14"/>
      <c r="IE150" s="14"/>
      <c r="IF150" s="14"/>
      <c r="IG150" s="14"/>
      <c r="IH150" s="14"/>
      <c r="II150" s="14"/>
      <c r="IJ150" s="14"/>
      <c r="IK150" s="14"/>
      <c r="IL150" s="14"/>
      <c r="IM150" s="14"/>
      <c r="IN150" s="14"/>
      <c r="IO150" s="14"/>
      <c r="IP150" s="14"/>
      <c r="IQ150" s="14"/>
      <c r="IR150" s="14"/>
      <c r="IS150" s="14"/>
      <c r="IT150" s="14"/>
      <c r="IU150" s="14"/>
      <c r="IV150" s="14"/>
      <c r="IW150" s="14"/>
      <c r="IX150" s="14"/>
      <c r="IY150" s="14"/>
      <c r="IZ150" s="14"/>
      <c r="JA150" s="14"/>
      <c r="JB150" s="14"/>
      <c r="JC150" s="14"/>
      <c r="JD150" s="14"/>
      <c r="JE150" s="14"/>
      <c r="JF150" s="14"/>
      <c r="JG150" s="14"/>
      <c r="JH150" s="14"/>
      <c r="JI150" s="14"/>
      <c r="JJ150" s="14"/>
      <c r="JK150" s="14"/>
      <c r="JL150" s="14"/>
      <c r="JM150" s="14"/>
      <c r="JN150" s="14"/>
      <c r="JO150" s="14"/>
      <c r="JP150" s="14"/>
      <c r="JQ150" s="14"/>
      <c r="JR150" s="14"/>
      <c r="JS150" s="14"/>
      <c r="JT150" s="14"/>
      <c r="JU150" s="14"/>
      <c r="JV150" s="14"/>
      <c r="JW150" s="14"/>
      <c r="JX150" s="14"/>
      <c r="JY150" s="14"/>
      <c r="JZ150" s="14"/>
      <c r="KA150" s="14"/>
      <c r="KB150" s="14"/>
      <c r="KC150" s="14"/>
      <c r="KD150" s="14"/>
      <c r="KE150" s="14"/>
      <c r="KF150" s="14"/>
      <c r="KG150" s="14"/>
      <c r="KH150" s="14"/>
      <c r="KI150" s="14"/>
      <c r="KJ150" s="14"/>
      <c r="KK150" s="14"/>
      <c r="KL150" s="14"/>
      <c r="KM150" s="14"/>
      <c r="KN150" s="14"/>
      <c r="KO150" s="14"/>
      <c r="KP150" s="14"/>
      <c r="KQ150" s="14"/>
      <c r="KR150" s="14"/>
      <c r="KS150" s="14"/>
      <c r="KT150" s="14"/>
      <c r="KU150" s="14"/>
      <c r="KV150" s="14"/>
      <c r="KW150" s="14"/>
      <c r="KX150" s="14"/>
      <c r="KY150" s="14"/>
      <c r="KZ150" s="14"/>
      <c r="LA150" s="14"/>
      <c r="LB150" s="14"/>
      <c r="LC150" s="14"/>
      <c r="LD150" s="14"/>
      <c r="LE150" s="14"/>
      <c r="LF150" s="14"/>
      <c r="LG150" s="14"/>
      <c r="LH150" s="14"/>
      <c r="LI150" s="14"/>
      <c r="LJ150" s="14"/>
      <c r="LK150" s="14"/>
      <c r="LL150" s="14"/>
      <c r="LM150" s="14"/>
      <c r="LN150" s="14"/>
      <c r="LO150" s="14"/>
      <c r="LP150" s="14"/>
      <c r="LQ150" s="14"/>
      <c r="LR150" s="14"/>
      <c r="LS150" s="14"/>
      <c r="LT150" s="14"/>
      <c r="LU150" s="14"/>
      <c r="LV150" s="14"/>
      <c r="LW150" s="14"/>
      <c r="LX150" s="14"/>
      <c r="LY150" s="14"/>
      <c r="LZ150" s="14"/>
      <c r="MA150" s="14"/>
      <c r="MB150" s="14"/>
      <c r="MC150" s="14"/>
      <c r="MD150" s="14"/>
      <c r="ME150" s="14"/>
      <c r="MF150" s="14"/>
      <c r="MG150" s="14"/>
      <c r="MH150" s="14"/>
      <c r="MI150" s="14"/>
      <c r="MJ150" s="14"/>
      <c r="MK150" s="14"/>
      <c r="ML150" s="14"/>
      <c r="MM150" s="14"/>
      <c r="MN150" s="14"/>
      <c r="MO150" s="14"/>
      <c r="MP150" s="14"/>
      <c r="MQ150" s="14"/>
      <c r="MR150" s="14"/>
      <c r="MS150" s="14"/>
      <c r="MT150" s="14"/>
      <c r="MU150" s="14"/>
      <c r="MV150" s="14"/>
      <c r="MW150" s="14"/>
      <c r="MX150" s="14"/>
      <c r="MY150" s="14"/>
      <c r="MZ150" s="14"/>
      <c r="NA150" s="14"/>
      <c r="NB150" s="14"/>
      <c r="NC150" s="14"/>
      <c r="ND150" s="14"/>
      <c r="NE150" s="14"/>
      <c r="NF150" s="14"/>
      <c r="NG150" s="14"/>
      <c r="NH150" s="14"/>
      <c r="NI150" s="14"/>
      <c r="NJ150" s="14"/>
      <c r="NK150" s="14"/>
      <c r="NL150" s="14"/>
      <c r="NM150" s="14"/>
      <c r="NN150" s="14"/>
      <c r="NO150" s="14"/>
      <c r="NP150" s="14"/>
      <c r="NQ150" s="14"/>
      <c r="NR150" s="14"/>
      <c r="NS150" s="14"/>
      <c r="NT150" s="14"/>
      <c r="NU150" s="14"/>
      <c r="NV150" s="14"/>
      <c r="NW150" s="14"/>
      <c r="NX150" s="14"/>
      <c r="NY150" s="14"/>
      <c r="NZ150" s="14"/>
      <c r="OA150" s="14"/>
      <c r="OB150" s="14"/>
      <c r="OC150" s="14"/>
    </row>
    <row r="151" spans="1:393" x14ac:dyDescent="0.25">
      <c r="A151" s="14" t="s">
        <v>156</v>
      </c>
      <c r="B151" s="14" t="s">
        <v>804</v>
      </c>
      <c r="C151" s="14" t="s">
        <v>812</v>
      </c>
      <c r="D151" s="14" t="s">
        <v>813</v>
      </c>
      <c r="E151" s="14" t="s">
        <v>814</v>
      </c>
      <c r="F151" s="14" t="s">
        <v>822</v>
      </c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  <c r="IT151" s="14"/>
      <c r="IU151" s="14"/>
      <c r="IV151" s="14"/>
      <c r="IW151" s="14"/>
      <c r="IX151" s="14"/>
      <c r="IY151" s="14"/>
      <c r="IZ151" s="14"/>
      <c r="JA151" s="14"/>
      <c r="JB151" s="14"/>
      <c r="JC151" s="14"/>
      <c r="JD151" s="14"/>
      <c r="JE151" s="14"/>
      <c r="JF151" s="14"/>
      <c r="JG151" s="14"/>
      <c r="JH151" s="14"/>
      <c r="JI151" s="14"/>
      <c r="JJ151" s="14"/>
      <c r="JK151" s="14"/>
      <c r="JL151" s="14"/>
      <c r="JM151" s="14"/>
      <c r="JN151" s="14"/>
      <c r="JO151" s="14"/>
      <c r="JP151" s="14"/>
      <c r="JQ151" s="14"/>
      <c r="JR151" s="14"/>
      <c r="JS151" s="14"/>
      <c r="JT151" s="14"/>
      <c r="JU151" s="14"/>
      <c r="JV151" s="14"/>
      <c r="JW151" s="14"/>
      <c r="JX151" s="14"/>
      <c r="JY151" s="14"/>
      <c r="JZ151" s="14"/>
      <c r="KA151" s="14"/>
      <c r="KB151" s="14"/>
      <c r="KC151" s="14"/>
      <c r="KD151" s="14"/>
      <c r="KE151" s="14"/>
      <c r="KF151" s="14"/>
      <c r="KG151" s="14"/>
      <c r="KH151" s="14"/>
      <c r="KI151" s="14"/>
      <c r="KJ151" s="14"/>
      <c r="KK151" s="14"/>
      <c r="KL151" s="14"/>
      <c r="KM151" s="14"/>
      <c r="KN151" s="14"/>
      <c r="KO151" s="14"/>
      <c r="KP151" s="14"/>
      <c r="KQ151" s="14"/>
      <c r="KR151" s="14"/>
      <c r="KS151" s="14"/>
      <c r="KT151" s="14"/>
      <c r="KU151" s="14"/>
      <c r="KV151" s="14"/>
      <c r="KW151" s="14"/>
      <c r="KX151" s="14"/>
      <c r="KY151" s="14"/>
      <c r="KZ151" s="14"/>
      <c r="LA151" s="14"/>
      <c r="LB151" s="14"/>
      <c r="LC151" s="14"/>
      <c r="LD151" s="14"/>
      <c r="LE151" s="14"/>
      <c r="LF151" s="14"/>
      <c r="LG151" s="14"/>
      <c r="LH151" s="14"/>
      <c r="LI151" s="14"/>
      <c r="LJ151" s="14"/>
      <c r="LK151" s="14"/>
      <c r="LL151" s="14"/>
      <c r="LM151" s="14"/>
      <c r="LN151" s="14"/>
      <c r="LO151" s="14"/>
      <c r="LP151" s="14"/>
      <c r="LQ151" s="14"/>
      <c r="LR151" s="14"/>
      <c r="LS151" s="14"/>
      <c r="LT151" s="14"/>
      <c r="LU151" s="14"/>
      <c r="LV151" s="14"/>
      <c r="LW151" s="14"/>
      <c r="LX151" s="14"/>
      <c r="LY151" s="14"/>
      <c r="LZ151" s="14"/>
      <c r="MA151" s="14"/>
      <c r="MB151" s="14"/>
      <c r="MC151" s="14"/>
      <c r="MD151" s="14"/>
      <c r="ME151" s="14"/>
      <c r="MF151" s="14"/>
      <c r="MG151" s="14"/>
      <c r="MH151" s="14"/>
      <c r="MI151" s="14"/>
      <c r="MJ151" s="14"/>
      <c r="MK151" s="14"/>
      <c r="ML151" s="14"/>
      <c r="MM151" s="14"/>
      <c r="MN151" s="14"/>
      <c r="MO151" s="14"/>
      <c r="MP151" s="14"/>
      <c r="MQ151" s="14"/>
      <c r="MR151" s="14"/>
      <c r="MS151" s="14"/>
      <c r="MT151" s="14"/>
      <c r="MU151" s="14"/>
      <c r="MV151" s="14"/>
      <c r="MW151" s="14"/>
      <c r="MX151" s="14"/>
      <c r="MY151" s="14"/>
      <c r="MZ151" s="14"/>
      <c r="NA151" s="14"/>
      <c r="NB151" s="14"/>
      <c r="NC151" s="14"/>
      <c r="ND151" s="14"/>
      <c r="NE151" s="14"/>
      <c r="NF151" s="14"/>
      <c r="NG151" s="14"/>
      <c r="NH151" s="14"/>
      <c r="NI151" s="14"/>
      <c r="NJ151" s="14"/>
      <c r="NK151" s="14"/>
      <c r="NL151" s="14"/>
      <c r="NM151" s="14"/>
      <c r="NN151" s="14"/>
      <c r="NO151" s="14"/>
      <c r="NP151" s="14"/>
      <c r="NQ151" s="14"/>
      <c r="NR151" s="14"/>
      <c r="NS151" s="14"/>
      <c r="NT151" s="14"/>
      <c r="NU151" s="14"/>
      <c r="NV151" s="14"/>
      <c r="NW151" s="14"/>
      <c r="NX151" s="14"/>
      <c r="NY151" s="14"/>
      <c r="NZ151" s="14"/>
      <c r="OA151" s="14"/>
      <c r="OB151" s="14"/>
      <c r="OC151" s="14"/>
    </row>
    <row r="152" spans="1:393" x14ac:dyDescent="0.25">
      <c r="A152" s="14" t="s">
        <v>157</v>
      </c>
      <c r="B152" s="14" t="s">
        <v>698</v>
      </c>
      <c r="C152" s="14" t="s">
        <v>1144</v>
      </c>
      <c r="D152" s="14" t="s">
        <v>1145</v>
      </c>
      <c r="E152" s="14" t="s">
        <v>1070</v>
      </c>
      <c r="F152" s="14" t="s">
        <v>1146</v>
      </c>
      <c r="G152" s="14" t="s">
        <v>1147</v>
      </c>
      <c r="H152" s="14" t="s">
        <v>1148</v>
      </c>
      <c r="I152" s="14" t="s">
        <v>1149</v>
      </c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14"/>
      <c r="HX152" s="14"/>
      <c r="HY152" s="14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"/>
      <c r="IN152" s="14"/>
      <c r="IO152" s="14"/>
      <c r="IP152" s="14"/>
      <c r="IQ152" s="14"/>
      <c r="IR152" s="14"/>
      <c r="IS152" s="14"/>
      <c r="IT152" s="14"/>
      <c r="IU152" s="14"/>
      <c r="IV152" s="14"/>
      <c r="IW152" s="14"/>
      <c r="IX152" s="14"/>
      <c r="IY152" s="14"/>
      <c r="IZ152" s="14"/>
      <c r="JA152" s="14"/>
      <c r="JB152" s="14"/>
      <c r="JC152" s="14"/>
      <c r="JD152" s="14"/>
      <c r="JE152" s="14"/>
      <c r="JF152" s="14"/>
      <c r="JG152" s="14"/>
      <c r="JH152" s="14"/>
      <c r="JI152" s="14"/>
      <c r="JJ152" s="14"/>
      <c r="JK152" s="14"/>
      <c r="JL152" s="14"/>
      <c r="JM152" s="14"/>
      <c r="JN152" s="14"/>
      <c r="JO152" s="14"/>
      <c r="JP152" s="14"/>
      <c r="JQ152" s="14"/>
      <c r="JR152" s="14"/>
      <c r="JS152" s="14"/>
      <c r="JT152" s="14"/>
      <c r="JU152" s="14"/>
      <c r="JV152" s="14"/>
      <c r="JW152" s="14"/>
      <c r="JX152" s="14"/>
      <c r="JY152" s="14"/>
      <c r="JZ152" s="14"/>
      <c r="KA152" s="14"/>
      <c r="KB152" s="14"/>
      <c r="KC152" s="14"/>
      <c r="KD152" s="14"/>
      <c r="KE152" s="14"/>
      <c r="KF152" s="14"/>
      <c r="KG152" s="14"/>
      <c r="KH152" s="14"/>
      <c r="KI152" s="14"/>
      <c r="KJ152" s="14"/>
      <c r="KK152" s="14"/>
      <c r="KL152" s="14"/>
      <c r="KM152" s="14"/>
      <c r="KN152" s="14"/>
      <c r="KO152" s="14"/>
      <c r="KP152" s="14"/>
      <c r="KQ152" s="14"/>
      <c r="KR152" s="14"/>
      <c r="KS152" s="14"/>
      <c r="KT152" s="14"/>
      <c r="KU152" s="14"/>
      <c r="KV152" s="14"/>
      <c r="KW152" s="14"/>
      <c r="KX152" s="14"/>
      <c r="KY152" s="14"/>
      <c r="KZ152" s="14"/>
      <c r="LA152" s="14"/>
      <c r="LB152" s="14"/>
      <c r="LC152" s="14"/>
      <c r="LD152" s="14"/>
      <c r="LE152" s="14"/>
      <c r="LF152" s="14"/>
      <c r="LG152" s="14"/>
      <c r="LH152" s="14"/>
      <c r="LI152" s="14"/>
      <c r="LJ152" s="14"/>
      <c r="LK152" s="14"/>
      <c r="LL152" s="14"/>
      <c r="LM152" s="14"/>
      <c r="LN152" s="14"/>
      <c r="LO152" s="14"/>
      <c r="LP152" s="14"/>
      <c r="LQ152" s="14"/>
      <c r="LR152" s="14"/>
      <c r="LS152" s="14"/>
      <c r="LT152" s="14"/>
      <c r="LU152" s="14"/>
      <c r="LV152" s="14"/>
      <c r="LW152" s="14"/>
      <c r="LX152" s="14"/>
      <c r="LY152" s="14"/>
      <c r="LZ152" s="14"/>
      <c r="MA152" s="14"/>
      <c r="MB152" s="14"/>
      <c r="MC152" s="14"/>
      <c r="MD152" s="14"/>
      <c r="ME152" s="14"/>
      <c r="MF152" s="14"/>
      <c r="MG152" s="14"/>
      <c r="MH152" s="14"/>
      <c r="MI152" s="14"/>
      <c r="MJ152" s="14"/>
      <c r="MK152" s="14"/>
      <c r="ML152" s="14"/>
      <c r="MM152" s="14"/>
      <c r="MN152" s="14"/>
      <c r="MO152" s="14"/>
      <c r="MP152" s="14"/>
      <c r="MQ152" s="14"/>
      <c r="MR152" s="14"/>
      <c r="MS152" s="14"/>
      <c r="MT152" s="14"/>
      <c r="MU152" s="14"/>
      <c r="MV152" s="14"/>
      <c r="MW152" s="14"/>
      <c r="MX152" s="14"/>
      <c r="MY152" s="14"/>
      <c r="MZ152" s="14"/>
      <c r="NA152" s="14"/>
      <c r="NB152" s="14"/>
      <c r="NC152" s="14"/>
      <c r="ND152" s="14"/>
      <c r="NE152" s="14"/>
      <c r="NF152" s="14"/>
      <c r="NG152" s="14"/>
      <c r="NH152" s="14"/>
      <c r="NI152" s="14"/>
      <c r="NJ152" s="14"/>
      <c r="NK152" s="14"/>
      <c r="NL152" s="14"/>
      <c r="NM152" s="14"/>
      <c r="NN152" s="14"/>
      <c r="NO152" s="14"/>
      <c r="NP152" s="14"/>
      <c r="NQ152" s="14"/>
      <c r="NR152" s="14"/>
      <c r="NS152" s="14"/>
      <c r="NT152" s="14"/>
      <c r="NU152" s="14"/>
      <c r="NV152" s="14"/>
      <c r="NW152" s="14"/>
      <c r="NX152" s="14"/>
      <c r="NY152" s="14"/>
      <c r="NZ152" s="14"/>
      <c r="OA152" s="14"/>
      <c r="OB152" s="14"/>
      <c r="OC152" s="14"/>
    </row>
    <row r="153" spans="1:393" x14ac:dyDescent="0.25">
      <c r="A153" s="14" t="s">
        <v>158</v>
      </c>
      <c r="B153" s="14" t="s">
        <v>490</v>
      </c>
      <c r="C153" s="14" t="s">
        <v>1053</v>
      </c>
      <c r="D153" s="14" t="s">
        <v>497</v>
      </c>
      <c r="E153" s="14" t="s">
        <v>503</v>
      </c>
      <c r="F153" s="14" t="s">
        <v>710</v>
      </c>
      <c r="G153" s="14" t="s">
        <v>504</v>
      </c>
      <c r="H153" s="14" t="s">
        <v>1021</v>
      </c>
      <c r="I153" s="14" t="s">
        <v>937</v>
      </c>
      <c r="J153" s="14" t="s">
        <v>1034</v>
      </c>
      <c r="K153" s="14" t="s">
        <v>1037</v>
      </c>
      <c r="L153" s="14" t="s">
        <v>712</v>
      </c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  <c r="IT153" s="14"/>
      <c r="IU153" s="14"/>
      <c r="IV153" s="14"/>
      <c r="IW153" s="14"/>
      <c r="IX153" s="14"/>
      <c r="IY153" s="14"/>
      <c r="IZ153" s="14"/>
      <c r="JA153" s="14"/>
      <c r="JB153" s="14"/>
      <c r="JC153" s="14"/>
      <c r="JD153" s="14"/>
      <c r="JE153" s="14"/>
      <c r="JF153" s="14"/>
      <c r="JG153" s="14"/>
      <c r="JH153" s="14"/>
      <c r="JI153" s="14"/>
      <c r="JJ153" s="14"/>
      <c r="JK153" s="14"/>
      <c r="JL153" s="14"/>
      <c r="JM153" s="14"/>
      <c r="JN153" s="14"/>
      <c r="JO153" s="14"/>
      <c r="JP153" s="14"/>
      <c r="JQ153" s="14"/>
      <c r="JR153" s="14"/>
      <c r="JS153" s="14"/>
      <c r="JT153" s="14"/>
      <c r="JU153" s="14"/>
      <c r="JV153" s="14"/>
      <c r="JW153" s="14"/>
      <c r="JX153" s="14"/>
      <c r="JY153" s="14"/>
      <c r="JZ153" s="14"/>
      <c r="KA153" s="14"/>
      <c r="KB153" s="14"/>
      <c r="KC153" s="14"/>
      <c r="KD153" s="14"/>
      <c r="KE153" s="14"/>
      <c r="KF153" s="14"/>
      <c r="KG153" s="14"/>
      <c r="KH153" s="14"/>
      <c r="KI153" s="14"/>
      <c r="KJ153" s="14"/>
      <c r="KK153" s="14"/>
      <c r="KL153" s="14"/>
      <c r="KM153" s="14"/>
      <c r="KN153" s="14"/>
      <c r="KO153" s="14"/>
      <c r="KP153" s="14"/>
      <c r="KQ153" s="14"/>
      <c r="KR153" s="14"/>
      <c r="KS153" s="14"/>
      <c r="KT153" s="14"/>
      <c r="KU153" s="14"/>
      <c r="KV153" s="14"/>
      <c r="KW153" s="14"/>
      <c r="KX153" s="14"/>
      <c r="KY153" s="14"/>
      <c r="KZ153" s="14"/>
      <c r="LA153" s="14"/>
      <c r="LB153" s="14"/>
      <c r="LC153" s="14"/>
      <c r="LD153" s="14"/>
      <c r="LE153" s="14"/>
      <c r="LF153" s="14"/>
      <c r="LG153" s="14"/>
      <c r="LH153" s="14"/>
      <c r="LI153" s="14"/>
      <c r="LJ153" s="14"/>
      <c r="LK153" s="14"/>
      <c r="LL153" s="14"/>
      <c r="LM153" s="14"/>
      <c r="LN153" s="14"/>
      <c r="LO153" s="14"/>
      <c r="LP153" s="14"/>
      <c r="LQ153" s="14"/>
      <c r="LR153" s="14"/>
      <c r="LS153" s="14"/>
      <c r="LT153" s="14"/>
      <c r="LU153" s="14"/>
      <c r="LV153" s="14"/>
      <c r="LW153" s="14"/>
      <c r="LX153" s="14"/>
      <c r="LY153" s="14"/>
      <c r="LZ153" s="14"/>
      <c r="MA153" s="14"/>
      <c r="MB153" s="14"/>
      <c r="MC153" s="14"/>
      <c r="MD153" s="14"/>
      <c r="ME153" s="14"/>
      <c r="MF153" s="14"/>
      <c r="MG153" s="14"/>
      <c r="MH153" s="14"/>
      <c r="MI153" s="14"/>
      <c r="MJ153" s="14"/>
      <c r="MK153" s="14"/>
      <c r="ML153" s="14"/>
      <c r="MM153" s="14"/>
      <c r="MN153" s="14"/>
      <c r="MO153" s="14"/>
      <c r="MP153" s="14"/>
      <c r="MQ153" s="14"/>
      <c r="MR153" s="14"/>
      <c r="MS153" s="14"/>
      <c r="MT153" s="14"/>
      <c r="MU153" s="14"/>
      <c r="MV153" s="14"/>
      <c r="MW153" s="14"/>
      <c r="MX153" s="14"/>
      <c r="MY153" s="14"/>
      <c r="MZ153" s="14"/>
      <c r="NA153" s="14"/>
      <c r="NB153" s="14"/>
      <c r="NC153" s="14"/>
      <c r="ND153" s="14"/>
      <c r="NE153" s="14"/>
      <c r="NF153" s="14"/>
      <c r="NG153" s="14"/>
      <c r="NH153" s="14"/>
      <c r="NI153" s="14"/>
      <c r="NJ153" s="14"/>
      <c r="NK153" s="14"/>
      <c r="NL153" s="14"/>
      <c r="NM153" s="14"/>
      <c r="NN153" s="14"/>
      <c r="NO153" s="14"/>
      <c r="NP153" s="14"/>
      <c r="NQ153" s="14"/>
      <c r="NR153" s="14"/>
      <c r="NS153" s="14"/>
      <c r="NT153" s="14"/>
      <c r="NU153" s="14"/>
      <c r="NV153" s="14"/>
      <c r="NW153" s="14"/>
      <c r="NX153" s="14"/>
      <c r="NY153" s="14"/>
      <c r="NZ153" s="14"/>
      <c r="OA153" s="14"/>
      <c r="OB153" s="14"/>
      <c r="OC153" s="14"/>
    </row>
    <row r="154" spans="1:393" x14ac:dyDescent="0.25">
      <c r="A154" s="14" t="s">
        <v>159</v>
      </c>
      <c r="B154" s="14" t="s">
        <v>705</v>
      </c>
      <c r="C154" s="14" t="s">
        <v>1057</v>
      </c>
      <c r="D154" s="14" t="s">
        <v>1150</v>
      </c>
      <c r="E154" s="14" t="s">
        <v>1053</v>
      </c>
      <c r="F154" s="14" t="s">
        <v>1151</v>
      </c>
      <c r="G154" s="14" t="s">
        <v>802</v>
      </c>
      <c r="H154" s="14" t="s">
        <v>803</v>
      </c>
      <c r="I154" s="14" t="s">
        <v>499</v>
      </c>
      <c r="J154" s="14" t="s">
        <v>577</v>
      </c>
      <c r="K154" s="14" t="s">
        <v>881</v>
      </c>
      <c r="L154" s="14" t="s">
        <v>775</v>
      </c>
      <c r="M154" s="14" t="s">
        <v>470</v>
      </c>
      <c r="N154" s="14" t="s">
        <v>710</v>
      </c>
      <c r="O154" s="14" t="s">
        <v>781</v>
      </c>
      <c r="P154" s="14" t="s">
        <v>472</v>
      </c>
      <c r="Q154" s="14" t="s">
        <v>937</v>
      </c>
      <c r="R154" s="14" t="s">
        <v>1037</v>
      </c>
      <c r="S154" s="14" t="s">
        <v>766</v>
      </c>
      <c r="T154" s="14" t="s">
        <v>1051</v>
      </c>
      <c r="U154" s="14" t="s">
        <v>713</v>
      </c>
      <c r="V154" s="14" t="s">
        <v>1084</v>
      </c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"/>
      <c r="IN154" s="14"/>
      <c r="IO154" s="14"/>
      <c r="IP154" s="14"/>
      <c r="IQ154" s="14"/>
      <c r="IR154" s="14"/>
      <c r="IS154" s="14"/>
      <c r="IT154" s="14"/>
      <c r="IU154" s="14"/>
      <c r="IV154" s="14"/>
      <c r="IW154" s="14"/>
      <c r="IX154" s="14"/>
      <c r="IY154" s="14"/>
      <c r="IZ154" s="14"/>
      <c r="JA154" s="14"/>
      <c r="JB154" s="14"/>
      <c r="JC154" s="14"/>
      <c r="JD154" s="14"/>
      <c r="JE154" s="14"/>
      <c r="JF154" s="14"/>
      <c r="JG154" s="14"/>
      <c r="JH154" s="14"/>
      <c r="JI154" s="14"/>
      <c r="JJ154" s="14"/>
      <c r="JK154" s="14"/>
      <c r="JL154" s="14"/>
      <c r="JM154" s="14"/>
      <c r="JN154" s="14"/>
      <c r="JO154" s="14"/>
      <c r="JP154" s="14"/>
      <c r="JQ154" s="14"/>
      <c r="JR154" s="14"/>
      <c r="JS154" s="14"/>
      <c r="JT154" s="14"/>
      <c r="JU154" s="14"/>
      <c r="JV154" s="14"/>
      <c r="JW154" s="14"/>
      <c r="JX154" s="14"/>
      <c r="JY154" s="14"/>
      <c r="JZ154" s="14"/>
      <c r="KA154" s="14"/>
      <c r="KB154" s="14"/>
      <c r="KC154" s="14"/>
      <c r="KD154" s="14"/>
      <c r="KE154" s="14"/>
      <c r="KF154" s="14"/>
      <c r="KG154" s="14"/>
      <c r="KH154" s="14"/>
      <c r="KI154" s="14"/>
      <c r="KJ154" s="14"/>
      <c r="KK154" s="14"/>
      <c r="KL154" s="14"/>
      <c r="KM154" s="14"/>
      <c r="KN154" s="14"/>
      <c r="KO154" s="14"/>
      <c r="KP154" s="14"/>
      <c r="KQ154" s="14"/>
      <c r="KR154" s="14"/>
      <c r="KS154" s="14"/>
      <c r="KT154" s="14"/>
      <c r="KU154" s="14"/>
      <c r="KV154" s="14"/>
      <c r="KW154" s="14"/>
      <c r="KX154" s="14"/>
      <c r="KY154" s="14"/>
      <c r="KZ154" s="14"/>
      <c r="LA154" s="14"/>
      <c r="LB154" s="14"/>
      <c r="LC154" s="14"/>
      <c r="LD154" s="14"/>
      <c r="LE154" s="14"/>
      <c r="LF154" s="14"/>
      <c r="LG154" s="14"/>
      <c r="LH154" s="14"/>
      <c r="LI154" s="14"/>
      <c r="LJ154" s="14"/>
      <c r="LK154" s="14"/>
      <c r="LL154" s="14"/>
      <c r="LM154" s="14"/>
      <c r="LN154" s="14"/>
      <c r="LO154" s="14"/>
      <c r="LP154" s="14"/>
      <c r="LQ154" s="14"/>
      <c r="LR154" s="14"/>
      <c r="LS154" s="14"/>
      <c r="LT154" s="14"/>
      <c r="LU154" s="14"/>
      <c r="LV154" s="14"/>
      <c r="LW154" s="14"/>
      <c r="LX154" s="14"/>
      <c r="LY154" s="14"/>
      <c r="LZ154" s="14"/>
      <c r="MA154" s="14"/>
      <c r="MB154" s="14"/>
      <c r="MC154" s="14"/>
      <c r="MD154" s="14"/>
      <c r="ME154" s="14"/>
      <c r="MF154" s="14"/>
      <c r="MG154" s="14"/>
      <c r="MH154" s="14"/>
      <c r="MI154" s="14"/>
      <c r="MJ154" s="14"/>
      <c r="MK154" s="14"/>
      <c r="ML154" s="14"/>
      <c r="MM154" s="14"/>
      <c r="MN154" s="14"/>
      <c r="MO154" s="14"/>
      <c r="MP154" s="14"/>
      <c r="MQ154" s="14"/>
      <c r="MR154" s="14"/>
      <c r="MS154" s="14"/>
      <c r="MT154" s="14"/>
      <c r="MU154" s="14"/>
      <c r="MV154" s="14"/>
      <c r="MW154" s="14"/>
      <c r="MX154" s="14"/>
      <c r="MY154" s="14"/>
      <c r="MZ154" s="14"/>
      <c r="NA154" s="14"/>
      <c r="NB154" s="14"/>
      <c r="NC154" s="14"/>
      <c r="ND154" s="14"/>
      <c r="NE154" s="14"/>
      <c r="NF154" s="14"/>
      <c r="NG154" s="14"/>
      <c r="NH154" s="14"/>
      <c r="NI154" s="14"/>
      <c r="NJ154" s="14"/>
      <c r="NK154" s="14"/>
      <c r="NL154" s="14"/>
      <c r="NM154" s="14"/>
      <c r="NN154" s="14"/>
      <c r="NO154" s="14"/>
      <c r="NP154" s="14"/>
      <c r="NQ154" s="14"/>
      <c r="NR154" s="14"/>
      <c r="NS154" s="14"/>
      <c r="NT154" s="14"/>
      <c r="NU154" s="14"/>
      <c r="NV154" s="14"/>
      <c r="NW154" s="14"/>
      <c r="NX154" s="14"/>
      <c r="NY154" s="14"/>
      <c r="NZ154" s="14"/>
      <c r="OA154" s="14"/>
      <c r="OB154" s="14"/>
      <c r="OC154" s="14"/>
    </row>
    <row r="155" spans="1:393" x14ac:dyDescent="0.25">
      <c r="A155" s="14" t="s">
        <v>160</v>
      </c>
      <c r="B155" s="14" t="s">
        <v>596</v>
      </c>
      <c r="C155" s="14" t="s">
        <v>804</v>
      </c>
      <c r="D155" s="14" t="s">
        <v>733</v>
      </c>
      <c r="E155" s="14" t="s">
        <v>810</v>
      </c>
      <c r="F155" s="14" t="s">
        <v>812</v>
      </c>
      <c r="G155" s="14" t="s">
        <v>813</v>
      </c>
      <c r="H155" s="14" t="s">
        <v>814</v>
      </c>
      <c r="I155" s="14" t="s">
        <v>1122</v>
      </c>
      <c r="J155" s="14" t="s">
        <v>734</v>
      </c>
      <c r="K155" s="14" t="s">
        <v>735</v>
      </c>
      <c r="L155" s="14" t="s">
        <v>822</v>
      </c>
      <c r="M155" s="14" t="s">
        <v>1016</v>
      </c>
      <c r="N155" s="14" t="s">
        <v>737</v>
      </c>
      <c r="O155" s="14" t="s">
        <v>968</v>
      </c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14"/>
      <c r="HX155" s="14"/>
      <c r="HY155" s="14"/>
      <c r="HZ155" s="14"/>
      <c r="IA155" s="14"/>
      <c r="IB155" s="14"/>
      <c r="IC155" s="14"/>
      <c r="ID155" s="14"/>
      <c r="IE155" s="14"/>
      <c r="IF155" s="14"/>
      <c r="IG155" s="14"/>
      <c r="IH155" s="14"/>
      <c r="II155" s="14"/>
      <c r="IJ155" s="14"/>
      <c r="IK155" s="14"/>
      <c r="IL155" s="14"/>
      <c r="IM155" s="14"/>
      <c r="IN155" s="14"/>
      <c r="IO155" s="14"/>
      <c r="IP155" s="14"/>
      <c r="IQ155" s="14"/>
      <c r="IR155" s="14"/>
      <c r="IS155" s="14"/>
      <c r="IT155" s="14"/>
      <c r="IU155" s="14"/>
      <c r="IV155" s="14"/>
      <c r="IW155" s="14"/>
      <c r="IX155" s="14"/>
      <c r="IY155" s="14"/>
      <c r="IZ155" s="14"/>
      <c r="JA155" s="14"/>
      <c r="JB155" s="14"/>
      <c r="JC155" s="14"/>
      <c r="JD155" s="14"/>
      <c r="JE155" s="14"/>
      <c r="JF155" s="14"/>
      <c r="JG155" s="14"/>
      <c r="JH155" s="14"/>
      <c r="JI155" s="14"/>
      <c r="JJ155" s="14"/>
      <c r="JK155" s="14"/>
      <c r="JL155" s="14"/>
      <c r="JM155" s="14"/>
      <c r="JN155" s="14"/>
      <c r="JO155" s="14"/>
      <c r="JP155" s="14"/>
      <c r="JQ155" s="14"/>
      <c r="JR155" s="14"/>
      <c r="JS155" s="14"/>
      <c r="JT155" s="14"/>
      <c r="JU155" s="14"/>
      <c r="JV155" s="14"/>
      <c r="JW155" s="14"/>
      <c r="JX155" s="14"/>
      <c r="JY155" s="14"/>
      <c r="JZ155" s="14"/>
      <c r="KA155" s="14"/>
      <c r="KB155" s="14"/>
      <c r="KC155" s="14"/>
      <c r="KD155" s="14"/>
      <c r="KE155" s="14"/>
      <c r="KF155" s="14"/>
      <c r="KG155" s="14"/>
      <c r="KH155" s="14"/>
      <c r="KI155" s="14"/>
      <c r="KJ155" s="14"/>
      <c r="KK155" s="14"/>
      <c r="KL155" s="14"/>
      <c r="KM155" s="14"/>
      <c r="KN155" s="14"/>
      <c r="KO155" s="14"/>
      <c r="KP155" s="14"/>
      <c r="KQ155" s="14"/>
      <c r="KR155" s="14"/>
      <c r="KS155" s="14"/>
      <c r="KT155" s="14"/>
      <c r="KU155" s="14"/>
      <c r="KV155" s="14"/>
      <c r="KW155" s="14"/>
      <c r="KX155" s="14"/>
      <c r="KY155" s="14"/>
      <c r="KZ155" s="14"/>
      <c r="LA155" s="14"/>
      <c r="LB155" s="14"/>
      <c r="LC155" s="14"/>
      <c r="LD155" s="14"/>
      <c r="LE155" s="14"/>
      <c r="LF155" s="14"/>
      <c r="LG155" s="14"/>
      <c r="LH155" s="14"/>
      <c r="LI155" s="14"/>
      <c r="LJ155" s="14"/>
      <c r="LK155" s="14"/>
      <c r="LL155" s="14"/>
      <c r="LM155" s="14"/>
      <c r="LN155" s="14"/>
      <c r="LO155" s="14"/>
      <c r="LP155" s="14"/>
      <c r="LQ155" s="14"/>
      <c r="LR155" s="14"/>
      <c r="LS155" s="14"/>
      <c r="LT155" s="14"/>
      <c r="LU155" s="14"/>
      <c r="LV155" s="14"/>
      <c r="LW155" s="14"/>
      <c r="LX155" s="14"/>
      <c r="LY155" s="14"/>
      <c r="LZ155" s="14"/>
      <c r="MA155" s="14"/>
      <c r="MB155" s="14"/>
      <c r="MC155" s="14"/>
      <c r="MD155" s="14"/>
      <c r="ME155" s="14"/>
      <c r="MF155" s="14"/>
      <c r="MG155" s="14"/>
      <c r="MH155" s="14"/>
      <c r="MI155" s="14"/>
      <c r="MJ155" s="14"/>
      <c r="MK155" s="14"/>
      <c r="ML155" s="14"/>
      <c r="MM155" s="14"/>
      <c r="MN155" s="14"/>
      <c r="MO155" s="14"/>
      <c r="MP155" s="14"/>
      <c r="MQ155" s="14"/>
      <c r="MR155" s="14"/>
      <c r="MS155" s="14"/>
      <c r="MT155" s="14"/>
      <c r="MU155" s="14"/>
      <c r="MV155" s="14"/>
      <c r="MW155" s="14"/>
      <c r="MX155" s="14"/>
      <c r="MY155" s="14"/>
      <c r="MZ155" s="14"/>
      <c r="NA155" s="14"/>
      <c r="NB155" s="14"/>
      <c r="NC155" s="14"/>
      <c r="ND155" s="14"/>
      <c r="NE155" s="14"/>
      <c r="NF155" s="14"/>
      <c r="NG155" s="14"/>
      <c r="NH155" s="14"/>
      <c r="NI155" s="14"/>
      <c r="NJ155" s="14"/>
      <c r="NK155" s="14"/>
      <c r="NL155" s="14"/>
      <c r="NM155" s="14"/>
      <c r="NN155" s="14"/>
      <c r="NO155" s="14"/>
      <c r="NP155" s="14"/>
      <c r="NQ155" s="14"/>
      <c r="NR155" s="14"/>
      <c r="NS155" s="14"/>
      <c r="NT155" s="14"/>
      <c r="NU155" s="14"/>
      <c r="NV155" s="14"/>
      <c r="NW155" s="14"/>
      <c r="NX155" s="14"/>
      <c r="NY155" s="14"/>
      <c r="NZ155" s="14"/>
      <c r="OA155" s="14"/>
      <c r="OB155" s="14"/>
      <c r="OC155" s="14"/>
    </row>
    <row r="156" spans="1:393" x14ac:dyDescent="0.25">
      <c r="A156" s="14" t="s">
        <v>161</v>
      </c>
      <c r="B156" s="14" t="s">
        <v>634</v>
      </c>
      <c r="C156" s="14" t="s">
        <v>596</v>
      </c>
      <c r="D156" s="14" t="s">
        <v>804</v>
      </c>
      <c r="E156" s="14" t="s">
        <v>1130</v>
      </c>
      <c r="F156" s="14" t="s">
        <v>733</v>
      </c>
      <c r="G156" s="14" t="s">
        <v>810</v>
      </c>
      <c r="H156" s="14" t="s">
        <v>812</v>
      </c>
      <c r="I156" s="14" t="s">
        <v>813</v>
      </c>
      <c r="J156" s="14" t="s">
        <v>814</v>
      </c>
      <c r="K156" s="14" t="s">
        <v>1122</v>
      </c>
      <c r="L156" s="14" t="s">
        <v>734</v>
      </c>
      <c r="M156" s="14" t="s">
        <v>735</v>
      </c>
      <c r="N156" s="14" t="s">
        <v>1135</v>
      </c>
      <c r="O156" s="14" t="s">
        <v>822</v>
      </c>
      <c r="P156" s="14" t="s">
        <v>1016</v>
      </c>
      <c r="Q156" s="14" t="s">
        <v>1137</v>
      </c>
      <c r="R156" s="14" t="s">
        <v>1138</v>
      </c>
      <c r="S156" s="14" t="s">
        <v>737</v>
      </c>
      <c r="T156" s="14" t="s">
        <v>968</v>
      </c>
      <c r="U156" s="14" t="s">
        <v>1143</v>
      </c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14"/>
      <c r="HX156" s="14"/>
      <c r="HY156" s="14"/>
      <c r="HZ156" s="14"/>
      <c r="IA156" s="14"/>
      <c r="IB156" s="14"/>
      <c r="IC156" s="14"/>
      <c r="ID156" s="14"/>
      <c r="IE156" s="14"/>
      <c r="IF156" s="14"/>
      <c r="IG156" s="14"/>
      <c r="IH156" s="14"/>
      <c r="II156" s="14"/>
      <c r="IJ156" s="14"/>
      <c r="IK156" s="14"/>
      <c r="IL156" s="14"/>
      <c r="IM156" s="14"/>
      <c r="IN156" s="14"/>
      <c r="IO156" s="14"/>
      <c r="IP156" s="14"/>
      <c r="IQ156" s="14"/>
      <c r="IR156" s="14"/>
      <c r="IS156" s="14"/>
      <c r="IT156" s="14"/>
      <c r="IU156" s="14"/>
      <c r="IV156" s="14"/>
      <c r="IW156" s="14"/>
      <c r="IX156" s="14"/>
      <c r="IY156" s="14"/>
      <c r="IZ156" s="14"/>
      <c r="JA156" s="14"/>
      <c r="JB156" s="14"/>
      <c r="JC156" s="14"/>
      <c r="JD156" s="14"/>
      <c r="JE156" s="14"/>
      <c r="JF156" s="14"/>
      <c r="JG156" s="14"/>
      <c r="JH156" s="14"/>
      <c r="JI156" s="14"/>
      <c r="JJ156" s="14"/>
      <c r="JK156" s="14"/>
      <c r="JL156" s="14"/>
      <c r="JM156" s="14"/>
      <c r="JN156" s="14"/>
      <c r="JO156" s="14"/>
      <c r="JP156" s="14"/>
      <c r="JQ156" s="14"/>
      <c r="JR156" s="14"/>
      <c r="JS156" s="14"/>
      <c r="JT156" s="14"/>
      <c r="JU156" s="14"/>
      <c r="JV156" s="14"/>
      <c r="JW156" s="14"/>
      <c r="JX156" s="14"/>
      <c r="JY156" s="14"/>
      <c r="JZ156" s="14"/>
      <c r="KA156" s="14"/>
      <c r="KB156" s="14"/>
      <c r="KC156" s="14"/>
      <c r="KD156" s="14"/>
      <c r="KE156" s="14"/>
      <c r="KF156" s="14"/>
      <c r="KG156" s="14"/>
      <c r="KH156" s="14"/>
      <c r="KI156" s="14"/>
      <c r="KJ156" s="14"/>
      <c r="KK156" s="14"/>
      <c r="KL156" s="14"/>
      <c r="KM156" s="14"/>
      <c r="KN156" s="14"/>
      <c r="KO156" s="14"/>
      <c r="KP156" s="14"/>
      <c r="KQ156" s="14"/>
      <c r="KR156" s="14"/>
      <c r="KS156" s="14"/>
      <c r="KT156" s="14"/>
      <c r="KU156" s="14"/>
      <c r="KV156" s="14"/>
      <c r="KW156" s="14"/>
      <c r="KX156" s="14"/>
      <c r="KY156" s="14"/>
      <c r="KZ156" s="14"/>
      <c r="LA156" s="14"/>
      <c r="LB156" s="14"/>
      <c r="LC156" s="14"/>
      <c r="LD156" s="14"/>
      <c r="LE156" s="14"/>
      <c r="LF156" s="14"/>
      <c r="LG156" s="14"/>
      <c r="LH156" s="14"/>
      <c r="LI156" s="14"/>
      <c r="LJ156" s="14"/>
      <c r="LK156" s="14"/>
      <c r="LL156" s="14"/>
      <c r="LM156" s="14"/>
      <c r="LN156" s="14"/>
      <c r="LO156" s="14"/>
      <c r="LP156" s="14"/>
      <c r="LQ156" s="14"/>
      <c r="LR156" s="14"/>
      <c r="LS156" s="14"/>
      <c r="LT156" s="14"/>
      <c r="LU156" s="14"/>
      <c r="LV156" s="14"/>
      <c r="LW156" s="14"/>
      <c r="LX156" s="14"/>
      <c r="LY156" s="14"/>
      <c r="LZ156" s="14"/>
      <c r="MA156" s="14"/>
      <c r="MB156" s="14"/>
      <c r="MC156" s="14"/>
      <c r="MD156" s="14"/>
      <c r="ME156" s="14"/>
      <c r="MF156" s="14"/>
      <c r="MG156" s="14"/>
      <c r="MH156" s="14"/>
      <c r="MI156" s="14"/>
      <c r="MJ156" s="14"/>
      <c r="MK156" s="14"/>
      <c r="ML156" s="14"/>
      <c r="MM156" s="14"/>
      <c r="MN156" s="14"/>
      <c r="MO156" s="14"/>
      <c r="MP156" s="14"/>
      <c r="MQ156" s="14"/>
      <c r="MR156" s="14"/>
      <c r="MS156" s="14"/>
      <c r="MT156" s="14"/>
      <c r="MU156" s="14"/>
      <c r="MV156" s="14"/>
      <c r="MW156" s="14"/>
      <c r="MX156" s="14"/>
      <c r="MY156" s="14"/>
      <c r="MZ156" s="14"/>
      <c r="NA156" s="14"/>
      <c r="NB156" s="14"/>
      <c r="NC156" s="14"/>
      <c r="ND156" s="14"/>
      <c r="NE156" s="14"/>
      <c r="NF156" s="14"/>
      <c r="NG156" s="14"/>
      <c r="NH156" s="14"/>
      <c r="NI156" s="14"/>
      <c r="NJ156" s="14"/>
      <c r="NK156" s="14"/>
      <c r="NL156" s="14"/>
      <c r="NM156" s="14"/>
      <c r="NN156" s="14"/>
      <c r="NO156" s="14"/>
      <c r="NP156" s="14"/>
      <c r="NQ156" s="14"/>
      <c r="NR156" s="14"/>
      <c r="NS156" s="14"/>
      <c r="NT156" s="14"/>
      <c r="NU156" s="14"/>
      <c r="NV156" s="14"/>
      <c r="NW156" s="14"/>
      <c r="NX156" s="14"/>
      <c r="NY156" s="14"/>
      <c r="NZ156" s="14"/>
      <c r="OA156" s="14"/>
      <c r="OB156" s="14"/>
      <c r="OC156" s="14"/>
    </row>
    <row r="157" spans="1:393" x14ac:dyDescent="0.25">
      <c r="A157" s="14" t="s">
        <v>162</v>
      </c>
      <c r="B157" s="14" t="s">
        <v>634</v>
      </c>
      <c r="C157" s="14" t="s">
        <v>738</v>
      </c>
      <c r="D157" s="14" t="s">
        <v>567</v>
      </c>
      <c r="E157" s="14" t="s">
        <v>739</v>
      </c>
      <c r="F157" s="14" t="s">
        <v>727</v>
      </c>
      <c r="G157" s="14" t="s">
        <v>740</v>
      </c>
      <c r="H157" s="14" t="s">
        <v>489</v>
      </c>
      <c r="I157" s="14" t="s">
        <v>519</v>
      </c>
      <c r="J157" s="14" t="s">
        <v>520</v>
      </c>
      <c r="K157" s="14" t="s">
        <v>925</v>
      </c>
      <c r="L157" s="14" t="s">
        <v>655</v>
      </c>
      <c r="M157" s="14" t="s">
        <v>481</v>
      </c>
      <c r="N157" s="14" t="s">
        <v>741</v>
      </c>
      <c r="O157" s="14" t="s">
        <v>769</v>
      </c>
      <c r="P157" s="14" t="s">
        <v>609</v>
      </c>
      <c r="Q157" s="14" t="s">
        <v>1089</v>
      </c>
      <c r="R157" s="14" t="s">
        <v>656</v>
      </c>
      <c r="S157" s="14" t="s">
        <v>770</v>
      </c>
      <c r="T157" s="14" t="s">
        <v>1090</v>
      </c>
      <c r="U157" s="14" t="s">
        <v>1091</v>
      </c>
      <c r="V157" s="14" t="s">
        <v>728</v>
      </c>
      <c r="W157" s="14" t="s">
        <v>742</v>
      </c>
      <c r="X157" s="14" t="s">
        <v>743</v>
      </c>
      <c r="Y157" s="14" t="s">
        <v>716</v>
      </c>
      <c r="Z157" s="14" t="s">
        <v>522</v>
      </c>
      <c r="AA157" s="14" t="s">
        <v>792</v>
      </c>
      <c r="AB157" s="14" t="s">
        <v>589</v>
      </c>
      <c r="AC157" s="14" t="s">
        <v>590</v>
      </c>
      <c r="AD157" s="14" t="s">
        <v>636</v>
      </c>
      <c r="AE157" s="14" t="s">
        <v>542</v>
      </c>
      <c r="AF157" s="14" t="s">
        <v>771</v>
      </c>
      <c r="AG157" s="14" t="s">
        <v>637</v>
      </c>
      <c r="AH157" s="14" t="s">
        <v>860</v>
      </c>
      <c r="AI157" s="14" t="s">
        <v>861</v>
      </c>
      <c r="AJ157" s="14" t="s">
        <v>744</v>
      </c>
      <c r="AK157" s="14" t="s">
        <v>458</v>
      </c>
      <c r="AL157" s="14" t="s">
        <v>797</v>
      </c>
      <c r="AM157" s="14" t="s">
        <v>1093</v>
      </c>
      <c r="AN157" s="14" t="s">
        <v>745</v>
      </c>
      <c r="AO157" s="14" t="s">
        <v>798</v>
      </c>
      <c r="AP157" s="14" t="s">
        <v>555</v>
      </c>
      <c r="AQ157" s="14" t="s">
        <v>491</v>
      </c>
      <c r="AR157" s="14" t="s">
        <v>639</v>
      </c>
      <c r="AS157" s="14" t="s">
        <v>1095</v>
      </c>
      <c r="AT157" s="14" t="s">
        <v>1058</v>
      </c>
      <c r="AU157" s="14" t="s">
        <v>494</v>
      </c>
      <c r="AV157" s="14" t="s">
        <v>640</v>
      </c>
      <c r="AW157" s="14" t="s">
        <v>717</v>
      </c>
      <c r="AX157" s="14" t="s">
        <v>459</v>
      </c>
      <c r="AY157" s="14" t="s">
        <v>661</v>
      </c>
      <c r="AZ157" s="14" t="s">
        <v>556</v>
      </c>
      <c r="BA157" s="14" t="s">
        <v>600</v>
      </c>
      <c r="BB157" s="14" t="s">
        <v>731</v>
      </c>
      <c r="BC157" s="14" t="s">
        <v>663</v>
      </c>
      <c r="BD157" s="14" t="s">
        <v>1152</v>
      </c>
      <c r="BE157" s="14" t="s">
        <v>746</v>
      </c>
      <c r="BF157" s="14" t="s">
        <v>706</v>
      </c>
      <c r="BG157" s="14" t="s">
        <v>941</v>
      </c>
      <c r="BH157" s="14" t="s">
        <v>800</v>
      </c>
      <c r="BI157" s="14" t="s">
        <v>495</v>
      </c>
      <c r="BJ157" s="14" t="s">
        <v>496</v>
      </c>
      <c r="BK157" s="14" t="s">
        <v>802</v>
      </c>
      <c r="BL157" s="14" t="s">
        <v>524</v>
      </c>
      <c r="BM157" s="14" t="s">
        <v>803</v>
      </c>
      <c r="BN157" s="14" t="s">
        <v>707</v>
      </c>
      <c r="BO157" s="14" t="s">
        <v>666</v>
      </c>
      <c r="BP157" s="14" t="s">
        <v>526</v>
      </c>
      <c r="BQ157" s="14" t="s">
        <v>843</v>
      </c>
      <c r="BR157" s="14" t="s">
        <v>1098</v>
      </c>
      <c r="BS157" s="14" t="s">
        <v>617</v>
      </c>
      <c r="BT157" s="14" t="s">
        <v>1153</v>
      </c>
      <c r="BU157" s="14" t="s">
        <v>957</v>
      </c>
      <c r="BV157" s="14" t="s">
        <v>528</v>
      </c>
      <c r="BW157" s="14" t="s">
        <v>1099</v>
      </c>
      <c r="BX157" s="14" t="s">
        <v>844</v>
      </c>
      <c r="BY157" s="14" t="s">
        <v>747</v>
      </c>
      <c r="BZ157" s="14" t="s">
        <v>498</v>
      </c>
      <c r="CA157" s="14" t="s">
        <v>642</v>
      </c>
      <c r="CB157" s="14" t="s">
        <v>452</v>
      </c>
      <c r="CC157" s="14" t="s">
        <v>667</v>
      </c>
      <c r="CD157" s="14" t="s">
        <v>748</v>
      </c>
      <c r="CE157" s="14" t="s">
        <v>668</v>
      </c>
      <c r="CF157" s="14" t="s">
        <v>942</v>
      </c>
      <c r="CG157" s="14" t="s">
        <v>749</v>
      </c>
      <c r="CH157" s="14" t="s">
        <v>998</v>
      </c>
      <c r="CI157" s="14" t="s">
        <v>643</v>
      </c>
      <c r="CJ157" s="14" t="s">
        <v>806</v>
      </c>
      <c r="CK157" s="14" t="s">
        <v>719</v>
      </c>
      <c r="CL157" s="14" t="s">
        <v>1154</v>
      </c>
      <c r="CM157" s="14" t="s">
        <v>733</v>
      </c>
      <c r="CN157" s="14" t="s">
        <v>809</v>
      </c>
      <c r="CO157" s="14" t="s">
        <v>875</v>
      </c>
      <c r="CP157" s="14" t="s">
        <v>499</v>
      </c>
      <c r="CQ157" s="14" t="s">
        <v>1100</v>
      </c>
      <c r="CR157" s="14" t="s">
        <v>1155</v>
      </c>
      <c r="CS157" s="14" t="s">
        <v>750</v>
      </c>
      <c r="CT157" s="14" t="s">
        <v>943</v>
      </c>
      <c r="CU157" s="14" t="s">
        <v>751</v>
      </c>
      <c r="CV157" s="14" t="s">
        <v>752</v>
      </c>
      <c r="CW157" s="14" t="s">
        <v>708</v>
      </c>
      <c r="CX157" s="14" t="s">
        <v>585</v>
      </c>
      <c r="CY157" s="14" t="s">
        <v>753</v>
      </c>
      <c r="CZ157" s="14" t="s">
        <v>816</v>
      </c>
      <c r="DA157" s="14" t="s">
        <v>944</v>
      </c>
      <c r="DB157" s="14" t="s">
        <v>754</v>
      </c>
      <c r="DC157" s="14" t="s">
        <v>1102</v>
      </c>
      <c r="DD157" s="14" t="s">
        <v>961</v>
      </c>
      <c r="DE157" s="14" t="s">
        <v>577</v>
      </c>
      <c r="DF157" s="14" t="s">
        <v>881</v>
      </c>
      <c r="DG157" s="14" t="s">
        <v>1103</v>
      </c>
      <c r="DH157" s="14" t="s">
        <v>464</v>
      </c>
      <c r="DI157" s="14" t="s">
        <v>466</v>
      </c>
      <c r="DJ157" s="14" t="s">
        <v>1000</v>
      </c>
      <c r="DK157" s="14" t="s">
        <v>621</v>
      </c>
      <c r="DL157" s="14" t="s">
        <v>755</v>
      </c>
      <c r="DM157" s="14" t="s">
        <v>817</v>
      </c>
      <c r="DN157" s="14" t="s">
        <v>1106</v>
      </c>
      <c r="DO157" s="14" t="s">
        <v>1156</v>
      </c>
      <c r="DP157" s="14" t="s">
        <v>1004</v>
      </c>
      <c r="DQ157" s="14" t="s">
        <v>1157</v>
      </c>
      <c r="DR157" s="14" t="s">
        <v>756</v>
      </c>
      <c r="DS157" s="14" t="s">
        <v>818</v>
      </c>
      <c r="DT157" s="14" t="s">
        <v>533</v>
      </c>
      <c r="DU157" s="14" t="s">
        <v>709</v>
      </c>
      <c r="DV157" s="14" t="s">
        <v>670</v>
      </c>
      <c r="DW157" s="14" t="s">
        <v>468</v>
      </c>
      <c r="DX157" s="14" t="s">
        <v>645</v>
      </c>
      <c r="DY157" s="14" t="s">
        <v>1158</v>
      </c>
      <c r="DZ157" s="14" t="s">
        <v>889</v>
      </c>
      <c r="EA157" s="14" t="s">
        <v>1107</v>
      </c>
      <c r="EB157" s="14" t="s">
        <v>1108</v>
      </c>
      <c r="EC157" s="14" t="s">
        <v>534</v>
      </c>
      <c r="ED157" s="14" t="s">
        <v>757</v>
      </c>
      <c r="EE157" s="14" t="s">
        <v>1009</v>
      </c>
      <c r="EF157" s="14" t="s">
        <v>503</v>
      </c>
      <c r="EG157" s="14" t="s">
        <v>1159</v>
      </c>
      <c r="EH157" s="14" t="s">
        <v>470</v>
      </c>
      <c r="EI157" s="14" t="s">
        <v>535</v>
      </c>
      <c r="EJ157" s="14" t="s">
        <v>1111</v>
      </c>
      <c r="EK157" s="14" t="s">
        <v>646</v>
      </c>
      <c r="EL157" s="14" t="s">
        <v>504</v>
      </c>
      <c r="EM157" s="14" t="s">
        <v>694</v>
      </c>
      <c r="EN157" s="14" t="s">
        <v>1160</v>
      </c>
      <c r="EO157" s="14" t="s">
        <v>777</v>
      </c>
      <c r="EP157" s="14" t="s">
        <v>591</v>
      </c>
      <c r="EQ157" s="14" t="s">
        <v>579</v>
      </c>
      <c r="ER157" s="14" t="s">
        <v>1012</v>
      </c>
      <c r="ES157" s="14" t="s">
        <v>561</v>
      </c>
      <c r="ET157" s="14" t="s">
        <v>1161</v>
      </c>
      <c r="EU157" s="14" t="s">
        <v>673</v>
      </c>
      <c r="EV157" s="14" t="s">
        <v>945</v>
      </c>
      <c r="EW157" s="14" t="s">
        <v>847</v>
      </c>
      <c r="EX157" s="14" t="s">
        <v>781</v>
      </c>
      <c r="EY157" s="14" t="s">
        <v>674</v>
      </c>
      <c r="EZ157" s="14" t="s">
        <v>647</v>
      </c>
      <c r="FA157" s="14" t="s">
        <v>505</v>
      </c>
      <c r="FB157" s="14" t="s">
        <v>537</v>
      </c>
      <c r="FC157" s="14" t="s">
        <v>1112</v>
      </c>
      <c r="FD157" s="14" t="s">
        <v>926</v>
      </c>
      <c r="FE157" s="14" t="s">
        <v>825</v>
      </c>
      <c r="FF157" s="14" t="s">
        <v>946</v>
      </c>
      <c r="FG157" s="14" t="s">
        <v>1162</v>
      </c>
      <c r="FH157" s="14" t="s">
        <v>1072</v>
      </c>
      <c r="FI157" s="14" t="s">
        <v>627</v>
      </c>
      <c r="FJ157" s="14" t="s">
        <v>927</v>
      </c>
      <c r="FK157" s="14" t="s">
        <v>1163</v>
      </c>
      <c r="FL157" s="14" t="s">
        <v>507</v>
      </c>
      <c r="FM157" s="14" t="s">
        <v>539</v>
      </c>
      <c r="FN157" s="14" t="s">
        <v>508</v>
      </c>
      <c r="FO157" s="14" t="s">
        <v>677</v>
      </c>
      <c r="FP157" s="14" t="s">
        <v>711</v>
      </c>
      <c r="FQ157" s="14" t="s">
        <v>1113</v>
      </c>
      <c r="FR157" s="14" t="s">
        <v>1114</v>
      </c>
      <c r="FS157" s="14" t="s">
        <v>903</v>
      </c>
      <c r="FT157" s="14" t="s">
        <v>1027</v>
      </c>
      <c r="FU157" s="14" t="s">
        <v>478</v>
      </c>
      <c r="FV157" s="14" t="s">
        <v>678</v>
      </c>
      <c r="FW157" s="14" t="s">
        <v>782</v>
      </c>
      <c r="FX157" s="14" t="s">
        <v>783</v>
      </c>
      <c r="FY157" s="14" t="s">
        <v>784</v>
      </c>
      <c r="FZ157" s="14" t="s">
        <v>785</v>
      </c>
      <c r="GA157" s="14" t="s">
        <v>758</v>
      </c>
      <c r="GB157" s="14" t="s">
        <v>509</v>
      </c>
      <c r="GC157" s="14" t="s">
        <v>679</v>
      </c>
      <c r="GD157" s="14" t="s">
        <v>759</v>
      </c>
      <c r="GE157" s="14" t="s">
        <v>681</v>
      </c>
      <c r="GF157" s="14" t="s">
        <v>1164</v>
      </c>
      <c r="GG157" s="14" t="s">
        <v>564</v>
      </c>
      <c r="GH157" s="14" t="s">
        <v>760</v>
      </c>
      <c r="GI157" s="14" t="s">
        <v>682</v>
      </c>
      <c r="GJ157" s="14" t="s">
        <v>683</v>
      </c>
      <c r="GK157" s="14" t="s">
        <v>511</v>
      </c>
      <c r="GL157" s="14" t="s">
        <v>684</v>
      </c>
      <c r="GM157" s="14" t="s">
        <v>937</v>
      </c>
      <c r="GN157" s="14" t="s">
        <v>761</v>
      </c>
      <c r="GO157" s="14" t="s">
        <v>910</v>
      </c>
      <c r="GP157" s="14" t="s">
        <v>831</v>
      </c>
      <c r="GQ157" s="14" t="s">
        <v>723</v>
      </c>
      <c r="GR157" s="14" t="s">
        <v>1034</v>
      </c>
      <c r="GS157" s="14" t="s">
        <v>911</v>
      </c>
      <c r="GT157" s="14" t="s">
        <v>947</v>
      </c>
      <c r="GU157" s="14" t="s">
        <v>1074</v>
      </c>
      <c r="GV157" s="14" t="s">
        <v>1064</v>
      </c>
      <c r="GW157" s="14" t="s">
        <v>762</v>
      </c>
      <c r="GX157" s="14" t="s">
        <v>686</v>
      </c>
      <c r="GY157" s="14" t="s">
        <v>548</v>
      </c>
      <c r="GZ157" s="14" t="s">
        <v>1037</v>
      </c>
      <c r="HA157" s="14" t="s">
        <v>1165</v>
      </c>
      <c r="HB157" s="14" t="s">
        <v>1117</v>
      </c>
      <c r="HC157" s="14" t="s">
        <v>763</v>
      </c>
      <c r="HD157" s="14" t="s">
        <v>1040</v>
      </c>
      <c r="HE157" s="14" t="s">
        <v>764</v>
      </c>
      <c r="HF157" s="14" t="s">
        <v>1166</v>
      </c>
      <c r="HG157" s="14" t="s">
        <v>765</v>
      </c>
      <c r="HH157" s="14" t="s">
        <v>917</v>
      </c>
      <c r="HI157" s="14" t="s">
        <v>516</v>
      </c>
      <c r="HJ157" s="14" t="s">
        <v>1167</v>
      </c>
      <c r="HK157" s="14" t="s">
        <v>630</v>
      </c>
      <c r="HL157" s="14" t="s">
        <v>592</v>
      </c>
      <c r="HM157" s="14" t="s">
        <v>766</v>
      </c>
      <c r="HN157" s="14" t="s">
        <v>690</v>
      </c>
      <c r="HO157" s="14" t="s">
        <v>836</v>
      </c>
      <c r="HP157" s="14" t="s">
        <v>918</v>
      </c>
      <c r="HQ157" s="14" t="s">
        <v>851</v>
      </c>
      <c r="HR157" s="14" t="s">
        <v>593</v>
      </c>
      <c r="HS157" s="14" t="s">
        <v>1044</v>
      </c>
      <c r="HT157" s="14" t="s">
        <v>726</v>
      </c>
      <c r="HU157" s="14" t="s">
        <v>920</v>
      </c>
      <c r="HV157" s="14" t="s">
        <v>1051</v>
      </c>
      <c r="HW157" s="14" t="s">
        <v>550</v>
      </c>
      <c r="HX157" s="14" t="s">
        <v>852</v>
      </c>
      <c r="HY157" s="14" t="s">
        <v>767</v>
      </c>
      <c r="HZ157" s="14" t="s">
        <v>633</v>
      </c>
      <c r="IA157" s="14" t="s">
        <v>768</v>
      </c>
      <c r="IB157" s="14" t="s">
        <v>650</v>
      </c>
      <c r="IC157" s="14" t="s">
        <v>651</v>
      </c>
      <c r="ID157" s="14" t="s">
        <v>1084</v>
      </c>
      <c r="IE157" s="14" t="s">
        <v>924</v>
      </c>
      <c r="IF157" s="14" t="s">
        <v>1065</v>
      </c>
      <c r="IG157" s="14"/>
      <c r="IH157" s="14"/>
      <c r="II157" s="14"/>
      <c r="IJ157" s="14"/>
      <c r="IK157" s="14"/>
      <c r="IL157" s="14"/>
      <c r="IM157" s="14"/>
      <c r="IN157" s="14"/>
      <c r="IO157" s="14"/>
      <c r="IP157" s="14"/>
      <c r="IQ157" s="14"/>
      <c r="IR157" s="14"/>
      <c r="IS157" s="14"/>
      <c r="IT157" s="14"/>
      <c r="IU157" s="14"/>
      <c r="IV157" s="14"/>
      <c r="IW157" s="14"/>
      <c r="IX157" s="14"/>
      <c r="IY157" s="14"/>
      <c r="IZ157" s="14"/>
      <c r="JA157" s="14"/>
      <c r="JB157" s="14"/>
      <c r="JC157" s="14"/>
      <c r="JD157" s="14"/>
      <c r="JE157" s="14"/>
      <c r="JF157" s="14"/>
      <c r="JG157" s="14"/>
      <c r="JH157" s="14"/>
      <c r="JI157" s="14"/>
      <c r="JJ157" s="14"/>
      <c r="JK157" s="14"/>
      <c r="JL157" s="14"/>
      <c r="JM157" s="14"/>
      <c r="JN157" s="14"/>
      <c r="JO157" s="14"/>
      <c r="JP157" s="14"/>
      <c r="JQ157" s="14"/>
      <c r="JR157" s="14"/>
      <c r="JS157" s="14"/>
      <c r="JT157" s="14"/>
      <c r="JU157" s="14"/>
      <c r="JV157" s="14"/>
      <c r="JW157" s="14"/>
      <c r="JX157" s="14"/>
      <c r="JY157" s="14"/>
      <c r="JZ157" s="14"/>
      <c r="KA157" s="14"/>
      <c r="KB157" s="14"/>
      <c r="KC157" s="14"/>
      <c r="KD157" s="14"/>
      <c r="KE157" s="14"/>
      <c r="KF157" s="14"/>
      <c r="KG157" s="14"/>
      <c r="KH157" s="14"/>
      <c r="KI157" s="14"/>
      <c r="KJ157" s="14"/>
      <c r="KK157" s="14"/>
      <c r="KL157" s="14"/>
      <c r="KM157" s="14"/>
      <c r="KN157" s="14"/>
      <c r="KO157" s="14"/>
      <c r="KP157" s="14"/>
      <c r="KQ157" s="14"/>
      <c r="KR157" s="14"/>
      <c r="KS157" s="14"/>
      <c r="KT157" s="14"/>
      <c r="KU157" s="14"/>
      <c r="KV157" s="14"/>
      <c r="KW157" s="14"/>
      <c r="KX157" s="14"/>
      <c r="KY157" s="14"/>
      <c r="KZ157" s="14"/>
      <c r="LA157" s="14"/>
      <c r="LB157" s="14"/>
      <c r="LC157" s="14"/>
      <c r="LD157" s="14"/>
      <c r="LE157" s="14"/>
      <c r="LF157" s="14"/>
      <c r="LG157" s="14"/>
      <c r="LH157" s="14"/>
      <c r="LI157" s="14"/>
      <c r="LJ157" s="14"/>
      <c r="LK157" s="14"/>
      <c r="LL157" s="14"/>
      <c r="LM157" s="14"/>
      <c r="LN157" s="14"/>
      <c r="LO157" s="14"/>
      <c r="LP157" s="14"/>
      <c r="LQ157" s="14"/>
      <c r="LR157" s="14"/>
      <c r="LS157" s="14"/>
      <c r="LT157" s="14"/>
      <c r="LU157" s="14"/>
      <c r="LV157" s="14"/>
      <c r="LW157" s="14"/>
      <c r="LX157" s="14"/>
      <c r="LY157" s="14"/>
      <c r="LZ157" s="14"/>
      <c r="MA157" s="14"/>
      <c r="MB157" s="14"/>
      <c r="MC157" s="14"/>
      <c r="MD157" s="14"/>
      <c r="ME157" s="14"/>
      <c r="MF157" s="14"/>
      <c r="MG157" s="14"/>
      <c r="MH157" s="14"/>
      <c r="MI157" s="14"/>
      <c r="MJ157" s="14"/>
      <c r="MK157" s="14"/>
      <c r="ML157" s="14"/>
      <c r="MM157" s="14"/>
      <c r="MN157" s="14"/>
      <c r="MO157" s="14"/>
      <c r="MP157" s="14"/>
      <c r="MQ157" s="14"/>
      <c r="MR157" s="14"/>
      <c r="MS157" s="14"/>
      <c r="MT157" s="14"/>
      <c r="MU157" s="14"/>
      <c r="MV157" s="14"/>
      <c r="MW157" s="14"/>
      <c r="MX157" s="14"/>
      <c r="MY157" s="14"/>
      <c r="MZ157" s="14"/>
      <c r="NA157" s="14"/>
      <c r="NB157" s="14"/>
      <c r="NC157" s="14"/>
      <c r="ND157" s="14"/>
      <c r="NE157" s="14"/>
      <c r="NF157" s="14"/>
      <c r="NG157" s="14"/>
      <c r="NH157" s="14"/>
      <c r="NI157" s="14"/>
      <c r="NJ157" s="14"/>
      <c r="NK157" s="14"/>
      <c r="NL157" s="14"/>
      <c r="NM157" s="14"/>
      <c r="NN157" s="14"/>
      <c r="NO157" s="14"/>
      <c r="NP157" s="14"/>
      <c r="NQ157" s="14"/>
      <c r="NR157" s="14"/>
      <c r="NS157" s="14"/>
      <c r="NT157" s="14"/>
      <c r="NU157" s="14"/>
      <c r="NV157" s="14"/>
      <c r="NW157" s="14"/>
      <c r="NX157" s="14"/>
      <c r="NY157" s="14"/>
      <c r="NZ157" s="14"/>
      <c r="OA157" s="14"/>
      <c r="OB157" s="14"/>
      <c r="OC157" s="14"/>
    </row>
    <row r="158" spans="1:393" x14ac:dyDescent="0.25">
      <c r="A158" s="14" t="s">
        <v>163</v>
      </c>
      <c r="B158" s="14" t="s">
        <v>698</v>
      </c>
      <c r="C158" s="14" t="s">
        <v>699</v>
      </c>
      <c r="D158" s="14" t="s">
        <v>854</v>
      </c>
      <c r="E158" s="14" t="s">
        <v>521</v>
      </c>
      <c r="F158" s="14" t="s">
        <v>856</v>
      </c>
      <c r="G158" s="14" t="s">
        <v>859</v>
      </c>
      <c r="H158" s="14" t="s">
        <v>1092</v>
      </c>
      <c r="I158" s="14" t="s">
        <v>860</v>
      </c>
      <c r="J158" s="14" t="s">
        <v>861</v>
      </c>
      <c r="K158" s="14" t="s">
        <v>555</v>
      </c>
      <c r="L158" s="14" t="s">
        <v>1096</v>
      </c>
      <c r="M158" s="14" t="s">
        <v>862</v>
      </c>
      <c r="N158" s="14" t="s">
        <v>523</v>
      </c>
      <c r="O158" s="14" t="s">
        <v>863</v>
      </c>
      <c r="P158" s="14" t="s">
        <v>864</v>
      </c>
      <c r="Q158" s="14" t="s">
        <v>865</v>
      </c>
      <c r="R158" s="14" t="s">
        <v>700</v>
      </c>
      <c r="S158" s="14" t="s">
        <v>460</v>
      </c>
      <c r="T158" s="14" t="s">
        <v>746</v>
      </c>
      <c r="U158" s="14" t="s">
        <v>866</v>
      </c>
      <c r="V158" s="14" t="s">
        <v>867</v>
      </c>
      <c r="W158" s="14" t="s">
        <v>868</v>
      </c>
      <c r="X158" s="14" t="s">
        <v>869</v>
      </c>
      <c r="Y158" s="14" t="s">
        <v>1070</v>
      </c>
      <c r="Z158" s="14" t="s">
        <v>870</v>
      </c>
      <c r="AA158" s="14" t="s">
        <v>1071</v>
      </c>
      <c r="AB158" s="14" t="s">
        <v>617</v>
      </c>
      <c r="AC158" s="14" t="s">
        <v>642</v>
      </c>
      <c r="AD158" s="14" t="s">
        <v>452</v>
      </c>
      <c r="AE158" s="14" t="s">
        <v>872</v>
      </c>
      <c r="AF158" s="14" t="s">
        <v>873</v>
      </c>
      <c r="AG158" s="14" t="s">
        <v>806</v>
      </c>
      <c r="AH158" s="14" t="s">
        <v>874</v>
      </c>
      <c r="AI158" s="14" t="s">
        <v>1154</v>
      </c>
      <c r="AJ158" s="14" t="s">
        <v>750</v>
      </c>
      <c r="AK158" s="14" t="s">
        <v>585</v>
      </c>
      <c r="AL158" s="14" t="s">
        <v>877</v>
      </c>
      <c r="AM158" s="14" t="s">
        <v>531</v>
      </c>
      <c r="AN158" s="14" t="s">
        <v>532</v>
      </c>
      <c r="AO158" s="14" t="s">
        <v>620</v>
      </c>
      <c r="AP158" s="14" t="s">
        <v>878</v>
      </c>
      <c r="AQ158" s="14" t="s">
        <v>879</v>
      </c>
      <c r="AR158" s="14" t="s">
        <v>701</v>
      </c>
      <c r="AS158" s="14" t="s">
        <v>547</v>
      </c>
      <c r="AT158" s="14" t="s">
        <v>1003</v>
      </c>
      <c r="AU158" s="14" t="s">
        <v>1156</v>
      </c>
      <c r="AV158" s="14" t="s">
        <v>883</v>
      </c>
      <c r="AW158" s="14" t="s">
        <v>884</v>
      </c>
      <c r="AX158" s="14" t="s">
        <v>887</v>
      </c>
      <c r="AY158" s="14" t="s">
        <v>888</v>
      </c>
      <c r="AZ158" s="14" t="s">
        <v>502</v>
      </c>
      <c r="BA158" s="14" t="s">
        <v>889</v>
      </c>
      <c r="BB158" s="14" t="s">
        <v>534</v>
      </c>
      <c r="BC158" s="14" t="s">
        <v>890</v>
      </c>
      <c r="BD158" s="14" t="s">
        <v>757</v>
      </c>
      <c r="BE158" s="14" t="s">
        <v>702</v>
      </c>
      <c r="BF158" s="14" t="s">
        <v>1118</v>
      </c>
      <c r="BG158" s="14" t="s">
        <v>1109</v>
      </c>
      <c r="BH158" s="14" t="s">
        <v>891</v>
      </c>
      <c r="BI158" s="14" t="s">
        <v>892</v>
      </c>
      <c r="BJ158" s="14" t="s">
        <v>893</v>
      </c>
      <c r="BK158" s="14" t="s">
        <v>894</v>
      </c>
      <c r="BL158" s="14" t="s">
        <v>895</v>
      </c>
      <c r="BM158" s="14" t="s">
        <v>561</v>
      </c>
      <c r="BN158" s="14" t="s">
        <v>624</v>
      </c>
      <c r="BO158" s="14" t="s">
        <v>625</v>
      </c>
      <c r="BP158" s="14" t="s">
        <v>537</v>
      </c>
      <c r="BQ158" s="14" t="s">
        <v>896</v>
      </c>
      <c r="BR158" s="14" t="s">
        <v>897</v>
      </c>
      <c r="BS158" s="14" t="s">
        <v>898</v>
      </c>
      <c r="BT158" s="14" t="s">
        <v>900</v>
      </c>
      <c r="BU158" s="14" t="s">
        <v>901</v>
      </c>
      <c r="BV158" s="14" t="s">
        <v>902</v>
      </c>
      <c r="BW158" s="14" t="s">
        <v>903</v>
      </c>
      <c r="BX158" s="14" t="s">
        <v>678</v>
      </c>
      <c r="BY158" s="14" t="s">
        <v>904</v>
      </c>
      <c r="BZ158" s="14" t="s">
        <v>703</v>
      </c>
      <c r="CA158" s="14" t="s">
        <v>758</v>
      </c>
      <c r="CB158" s="14" t="s">
        <v>905</v>
      </c>
      <c r="CC158" s="14" t="s">
        <v>906</v>
      </c>
      <c r="CD158" s="14" t="s">
        <v>704</v>
      </c>
      <c r="CE158" s="14" t="s">
        <v>907</v>
      </c>
      <c r="CF158" s="14" t="s">
        <v>908</v>
      </c>
      <c r="CG158" s="14" t="s">
        <v>909</v>
      </c>
      <c r="CH158" s="14" t="s">
        <v>761</v>
      </c>
      <c r="CI158" s="14" t="s">
        <v>910</v>
      </c>
      <c r="CJ158" s="14" t="s">
        <v>911</v>
      </c>
      <c r="CK158" s="14" t="s">
        <v>912</v>
      </c>
      <c r="CL158" s="14" t="s">
        <v>548</v>
      </c>
      <c r="CM158" s="14" t="s">
        <v>915</v>
      </c>
      <c r="CN158" s="14" t="s">
        <v>916</v>
      </c>
      <c r="CO158" s="14" t="s">
        <v>917</v>
      </c>
      <c r="CP158" s="14" t="s">
        <v>918</v>
      </c>
      <c r="CQ158" s="14" t="s">
        <v>919</v>
      </c>
      <c r="CR158" s="14" t="s">
        <v>920</v>
      </c>
      <c r="CS158" s="14" t="s">
        <v>921</v>
      </c>
      <c r="CT158" s="14" t="s">
        <v>549</v>
      </c>
      <c r="CU158" s="14" t="s">
        <v>550</v>
      </c>
      <c r="CV158" s="14" t="s">
        <v>922</v>
      </c>
      <c r="CW158" s="14" t="s">
        <v>924</v>
      </c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14"/>
      <c r="HX158" s="14"/>
      <c r="HY158" s="14"/>
      <c r="HZ158" s="14"/>
      <c r="IA158" s="14"/>
      <c r="IB158" s="14"/>
      <c r="IC158" s="14"/>
      <c r="ID158" s="14"/>
      <c r="IE158" s="14"/>
      <c r="IF158" s="14"/>
      <c r="IG158" s="14"/>
      <c r="IH158" s="14"/>
      <c r="II158" s="14"/>
      <c r="IJ158" s="14"/>
      <c r="IK158" s="14"/>
      <c r="IL158" s="14"/>
      <c r="IM158" s="14"/>
      <c r="IN158" s="14"/>
      <c r="IO158" s="14"/>
      <c r="IP158" s="14"/>
      <c r="IQ158" s="14"/>
      <c r="IR158" s="14"/>
      <c r="IS158" s="14"/>
      <c r="IT158" s="14"/>
      <c r="IU158" s="14"/>
      <c r="IV158" s="14"/>
      <c r="IW158" s="14"/>
      <c r="IX158" s="14"/>
      <c r="IY158" s="14"/>
      <c r="IZ158" s="14"/>
      <c r="JA158" s="14"/>
      <c r="JB158" s="14"/>
      <c r="JC158" s="14"/>
      <c r="JD158" s="14"/>
      <c r="JE158" s="14"/>
      <c r="JF158" s="14"/>
      <c r="JG158" s="14"/>
      <c r="JH158" s="14"/>
      <c r="JI158" s="14"/>
      <c r="JJ158" s="14"/>
      <c r="JK158" s="14"/>
      <c r="JL158" s="14"/>
      <c r="JM158" s="14"/>
      <c r="JN158" s="14"/>
      <c r="JO158" s="14"/>
      <c r="JP158" s="14"/>
      <c r="JQ158" s="14"/>
      <c r="JR158" s="14"/>
      <c r="JS158" s="14"/>
      <c r="JT158" s="14"/>
      <c r="JU158" s="14"/>
      <c r="JV158" s="14"/>
      <c r="JW158" s="14"/>
      <c r="JX158" s="14"/>
      <c r="JY158" s="14"/>
      <c r="JZ158" s="14"/>
      <c r="KA158" s="14"/>
      <c r="KB158" s="14"/>
      <c r="KC158" s="14"/>
      <c r="KD158" s="14"/>
      <c r="KE158" s="14"/>
      <c r="KF158" s="14"/>
      <c r="KG158" s="14"/>
      <c r="KH158" s="14"/>
      <c r="KI158" s="14"/>
      <c r="KJ158" s="14"/>
      <c r="KK158" s="14"/>
      <c r="KL158" s="14"/>
      <c r="KM158" s="14"/>
      <c r="KN158" s="14"/>
      <c r="KO158" s="14"/>
      <c r="KP158" s="14"/>
      <c r="KQ158" s="14"/>
      <c r="KR158" s="14"/>
      <c r="KS158" s="14"/>
      <c r="KT158" s="14"/>
      <c r="KU158" s="14"/>
      <c r="KV158" s="14"/>
      <c r="KW158" s="14"/>
      <c r="KX158" s="14"/>
      <c r="KY158" s="14"/>
      <c r="KZ158" s="14"/>
      <c r="LA158" s="14"/>
      <c r="LB158" s="14"/>
      <c r="LC158" s="14"/>
      <c r="LD158" s="14"/>
      <c r="LE158" s="14"/>
      <c r="LF158" s="14"/>
      <c r="LG158" s="14"/>
      <c r="LH158" s="14"/>
      <c r="LI158" s="14"/>
      <c r="LJ158" s="14"/>
      <c r="LK158" s="14"/>
      <c r="LL158" s="14"/>
      <c r="LM158" s="14"/>
      <c r="LN158" s="14"/>
      <c r="LO158" s="14"/>
      <c r="LP158" s="14"/>
      <c r="LQ158" s="14"/>
      <c r="LR158" s="14"/>
      <c r="LS158" s="14"/>
      <c r="LT158" s="14"/>
      <c r="LU158" s="14"/>
      <c r="LV158" s="14"/>
      <c r="LW158" s="14"/>
      <c r="LX158" s="14"/>
      <c r="LY158" s="14"/>
      <c r="LZ158" s="14"/>
      <c r="MA158" s="14"/>
      <c r="MB158" s="14"/>
      <c r="MC158" s="14"/>
      <c r="MD158" s="14"/>
      <c r="ME158" s="14"/>
      <c r="MF158" s="14"/>
      <c r="MG158" s="14"/>
      <c r="MH158" s="14"/>
      <c r="MI158" s="14"/>
      <c r="MJ158" s="14"/>
      <c r="MK158" s="14"/>
      <c r="ML158" s="14"/>
      <c r="MM158" s="14"/>
      <c r="MN158" s="14"/>
      <c r="MO158" s="14"/>
      <c r="MP158" s="14"/>
      <c r="MQ158" s="14"/>
      <c r="MR158" s="14"/>
      <c r="MS158" s="14"/>
      <c r="MT158" s="14"/>
      <c r="MU158" s="14"/>
      <c r="MV158" s="14"/>
      <c r="MW158" s="14"/>
      <c r="MX158" s="14"/>
      <c r="MY158" s="14"/>
      <c r="MZ158" s="14"/>
      <c r="NA158" s="14"/>
      <c r="NB158" s="14"/>
      <c r="NC158" s="14"/>
      <c r="ND158" s="14"/>
      <c r="NE158" s="14"/>
      <c r="NF158" s="14"/>
      <c r="NG158" s="14"/>
      <c r="NH158" s="14"/>
      <c r="NI158" s="14"/>
      <c r="NJ158" s="14"/>
      <c r="NK158" s="14"/>
      <c r="NL158" s="14"/>
      <c r="NM158" s="14"/>
      <c r="NN158" s="14"/>
      <c r="NO158" s="14"/>
      <c r="NP158" s="14"/>
      <c r="NQ158" s="14"/>
      <c r="NR158" s="14"/>
      <c r="NS158" s="14"/>
      <c r="NT158" s="14"/>
      <c r="NU158" s="14"/>
      <c r="NV158" s="14"/>
      <c r="NW158" s="14"/>
      <c r="NX158" s="14"/>
      <c r="NY158" s="14"/>
      <c r="NZ158" s="14"/>
      <c r="OA158" s="14"/>
      <c r="OB158" s="14"/>
      <c r="OC158" s="14"/>
    </row>
    <row r="159" spans="1:393" x14ac:dyDescent="0.25">
      <c r="A159" s="14" t="s">
        <v>164</v>
      </c>
      <c r="B159" s="14" t="s">
        <v>634</v>
      </c>
      <c r="C159" s="14" t="s">
        <v>698</v>
      </c>
      <c r="D159" s="14" t="s">
        <v>699</v>
      </c>
      <c r="E159" s="14" t="s">
        <v>738</v>
      </c>
      <c r="F159" s="14" t="s">
        <v>567</v>
      </c>
      <c r="G159" s="14" t="s">
        <v>739</v>
      </c>
      <c r="H159" s="14" t="s">
        <v>854</v>
      </c>
      <c r="I159" s="14" t="s">
        <v>727</v>
      </c>
      <c r="J159" s="14" t="s">
        <v>740</v>
      </c>
      <c r="K159" s="14" t="s">
        <v>489</v>
      </c>
      <c r="L159" s="14" t="s">
        <v>519</v>
      </c>
      <c r="M159" s="14" t="s">
        <v>520</v>
      </c>
      <c r="N159" s="14" t="s">
        <v>925</v>
      </c>
      <c r="O159" s="14" t="s">
        <v>655</v>
      </c>
      <c r="P159" s="14" t="s">
        <v>521</v>
      </c>
      <c r="Q159" s="14" t="s">
        <v>481</v>
      </c>
      <c r="R159" s="14" t="s">
        <v>741</v>
      </c>
      <c r="S159" s="14" t="s">
        <v>769</v>
      </c>
      <c r="T159" s="14" t="s">
        <v>856</v>
      </c>
      <c r="U159" s="14" t="s">
        <v>609</v>
      </c>
      <c r="V159" s="14" t="s">
        <v>1089</v>
      </c>
      <c r="W159" s="14" t="s">
        <v>656</v>
      </c>
      <c r="X159" s="14" t="s">
        <v>770</v>
      </c>
      <c r="Y159" s="14" t="s">
        <v>1090</v>
      </c>
      <c r="Z159" s="14" t="s">
        <v>1091</v>
      </c>
      <c r="AA159" s="14" t="s">
        <v>728</v>
      </c>
      <c r="AB159" s="14" t="s">
        <v>742</v>
      </c>
      <c r="AC159" s="14" t="s">
        <v>859</v>
      </c>
      <c r="AD159" s="14" t="s">
        <v>743</v>
      </c>
      <c r="AE159" s="14" t="s">
        <v>716</v>
      </c>
      <c r="AF159" s="14" t="s">
        <v>522</v>
      </c>
      <c r="AG159" s="14" t="s">
        <v>792</v>
      </c>
      <c r="AH159" s="14" t="s">
        <v>589</v>
      </c>
      <c r="AI159" s="14" t="s">
        <v>590</v>
      </c>
      <c r="AJ159" s="14" t="s">
        <v>1092</v>
      </c>
      <c r="AK159" s="14" t="s">
        <v>636</v>
      </c>
      <c r="AL159" s="14" t="s">
        <v>542</v>
      </c>
      <c r="AM159" s="14" t="s">
        <v>771</v>
      </c>
      <c r="AN159" s="14" t="s">
        <v>637</v>
      </c>
      <c r="AO159" s="14" t="s">
        <v>860</v>
      </c>
      <c r="AP159" s="14" t="s">
        <v>861</v>
      </c>
      <c r="AQ159" s="14" t="s">
        <v>744</v>
      </c>
      <c r="AR159" s="14" t="s">
        <v>458</v>
      </c>
      <c r="AS159" s="14" t="s">
        <v>797</v>
      </c>
      <c r="AT159" s="14" t="s">
        <v>1093</v>
      </c>
      <c r="AU159" s="14" t="s">
        <v>745</v>
      </c>
      <c r="AV159" s="14" t="s">
        <v>798</v>
      </c>
      <c r="AW159" s="14" t="s">
        <v>555</v>
      </c>
      <c r="AX159" s="14" t="s">
        <v>491</v>
      </c>
      <c r="AY159" s="14" t="s">
        <v>639</v>
      </c>
      <c r="AZ159" s="14" t="s">
        <v>1095</v>
      </c>
      <c r="BA159" s="14" t="s">
        <v>1058</v>
      </c>
      <c r="BB159" s="14" t="s">
        <v>1096</v>
      </c>
      <c r="BC159" s="14" t="s">
        <v>862</v>
      </c>
      <c r="BD159" s="14" t="s">
        <v>494</v>
      </c>
      <c r="BE159" s="14" t="s">
        <v>523</v>
      </c>
      <c r="BF159" s="14" t="s">
        <v>640</v>
      </c>
      <c r="BG159" s="14" t="s">
        <v>717</v>
      </c>
      <c r="BH159" s="14" t="s">
        <v>459</v>
      </c>
      <c r="BI159" s="14" t="s">
        <v>863</v>
      </c>
      <c r="BJ159" s="14" t="s">
        <v>864</v>
      </c>
      <c r="BK159" s="14" t="s">
        <v>865</v>
      </c>
      <c r="BL159" s="14" t="s">
        <v>661</v>
      </c>
      <c r="BM159" s="14" t="s">
        <v>700</v>
      </c>
      <c r="BN159" s="14" t="s">
        <v>460</v>
      </c>
      <c r="BO159" s="14" t="s">
        <v>556</v>
      </c>
      <c r="BP159" s="14" t="s">
        <v>600</v>
      </c>
      <c r="BQ159" s="14" t="s">
        <v>731</v>
      </c>
      <c r="BR159" s="14" t="s">
        <v>663</v>
      </c>
      <c r="BS159" s="14" t="s">
        <v>1152</v>
      </c>
      <c r="BT159" s="14" t="s">
        <v>746</v>
      </c>
      <c r="BU159" s="14" t="s">
        <v>706</v>
      </c>
      <c r="BV159" s="14" t="s">
        <v>866</v>
      </c>
      <c r="BW159" s="14" t="s">
        <v>941</v>
      </c>
      <c r="BX159" s="14" t="s">
        <v>800</v>
      </c>
      <c r="BY159" s="14" t="s">
        <v>495</v>
      </c>
      <c r="BZ159" s="14" t="s">
        <v>496</v>
      </c>
      <c r="CA159" s="14" t="s">
        <v>802</v>
      </c>
      <c r="CB159" s="14" t="s">
        <v>524</v>
      </c>
      <c r="CC159" s="14" t="s">
        <v>867</v>
      </c>
      <c r="CD159" s="14" t="s">
        <v>868</v>
      </c>
      <c r="CE159" s="14" t="s">
        <v>803</v>
      </c>
      <c r="CF159" s="14" t="s">
        <v>869</v>
      </c>
      <c r="CG159" s="14" t="s">
        <v>1070</v>
      </c>
      <c r="CH159" s="14" t="s">
        <v>870</v>
      </c>
      <c r="CI159" s="14" t="s">
        <v>707</v>
      </c>
      <c r="CJ159" s="14" t="s">
        <v>666</v>
      </c>
      <c r="CK159" s="14" t="s">
        <v>526</v>
      </c>
      <c r="CL159" s="14" t="s">
        <v>843</v>
      </c>
      <c r="CM159" s="14" t="s">
        <v>1098</v>
      </c>
      <c r="CN159" s="14" t="s">
        <v>1071</v>
      </c>
      <c r="CO159" s="14" t="s">
        <v>617</v>
      </c>
      <c r="CP159" s="14" t="s">
        <v>1153</v>
      </c>
      <c r="CQ159" s="14" t="s">
        <v>957</v>
      </c>
      <c r="CR159" s="14" t="s">
        <v>528</v>
      </c>
      <c r="CS159" s="14" t="s">
        <v>1099</v>
      </c>
      <c r="CT159" s="14" t="s">
        <v>844</v>
      </c>
      <c r="CU159" s="14" t="s">
        <v>747</v>
      </c>
      <c r="CV159" s="14" t="s">
        <v>498</v>
      </c>
      <c r="CW159" s="14" t="s">
        <v>642</v>
      </c>
      <c r="CX159" s="14" t="s">
        <v>452</v>
      </c>
      <c r="CY159" s="14" t="s">
        <v>667</v>
      </c>
      <c r="CZ159" s="14" t="s">
        <v>872</v>
      </c>
      <c r="DA159" s="14" t="s">
        <v>748</v>
      </c>
      <c r="DB159" s="14" t="s">
        <v>668</v>
      </c>
      <c r="DC159" s="14" t="s">
        <v>942</v>
      </c>
      <c r="DD159" s="14" t="s">
        <v>749</v>
      </c>
      <c r="DE159" s="14" t="s">
        <v>873</v>
      </c>
      <c r="DF159" s="14" t="s">
        <v>998</v>
      </c>
      <c r="DG159" s="14" t="s">
        <v>643</v>
      </c>
      <c r="DH159" s="14" t="s">
        <v>806</v>
      </c>
      <c r="DI159" s="14" t="s">
        <v>874</v>
      </c>
      <c r="DJ159" s="14" t="s">
        <v>719</v>
      </c>
      <c r="DK159" s="14" t="s">
        <v>1154</v>
      </c>
      <c r="DL159" s="14" t="s">
        <v>733</v>
      </c>
      <c r="DM159" s="14" t="s">
        <v>809</v>
      </c>
      <c r="DN159" s="14" t="s">
        <v>875</v>
      </c>
      <c r="DO159" s="14" t="s">
        <v>499</v>
      </c>
      <c r="DP159" s="14" t="s">
        <v>1100</v>
      </c>
      <c r="DQ159" s="14" t="s">
        <v>1155</v>
      </c>
      <c r="DR159" s="14" t="s">
        <v>750</v>
      </c>
      <c r="DS159" s="14" t="s">
        <v>943</v>
      </c>
      <c r="DT159" s="14" t="s">
        <v>751</v>
      </c>
      <c r="DU159" s="14" t="s">
        <v>558</v>
      </c>
      <c r="DV159" s="14" t="s">
        <v>752</v>
      </c>
      <c r="DW159" s="14" t="s">
        <v>708</v>
      </c>
      <c r="DX159" s="14" t="s">
        <v>585</v>
      </c>
      <c r="DY159" s="14" t="s">
        <v>753</v>
      </c>
      <c r="DZ159" s="14" t="s">
        <v>877</v>
      </c>
      <c r="EA159" s="14" t="s">
        <v>531</v>
      </c>
      <c r="EB159" s="14" t="s">
        <v>532</v>
      </c>
      <c r="EC159" s="14" t="s">
        <v>620</v>
      </c>
      <c r="ED159" s="14" t="s">
        <v>816</v>
      </c>
      <c r="EE159" s="14" t="s">
        <v>944</v>
      </c>
      <c r="EF159" s="14" t="s">
        <v>754</v>
      </c>
      <c r="EG159" s="14" t="s">
        <v>878</v>
      </c>
      <c r="EH159" s="14" t="s">
        <v>879</v>
      </c>
      <c r="EI159" s="14" t="s">
        <v>701</v>
      </c>
      <c r="EJ159" s="14" t="s">
        <v>547</v>
      </c>
      <c r="EK159" s="14" t="s">
        <v>1102</v>
      </c>
      <c r="EL159" s="14" t="s">
        <v>961</v>
      </c>
      <c r="EM159" s="14" t="s">
        <v>577</v>
      </c>
      <c r="EN159" s="14" t="s">
        <v>881</v>
      </c>
      <c r="EO159" s="14" t="s">
        <v>1103</v>
      </c>
      <c r="EP159" s="14" t="s">
        <v>464</v>
      </c>
      <c r="EQ159" s="14" t="s">
        <v>466</v>
      </c>
      <c r="ER159" s="14" t="s">
        <v>1000</v>
      </c>
      <c r="ES159" s="14" t="s">
        <v>621</v>
      </c>
      <c r="ET159" s="14" t="s">
        <v>755</v>
      </c>
      <c r="EU159" s="14" t="s">
        <v>817</v>
      </c>
      <c r="EV159" s="14" t="s">
        <v>1003</v>
      </c>
      <c r="EW159" s="14" t="s">
        <v>1106</v>
      </c>
      <c r="EX159" s="14" t="s">
        <v>1156</v>
      </c>
      <c r="EY159" s="14" t="s">
        <v>1004</v>
      </c>
      <c r="EZ159" s="14" t="s">
        <v>1157</v>
      </c>
      <c r="FA159" s="14" t="s">
        <v>756</v>
      </c>
      <c r="FB159" s="14" t="s">
        <v>818</v>
      </c>
      <c r="FC159" s="14" t="s">
        <v>883</v>
      </c>
      <c r="FD159" s="14" t="s">
        <v>533</v>
      </c>
      <c r="FE159" s="14" t="s">
        <v>709</v>
      </c>
      <c r="FF159" s="14" t="s">
        <v>670</v>
      </c>
      <c r="FG159" s="14" t="s">
        <v>468</v>
      </c>
      <c r="FH159" s="14" t="s">
        <v>884</v>
      </c>
      <c r="FI159" s="14" t="s">
        <v>645</v>
      </c>
      <c r="FJ159" s="14" t="s">
        <v>887</v>
      </c>
      <c r="FK159" s="14" t="s">
        <v>888</v>
      </c>
      <c r="FL159" s="14" t="s">
        <v>502</v>
      </c>
      <c r="FM159" s="14" t="s">
        <v>1158</v>
      </c>
      <c r="FN159" s="14" t="s">
        <v>889</v>
      </c>
      <c r="FO159" s="14" t="s">
        <v>1107</v>
      </c>
      <c r="FP159" s="14" t="s">
        <v>1108</v>
      </c>
      <c r="FQ159" s="14" t="s">
        <v>534</v>
      </c>
      <c r="FR159" s="14" t="s">
        <v>890</v>
      </c>
      <c r="FS159" s="14" t="s">
        <v>757</v>
      </c>
      <c r="FT159" s="14" t="s">
        <v>1009</v>
      </c>
      <c r="FU159" s="14" t="s">
        <v>503</v>
      </c>
      <c r="FV159" s="14" t="s">
        <v>702</v>
      </c>
      <c r="FW159" s="14" t="s">
        <v>1159</v>
      </c>
      <c r="FX159" s="14" t="s">
        <v>1118</v>
      </c>
      <c r="FY159" s="14" t="s">
        <v>1109</v>
      </c>
      <c r="FZ159" s="14" t="s">
        <v>891</v>
      </c>
      <c r="GA159" s="14" t="s">
        <v>892</v>
      </c>
      <c r="GB159" s="14" t="s">
        <v>470</v>
      </c>
      <c r="GC159" s="14" t="s">
        <v>535</v>
      </c>
      <c r="GD159" s="14" t="s">
        <v>1111</v>
      </c>
      <c r="GE159" s="14" t="s">
        <v>893</v>
      </c>
      <c r="GF159" s="14" t="s">
        <v>646</v>
      </c>
      <c r="GG159" s="14" t="s">
        <v>504</v>
      </c>
      <c r="GH159" s="14" t="s">
        <v>694</v>
      </c>
      <c r="GI159" s="14" t="s">
        <v>1160</v>
      </c>
      <c r="GJ159" s="14" t="s">
        <v>894</v>
      </c>
      <c r="GK159" s="14" t="s">
        <v>895</v>
      </c>
      <c r="GL159" s="14" t="s">
        <v>777</v>
      </c>
      <c r="GM159" s="14" t="s">
        <v>591</v>
      </c>
      <c r="GN159" s="14" t="s">
        <v>579</v>
      </c>
      <c r="GO159" s="14" t="s">
        <v>1012</v>
      </c>
      <c r="GP159" s="14" t="s">
        <v>561</v>
      </c>
      <c r="GQ159" s="14" t="s">
        <v>1161</v>
      </c>
      <c r="GR159" s="14" t="s">
        <v>673</v>
      </c>
      <c r="GS159" s="14" t="s">
        <v>945</v>
      </c>
      <c r="GT159" s="14" t="s">
        <v>624</v>
      </c>
      <c r="GU159" s="14" t="s">
        <v>847</v>
      </c>
      <c r="GV159" s="14" t="s">
        <v>625</v>
      </c>
      <c r="GW159" s="14" t="s">
        <v>781</v>
      </c>
      <c r="GX159" s="14" t="s">
        <v>674</v>
      </c>
      <c r="GY159" s="14" t="s">
        <v>647</v>
      </c>
      <c r="GZ159" s="14" t="s">
        <v>505</v>
      </c>
      <c r="HA159" s="14" t="s">
        <v>537</v>
      </c>
      <c r="HB159" s="14" t="s">
        <v>1112</v>
      </c>
      <c r="HC159" s="14" t="s">
        <v>896</v>
      </c>
      <c r="HD159" s="14" t="s">
        <v>897</v>
      </c>
      <c r="HE159" s="14" t="s">
        <v>926</v>
      </c>
      <c r="HF159" s="14" t="s">
        <v>898</v>
      </c>
      <c r="HG159" s="14" t="s">
        <v>825</v>
      </c>
      <c r="HH159" s="14" t="s">
        <v>946</v>
      </c>
      <c r="HI159" s="14" t="s">
        <v>900</v>
      </c>
      <c r="HJ159" s="14" t="s">
        <v>1162</v>
      </c>
      <c r="HK159" s="14" t="s">
        <v>1072</v>
      </c>
      <c r="HL159" s="14" t="s">
        <v>627</v>
      </c>
      <c r="HM159" s="14" t="s">
        <v>901</v>
      </c>
      <c r="HN159" s="14" t="s">
        <v>927</v>
      </c>
      <c r="HO159" s="14" t="s">
        <v>1163</v>
      </c>
      <c r="HP159" s="14" t="s">
        <v>507</v>
      </c>
      <c r="HQ159" s="14" t="s">
        <v>539</v>
      </c>
      <c r="HR159" s="14" t="s">
        <v>508</v>
      </c>
      <c r="HS159" s="14" t="s">
        <v>902</v>
      </c>
      <c r="HT159" s="14" t="s">
        <v>677</v>
      </c>
      <c r="HU159" s="14" t="s">
        <v>711</v>
      </c>
      <c r="HV159" s="14" t="s">
        <v>1113</v>
      </c>
      <c r="HW159" s="14" t="s">
        <v>1114</v>
      </c>
      <c r="HX159" s="14" t="s">
        <v>903</v>
      </c>
      <c r="HY159" s="14" t="s">
        <v>1027</v>
      </c>
      <c r="HZ159" s="14" t="s">
        <v>478</v>
      </c>
      <c r="IA159" s="14" t="s">
        <v>678</v>
      </c>
      <c r="IB159" s="14" t="s">
        <v>782</v>
      </c>
      <c r="IC159" s="14" t="s">
        <v>783</v>
      </c>
      <c r="ID159" s="14" t="s">
        <v>784</v>
      </c>
      <c r="IE159" s="14" t="s">
        <v>785</v>
      </c>
      <c r="IF159" s="14" t="s">
        <v>904</v>
      </c>
      <c r="IG159" s="14" t="s">
        <v>703</v>
      </c>
      <c r="IH159" s="14" t="s">
        <v>758</v>
      </c>
      <c r="II159" s="14" t="s">
        <v>509</v>
      </c>
      <c r="IJ159" s="14" t="s">
        <v>905</v>
      </c>
      <c r="IK159" s="14" t="s">
        <v>679</v>
      </c>
      <c r="IL159" s="14" t="s">
        <v>759</v>
      </c>
      <c r="IM159" s="14" t="s">
        <v>681</v>
      </c>
      <c r="IN159" s="14" t="s">
        <v>1164</v>
      </c>
      <c r="IO159" s="14" t="s">
        <v>564</v>
      </c>
      <c r="IP159" s="14" t="s">
        <v>760</v>
      </c>
      <c r="IQ159" s="14" t="s">
        <v>682</v>
      </c>
      <c r="IR159" s="14" t="s">
        <v>683</v>
      </c>
      <c r="IS159" s="14" t="s">
        <v>906</v>
      </c>
      <c r="IT159" s="14" t="s">
        <v>511</v>
      </c>
      <c r="IU159" s="14" t="s">
        <v>704</v>
      </c>
      <c r="IV159" s="14" t="s">
        <v>907</v>
      </c>
      <c r="IW159" s="14" t="s">
        <v>908</v>
      </c>
      <c r="IX159" s="14" t="s">
        <v>909</v>
      </c>
      <c r="IY159" s="14" t="s">
        <v>684</v>
      </c>
      <c r="IZ159" s="14" t="s">
        <v>937</v>
      </c>
      <c r="JA159" s="14" t="s">
        <v>761</v>
      </c>
      <c r="JB159" s="14" t="s">
        <v>910</v>
      </c>
      <c r="JC159" s="14" t="s">
        <v>831</v>
      </c>
      <c r="JD159" s="14" t="s">
        <v>723</v>
      </c>
      <c r="JE159" s="14" t="s">
        <v>1034</v>
      </c>
      <c r="JF159" s="14" t="s">
        <v>911</v>
      </c>
      <c r="JG159" s="14" t="s">
        <v>947</v>
      </c>
      <c r="JH159" s="14" t="s">
        <v>912</v>
      </c>
      <c r="JI159" s="14" t="s">
        <v>1074</v>
      </c>
      <c r="JJ159" s="14" t="s">
        <v>1064</v>
      </c>
      <c r="JK159" s="14" t="s">
        <v>762</v>
      </c>
      <c r="JL159" s="14" t="s">
        <v>686</v>
      </c>
      <c r="JM159" s="14" t="s">
        <v>548</v>
      </c>
      <c r="JN159" s="14" t="s">
        <v>1037</v>
      </c>
      <c r="JO159" s="14" t="s">
        <v>1165</v>
      </c>
      <c r="JP159" s="14" t="s">
        <v>1117</v>
      </c>
      <c r="JQ159" s="14" t="s">
        <v>763</v>
      </c>
      <c r="JR159" s="14" t="s">
        <v>915</v>
      </c>
      <c r="JS159" s="14" t="s">
        <v>1040</v>
      </c>
      <c r="JT159" s="14" t="s">
        <v>764</v>
      </c>
      <c r="JU159" s="14" t="s">
        <v>1166</v>
      </c>
      <c r="JV159" s="14" t="s">
        <v>765</v>
      </c>
      <c r="JW159" s="14" t="s">
        <v>916</v>
      </c>
      <c r="JX159" s="14" t="s">
        <v>917</v>
      </c>
      <c r="JY159" s="14" t="s">
        <v>516</v>
      </c>
      <c r="JZ159" s="14" t="s">
        <v>1167</v>
      </c>
      <c r="KA159" s="14" t="s">
        <v>630</v>
      </c>
      <c r="KB159" s="14" t="s">
        <v>592</v>
      </c>
      <c r="KC159" s="14" t="s">
        <v>766</v>
      </c>
      <c r="KD159" s="14" t="s">
        <v>690</v>
      </c>
      <c r="KE159" s="14" t="s">
        <v>836</v>
      </c>
      <c r="KF159" s="14" t="s">
        <v>918</v>
      </c>
      <c r="KG159" s="14" t="s">
        <v>851</v>
      </c>
      <c r="KH159" s="14" t="s">
        <v>593</v>
      </c>
      <c r="KI159" s="14" t="s">
        <v>1044</v>
      </c>
      <c r="KJ159" s="14" t="s">
        <v>726</v>
      </c>
      <c r="KK159" s="14" t="s">
        <v>919</v>
      </c>
      <c r="KL159" s="14" t="s">
        <v>920</v>
      </c>
      <c r="KM159" s="14" t="s">
        <v>921</v>
      </c>
      <c r="KN159" s="14" t="s">
        <v>1051</v>
      </c>
      <c r="KO159" s="14" t="s">
        <v>549</v>
      </c>
      <c r="KP159" s="14" t="s">
        <v>550</v>
      </c>
      <c r="KQ159" s="14" t="s">
        <v>852</v>
      </c>
      <c r="KR159" s="14" t="s">
        <v>922</v>
      </c>
      <c r="KS159" s="14" t="s">
        <v>767</v>
      </c>
      <c r="KT159" s="14" t="s">
        <v>633</v>
      </c>
      <c r="KU159" s="14" t="s">
        <v>768</v>
      </c>
      <c r="KV159" s="14" t="s">
        <v>650</v>
      </c>
      <c r="KW159" s="14" t="s">
        <v>651</v>
      </c>
      <c r="KX159" s="14" t="s">
        <v>1084</v>
      </c>
      <c r="KY159" s="14" t="s">
        <v>924</v>
      </c>
      <c r="KZ159" s="14" t="s">
        <v>1065</v>
      </c>
      <c r="LA159" s="14"/>
      <c r="LB159" s="14"/>
      <c r="LC159" s="14"/>
      <c r="LD159" s="14"/>
      <c r="LE159" s="14"/>
      <c r="LF159" s="14"/>
      <c r="LG159" s="14"/>
      <c r="LH159" s="14"/>
      <c r="LI159" s="14"/>
      <c r="LJ159" s="14"/>
      <c r="LK159" s="14"/>
      <c r="LL159" s="14"/>
      <c r="LM159" s="14"/>
      <c r="LN159" s="14"/>
      <c r="LO159" s="14"/>
      <c r="LP159" s="14"/>
      <c r="LQ159" s="14"/>
      <c r="LR159" s="14"/>
      <c r="LS159" s="14"/>
      <c r="LT159" s="14"/>
      <c r="LU159" s="14"/>
      <c r="LV159" s="14"/>
      <c r="LW159" s="14"/>
      <c r="LX159" s="14"/>
      <c r="LY159" s="14"/>
      <c r="LZ159" s="14"/>
      <c r="MA159" s="14"/>
      <c r="MB159" s="14"/>
      <c r="MC159" s="14"/>
      <c r="MD159" s="14"/>
      <c r="ME159" s="14"/>
      <c r="MF159" s="14"/>
      <c r="MG159" s="14"/>
      <c r="MH159" s="14"/>
      <c r="MI159" s="14"/>
      <c r="MJ159" s="14"/>
      <c r="MK159" s="14"/>
      <c r="ML159" s="14"/>
      <c r="MM159" s="14"/>
      <c r="MN159" s="14"/>
      <c r="MO159" s="14"/>
      <c r="MP159" s="14"/>
      <c r="MQ159" s="14"/>
      <c r="MR159" s="14"/>
      <c r="MS159" s="14"/>
      <c r="MT159" s="14"/>
      <c r="MU159" s="14"/>
      <c r="MV159" s="14"/>
      <c r="MW159" s="14"/>
      <c r="MX159" s="14"/>
      <c r="MY159" s="14"/>
      <c r="MZ159" s="14"/>
      <c r="NA159" s="14"/>
      <c r="NB159" s="14"/>
      <c r="NC159" s="14"/>
      <c r="ND159" s="14"/>
      <c r="NE159" s="14"/>
      <c r="NF159" s="14"/>
      <c r="NG159" s="14"/>
      <c r="NH159" s="14"/>
      <c r="NI159" s="14"/>
      <c r="NJ159" s="14"/>
      <c r="NK159" s="14"/>
      <c r="NL159" s="14"/>
      <c r="NM159" s="14"/>
      <c r="NN159" s="14"/>
      <c r="NO159" s="14"/>
      <c r="NP159" s="14"/>
      <c r="NQ159" s="14"/>
      <c r="NR159" s="14"/>
      <c r="NS159" s="14"/>
      <c r="NT159" s="14"/>
      <c r="NU159" s="14"/>
      <c r="NV159" s="14"/>
      <c r="NW159" s="14"/>
      <c r="NX159" s="14"/>
      <c r="NY159" s="14"/>
      <c r="NZ159" s="14"/>
      <c r="OA159" s="14"/>
      <c r="OB159" s="14"/>
      <c r="OC159" s="14"/>
    </row>
    <row r="160" spans="1:393" x14ac:dyDescent="0.25">
      <c r="A160" s="14" t="s">
        <v>165</v>
      </c>
      <c r="B160" s="14" t="s">
        <v>634</v>
      </c>
      <c r="C160" s="14" t="s">
        <v>698</v>
      </c>
      <c r="D160" s="14" t="s">
        <v>699</v>
      </c>
      <c r="E160" s="14" t="s">
        <v>854</v>
      </c>
      <c r="F160" s="14" t="s">
        <v>925</v>
      </c>
      <c r="G160" s="14" t="s">
        <v>521</v>
      </c>
      <c r="H160" s="14" t="s">
        <v>856</v>
      </c>
      <c r="I160" s="14" t="s">
        <v>609</v>
      </c>
      <c r="J160" s="14" t="s">
        <v>656</v>
      </c>
      <c r="K160" s="14" t="s">
        <v>770</v>
      </c>
      <c r="L160" s="14" t="s">
        <v>1091</v>
      </c>
      <c r="M160" s="14" t="s">
        <v>859</v>
      </c>
      <c r="N160" s="14" t="s">
        <v>792</v>
      </c>
      <c r="O160" s="14" t="s">
        <v>589</v>
      </c>
      <c r="P160" s="14" t="s">
        <v>1092</v>
      </c>
      <c r="Q160" s="14" t="s">
        <v>636</v>
      </c>
      <c r="R160" s="14" t="s">
        <v>771</v>
      </c>
      <c r="S160" s="14" t="s">
        <v>637</v>
      </c>
      <c r="T160" s="14" t="s">
        <v>860</v>
      </c>
      <c r="U160" s="14" t="s">
        <v>861</v>
      </c>
      <c r="V160" s="14" t="s">
        <v>555</v>
      </c>
      <c r="W160" s="14" t="s">
        <v>639</v>
      </c>
      <c r="X160" s="14" t="s">
        <v>1096</v>
      </c>
      <c r="Y160" s="14" t="s">
        <v>523</v>
      </c>
      <c r="Z160" s="14" t="s">
        <v>640</v>
      </c>
      <c r="AA160" s="14" t="s">
        <v>863</v>
      </c>
      <c r="AB160" s="14" t="s">
        <v>864</v>
      </c>
      <c r="AC160" s="14" t="s">
        <v>865</v>
      </c>
      <c r="AD160" s="14" t="s">
        <v>661</v>
      </c>
      <c r="AE160" s="14" t="s">
        <v>700</v>
      </c>
      <c r="AF160" s="14" t="s">
        <v>460</v>
      </c>
      <c r="AG160" s="14" t="s">
        <v>1152</v>
      </c>
      <c r="AH160" s="14" t="s">
        <v>746</v>
      </c>
      <c r="AI160" s="14" t="s">
        <v>706</v>
      </c>
      <c r="AJ160" s="14" t="s">
        <v>866</v>
      </c>
      <c r="AK160" s="14" t="s">
        <v>941</v>
      </c>
      <c r="AL160" s="14" t="s">
        <v>802</v>
      </c>
      <c r="AM160" s="14" t="s">
        <v>867</v>
      </c>
      <c r="AN160" s="14" t="s">
        <v>868</v>
      </c>
      <c r="AO160" s="14" t="s">
        <v>803</v>
      </c>
      <c r="AP160" s="14" t="s">
        <v>869</v>
      </c>
      <c r="AQ160" s="14" t="s">
        <v>1070</v>
      </c>
      <c r="AR160" s="14" t="s">
        <v>870</v>
      </c>
      <c r="AS160" s="14" t="s">
        <v>707</v>
      </c>
      <c r="AT160" s="14" t="s">
        <v>1071</v>
      </c>
      <c r="AU160" s="14" t="s">
        <v>617</v>
      </c>
      <c r="AV160" s="14" t="s">
        <v>452</v>
      </c>
      <c r="AW160" s="14" t="s">
        <v>872</v>
      </c>
      <c r="AX160" s="14" t="s">
        <v>942</v>
      </c>
      <c r="AY160" s="14" t="s">
        <v>873</v>
      </c>
      <c r="AZ160" s="14" t="s">
        <v>643</v>
      </c>
      <c r="BA160" s="14" t="s">
        <v>806</v>
      </c>
      <c r="BB160" s="14" t="s">
        <v>874</v>
      </c>
      <c r="BC160" s="14" t="s">
        <v>1154</v>
      </c>
      <c r="BD160" s="14" t="s">
        <v>750</v>
      </c>
      <c r="BE160" s="14" t="s">
        <v>943</v>
      </c>
      <c r="BF160" s="14" t="s">
        <v>558</v>
      </c>
      <c r="BG160" s="14" t="s">
        <v>708</v>
      </c>
      <c r="BH160" s="14" t="s">
        <v>585</v>
      </c>
      <c r="BI160" s="14" t="s">
        <v>877</v>
      </c>
      <c r="BJ160" s="14" t="s">
        <v>531</v>
      </c>
      <c r="BK160" s="14" t="s">
        <v>532</v>
      </c>
      <c r="BL160" s="14" t="s">
        <v>620</v>
      </c>
      <c r="BM160" s="14" t="s">
        <v>816</v>
      </c>
      <c r="BN160" s="14" t="s">
        <v>944</v>
      </c>
      <c r="BO160" s="14" t="s">
        <v>878</v>
      </c>
      <c r="BP160" s="14" t="s">
        <v>879</v>
      </c>
      <c r="BQ160" s="14" t="s">
        <v>701</v>
      </c>
      <c r="BR160" s="14" t="s">
        <v>547</v>
      </c>
      <c r="BS160" s="14" t="s">
        <v>577</v>
      </c>
      <c r="BT160" s="14" t="s">
        <v>881</v>
      </c>
      <c r="BU160" s="14" t="s">
        <v>621</v>
      </c>
      <c r="BV160" s="14" t="s">
        <v>1003</v>
      </c>
      <c r="BW160" s="14" t="s">
        <v>1156</v>
      </c>
      <c r="BX160" s="14" t="s">
        <v>818</v>
      </c>
      <c r="BY160" s="14" t="s">
        <v>883</v>
      </c>
      <c r="BZ160" s="14" t="s">
        <v>709</v>
      </c>
      <c r="CA160" s="14" t="s">
        <v>670</v>
      </c>
      <c r="CB160" s="14" t="s">
        <v>884</v>
      </c>
      <c r="CC160" s="14" t="s">
        <v>645</v>
      </c>
      <c r="CD160" s="14" t="s">
        <v>887</v>
      </c>
      <c r="CE160" s="14" t="s">
        <v>888</v>
      </c>
      <c r="CF160" s="14" t="s">
        <v>502</v>
      </c>
      <c r="CG160" s="14" t="s">
        <v>889</v>
      </c>
      <c r="CH160" s="14" t="s">
        <v>534</v>
      </c>
      <c r="CI160" s="14" t="s">
        <v>890</v>
      </c>
      <c r="CJ160" s="14" t="s">
        <v>757</v>
      </c>
      <c r="CK160" s="14" t="s">
        <v>503</v>
      </c>
      <c r="CL160" s="14" t="s">
        <v>702</v>
      </c>
      <c r="CM160" s="14" t="s">
        <v>1118</v>
      </c>
      <c r="CN160" s="14" t="s">
        <v>1109</v>
      </c>
      <c r="CO160" s="14" t="s">
        <v>891</v>
      </c>
      <c r="CP160" s="14" t="s">
        <v>892</v>
      </c>
      <c r="CQ160" s="14" t="s">
        <v>893</v>
      </c>
      <c r="CR160" s="14" t="s">
        <v>646</v>
      </c>
      <c r="CS160" s="14" t="s">
        <v>504</v>
      </c>
      <c r="CT160" s="14" t="s">
        <v>894</v>
      </c>
      <c r="CU160" s="14" t="s">
        <v>895</v>
      </c>
      <c r="CV160" s="14" t="s">
        <v>777</v>
      </c>
      <c r="CW160" s="14" t="s">
        <v>591</v>
      </c>
      <c r="CX160" s="14" t="s">
        <v>1012</v>
      </c>
      <c r="CY160" s="14" t="s">
        <v>561</v>
      </c>
      <c r="CZ160" s="14" t="s">
        <v>1161</v>
      </c>
      <c r="DA160" s="14" t="s">
        <v>624</v>
      </c>
      <c r="DB160" s="14" t="s">
        <v>847</v>
      </c>
      <c r="DC160" s="14" t="s">
        <v>625</v>
      </c>
      <c r="DD160" s="14" t="s">
        <v>674</v>
      </c>
      <c r="DE160" s="14" t="s">
        <v>647</v>
      </c>
      <c r="DF160" s="14" t="s">
        <v>537</v>
      </c>
      <c r="DG160" s="14" t="s">
        <v>896</v>
      </c>
      <c r="DH160" s="14" t="s">
        <v>897</v>
      </c>
      <c r="DI160" s="14" t="s">
        <v>926</v>
      </c>
      <c r="DJ160" s="14" t="s">
        <v>898</v>
      </c>
      <c r="DK160" s="14" t="s">
        <v>900</v>
      </c>
      <c r="DL160" s="14" t="s">
        <v>1162</v>
      </c>
      <c r="DM160" s="14" t="s">
        <v>1072</v>
      </c>
      <c r="DN160" s="14" t="s">
        <v>901</v>
      </c>
      <c r="DO160" s="14" t="s">
        <v>927</v>
      </c>
      <c r="DP160" s="14" t="s">
        <v>539</v>
      </c>
      <c r="DQ160" s="14" t="s">
        <v>902</v>
      </c>
      <c r="DR160" s="14" t="s">
        <v>711</v>
      </c>
      <c r="DS160" s="14" t="s">
        <v>1113</v>
      </c>
      <c r="DT160" s="14" t="s">
        <v>1114</v>
      </c>
      <c r="DU160" s="14" t="s">
        <v>903</v>
      </c>
      <c r="DV160" s="14" t="s">
        <v>678</v>
      </c>
      <c r="DW160" s="14" t="s">
        <v>904</v>
      </c>
      <c r="DX160" s="14" t="s">
        <v>703</v>
      </c>
      <c r="DY160" s="14" t="s">
        <v>758</v>
      </c>
      <c r="DZ160" s="14" t="s">
        <v>905</v>
      </c>
      <c r="EA160" s="14" t="s">
        <v>679</v>
      </c>
      <c r="EB160" s="14" t="s">
        <v>1164</v>
      </c>
      <c r="EC160" s="14" t="s">
        <v>682</v>
      </c>
      <c r="ED160" s="14" t="s">
        <v>906</v>
      </c>
      <c r="EE160" s="14" t="s">
        <v>511</v>
      </c>
      <c r="EF160" s="14" t="s">
        <v>704</v>
      </c>
      <c r="EG160" s="14" t="s">
        <v>907</v>
      </c>
      <c r="EH160" s="14" t="s">
        <v>908</v>
      </c>
      <c r="EI160" s="14" t="s">
        <v>909</v>
      </c>
      <c r="EJ160" s="14" t="s">
        <v>937</v>
      </c>
      <c r="EK160" s="14" t="s">
        <v>761</v>
      </c>
      <c r="EL160" s="14" t="s">
        <v>910</v>
      </c>
      <c r="EM160" s="14" t="s">
        <v>1034</v>
      </c>
      <c r="EN160" s="14" t="s">
        <v>911</v>
      </c>
      <c r="EO160" s="14" t="s">
        <v>947</v>
      </c>
      <c r="EP160" s="14" t="s">
        <v>912</v>
      </c>
      <c r="EQ160" s="14" t="s">
        <v>1074</v>
      </c>
      <c r="ER160" s="14" t="s">
        <v>1064</v>
      </c>
      <c r="ES160" s="14" t="s">
        <v>686</v>
      </c>
      <c r="ET160" s="14" t="s">
        <v>548</v>
      </c>
      <c r="EU160" s="14" t="s">
        <v>1037</v>
      </c>
      <c r="EV160" s="14" t="s">
        <v>1165</v>
      </c>
      <c r="EW160" s="14" t="s">
        <v>915</v>
      </c>
      <c r="EX160" s="14" t="s">
        <v>916</v>
      </c>
      <c r="EY160" s="14" t="s">
        <v>917</v>
      </c>
      <c r="EZ160" s="14" t="s">
        <v>1167</v>
      </c>
      <c r="FA160" s="14" t="s">
        <v>630</v>
      </c>
      <c r="FB160" s="14" t="s">
        <v>690</v>
      </c>
      <c r="FC160" s="14" t="s">
        <v>918</v>
      </c>
      <c r="FD160" s="14" t="s">
        <v>593</v>
      </c>
      <c r="FE160" s="14" t="s">
        <v>919</v>
      </c>
      <c r="FF160" s="14" t="s">
        <v>920</v>
      </c>
      <c r="FG160" s="14" t="s">
        <v>921</v>
      </c>
      <c r="FH160" s="14" t="s">
        <v>1051</v>
      </c>
      <c r="FI160" s="14" t="s">
        <v>549</v>
      </c>
      <c r="FJ160" s="14" t="s">
        <v>550</v>
      </c>
      <c r="FK160" s="14" t="s">
        <v>852</v>
      </c>
      <c r="FL160" s="14" t="s">
        <v>922</v>
      </c>
      <c r="FM160" s="14" t="s">
        <v>650</v>
      </c>
      <c r="FN160" s="14" t="s">
        <v>1084</v>
      </c>
      <c r="FO160" s="14" t="s">
        <v>924</v>
      </c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14"/>
      <c r="HX160" s="14"/>
      <c r="HY160" s="14"/>
      <c r="HZ160" s="14"/>
      <c r="IA160" s="14"/>
      <c r="IB160" s="14"/>
      <c r="IC160" s="14"/>
      <c r="ID160" s="14"/>
      <c r="IE160" s="14"/>
      <c r="IF160" s="14"/>
      <c r="IG160" s="14"/>
      <c r="IH160" s="14"/>
      <c r="II160" s="14"/>
      <c r="IJ160" s="14"/>
      <c r="IK160" s="14"/>
      <c r="IL160" s="14"/>
      <c r="IM160" s="14"/>
      <c r="IN160" s="14"/>
      <c r="IO160" s="14"/>
      <c r="IP160" s="14"/>
      <c r="IQ160" s="14"/>
      <c r="IR160" s="14"/>
      <c r="IS160" s="14"/>
      <c r="IT160" s="14"/>
      <c r="IU160" s="14"/>
      <c r="IV160" s="14"/>
      <c r="IW160" s="14"/>
      <c r="IX160" s="14"/>
      <c r="IY160" s="14"/>
      <c r="IZ160" s="14"/>
      <c r="JA160" s="14"/>
      <c r="JB160" s="14"/>
      <c r="JC160" s="14"/>
      <c r="JD160" s="14"/>
      <c r="JE160" s="14"/>
      <c r="JF160" s="14"/>
      <c r="JG160" s="14"/>
      <c r="JH160" s="14"/>
      <c r="JI160" s="14"/>
      <c r="JJ160" s="14"/>
      <c r="JK160" s="14"/>
      <c r="JL160" s="14"/>
      <c r="JM160" s="14"/>
      <c r="JN160" s="14"/>
      <c r="JO160" s="14"/>
      <c r="JP160" s="14"/>
      <c r="JQ160" s="14"/>
      <c r="JR160" s="14"/>
      <c r="JS160" s="14"/>
      <c r="JT160" s="14"/>
      <c r="JU160" s="14"/>
      <c r="JV160" s="14"/>
      <c r="JW160" s="14"/>
      <c r="JX160" s="14"/>
      <c r="JY160" s="14"/>
      <c r="JZ160" s="14"/>
      <c r="KA160" s="14"/>
      <c r="KB160" s="14"/>
      <c r="KC160" s="14"/>
      <c r="KD160" s="14"/>
      <c r="KE160" s="14"/>
      <c r="KF160" s="14"/>
      <c r="KG160" s="14"/>
      <c r="KH160" s="14"/>
      <c r="KI160" s="14"/>
      <c r="KJ160" s="14"/>
      <c r="KK160" s="14"/>
      <c r="KL160" s="14"/>
      <c r="KM160" s="14"/>
      <c r="KN160" s="14"/>
      <c r="KO160" s="14"/>
      <c r="KP160" s="14"/>
      <c r="KQ160" s="14"/>
      <c r="KR160" s="14"/>
      <c r="KS160" s="14"/>
      <c r="KT160" s="14"/>
      <c r="KU160" s="14"/>
      <c r="KV160" s="14"/>
      <c r="KW160" s="14"/>
      <c r="KX160" s="14"/>
      <c r="KY160" s="14"/>
      <c r="KZ160" s="14"/>
      <c r="LA160" s="14"/>
      <c r="LB160" s="14"/>
      <c r="LC160" s="14"/>
      <c r="LD160" s="14"/>
      <c r="LE160" s="14"/>
      <c r="LF160" s="14"/>
      <c r="LG160" s="14"/>
      <c r="LH160" s="14"/>
      <c r="LI160" s="14"/>
      <c r="LJ160" s="14"/>
      <c r="LK160" s="14"/>
      <c r="LL160" s="14"/>
      <c r="LM160" s="14"/>
      <c r="LN160" s="14"/>
      <c r="LO160" s="14"/>
      <c r="LP160" s="14"/>
      <c r="LQ160" s="14"/>
      <c r="LR160" s="14"/>
      <c r="LS160" s="14"/>
      <c r="LT160" s="14"/>
      <c r="LU160" s="14"/>
      <c r="LV160" s="14"/>
      <c r="LW160" s="14"/>
      <c r="LX160" s="14"/>
      <c r="LY160" s="14"/>
      <c r="LZ160" s="14"/>
      <c r="MA160" s="14"/>
      <c r="MB160" s="14"/>
      <c r="MC160" s="14"/>
      <c r="MD160" s="14"/>
      <c r="ME160" s="14"/>
      <c r="MF160" s="14"/>
      <c r="MG160" s="14"/>
      <c r="MH160" s="14"/>
      <c r="MI160" s="14"/>
      <c r="MJ160" s="14"/>
      <c r="MK160" s="14"/>
      <c r="ML160" s="14"/>
      <c r="MM160" s="14"/>
      <c r="MN160" s="14"/>
      <c r="MO160" s="14"/>
      <c r="MP160" s="14"/>
      <c r="MQ160" s="14"/>
      <c r="MR160" s="14"/>
      <c r="MS160" s="14"/>
      <c r="MT160" s="14"/>
      <c r="MU160" s="14"/>
      <c r="MV160" s="14"/>
      <c r="MW160" s="14"/>
      <c r="MX160" s="14"/>
      <c r="MY160" s="14"/>
      <c r="MZ160" s="14"/>
      <c r="NA160" s="14"/>
      <c r="NB160" s="14"/>
      <c r="NC160" s="14"/>
      <c r="ND160" s="14"/>
      <c r="NE160" s="14"/>
      <c r="NF160" s="14"/>
      <c r="NG160" s="14"/>
      <c r="NH160" s="14"/>
      <c r="NI160" s="14"/>
      <c r="NJ160" s="14"/>
      <c r="NK160" s="14"/>
      <c r="NL160" s="14"/>
      <c r="NM160" s="14"/>
      <c r="NN160" s="14"/>
      <c r="NO160" s="14"/>
      <c r="NP160" s="14"/>
      <c r="NQ160" s="14"/>
      <c r="NR160" s="14"/>
      <c r="NS160" s="14"/>
      <c r="NT160" s="14"/>
      <c r="NU160" s="14"/>
      <c r="NV160" s="14"/>
      <c r="NW160" s="14"/>
      <c r="NX160" s="14"/>
      <c r="NY160" s="14"/>
      <c r="NZ160" s="14"/>
      <c r="OA160" s="14"/>
      <c r="OB160" s="14"/>
      <c r="OC160" s="14"/>
    </row>
    <row r="161" spans="1:393" x14ac:dyDescent="0.25">
      <c r="A161" s="14" t="s">
        <v>166</v>
      </c>
      <c r="B161" s="14" t="s">
        <v>1125</v>
      </c>
      <c r="C161" s="14" t="s">
        <v>594</v>
      </c>
      <c r="D161" s="14" t="s">
        <v>595</v>
      </c>
      <c r="E161" s="14" t="s">
        <v>596</v>
      </c>
      <c r="F161" s="14" t="s">
        <v>657</v>
      </c>
      <c r="G161" s="14" t="s">
        <v>796</v>
      </c>
      <c r="H161" s="14" t="s">
        <v>597</v>
      </c>
      <c r="I161" s="14" t="s">
        <v>598</v>
      </c>
      <c r="J161" s="14" t="s">
        <v>599</v>
      </c>
      <c r="K161" s="14" t="s">
        <v>1058</v>
      </c>
      <c r="L161" s="14" t="s">
        <v>600</v>
      </c>
      <c r="M161" s="14" t="s">
        <v>601</v>
      </c>
      <c r="N161" s="14" t="s">
        <v>804</v>
      </c>
      <c r="O161" s="14" t="s">
        <v>602</v>
      </c>
      <c r="P161" s="14" t="s">
        <v>1131</v>
      </c>
      <c r="Q161" s="14" t="s">
        <v>603</v>
      </c>
      <c r="R161" s="14" t="s">
        <v>1132</v>
      </c>
      <c r="S161" s="14" t="s">
        <v>732</v>
      </c>
      <c r="T161" s="14" t="s">
        <v>1126</v>
      </c>
      <c r="U161" s="14" t="s">
        <v>1133</v>
      </c>
      <c r="V161" s="14" t="s">
        <v>812</v>
      </c>
      <c r="W161" s="14" t="s">
        <v>813</v>
      </c>
      <c r="X161" s="14" t="s">
        <v>814</v>
      </c>
      <c r="Y161" s="14" t="s">
        <v>1122</v>
      </c>
      <c r="Z161" s="14" t="s">
        <v>1103</v>
      </c>
      <c r="AA161" s="14" t="s">
        <v>734</v>
      </c>
      <c r="AB161" s="14" t="s">
        <v>1001</v>
      </c>
      <c r="AC161" s="14" t="s">
        <v>1127</v>
      </c>
      <c r="AD161" s="14" t="s">
        <v>604</v>
      </c>
      <c r="AE161" s="14" t="s">
        <v>1201</v>
      </c>
      <c r="AF161" s="14" t="s">
        <v>822</v>
      </c>
      <c r="AG161" s="14" t="s">
        <v>605</v>
      </c>
      <c r="AH161" s="14" t="s">
        <v>1112</v>
      </c>
      <c r="AI161" s="14" t="s">
        <v>606</v>
      </c>
      <c r="AJ161" s="14" t="s">
        <v>1027</v>
      </c>
      <c r="AK161" s="14" t="s">
        <v>737</v>
      </c>
      <c r="AL161" s="14" t="s">
        <v>607</v>
      </c>
      <c r="AM161" s="14" t="s">
        <v>1141</v>
      </c>
      <c r="AN161" s="14" t="s">
        <v>1128</v>
      </c>
      <c r="AO161" s="14" t="s">
        <v>1142</v>
      </c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14"/>
      <c r="HX161" s="14"/>
      <c r="HY161" s="14"/>
      <c r="HZ161" s="14"/>
      <c r="IA161" s="14"/>
      <c r="IB161" s="14"/>
      <c r="IC161" s="14"/>
      <c r="ID161" s="14"/>
      <c r="IE161" s="14"/>
      <c r="IF161" s="14"/>
      <c r="IG161" s="14"/>
      <c r="IH161" s="14"/>
      <c r="II161" s="14"/>
      <c r="IJ161" s="14"/>
      <c r="IK161" s="14"/>
      <c r="IL161" s="14"/>
      <c r="IM161" s="14"/>
      <c r="IN161" s="14"/>
      <c r="IO161" s="14"/>
      <c r="IP161" s="14"/>
      <c r="IQ161" s="14"/>
      <c r="IR161" s="14"/>
      <c r="IS161" s="14"/>
      <c r="IT161" s="14"/>
      <c r="IU161" s="14"/>
      <c r="IV161" s="14"/>
      <c r="IW161" s="14"/>
      <c r="IX161" s="14"/>
      <c r="IY161" s="14"/>
      <c r="IZ161" s="14"/>
      <c r="JA161" s="14"/>
      <c r="JB161" s="14"/>
      <c r="JC161" s="14"/>
      <c r="JD161" s="14"/>
      <c r="JE161" s="14"/>
      <c r="JF161" s="14"/>
      <c r="JG161" s="14"/>
      <c r="JH161" s="14"/>
      <c r="JI161" s="14"/>
      <c r="JJ161" s="14"/>
      <c r="JK161" s="14"/>
      <c r="JL161" s="14"/>
      <c r="JM161" s="14"/>
      <c r="JN161" s="14"/>
      <c r="JO161" s="14"/>
      <c r="JP161" s="14"/>
      <c r="JQ161" s="14"/>
      <c r="JR161" s="14"/>
      <c r="JS161" s="14"/>
      <c r="JT161" s="14"/>
      <c r="JU161" s="14"/>
      <c r="JV161" s="14"/>
      <c r="JW161" s="14"/>
      <c r="JX161" s="14"/>
      <c r="JY161" s="14"/>
      <c r="JZ161" s="14"/>
      <c r="KA161" s="14"/>
      <c r="KB161" s="14"/>
      <c r="KC161" s="14"/>
      <c r="KD161" s="14"/>
      <c r="KE161" s="14"/>
      <c r="KF161" s="14"/>
      <c r="KG161" s="14"/>
      <c r="KH161" s="14"/>
      <c r="KI161" s="14"/>
      <c r="KJ161" s="14"/>
      <c r="KK161" s="14"/>
      <c r="KL161" s="14"/>
      <c r="KM161" s="14"/>
      <c r="KN161" s="14"/>
      <c r="KO161" s="14"/>
      <c r="KP161" s="14"/>
      <c r="KQ161" s="14"/>
      <c r="KR161" s="14"/>
      <c r="KS161" s="14"/>
      <c r="KT161" s="14"/>
      <c r="KU161" s="14"/>
      <c r="KV161" s="14"/>
      <c r="KW161" s="14"/>
      <c r="KX161" s="14"/>
      <c r="KY161" s="14"/>
      <c r="KZ161" s="14"/>
      <c r="LA161" s="14"/>
      <c r="LB161" s="14"/>
      <c r="LC161" s="14"/>
      <c r="LD161" s="14"/>
      <c r="LE161" s="14"/>
      <c r="LF161" s="14"/>
      <c r="LG161" s="14"/>
      <c r="LH161" s="14"/>
      <c r="LI161" s="14"/>
      <c r="LJ161" s="14"/>
      <c r="LK161" s="14"/>
      <c r="LL161" s="14"/>
      <c r="LM161" s="14"/>
      <c r="LN161" s="14"/>
      <c r="LO161" s="14"/>
      <c r="LP161" s="14"/>
      <c r="LQ161" s="14"/>
      <c r="LR161" s="14"/>
      <c r="LS161" s="14"/>
      <c r="LT161" s="14"/>
      <c r="LU161" s="14"/>
      <c r="LV161" s="14"/>
      <c r="LW161" s="14"/>
      <c r="LX161" s="14"/>
      <c r="LY161" s="14"/>
      <c r="LZ161" s="14"/>
      <c r="MA161" s="14"/>
      <c r="MB161" s="14"/>
      <c r="MC161" s="14"/>
      <c r="MD161" s="14"/>
      <c r="ME161" s="14"/>
      <c r="MF161" s="14"/>
      <c r="MG161" s="14"/>
      <c r="MH161" s="14"/>
      <c r="MI161" s="14"/>
      <c r="MJ161" s="14"/>
      <c r="MK161" s="14"/>
      <c r="ML161" s="14"/>
      <c r="MM161" s="14"/>
      <c r="MN161" s="14"/>
      <c r="MO161" s="14"/>
      <c r="MP161" s="14"/>
      <c r="MQ161" s="14"/>
      <c r="MR161" s="14"/>
      <c r="MS161" s="14"/>
      <c r="MT161" s="14"/>
      <c r="MU161" s="14"/>
      <c r="MV161" s="14"/>
      <c r="MW161" s="14"/>
      <c r="MX161" s="14"/>
      <c r="MY161" s="14"/>
      <c r="MZ161" s="14"/>
      <c r="NA161" s="14"/>
      <c r="NB161" s="14"/>
      <c r="NC161" s="14"/>
      <c r="ND161" s="14"/>
      <c r="NE161" s="14"/>
      <c r="NF161" s="14"/>
      <c r="NG161" s="14"/>
      <c r="NH161" s="14"/>
      <c r="NI161" s="14"/>
      <c r="NJ161" s="14"/>
      <c r="NK161" s="14"/>
      <c r="NL161" s="14"/>
      <c r="NM161" s="14"/>
      <c r="NN161" s="14"/>
      <c r="NO161" s="14"/>
      <c r="NP161" s="14"/>
      <c r="NQ161" s="14"/>
      <c r="NR161" s="14"/>
      <c r="NS161" s="14"/>
      <c r="NT161" s="14"/>
      <c r="NU161" s="14"/>
      <c r="NV161" s="14"/>
      <c r="NW161" s="14"/>
      <c r="NX161" s="14"/>
      <c r="NY161" s="14"/>
      <c r="NZ161" s="14"/>
      <c r="OA161" s="14"/>
      <c r="OB161" s="14"/>
      <c r="OC161" s="14"/>
    </row>
    <row r="162" spans="1:393" x14ac:dyDescent="0.25">
      <c r="A162" s="14" t="s">
        <v>167</v>
      </c>
      <c r="B162" s="14" t="s">
        <v>1076</v>
      </c>
      <c r="C162" s="14" t="s">
        <v>1077</v>
      </c>
      <c r="D162" s="14" t="s">
        <v>706</v>
      </c>
      <c r="E162" s="14" t="s">
        <v>802</v>
      </c>
      <c r="F162" s="14" t="s">
        <v>803</v>
      </c>
      <c r="G162" s="14" t="s">
        <v>498</v>
      </c>
      <c r="H162" s="14" t="s">
        <v>576</v>
      </c>
      <c r="I162" s="14" t="s">
        <v>1078</v>
      </c>
      <c r="J162" s="14" t="s">
        <v>577</v>
      </c>
      <c r="K162" s="14" t="s">
        <v>818</v>
      </c>
      <c r="L162" s="14" t="s">
        <v>709</v>
      </c>
      <c r="M162" s="14" t="s">
        <v>1079</v>
      </c>
      <c r="N162" s="14" t="s">
        <v>591</v>
      </c>
      <c r="O162" s="14" t="s">
        <v>1080</v>
      </c>
      <c r="P162" s="14" t="s">
        <v>586</v>
      </c>
      <c r="Q162" s="14" t="s">
        <v>824</v>
      </c>
      <c r="R162" s="14" t="s">
        <v>1081</v>
      </c>
      <c r="S162" s="14" t="s">
        <v>1072</v>
      </c>
      <c r="T162" s="14" t="s">
        <v>927</v>
      </c>
      <c r="U162" s="14" t="s">
        <v>711</v>
      </c>
      <c r="V162" s="14" t="s">
        <v>1082</v>
      </c>
      <c r="W162" s="14" t="s">
        <v>1083</v>
      </c>
      <c r="X162" s="14" t="s">
        <v>1074</v>
      </c>
      <c r="Y162" s="14" t="s">
        <v>593</v>
      </c>
      <c r="Z162" s="14" t="s">
        <v>517</v>
      </c>
      <c r="AA162" s="14" t="s">
        <v>1084</v>
      </c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"/>
      <c r="IN162" s="14"/>
      <c r="IO162" s="14"/>
      <c r="IP162" s="14"/>
      <c r="IQ162" s="14"/>
      <c r="IR162" s="14"/>
      <c r="IS162" s="14"/>
      <c r="IT162" s="14"/>
      <c r="IU162" s="14"/>
      <c r="IV162" s="14"/>
      <c r="IW162" s="14"/>
      <c r="IX162" s="14"/>
      <c r="IY162" s="14"/>
      <c r="IZ162" s="14"/>
      <c r="JA162" s="14"/>
      <c r="JB162" s="14"/>
      <c r="JC162" s="14"/>
      <c r="JD162" s="14"/>
      <c r="JE162" s="14"/>
      <c r="JF162" s="14"/>
      <c r="JG162" s="14"/>
      <c r="JH162" s="14"/>
      <c r="JI162" s="14"/>
      <c r="JJ162" s="14"/>
      <c r="JK162" s="14"/>
      <c r="JL162" s="14"/>
      <c r="JM162" s="14"/>
      <c r="JN162" s="14"/>
      <c r="JO162" s="14"/>
      <c r="JP162" s="14"/>
      <c r="JQ162" s="14"/>
      <c r="JR162" s="14"/>
      <c r="JS162" s="14"/>
      <c r="JT162" s="14"/>
      <c r="JU162" s="14"/>
      <c r="JV162" s="14"/>
      <c r="JW162" s="14"/>
      <c r="JX162" s="14"/>
      <c r="JY162" s="14"/>
      <c r="JZ162" s="14"/>
      <c r="KA162" s="14"/>
      <c r="KB162" s="14"/>
      <c r="KC162" s="14"/>
      <c r="KD162" s="14"/>
      <c r="KE162" s="14"/>
      <c r="KF162" s="14"/>
      <c r="KG162" s="14"/>
      <c r="KH162" s="14"/>
      <c r="KI162" s="14"/>
      <c r="KJ162" s="14"/>
      <c r="KK162" s="14"/>
      <c r="KL162" s="14"/>
      <c r="KM162" s="14"/>
      <c r="KN162" s="14"/>
      <c r="KO162" s="14"/>
      <c r="KP162" s="14"/>
      <c r="KQ162" s="14"/>
      <c r="KR162" s="14"/>
      <c r="KS162" s="14"/>
      <c r="KT162" s="14"/>
      <c r="KU162" s="14"/>
      <c r="KV162" s="14"/>
      <c r="KW162" s="14"/>
      <c r="KX162" s="14"/>
      <c r="KY162" s="14"/>
      <c r="KZ162" s="14"/>
      <c r="LA162" s="14"/>
      <c r="LB162" s="14"/>
      <c r="LC162" s="14"/>
      <c r="LD162" s="14"/>
      <c r="LE162" s="14"/>
      <c r="LF162" s="14"/>
      <c r="LG162" s="14"/>
      <c r="LH162" s="14"/>
      <c r="LI162" s="14"/>
      <c r="LJ162" s="14"/>
      <c r="LK162" s="14"/>
      <c r="LL162" s="14"/>
      <c r="LM162" s="14"/>
      <c r="LN162" s="14"/>
      <c r="LO162" s="14"/>
      <c r="LP162" s="14"/>
      <c r="LQ162" s="14"/>
      <c r="LR162" s="14"/>
      <c r="LS162" s="14"/>
      <c r="LT162" s="14"/>
      <c r="LU162" s="14"/>
      <c r="LV162" s="14"/>
      <c r="LW162" s="14"/>
      <c r="LX162" s="14"/>
      <c r="LY162" s="14"/>
      <c r="LZ162" s="14"/>
      <c r="MA162" s="14"/>
      <c r="MB162" s="14"/>
      <c r="MC162" s="14"/>
      <c r="MD162" s="14"/>
      <c r="ME162" s="14"/>
      <c r="MF162" s="14"/>
      <c r="MG162" s="14"/>
      <c r="MH162" s="14"/>
      <c r="MI162" s="14"/>
      <c r="MJ162" s="14"/>
      <c r="MK162" s="14"/>
      <c r="ML162" s="14"/>
      <c r="MM162" s="14"/>
      <c r="MN162" s="14"/>
      <c r="MO162" s="14"/>
      <c r="MP162" s="14"/>
      <c r="MQ162" s="14"/>
      <c r="MR162" s="14"/>
      <c r="MS162" s="14"/>
      <c r="MT162" s="14"/>
      <c r="MU162" s="14"/>
      <c r="MV162" s="14"/>
      <c r="MW162" s="14"/>
      <c r="MX162" s="14"/>
      <c r="MY162" s="14"/>
      <c r="MZ162" s="14"/>
      <c r="NA162" s="14"/>
      <c r="NB162" s="14"/>
      <c r="NC162" s="14"/>
      <c r="ND162" s="14"/>
      <c r="NE162" s="14"/>
      <c r="NF162" s="14"/>
      <c r="NG162" s="14"/>
      <c r="NH162" s="14"/>
      <c r="NI162" s="14"/>
      <c r="NJ162" s="14"/>
      <c r="NK162" s="14"/>
      <c r="NL162" s="14"/>
      <c r="NM162" s="14"/>
      <c r="NN162" s="14"/>
      <c r="NO162" s="14"/>
      <c r="NP162" s="14"/>
      <c r="NQ162" s="14"/>
      <c r="NR162" s="14"/>
      <c r="NS162" s="14"/>
      <c r="NT162" s="14"/>
      <c r="NU162" s="14"/>
      <c r="NV162" s="14"/>
      <c r="NW162" s="14"/>
      <c r="NX162" s="14"/>
      <c r="NY162" s="14"/>
      <c r="NZ162" s="14"/>
      <c r="OA162" s="14"/>
      <c r="OB162" s="14"/>
      <c r="OC162" s="14"/>
    </row>
    <row r="163" spans="1:393" x14ac:dyDescent="0.25">
      <c r="A163" s="14" t="s">
        <v>168</v>
      </c>
      <c r="B163" s="14" t="s">
        <v>705</v>
      </c>
      <c r="C163" s="14" t="s">
        <v>1057</v>
      </c>
      <c r="D163" s="14" t="s">
        <v>1150</v>
      </c>
      <c r="E163" s="14" t="s">
        <v>1053</v>
      </c>
      <c r="F163" s="14" t="s">
        <v>1151</v>
      </c>
      <c r="G163" s="14" t="s">
        <v>731</v>
      </c>
      <c r="H163" s="14" t="s">
        <v>802</v>
      </c>
      <c r="I163" s="14" t="s">
        <v>803</v>
      </c>
      <c r="J163" s="14" t="s">
        <v>499</v>
      </c>
      <c r="K163" s="14" t="s">
        <v>577</v>
      </c>
      <c r="L163" s="14" t="s">
        <v>881</v>
      </c>
      <c r="M163" s="14" t="s">
        <v>775</v>
      </c>
      <c r="N163" s="14" t="s">
        <v>470</v>
      </c>
      <c r="O163" s="14" t="s">
        <v>710</v>
      </c>
      <c r="P163" s="14" t="s">
        <v>781</v>
      </c>
      <c r="Q163" s="14" t="s">
        <v>472</v>
      </c>
      <c r="R163" s="14" t="s">
        <v>937</v>
      </c>
      <c r="S163" s="14" t="s">
        <v>1037</v>
      </c>
      <c r="T163" s="14" t="s">
        <v>766</v>
      </c>
      <c r="U163" s="14" t="s">
        <v>1051</v>
      </c>
      <c r="V163" s="14" t="s">
        <v>713</v>
      </c>
      <c r="W163" s="14" t="s">
        <v>1084</v>
      </c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"/>
      <c r="IN163" s="14"/>
      <c r="IO163" s="14"/>
      <c r="IP163" s="14"/>
      <c r="IQ163" s="14"/>
      <c r="IR163" s="14"/>
      <c r="IS163" s="14"/>
      <c r="IT163" s="14"/>
      <c r="IU163" s="14"/>
      <c r="IV163" s="14"/>
      <c r="IW163" s="14"/>
      <c r="IX163" s="14"/>
      <c r="IY163" s="14"/>
      <c r="IZ163" s="14"/>
      <c r="JA163" s="14"/>
      <c r="JB163" s="14"/>
      <c r="JC163" s="14"/>
      <c r="JD163" s="14"/>
      <c r="JE163" s="14"/>
      <c r="JF163" s="14"/>
      <c r="JG163" s="14"/>
      <c r="JH163" s="14"/>
      <c r="JI163" s="14"/>
      <c r="JJ163" s="14"/>
      <c r="JK163" s="14"/>
      <c r="JL163" s="14"/>
      <c r="JM163" s="14"/>
      <c r="JN163" s="14"/>
      <c r="JO163" s="14"/>
      <c r="JP163" s="14"/>
      <c r="JQ163" s="14"/>
      <c r="JR163" s="14"/>
      <c r="JS163" s="14"/>
      <c r="JT163" s="14"/>
      <c r="JU163" s="14"/>
      <c r="JV163" s="14"/>
      <c r="JW163" s="14"/>
      <c r="JX163" s="14"/>
      <c r="JY163" s="14"/>
      <c r="JZ163" s="14"/>
      <c r="KA163" s="14"/>
      <c r="KB163" s="14"/>
      <c r="KC163" s="14"/>
      <c r="KD163" s="14"/>
      <c r="KE163" s="14"/>
      <c r="KF163" s="14"/>
      <c r="KG163" s="14"/>
      <c r="KH163" s="14"/>
      <c r="KI163" s="14"/>
      <c r="KJ163" s="14"/>
      <c r="KK163" s="14"/>
      <c r="KL163" s="14"/>
      <c r="KM163" s="14"/>
      <c r="KN163" s="14"/>
      <c r="KO163" s="14"/>
      <c r="KP163" s="14"/>
      <c r="KQ163" s="14"/>
      <c r="KR163" s="14"/>
      <c r="KS163" s="14"/>
      <c r="KT163" s="14"/>
      <c r="KU163" s="14"/>
      <c r="KV163" s="14"/>
      <c r="KW163" s="14"/>
      <c r="KX163" s="14"/>
      <c r="KY163" s="14"/>
      <c r="KZ163" s="14"/>
      <c r="LA163" s="14"/>
      <c r="LB163" s="14"/>
      <c r="LC163" s="14"/>
      <c r="LD163" s="14"/>
      <c r="LE163" s="14"/>
      <c r="LF163" s="14"/>
      <c r="LG163" s="14"/>
      <c r="LH163" s="14"/>
      <c r="LI163" s="14"/>
      <c r="LJ163" s="14"/>
      <c r="LK163" s="14"/>
      <c r="LL163" s="14"/>
      <c r="LM163" s="14"/>
      <c r="LN163" s="14"/>
      <c r="LO163" s="14"/>
      <c r="LP163" s="14"/>
      <c r="LQ163" s="14"/>
      <c r="LR163" s="14"/>
      <c r="LS163" s="14"/>
      <c r="LT163" s="14"/>
      <c r="LU163" s="14"/>
      <c r="LV163" s="14"/>
      <c r="LW163" s="14"/>
      <c r="LX163" s="14"/>
      <c r="LY163" s="14"/>
      <c r="LZ163" s="14"/>
      <c r="MA163" s="14"/>
      <c r="MB163" s="14"/>
      <c r="MC163" s="14"/>
      <c r="MD163" s="14"/>
      <c r="ME163" s="14"/>
      <c r="MF163" s="14"/>
      <c r="MG163" s="14"/>
      <c r="MH163" s="14"/>
      <c r="MI163" s="14"/>
      <c r="MJ163" s="14"/>
      <c r="MK163" s="14"/>
      <c r="ML163" s="14"/>
      <c r="MM163" s="14"/>
      <c r="MN163" s="14"/>
      <c r="MO163" s="14"/>
      <c r="MP163" s="14"/>
      <c r="MQ163" s="14"/>
      <c r="MR163" s="14"/>
      <c r="MS163" s="14"/>
      <c r="MT163" s="14"/>
      <c r="MU163" s="14"/>
      <c r="MV163" s="14"/>
      <c r="MW163" s="14"/>
      <c r="MX163" s="14"/>
      <c r="MY163" s="14"/>
      <c r="MZ163" s="14"/>
      <c r="NA163" s="14"/>
      <c r="NB163" s="14"/>
      <c r="NC163" s="14"/>
      <c r="ND163" s="14"/>
      <c r="NE163" s="14"/>
      <c r="NF163" s="14"/>
      <c r="NG163" s="14"/>
      <c r="NH163" s="14"/>
      <c r="NI163" s="14"/>
      <c r="NJ163" s="14"/>
      <c r="NK163" s="14"/>
      <c r="NL163" s="14"/>
      <c r="NM163" s="14"/>
      <c r="NN163" s="14"/>
      <c r="NO163" s="14"/>
      <c r="NP163" s="14"/>
      <c r="NQ163" s="14"/>
      <c r="NR163" s="14"/>
      <c r="NS163" s="14"/>
      <c r="NT163" s="14"/>
      <c r="NU163" s="14"/>
      <c r="NV163" s="14"/>
      <c r="NW163" s="14"/>
      <c r="NX163" s="14"/>
      <c r="NY163" s="14"/>
      <c r="NZ163" s="14"/>
      <c r="OA163" s="14"/>
      <c r="OB163" s="14"/>
      <c r="OC163" s="14"/>
    </row>
    <row r="164" spans="1:393" x14ac:dyDescent="0.25">
      <c r="A164" s="14" t="s">
        <v>169</v>
      </c>
      <c r="B164" s="14" t="s">
        <v>705</v>
      </c>
      <c r="C164" s="14" t="s">
        <v>1053</v>
      </c>
      <c r="D164" s="14" t="s">
        <v>731</v>
      </c>
      <c r="E164" s="14" t="s">
        <v>881</v>
      </c>
      <c r="F164" s="14" t="s">
        <v>775</v>
      </c>
      <c r="G164" s="14" t="s">
        <v>472</v>
      </c>
      <c r="H164" s="14" t="s">
        <v>713</v>
      </c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14"/>
      <c r="HX164" s="14"/>
      <c r="HY164" s="14"/>
      <c r="HZ164" s="14"/>
      <c r="IA164" s="14"/>
      <c r="IB164" s="14"/>
      <c r="IC164" s="14"/>
      <c r="ID164" s="14"/>
      <c r="IE164" s="14"/>
      <c r="IF164" s="14"/>
      <c r="IG164" s="14"/>
      <c r="IH164" s="14"/>
      <c r="II164" s="14"/>
      <c r="IJ164" s="14"/>
      <c r="IK164" s="14"/>
      <c r="IL164" s="14"/>
      <c r="IM164" s="14"/>
      <c r="IN164" s="14"/>
      <c r="IO164" s="14"/>
      <c r="IP164" s="14"/>
      <c r="IQ164" s="14"/>
      <c r="IR164" s="14"/>
      <c r="IS164" s="14"/>
      <c r="IT164" s="14"/>
      <c r="IU164" s="14"/>
      <c r="IV164" s="14"/>
      <c r="IW164" s="14"/>
      <c r="IX164" s="14"/>
      <c r="IY164" s="14"/>
      <c r="IZ164" s="14"/>
      <c r="JA164" s="14"/>
      <c r="JB164" s="14"/>
      <c r="JC164" s="14"/>
      <c r="JD164" s="14"/>
      <c r="JE164" s="14"/>
      <c r="JF164" s="14"/>
      <c r="JG164" s="14"/>
      <c r="JH164" s="14"/>
      <c r="JI164" s="14"/>
      <c r="JJ164" s="14"/>
      <c r="JK164" s="14"/>
      <c r="JL164" s="14"/>
      <c r="JM164" s="14"/>
      <c r="JN164" s="14"/>
      <c r="JO164" s="14"/>
      <c r="JP164" s="14"/>
      <c r="JQ164" s="14"/>
      <c r="JR164" s="14"/>
      <c r="JS164" s="14"/>
      <c r="JT164" s="14"/>
      <c r="JU164" s="14"/>
      <c r="JV164" s="14"/>
      <c r="JW164" s="14"/>
      <c r="JX164" s="14"/>
      <c r="JY164" s="14"/>
      <c r="JZ164" s="14"/>
      <c r="KA164" s="14"/>
      <c r="KB164" s="14"/>
      <c r="KC164" s="14"/>
      <c r="KD164" s="14"/>
      <c r="KE164" s="14"/>
      <c r="KF164" s="14"/>
      <c r="KG164" s="14"/>
      <c r="KH164" s="14"/>
      <c r="KI164" s="14"/>
      <c r="KJ164" s="14"/>
      <c r="KK164" s="14"/>
      <c r="KL164" s="14"/>
      <c r="KM164" s="14"/>
      <c r="KN164" s="14"/>
      <c r="KO164" s="14"/>
      <c r="KP164" s="14"/>
      <c r="KQ164" s="14"/>
      <c r="KR164" s="14"/>
      <c r="KS164" s="14"/>
      <c r="KT164" s="14"/>
      <c r="KU164" s="14"/>
      <c r="KV164" s="14"/>
      <c r="KW164" s="14"/>
      <c r="KX164" s="14"/>
      <c r="KY164" s="14"/>
      <c r="KZ164" s="14"/>
      <c r="LA164" s="14"/>
      <c r="LB164" s="14"/>
      <c r="LC164" s="14"/>
      <c r="LD164" s="14"/>
      <c r="LE164" s="14"/>
      <c r="LF164" s="14"/>
      <c r="LG164" s="14"/>
      <c r="LH164" s="14"/>
      <c r="LI164" s="14"/>
      <c r="LJ164" s="14"/>
      <c r="LK164" s="14"/>
      <c r="LL164" s="14"/>
      <c r="LM164" s="14"/>
      <c r="LN164" s="14"/>
      <c r="LO164" s="14"/>
      <c r="LP164" s="14"/>
      <c r="LQ164" s="14"/>
      <c r="LR164" s="14"/>
      <c r="LS164" s="14"/>
      <c r="LT164" s="14"/>
      <c r="LU164" s="14"/>
      <c r="LV164" s="14"/>
      <c r="LW164" s="14"/>
      <c r="LX164" s="14"/>
      <c r="LY164" s="14"/>
      <c r="LZ164" s="14"/>
      <c r="MA164" s="14"/>
      <c r="MB164" s="14"/>
      <c r="MC164" s="14"/>
      <c r="MD164" s="14"/>
      <c r="ME164" s="14"/>
      <c r="MF164" s="14"/>
      <c r="MG164" s="14"/>
      <c r="MH164" s="14"/>
      <c r="MI164" s="14"/>
      <c r="MJ164" s="14"/>
      <c r="MK164" s="14"/>
      <c r="ML164" s="14"/>
      <c r="MM164" s="14"/>
      <c r="MN164" s="14"/>
      <c r="MO164" s="14"/>
      <c r="MP164" s="14"/>
      <c r="MQ164" s="14"/>
      <c r="MR164" s="14"/>
      <c r="MS164" s="14"/>
      <c r="MT164" s="14"/>
      <c r="MU164" s="14"/>
      <c r="MV164" s="14"/>
      <c r="MW164" s="14"/>
      <c r="MX164" s="14"/>
      <c r="MY164" s="14"/>
      <c r="MZ164" s="14"/>
      <c r="NA164" s="14"/>
      <c r="NB164" s="14"/>
      <c r="NC164" s="14"/>
      <c r="ND164" s="14"/>
      <c r="NE164" s="14"/>
      <c r="NF164" s="14"/>
      <c r="NG164" s="14"/>
      <c r="NH164" s="14"/>
      <c r="NI164" s="14"/>
      <c r="NJ164" s="14"/>
      <c r="NK164" s="14"/>
      <c r="NL164" s="14"/>
      <c r="NM164" s="14"/>
      <c r="NN164" s="14"/>
      <c r="NO164" s="14"/>
      <c r="NP164" s="14"/>
      <c r="NQ164" s="14"/>
      <c r="NR164" s="14"/>
      <c r="NS164" s="14"/>
      <c r="NT164" s="14"/>
      <c r="NU164" s="14"/>
      <c r="NV164" s="14"/>
      <c r="NW164" s="14"/>
      <c r="NX164" s="14"/>
      <c r="NY164" s="14"/>
      <c r="NZ164" s="14"/>
      <c r="OA164" s="14"/>
      <c r="OB164" s="14"/>
      <c r="OC164" s="14"/>
    </row>
    <row r="165" spans="1:393" x14ac:dyDescent="0.25">
      <c r="A165" s="14" t="s">
        <v>170</v>
      </c>
      <c r="B165" s="14" t="s">
        <v>787</v>
      </c>
      <c r="C165" s="14" t="s">
        <v>788</v>
      </c>
      <c r="D165" s="14" t="s">
        <v>567</v>
      </c>
      <c r="E165" s="14" t="s">
        <v>568</v>
      </c>
      <c r="F165" s="14" t="s">
        <v>569</v>
      </c>
      <c r="G165" s="14" t="s">
        <v>570</v>
      </c>
      <c r="H165" s="14" t="s">
        <v>769</v>
      </c>
      <c r="I165" s="14" t="s">
        <v>455</v>
      </c>
      <c r="J165" s="14" t="s">
        <v>571</v>
      </c>
      <c r="K165" s="14" t="s">
        <v>456</v>
      </c>
      <c r="L165" s="14" t="s">
        <v>794</v>
      </c>
      <c r="M165" s="14" t="s">
        <v>457</v>
      </c>
      <c r="N165" s="14" t="s">
        <v>458</v>
      </c>
      <c r="O165" s="14" t="s">
        <v>572</v>
      </c>
      <c r="P165" s="14" t="s">
        <v>573</v>
      </c>
      <c r="Q165" s="14" t="s">
        <v>660</v>
      </c>
      <c r="R165" s="14" t="s">
        <v>459</v>
      </c>
      <c r="S165" s="14" t="s">
        <v>460</v>
      </c>
      <c r="T165" s="14" t="s">
        <v>574</v>
      </c>
      <c r="U165" s="14" t="s">
        <v>461</v>
      </c>
      <c r="V165" s="14" t="s">
        <v>801</v>
      </c>
      <c r="W165" s="14" t="s">
        <v>575</v>
      </c>
      <c r="X165" s="14" t="s">
        <v>806</v>
      </c>
      <c r="Y165" s="14" t="s">
        <v>808</v>
      </c>
      <c r="Z165" s="14" t="s">
        <v>576</v>
      </c>
      <c r="AA165" s="14" t="s">
        <v>462</v>
      </c>
      <c r="AB165" s="14" t="s">
        <v>463</v>
      </c>
      <c r="AC165" s="14" t="s">
        <v>577</v>
      </c>
      <c r="AD165" s="14" t="s">
        <v>464</v>
      </c>
      <c r="AE165" s="14" t="s">
        <v>465</v>
      </c>
      <c r="AF165" s="14" t="s">
        <v>466</v>
      </c>
      <c r="AG165" s="14" t="s">
        <v>467</v>
      </c>
      <c r="AH165" s="14" t="s">
        <v>724</v>
      </c>
      <c r="AI165" s="14" t="s">
        <v>578</v>
      </c>
      <c r="AJ165" s="14" t="s">
        <v>468</v>
      </c>
      <c r="AK165" s="14" t="s">
        <v>469</v>
      </c>
      <c r="AL165" s="14" t="s">
        <v>470</v>
      </c>
      <c r="AM165" s="14" t="s">
        <v>820</v>
      </c>
      <c r="AN165" s="14" t="s">
        <v>471</v>
      </c>
      <c r="AO165" s="14" t="s">
        <v>823</v>
      </c>
      <c r="AP165" s="14" t="s">
        <v>579</v>
      </c>
      <c r="AQ165" s="14" t="s">
        <v>472</v>
      </c>
      <c r="AR165" s="14" t="s">
        <v>825</v>
      </c>
      <c r="AS165" s="14" t="s">
        <v>473</v>
      </c>
      <c r="AT165" s="14" t="s">
        <v>826</v>
      </c>
      <c r="AU165" s="14" t="s">
        <v>474</v>
      </c>
      <c r="AV165" s="14" t="s">
        <v>475</v>
      </c>
      <c r="AW165" s="14" t="s">
        <v>476</v>
      </c>
      <c r="AX165" s="14" t="s">
        <v>827</v>
      </c>
      <c r="AY165" s="14" t="s">
        <v>477</v>
      </c>
      <c r="AZ165" s="14" t="s">
        <v>725</v>
      </c>
      <c r="BA165" s="14" t="s">
        <v>478</v>
      </c>
      <c r="BB165" s="14" t="s">
        <v>580</v>
      </c>
      <c r="BC165" s="14" t="s">
        <v>581</v>
      </c>
      <c r="BD165" s="14" t="s">
        <v>830</v>
      </c>
      <c r="BE165" s="14" t="s">
        <v>832</v>
      </c>
      <c r="BF165" s="14" t="s">
        <v>833</v>
      </c>
      <c r="BG165" s="14" t="s">
        <v>479</v>
      </c>
      <c r="BH165" s="14" t="s">
        <v>582</v>
      </c>
      <c r="BI165" s="14" t="s">
        <v>837</v>
      </c>
      <c r="BJ165" s="14" t="s">
        <v>726</v>
      </c>
      <c r="BK165" s="14" t="s">
        <v>714</v>
      </c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E165" s="14"/>
      <c r="HF165" s="14"/>
      <c r="HG165" s="14"/>
      <c r="HH165" s="14"/>
      <c r="HI165" s="14"/>
      <c r="HJ165" s="14"/>
      <c r="HK165" s="14"/>
      <c r="HL165" s="14"/>
      <c r="HM165" s="14"/>
      <c r="HN165" s="14"/>
      <c r="HO165" s="14"/>
      <c r="HP165" s="14"/>
      <c r="HQ165" s="14"/>
      <c r="HR165" s="14"/>
      <c r="HS165" s="14"/>
      <c r="HT165" s="14"/>
      <c r="HU165" s="14"/>
      <c r="HV165" s="14"/>
      <c r="HW165" s="14"/>
      <c r="HX165" s="14"/>
      <c r="HY165" s="14"/>
      <c r="HZ165" s="14"/>
      <c r="IA165" s="14"/>
      <c r="IB165" s="14"/>
      <c r="IC165" s="14"/>
      <c r="ID165" s="14"/>
      <c r="IE165" s="14"/>
      <c r="IF165" s="14"/>
      <c r="IG165" s="14"/>
      <c r="IH165" s="14"/>
      <c r="II165" s="14"/>
      <c r="IJ165" s="14"/>
      <c r="IK165" s="14"/>
      <c r="IL165" s="14"/>
      <c r="IM165" s="14"/>
      <c r="IN165" s="14"/>
      <c r="IO165" s="14"/>
      <c r="IP165" s="14"/>
      <c r="IQ165" s="14"/>
      <c r="IR165" s="14"/>
      <c r="IS165" s="14"/>
      <c r="IT165" s="14"/>
      <c r="IU165" s="14"/>
      <c r="IV165" s="14"/>
      <c r="IW165" s="14"/>
      <c r="IX165" s="14"/>
      <c r="IY165" s="14"/>
      <c r="IZ165" s="14"/>
      <c r="JA165" s="14"/>
      <c r="JB165" s="14"/>
      <c r="JC165" s="14"/>
      <c r="JD165" s="14"/>
      <c r="JE165" s="14"/>
      <c r="JF165" s="14"/>
      <c r="JG165" s="14"/>
      <c r="JH165" s="14"/>
      <c r="JI165" s="14"/>
      <c r="JJ165" s="14"/>
      <c r="JK165" s="14"/>
      <c r="JL165" s="14"/>
      <c r="JM165" s="14"/>
      <c r="JN165" s="14"/>
      <c r="JO165" s="14"/>
      <c r="JP165" s="14"/>
      <c r="JQ165" s="14"/>
      <c r="JR165" s="14"/>
      <c r="JS165" s="14"/>
      <c r="JT165" s="14"/>
      <c r="JU165" s="14"/>
      <c r="JV165" s="14"/>
      <c r="JW165" s="14"/>
      <c r="JX165" s="14"/>
      <c r="JY165" s="14"/>
      <c r="JZ165" s="14"/>
      <c r="KA165" s="14"/>
      <c r="KB165" s="14"/>
      <c r="KC165" s="14"/>
      <c r="KD165" s="14"/>
      <c r="KE165" s="14"/>
      <c r="KF165" s="14"/>
      <c r="KG165" s="14"/>
      <c r="KH165" s="14"/>
      <c r="KI165" s="14"/>
      <c r="KJ165" s="14"/>
      <c r="KK165" s="14"/>
      <c r="KL165" s="14"/>
      <c r="KM165" s="14"/>
      <c r="KN165" s="14"/>
      <c r="KO165" s="14"/>
      <c r="KP165" s="14"/>
      <c r="KQ165" s="14"/>
      <c r="KR165" s="14"/>
      <c r="KS165" s="14"/>
      <c r="KT165" s="14"/>
      <c r="KU165" s="14"/>
      <c r="KV165" s="14"/>
      <c r="KW165" s="14"/>
      <c r="KX165" s="14"/>
      <c r="KY165" s="14"/>
      <c r="KZ165" s="14"/>
      <c r="LA165" s="14"/>
      <c r="LB165" s="14"/>
      <c r="LC165" s="14"/>
      <c r="LD165" s="14"/>
      <c r="LE165" s="14"/>
      <c r="LF165" s="14"/>
      <c r="LG165" s="14"/>
      <c r="LH165" s="14"/>
      <c r="LI165" s="14"/>
      <c r="LJ165" s="14"/>
      <c r="LK165" s="14"/>
      <c r="LL165" s="14"/>
      <c r="LM165" s="14"/>
      <c r="LN165" s="14"/>
      <c r="LO165" s="14"/>
      <c r="LP165" s="14"/>
      <c r="LQ165" s="14"/>
      <c r="LR165" s="14"/>
      <c r="LS165" s="14"/>
      <c r="LT165" s="14"/>
      <c r="LU165" s="14"/>
      <c r="LV165" s="14"/>
      <c r="LW165" s="14"/>
      <c r="LX165" s="14"/>
      <c r="LY165" s="14"/>
      <c r="LZ165" s="14"/>
      <c r="MA165" s="14"/>
      <c r="MB165" s="14"/>
      <c r="MC165" s="14"/>
      <c r="MD165" s="14"/>
      <c r="ME165" s="14"/>
      <c r="MF165" s="14"/>
      <c r="MG165" s="14"/>
      <c r="MH165" s="14"/>
      <c r="MI165" s="14"/>
      <c r="MJ165" s="14"/>
      <c r="MK165" s="14"/>
      <c r="ML165" s="14"/>
      <c r="MM165" s="14"/>
      <c r="MN165" s="14"/>
      <c r="MO165" s="14"/>
      <c r="MP165" s="14"/>
      <c r="MQ165" s="14"/>
      <c r="MR165" s="14"/>
      <c r="MS165" s="14"/>
      <c r="MT165" s="14"/>
      <c r="MU165" s="14"/>
      <c r="MV165" s="14"/>
      <c r="MW165" s="14"/>
      <c r="MX165" s="14"/>
      <c r="MY165" s="14"/>
      <c r="MZ165" s="14"/>
      <c r="NA165" s="14"/>
      <c r="NB165" s="14"/>
      <c r="NC165" s="14"/>
      <c r="ND165" s="14"/>
      <c r="NE165" s="14"/>
      <c r="NF165" s="14"/>
      <c r="NG165" s="14"/>
      <c r="NH165" s="14"/>
      <c r="NI165" s="14"/>
      <c r="NJ165" s="14"/>
      <c r="NK165" s="14"/>
      <c r="NL165" s="14"/>
      <c r="NM165" s="14"/>
      <c r="NN165" s="14"/>
      <c r="NO165" s="14"/>
      <c r="NP165" s="14"/>
      <c r="NQ165" s="14"/>
      <c r="NR165" s="14"/>
      <c r="NS165" s="14"/>
      <c r="NT165" s="14"/>
      <c r="NU165" s="14"/>
      <c r="NV165" s="14"/>
      <c r="NW165" s="14"/>
      <c r="NX165" s="14"/>
      <c r="NY165" s="14"/>
      <c r="NZ165" s="14"/>
      <c r="OA165" s="14"/>
      <c r="OB165" s="14"/>
      <c r="OC165" s="14"/>
    </row>
    <row r="166" spans="1:393" x14ac:dyDescent="0.25">
      <c r="A166" s="14" t="s">
        <v>171</v>
      </c>
      <c r="B166" s="14" t="s">
        <v>490</v>
      </c>
      <c r="C166" s="14" t="s">
        <v>1053</v>
      </c>
      <c r="D166" s="14" t="s">
        <v>706</v>
      </c>
      <c r="E166" s="14" t="s">
        <v>497</v>
      </c>
      <c r="F166" s="14" t="s">
        <v>707</v>
      </c>
      <c r="G166" s="14" t="s">
        <v>708</v>
      </c>
      <c r="H166" s="14" t="s">
        <v>503</v>
      </c>
      <c r="I166" s="14" t="s">
        <v>710</v>
      </c>
      <c r="J166" s="14" t="s">
        <v>504</v>
      </c>
      <c r="K166" s="14" t="s">
        <v>1021</v>
      </c>
      <c r="L166" s="14" t="s">
        <v>937</v>
      </c>
      <c r="M166" s="14" t="s">
        <v>1034</v>
      </c>
      <c r="N166" s="14" t="s">
        <v>1037</v>
      </c>
      <c r="O166" s="14" t="s">
        <v>712</v>
      </c>
      <c r="P166" s="14" t="s">
        <v>713</v>
      </c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E166" s="14"/>
      <c r="HF166" s="14"/>
      <c r="HG166" s="14"/>
      <c r="HH166" s="14"/>
      <c r="HI166" s="14"/>
      <c r="HJ166" s="14"/>
      <c r="HK166" s="14"/>
      <c r="HL166" s="14"/>
      <c r="HM166" s="14"/>
      <c r="HN166" s="14"/>
      <c r="HO166" s="14"/>
      <c r="HP166" s="14"/>
      <c r="HQ166" s="14"/>
      <c r="HR166" s="14"/>
      <c r="HS166" s="14"/>
      <c r="HT166" s="14"/>
      <c r="HU166" s="14"/>
      <c r="HV166" s="14"/>
      <c r="HW166" s="14"/>
      <c r="HX166" s="14"/>
      <c r="HY166" s="14"/>
      <c r="HZ166" s="14"/>
      <c r="IA166" s="14"/>
      <c r="IB166" s="14"/>
      <c r="IC166" s="14"/>
      <c r="ID166" s="14"/>
      <c r="IE166" s="14"/>
      <c r="IF166" s="14"/>
      <c r="IG166" s="14"/>
      <c r="IH166" s="14"/>
      <c r="II166" s="14"/>
      <c r="IJ166" s="14"/>
      <c r="IK166" s="14"/>
      <c r="IL166" s="14"/>
      <c r="IM166" s="14"/>
      <c r="IN166" s="14"/>
      <c r="IO166" s="14"/>
      <c r="IP166" s="14"/>
      <c r="IQ166" s="14"/>
      <c r="IR166" s="14"/>
      <c r="IS166" s="14"/>
      <c r="IT166" s="14"/>
      <c r="IU166" s="14"/>
      <c r="IV166" s="14"/>
      <c r="IW166" s="14"/>
      <c r="IX166" s="14"/>
      <c r="IY166" s="14"/>
      <c r="IZ166" s="14"/>
      <c r="JA166" s="14"/>
      <c r="JB166" s="14"/>
      <c r="JC166" s="14"/>
      <c r="JD166" s="14"/>
      <c r="JE166" s="14"/>
      <c r="JF166" s="14"/>
      <c r="JG166" s="14"/>
      <c r="JH166" s="14"/>
      <c r="JI166" s="14"/>
      <c r="JJ166" s="14"/>
      <c r="JK166" s="14"/>
      <c r="JL166" s="14"/>
      <c r="JM166" s="14"/>
      <c r="JN166" s="14"/>
      <c r="JO166" s="14"/>
      <c r="JP166" s="14"/>
      <c r="JQ166" s="14"/>
      <c r="JR166" s="14"/>
      <c r="JS166" s="14"/>
      <c r="JT166" s="14"/>
      <c r="JU166" s="14"/>
      <c r="JV166" s="14"/>
      <c r="JW166" s="14"/>
      <c r="JX166" s="14"/>
      <c r="JY166" s="14"/>
      <c r="JZ166" s="14"/>
      <c r="KA166" s="14"/>
      <c r="KB166" s="14"/>
      <c r="KC166" s="14"/>
      <c r="KD166" s="14"/>
      <c r="KE166" s="14"/>
      <c r="KF166" s="14"/>
      <c r="KG166" s="14"/>
      <c r="KH166" s="14"/>
      <c r="KI166" s="14"/>
      <c r="KJ166" s="14"/>
      <c r="KK166" s="14"/>
      <c r="KL166" s="14"/>
      <c r="KM166" s="14"/>
      <c r="KN166" s="14"/>
      <c r="KO166" s="14"/>
      <c r="KP166" s="14"/>
      <c r="KQ166" s="14"/>
      <c r="KR166" s="14"/>
      <c r="KS166" s="14"/>
      <c r="KT166" s="14"/>
      <c r="KU166" s="14"/>
      <c r="KV166" s="14"/>
      <c r="KW166" s="14"/>
      <c r="KX166" s="14"/>
      <c r="KY166" s="14"/>
      <c r="KZ166" s="14"/>
      <c r="LA166" s="14"/>
      <c r="LB166" s="14"/>
      <c r="LC166" s="14"/>
      <c r="LD166" s="14"/>
      <c r="LE166" s="14"/>
      <c r="LF166" s="14"/>
      <c r="LG166" s="14"/>
      <c r="LH166" s="14"/>
      <c r="LI166" s="14"/>
      <c r="LJ166" s="14"/>
      <c r="LK166" s="14"/>
      <c r="LL166" s="14"/>
      <c r="LM166" s="14"/>
      <c r="LN166" s="14"/>
      <c r="LO166" s="14"/>
      <c r="LP166" s="14"/>
      <c r="LQ166" s="14"/>
      <c r="LR166" s="14"/>
      <c r="LS166" s="14"/>
      <c r="LT166" s="14"/>
      <c r="LU166" s="14"/>
      <c r="LV166" s="14"/>
      <c r="LW166" s="14"/>
      <c r="LX166" s="14"/>
      <c r="LY166" s="14"/>
      <c r="LZ166" s="14"/>
      <c r="MA166" s="14"/>
      <c r="MB166" s="14"/>
      <c r="MC166" s="14"/>
      <c r="MD166" s="14"/>
      <c r="ME166" s="14"/>
      <c r="MF166" s="14"/>
      <c r="MG166" s="14"/>
      <c r="MH166" s="14"/>
      <c r="MI166" s="14"/>
      <c r="MJ166" s="14"/>
      <c r="MK166" s="14"/>
      <c r="ML166" s="14"/>
      <c r="MM166" s="14"/>
      <c r="MN166" s="14"/>
      <c r="MO166" s="14"/>
      <c r="MP166" s="14"/>
      <c r="MQ166" s="14"/>
      <c r="MR166" s="14"/>
      <c r="MS166" s="14"/>
      <c r="MT166" s="14"/>
      <c r="MU166" s="14"/>
      <c r="MV166" s="14"/>
      <c r="MW166" s="14"/>
      <c r="MX166" s="14"/>
      <c r="MY166" s="14"/>
      <c r="MZ166" s="14"/>
      <c r="NA166" s="14"/>
      <c r="NB166" s="14"/>
      <c r="NC166" s="14"/>
      <c r="ND166" s="14"/>
      <c r="NE166" s="14"/>
      <c r="NF166" s="14"/>
      <c r="NG166" s="14"/>
      <c r="NH166" s="14"/>
      <c r="NI166" s="14"/>
      <c r="NJ166" s="14"/>
      <c r="NK166" s="14"/>
      <c r="NL166" s="14"/>
      <c r="NM166" s="14"/>
      <c r="NN166" s="14"/>
      <c r="NO166" s="14"/>
      <c r="NP166" s="14"/>
      <c r="NQ166" s="14"/>
      <c r="NR166" s="14"/>
      <c r="NS166" s="14"/>
      <c r="NT166" s="14"/>
      <c r="NU166" s="14"/>
      <c r="NV166" s="14"/>
      <c r="NW166" s="14"/>
      <c r="NX166" s="14"/>
      <c r="NY166" s="14"/>
      <c r="NZ166" s="14"/>
      <c r="OA166" s="14"/>
      <c r="OB166" s="14"/>
      <c r="OC166" s="14"/>
    </row>
    <row r="167" spans="1:393" x14ac:dyDescent="0.25">
      <c r="A167" s="14" t="s">
        <v>172</v>
      </c>
      <c r="B167" s="14" t="s">
        <v>705</v>
      </c>
      <c r="C167" s="14" t="s">
        <v>770</v>
      </c>
      <c r="D167" s="14" t="s">
        <v>490</v>
      </c>
      <c r="E167" s="14" t="s">
        <v>771</v>
      </c>
      <c r="F167" s="14" t="s">
        <v>1053</v>
      </c>
      <c r="G167" s="14" t="s">
        <v>706</v>
      </c>
      <c r="H167" s="14" t="s">
        <v>1123</v>
      </c>
      <c r="I167" s="14" t="s">
        <v>503</v>
      </c>
      <c r="J167" s="14" t="s">
        <v>710</v>
      </c>
      <c r="K167" s="14" t="s">
        <v>777</v>
      </c>
      <c r="L167" s="14" t="s">
        <v>1054</v>
      </c>
      <c r="M167" s="14" t="s">
        <v>713</v>
      </c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E167" s="14"/>
      <c r="HF167" s="14"/>
      <c r="HG167" s="14"/>
      <c r="HH167" s="14"/>
      <c r="HI167" s="14"/>
      <c r="HJ167" s="14"/>
      <c r="HK167" s="14"/>
      <c r="HL167" s="14"/>
      <c r="HM167" s="14"/>
      <c r="HN167" s="14"/>
      <c r="HO167" s="14"/>
      <c r="HP167" s="14"/>
      <c r="HQ167" s="14"/>
      <c r="HR167" s="14"/>
      <c r="HS167" s="14"/>
      <c r="HT167" s="14"/>
      <c r="HU167" s="14"/>
      <c r="HV167" s="14"/>
      <c r="HW167" s="14"/>
      <c r="HX167" s="14"/>
      <c r="HY167" s="14"/>
      <c r="HZ167" s="14"/>
      <c r="IA167" s="14"/>
      <c r="IB167" s="14"/>
      <c r="IC167" s="14"/>
      <c r="ID167" s="14"/>
      <c r="IE167" s="14"/>
      <c r="IF167" s="14"/>
      <c r="IG167" s="14"/>
      <c r="IH167" s="14"/>
      <c r="II167" s="14"/>
      <c r="IJ167" s="14"/>
      <c r="IK167" s="14"/>
      <c r="IL167" s="14"/>
      <c r="IM167" s="14"/>
      <c r="IN167" s="14"/>
      <c r="IO167" s="14"/>
      <c r="IP167" s="14"/>
      <c r="IQ167" s="14"/>
      <c r="IR167" s="14"/>
      <c r="IS167" s="14"/>
      <c r="IT167" s="14"/>
      <c r="IU167" s="14"/>
      <c r="IV167" s="14"/>
      <c r="IW167" s="14"/>
      <c r="IX167" s="14"/>
      <c r="IY167" s="14"/>
      <c r="IZ167" s="14"/>
      <c r="JA167" s="14"/>
      <c r="JB167" s="14"/>
      <c r="JC167" s="14"/>
      <c r="JD167" s="14"/>
      <c r="JE167" s="14"/>
      <c r="JF167" s="14"/>
      <c r="JG167" s="14"/>
      <c r="JH167" s="14"/>
      <c r="JI167" s="14"/>
      <c r="JJ167" s="14"/>
      <c r="JK167" s="14"/>
      <c r="JL167" s="14"/>
      <c r="JM167" s="14"/>
      <c r="JN167" s="14"/>
      <c r="JO167" s="14"/>
      <c r="JP167" s="14"/>
      <c r="JQ167" s="14"/>
      <c r="JR167" s="14"/>
      <c r="JS167" s="14"/>
      <c r="JT167" s="14"/>
      <c r="JU167" s="14"/>
      <c r="JV167" s="14"/>
      <c r="JW167" s="14"/>
      <c r="JX167" s="14"/>
      <c r="JY167" s="14"/>
      <c r="JZ167" s="14"/>
      <c r="KA167" s="14"/>
      <c r="KB167" s="14"/>
      <c r="KC167" s="14"/>
      <c r="KD167" s="14"/>
      <c r="KE167" s="14"/>
      <c r="KF167" s="14"/>
      <c r="KG167" s="14"/>
      <c r="KH167" s="14"/>
      <c r="KI167" s="14"/>
      <c r="KJ167" s="14"/>
      <c r="KK167" s="14"/>
      <c r="KL167" s="14"/>
      <c r="KM167" s="14"/>
      <c r="KN167" s="14"/>
      <c r="KO167" s="14"/>
      <c r="KP167" s="14"/>
      <c r="KQ167" s="14"/>
      <c r="KR167" s="14"/>
      <c r="KS167" s="14"/>
      <c r="KT167" s="14"/>
      <c r="KU167" s="14"/>
      <c r="KV167" s="14"/>
      <c r="KW167" s="14"/>
      <c r="KX167" s="14"/>
      <c r="KY167" s="14"/>
      <c r="KZ167" s="14"/>
      <c r="LA167" s="14"/>
      <c r="LB167" s="14"/>
      <c r="LC167" s="14"/>
      <c r="LD167" s="14"/>
      <c r="LE167" s="14"/>
      <c r="LF167" s="14"/>
      <c r="LG167" s="14"/>
      <c r="LH167" s="14"/>
      <c r="LI167" s="14"/>
      <c r="LJ167" s="14"/>
      <c r="LK167" s="14"/>
      <c r="LL167" s="14"/>
      <c r="LM167" s="14"/>
      <c r="LN167" s="14"/>
      <c r="LO167" s="14"/>
      <c r="LP167" s="14"/>
      <c r="LQ167" s="14"/>
      <c r="LR167" s="14"/>
      <c r="LS167" s="14"/>
      <c r="LT167" s="14"/>
      <c r="LU167" s="14"/>
      <c r="LV167" s="14"/>
      <c r="LW167" s="14"/>
      <c r="LX167" s="14"/>
      <c r="LY167" s="14"/>
      <c r="LZ167" s="14"/>
      <c r="MA167" s="14"/>
      <c r="MB167" s="14"/>
      <c r="MC167" s="14"/>
      <c r="MD167" s="14"/>
      <c r="ME167" s="14"/>
      <c r="MF167" s="14"/>
      <c r="MG167" s="14"/>
      <c r="MH167" s="14"/>
      <c r="MI167" s="14"/>
      <c r="MJ167" s="14"/>
      <c r="MK167" s="14"/>
      <c r="ML167" s="14"/>
      <c r="MM167" s="14"/>
      <c r="MN167" s="14"/>
      <c r="MO167" s="14"/>
      <c r="MP167" s="14"/>
      <c r="MQ167" s="14"/>
      <c r="MR167" s="14"/>
      <c r="MS167" s="14"/>
      <c r="MT167" s="14"/>
      <c r="MU167" s="14"/>
      <c r="MV167" s="14"/>
      <c r="MW167" s="14"/>
      <c r="MX167" s="14"/>
      <c r="MY167" s="14"/>
      <c r="MZ167" s="14"/>
      <c r="NA167" s="14"/>
      <c r="NB167" s="14"/>
      <c r="NC167" s="14"/>
      <c r="ND167" s="14"/>
      <c r="NE167" s="14"/>
      <c r="NF167" s="14"/>
      <c r="NG167" s="14"/>
      <c r="NH167" s="14"/>
      <c r="NI167" s="14"/>
      <c r="NJ167" s="14"/>
      <c r="NK167" s="14"/>
      <c r="NL167" s="14"/>
      <c r="NM167" s="14"/>
      <c r="NN167" s="14"/>
      <c r="NO167" s="14"/>
      <c r="NP167" s="14"/>
      <c r="NQ167" s="14"/>
      <c r="NR167" s="14"/>
      <c r="NS167" s="14"/>
      <c r="NT167" s="14"/>
      <c r="NU167" s="14"/>
      <c r="NV167" s="14"/>
      <c r="NW167" s="14"/>
      <c r="NX167" s="14"/>
      <c r="NY167" s="14"/>
      <c r="NZ167" s="14"/>
      <c r="OA167" s="14"/>
      <c r="OB167" s="14"/>
      <c r="OC167" s="14"/>
    </row>
    <row r="168" spans="1:393" x14ac:dyDescent="0.25">
      <c r="A168" s="14" t="s">
        <v>173</v>
      </c>
      <c r="B168" s="14" t="s">
        <v>871</v>
      </c>
      <c r="C168" s="14" t="s">
        <v>774</v>
      </c>
      <c r="D168" s="14" t="s">
        <v>938</v>
      </c>
      <c r="E168" s="14" t="s">
        <v>936</v>
      </c>
      <c r="F168" s="14" t="s">
        <v>623</v>
      </c>
      <c r="G168" s="14" t="s">
        <v>1018</v>
      </c>
      <c r="H168" s="14" t="s">
        <v>513</v>
      </c>
      <c r="I168" s="14" t="s">
        <v>913</v>
      </c>
      <c r="J168" s="14" t="s">
        <v>914</v>
      </c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E168" s="14"/>
      <c r="HF168" s="14"/>
      <c r="HG168" s="14"/>
      <c r="HH168" s="14"/>
      <c r="HI168" s="14"/>
      <c r="HJ168" s="14"/>
      <c r="HK168" s="14"/>
      <c r="HL168" s="14"/>
      <c r="HM168" s="14"/>
      <c r="HN168" s="14"/>
      <c r="HO168" s="14"/>
      <c r="HP168" s="14"/>
      <c r="HQ168" s="14"/>
      <c r="HR168" s="14"/>
      <c r="HS168" s="14"/>
      <c r="HT168" s="14"/>
      <c r="HU168" s="14"/>
      <c r="HV168" s="14"/>
      <c r="HW168" s="14"/>
      <c r="HX168" s="14"/>
      <c r="HY168" s="14"/>
      <c r="HZ168" s="14"/>
      <c r="IA168" s="14"/>
      <c r="IB168" s="14"/>
      <c r="IC168" s="14"/>
      <c r="ID168" s="14"/>
      <c r="IE168" s="14"/>
      <c r="IF168" s="14"/>
      <c r="IG168" s="14"/>
      <c r="IH168" s="14"/>
      <c r="II168" s="14"/>
      <c r="IJ168" s="14"/>
      <c r="IK168" s="14"/>
      <c r="IL168" s="14"/>
      <c r="IM168" s="14"/>
      <c r="IN168" s="14"/>
      <c r="IO168" s="14"/>
      <c r="IP168" s="14"/>
      <c r="IQ168" s="14"/>
      <c r="IR168" s="14"/>
      <c r="IS168" s="14"/>
      <c r="IT168" s="14"/>
      <c r="IU168" s="14"/>
      <c r="IV168" s="14"/>
      <c r="IW168" s="14"/>
      <c r="IX168" s="14"/>
      <c r="IY168" s="14"/>
      <c r="IZ168" s="14"/>
      <c r="JA168" s="14"/>
      <c r="JB168" s="14"/>
      <c r="JC168" s="14"/>
      <c r="JD168" s="14"/>
      <c r="JE168" s="14"/>
      <c r="JF168" s="14"/>
      <c r="JG168" s="14"/>
      <c r="JH168" s="14"/>
      <c r="JI168" s="14"/>
      <c r="JJ168" s="14"/>
      <c r="JK168" s="14"/>
      <c r="JL168" s="14"/>
      <c r="JM168" s="14"/>
      <c r="JN168" s="14"/>
      <c r="JO168" s="14"/>
      <c r="JP168" s="14"/>
      <c r="JQ168" s="14"/>
      <c r="JR168" s="14"/>
      <c r="JS168" s="14"/>
      <c r="JT168" s="14"/>
      <c r="JU168" s="14"/>
      <c r="JV168" s="14"/>
      <c r="JW168" s="14"/>
      <c r="JX168" s="14"/>
      <c r="JY168" s="14"/>
      <c r="JZ168" s="14"/>
      <c r="KA168" s="14"/>
      <c r="KB168" s="14"/>
      <c r="KC168" s="14"/>
      <c r="KD168" s="14"/>
      <c r="KE168" s="14"/>
      <c r="KF168" s="14"/>
      <c r="KG168" s="14"/>
      <c r="KH168" s="14"/>
      <c r="KI168" s="14"/>
      <c r="KJ168" s="14"/>
      <c r="KK168" s="14"/>
      <c r="KL168" s="14"/>
      <c r="KM168" s="14"/>
      <c r="KN168" s="14"/>
      <c r="KO168" s="14"/>
      <c r="KP168" s="14"/>
      <c r="KQ168" s="14"/>
      <c r="KR168" s="14"/>
      <c r="KS168" s="14"/>
      <c r="KT168" s="14"/>
      <c r="KU168" s="14"/>
      <c r="KV168" s="14"/>
      <c r="KW168" s="14"/>
      <c r="KX168" s="14"/>
      <c r="KY168" s="14"/>
      <c r="KZ168" s="14"/>
      <c r="LA168" s="14"/>
      <c r="LB168" s="14"/>
      <c r="LC168" s="14"/>
      <c r="LD168" s="14"/>
      <c r="LE168" s="14"/>
      <c r="LF168" s="14"/>
      <c r="LG168" s="14"/>
      <c r="LH168" s="14"/>
      <c r="LI168" s="14"/>
      <c r="LJ168" s="14"/>
      <c r="LK168" s="14"/>
      <c r="LL168" s="14"/>
      <c r="LM168" s="14"/>
      <c r="LN168" s="14"/>
      <c r="LO168" s="14"/>
      <c r="LP168" s="14"/>
      <c r="LQ168" s="14"/>
      <c r="LR168" s="14"/>
      <c r="LS168" s="14"/>
      <c r="LT168" s="14"/>
      <c r="LU168" s="14"/>
      <c r="LV168" s="14"/>
      <c r="LW168" s="14"/>
      <c r="LX168" s="14"/>
      <c r="LY168" s="14"/>
      <c r="LZ168" s="14"/>
      <c r="MA168" s="14"/>
      <c r="MB168" s="14"/>
      <c r="MC168" s="14"/>
      <c r="MD168" s="14"/>
      <c r="ME168" s="14"/>
      <c r="MF168" s="14"/>
      <c r="MG168" s="14"/>
      <c r="MH168" s="14"/>
      <c r="MI168" s="14"/>
      <c r="MJ168" s="14"/>
      <c r="MK168" s="14"/>
      <c r="ML168" s="14"/>
      <c r="MM168" s="14"/>
      <c r="MN168" s="14"/>
      <c r="MO168" s="14"/>
      <c r="MP168" s="14"/>
      <c r="MQ168" s="14"/>
      <c r="MR168" s="14"/>
      <c r="MS168" s="14"/>
      <c r="MT168" s="14"/>
      <c r="MU168" s="14"/>
      <c r="MV168" s="14"/>
      <c r="MW168" s="14"/>
      <c r="MX168" s="14"/>
      <c r="MY168" s="14"/>
      <c r="MZ168" s="14"/>
      <c r="NA168" s="14"/>
      <c r="NB168" s="14"/>
      <c r="NC168" s="14"/>
      <c r="ND168" s="14"/>
      <c r="NE168" s="14"/>
      <c r="NF168" s="14"/>
      <c r="NG168" s="14"/>
      <c r="NH168" s="14"/>
      <c r="NI168" s="14"/>
      <c r="NJ168" s="14"/>
      <c r="NK168" s="14"/>
      <c r="NL168" s="14"/>
      <c r="NM168" s="14"/>
      <c r="NN168" s="14"/>
      <c r="NO168" s="14"/>
      <c r="NP168" s="14"/>
      <c r="NQ168" s="14"/>
      <c r="NR168" s="14"/>
      <c r="NS168" s="14"/>
      <c r="NT168" s="14"/>
      <c r="NU168" s="14"/>
      <c r="NV168" s="14"/>
      <c r="NW168" s="14"/>
      <c r="NX168" s="14"/>
      <c r="NY168" s="14"/>
      <c r="NZ168" s="14"/>
      <c r="OA168" s="14"/>
      <c r="OB168" s="14"/>
      <c r="OC168" s="14"/>
    </row>
    <row r="169" spans="1:393" x14ac:dyDescent="0.25">
      <c r="A169" s="14" t="s">
        <v>174</v>
      </c>
      <c r="B169" s="14" t="s">
        <v>974</v>
      </c>
      <c r="C169" s="14" t="s">
        <v>976</v>
      </c>
      <c r="D169" s="14" t="s">
        <v>855</v>
      </c>
      <c r="E169" s="14" t="s">
        <v>457</v>
      </c>
      <c r="F169" s="14" t="s">
        <v>993</v>
      </c>
      <c r="G169" s="14" t="s">
        <v>844</v>
      </c>
      <c r="H169" s="14" t="s">
        <v>752</v>
      </c>
      <c r="I169" s="14" t="s">
        <v>1002</v>
      </c>
      <c r="J169" s="14" t="s">
        <v>724</v>
      </c>
      <c r="K169" s="14" t="s">
        <v>882</v>
      </c>
      <c r="L169" s="14" t="s">
        <v>939</v>
      </c>
      <c r="M169" s="14" t="s">
        <v>471</v>
      </c>
      <c r="N169" s="14" t="s">
        <v>1016</v>
      </c>
      <c r="O169" s="14" t="s">
        <v>477</v>
      </c>
      <c r="P169" s="14" t="s">
        <v>725</v>
      </c>
      <c r="Q169" s="14" t="s">
        <v>1030</v>
      </c>
      <c r="R169" s="14" t="s">
        <v>1038</v>
      </c>
      <c r="S169" s="14" t="s">
        <v>1040</v>
      </c>
      <c r="T169" s="14" t="s">
        <v>764</v>
      </c>
      <c r="U169" s="14" t="s">
        <v>479</v>
      </c>
      <c r="V169" s="14" t="s">
        <v>1042</v>
      </c>
      <c r="W169" s="14" t="s">
        <v>853</v>
      </c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14"/>
      <c r="HX169" s="14"/>
      <c r="HY169" s="14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4"/>
      <c r="IN169" s="14"/>
      <c r="IO169" s="14"/>
      <c r="IP169" s="14"/>
      <c r="IQ169" s="14"/>
      <c r="IR169" s="14"/>
      <c r="IS169" s="14"/>
      <c r="IT169" s="14"/>
      <c r="IU169" s="14"/>
      <c r="IV169" s="14"/>
      <c r="IW169" s="14"/>
      <c r="IX169" s="14"/>
      <c r="IY169" s="14"/>
      <c r="IZ169" s="14"/>
      <c r="JA169" s="14"/>
      <c r="JB169" s="14"/>
      <c r="JC169" s="14"/>
      <c r="JD169" s="14"/>
      <c r="JE169" s="14"/>
      <c r="JF169" s="14"/>
      <c r="JG169" s="14"/>
      <c r="JH169" s="14"/>
      <c r="JI169" s="14"/>
      <c r="JJ169" s="14"/>
      <c r="JK169" s="14"/>
      <c r="JL169" s="14"/>
      <c r="JM169" s="14"/>
      <c r="JN169" s="14"/>
      <c r="JO169" s="14"/>
      <c r="JP169" s="14"/>
      <c r="JQ169" s="14"/>
      <c r="JR169" s="14"/>
      <c r="JS169" s="14"/>
      <c r="JT169" s="14"/>
      <c r="JU169" s="14"/>
      <c r="JV169" s="14"/>
      <c r="JW169" s="14"/>
      <c r="JX169" s="14"/>
      <c r="JY169" s="14"/>
      <c r="JZ169" s="14"/>
      <c r="KA169" s="14"/>
      <c r="KB169" s="14"/>
      <c r="KC169" s="14"/>
      <c r="KD169" s="14"/>
      <c r="KE169" s="14"/>
      <c r="KF169" s="14"/>
      <c r="KG169" s="14"/>
      <c r="KH169" s="14"/>
      <c r="KI169" s="14"/>
      <c r="KJ169" s="14"/>
      <c r="KK169" s="14"/>
      <c r="KL169" s="14"/>
      <c r="KM169" s="14"/>
      <c r="KN169" s="14"/>
      <c r="KO169" s="14"/>
      <c r="KP169" s="14"/>
      <c r="KQ169" s="14"/>
      <c r="KR169" s="14"/>
      <c r="KS169" s="14"/>
      <c r="KT169" s="14"/>
      <c r="KU169" s="14"/>
      <c r="KV169" s="14"/>
      <c r="KW169" s="14"/>
      <c r="KX169" s="14"/>
      <c r="KY169" s="14"/>
      <c r="KZ169" s="14"/>
      <c r="LA169" s="14"/>
      <c r="LB169" s="14"/>
      <c r="LC169" s="14"/>
      <c r="LD169" s="14"/>
      <c r="LE169" s="14"/>
      <c r="LF169" s="14"/>
      <c r="LG169" s="14"/>
      <c r="LH169" s="14"/>
      <c r="LI169" s="14"/>
      <c r="LJ169" s="14"/>
      <c r="LK169" s="14"/>
      <c r="LL169" s="14"/>
      <c r="LM169" s="14"/>
      <c r="LN169" s="14"/>
      <c r="LO169" s="14"/>
      <c r="LP169" s="14"/>
      <c r="LQ169" s="14"/>
      <c r="LR169" s="14"/>
      <c r="LS169" s="14"/>
      <c r="LT169" s="14"/>
      <c r="LU169" s="14"/>
      <c r="LV169" s="14"/>
      <c r="LW169" s="14"/>
      <c r="LX169" s="14"/>
      <c r="LY169" s="14"/>
      <c r="LZ169" s="14"/>
      <c r="MA169" s="14"/>
      <c r="MB169" s="14"/>
      <c r="MC169" s="14"/>
      <c r="MD169" s="14"/>
      <c r="ME169" s="14"/>
      <c r="MF169" s="14"/>
      <c r="MG169" s="14"/>
      <c r="MH169" s="14"/>
      <c r="MI169" s="14"/>
      <c r="MJ169" s="14"/>
      <c r="MK169" s="14"/>
      <c r="ML169" s="14"/>
      <c r="MM169" s="14"/>
      <c r="MN169" s="14"/>
      <c r="MO169" s="14"/>
      <c r="MP169" s="14"/>
      <c r="MQ169" s="14"/>
      <c r="MR169" s="14"/>
      <c r="MS169" s="14"/>
      <c r="MT169" s="14"/>
      <c r="MU169" s="14"/>
      <c r="MV169" s="14"/>
      <c r="MW169" s="14"/>
      <c r="MX169" s="14"/>
      <c r="MY169" s="14"/>
      <c r="MZ169" s="14"/>
      <c r="NA169" s="14"/>
      <c r="NB169" s="14"/>
      <c r="NC169" s="14"/>
      <c r="ND169" s="14"/>
      <c r="NE169" s="14"/>
      <c r="NF169" s="14"/>
      <c r="NG169" s="14"/>
      <c r="NH169" s="14"/>
      <c r="NI169" s="14"/>
      <c r="NJ169" s="14"/>
      <c r="NK169" s="14"/>
      <c r="NL169" s="14"/>
      <c r="NM169" s="14"/>
      <c r="NN169" s="14"/>
      <c r="NO169" s="14"/>
      <c r="NP169" s="14"/>
      <c r="NQ169" s="14"/>
      <c r="NR169" s="14"/>
      <c r="NS169" s="14"/>
      <c r="NT169" s="14"/>
      <c r="NU169" s="14"/>
      <c r="NV169" s="14"/>
      <c r="NW169" s="14"/>
      <c r="NX169" s="14"/>
      <c r="NY169" s="14"/>
      <c r="NZ169" s="14"/>
      <c r="OA169" s="14"/>
      <c r="OB169" s="14"/>
      <c r="OC169" s="14"/>
    </row>
    <row r="170" spans="1:393" x14ac:dyDescent="0.25">
      <c r="A170" s="14" t="s">
        <v>175</v>
      </c>
      <c r="B170" s="14" t="s">
        <v>854</v>
      </c>
      <c r="C170" s="14" t="s">
        <v>1092</v>
      </c>
      <c r="D170" s="14" t="s">
        <v>861</v>
      </c>
      <c r="E170" s="14" t="s">
        <v>1096</v>
      </c>
      <c r="F170" s="14" t="s">
        <v>863</v>
      </c>
      <c r="G170" s="14" t="s">
        <v>746</v>
      </c>
      <c r="H170" s="14" t="s">
        <v>866</v>
      </c>
      <c r="I170" s="14" t="s">
        <v>867</v>
      </c>
      <c r="J170" s="14" t="s">
        <v>870</v>
      </c>
      <c r="K170" s="14" t="s">
        <v>872</v>
      </c>
      <c r="L170" s="14" t="s">
        <v>874</v>
      </c>
      <c r="M170" s="14" t="s">
        <v>750</v>
      </c>
      <c r="N170" s="14" t="s">
        <v>877</v>
      </c>
      <c r="O170" s="14" t="s">
        <v>878</v>
      </c>
      <c r="P170" s="14" t="s">
        <v>879</v>
      </c>
      <c r="Q170" s="14" t="s">
        <v>883</v>
      </c>
      <c r="R170" s="14" t="s">
        <v>887</v>
      </c>
      <c r="S170" s="14" t="s">
        <v>888</v>
      </c>
      <c r="T170" s="14" t="s">
        <v>889</v>
      </c>
      <c r="U170" s="14" t="s">
        <v>1109</v>
      </c>
      <c r="V170" s="14" t="s">
        <v>891</v>
      </c>
      <c r="W170" s="14" t="s">
        <v>895</v>
      </c>
      <c r="X170" s="14" t="s">
        <v>624</v>
      </c>
      <c r="Y170" s="14" t="s">
        <v>625</v>
      </c>
      <c r="Z170" s="14" t="s">
        <v>896</v>
      </c>
      <c r="AA170" s="14" t="s">
        <v>897</v>
      </c>
      <c r="AB170" s="14" t="s">
        <v>900</v>
      </c>
      <c r="AC170" s="14" t="s">
        <v>902</v>
      </c>
      <c r="AD170" s="14" t="s">
        <v>903</v>
      </c>
      <c r="AE170" s="14" t="s">
        <v>905</v>
      </c>
      <c r="AF170" s="14" t="s">
        <v>907</v>
      </c>
      <c r="AG170" s="14" t="s">
        <v>908</v>
      </c>
      <c r="AH170" s="14" t="s">
        <v>909</v>
      </c>
      <c r="AI170" s="14" t="s">
        <v>761</v>
      </c>
      <c r="AJ170" s="14" t="s">
        <v>910</v>
      </c>
      <c r="AK170" s="14" t="s">
        <v>911</v>
      </c>
      <c r="AL170" s="14" t="s">
        <v>915</v>
      </c>
      <c r="AM170" s="14" t="s">
        <v>919</v>
      </c>
      <c r="AN170" s="14" t="s">
        <v>924</v>
      </c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  <c r="IK170" s="14"/>
      <c r="IL170" s="14"/>
      <c r="IM170" s="14"/>
      <c r="IN170" s="14"/>
      <c r="IO170" s="14"/>
      <c r="IP170" s="14"/>
      <c r="IQ170" s="14"/>
      <c r="IR170" s="14"/>
      <c r="IS170" s="14"/>
      <c r="IT170" s="14"/>
      <c r="IU170" s="14"/>
      <c r="IV170" s="14"/>
      <c r="IW170" s="14"/>
      <c r="IX170" s="14"/>
      <c r="IY170" s="14"/>
      <c r="IZ170" s="14"/>
      <c r="JA170" s="14"/>
      <c r="JB170" s="14"/>
      <c r="JC170" s="14"/>
      <c r="JD170" s="14"/>
      <c r="JE170" s="14"/>
      <c r="JF170" s="14"/>
      <c r="JG170" s="14"/>
      <c r="JH170" s="14"/>
      <c r="JI170" s="14"/>
      <c r="JJ170" s="14"/>
      <c r="JK170" s="14"/>
      <c r="JL170" s="14"/>
      <c r="JM170" s="14"/>
      <c r="JN170" s="14"/>
      <c r="JO170" s="14"/>
      <c r="JP170" s="14"/>
      <c r="JQ170" s="14"/>
      <c r="JR170" s="14"/>
      <c r="JS170" s="14"/>
      <c r="JT170" s="14"/>
      <c r="JU170" s="14"/>
      <c r="JV170" s="14"/>
      <c r="JW170" s="14"/>
      <c r="JX170" s="14"/>
      <c r="JY170" s="14"/>
      <c r="JZ170" s="14"/>
      <c r="KA170" s="14"/>
      <c r="KB170" s="14"/>
      <c r="KC170" s="14"/>
      <c r="KD170" s="14"/>
      <c r="KE170" s="14"/>
      <c r="KF170" s="14"/>
      <c r="KG170" s="14"/>
      <c r="KH170" s="14"/>
      <c r="KI170" s="14"/>
      <c r="KJ170" s="14"/>
      <c r="KK170" s="14"/>
      <c r="KL170" s="14"/>
      <c r="KM170" s="14"/>
      <c r="KN170" s="14"/>
      <c r="KO170" s="14"/>
      <c r="KP170" s="14"/>
      <c r="KQ170" s="14"/>
      <c r="KR170" s="14"/>
      <c r="KS170" s="14"/>
      <c r="KT170" s="14"/>
      <c r="KU170" s="14"/>
      <c r="KV170" s="14"/>
      <c r="KW170" s="14"/>
      <c r="KX170" s="14"/>
      <c r="KY170" s="14"/>
      <c r="KZ170" s="14"/>
      <c r="LA170" s="14"/>
      <c r="LB170" s="14"/>
      <c r="LC170" s="14"/>
      <c r="LD170" s="14"/>
      <c r="LE170" s="14"/>
      <c r="LF170" s="14"/>
      <c r="LG170" s="14"/>
      <c r="LH170" s="14"/>
      <c r="LI170" s="14"/>
      <c r="LJ170" s="14"/>
      <c r="LK170" s="14"/>
      <c r="LL170" s="14"/>
      <c r="LM170" s="14"/>
      <c r="LN170" s="14"/>
      <c r="LO170" s="14"/>
      <c r="LP170" s="14"/>
      <c r="LQ170" s="14"/>
      <c r="LR170" s="14"/>
      <c r="LS170" s="14"/>
      <c r="LT170" s="14"/>
      <c r="LU170" s="14"/>
      <c r="LV170" s="14"/>
      <c r="LW170" s="14"/>
      <c r="LX170" s="14"/>
      <c r="LY170" s="14"/>
      <c r="LZ170" s="14"/>
      <c r="MA170" s="14"/>
      <c r="MB170" s="14"/>
      <c r="MC170" s="14"/>
      <c r="MD170" s="14"/>
      <c r="ME170" s="14"/>
      <c r="MF170" s="14"/>
      <c r="MG170" s="14"/>
      <c r="MH170" s="14"/>
      <c r="MI170" s="14"/>
      <c r="MJ170" s="14"/>
      <c r="MK170" s="14"/>
      <c r="ML170" s="14"/>
      <c r="MM170" s="14"/>
      <c r="MN170" s="14"/>
      <c r="MO170" s="14"/>
      <c r="MP170" s="14"/>
      <c r="MQ170" s="14"/>
      <c r="MR170" s="14"/>
      <c r="MS170" s="14"/>
      <c r="MT170" s="14"/>
      <c r="MU170" s="14"/>
      <c r="MV170" s="14"/>
      <c r="MW170" s="14"/>
      <c r="MX170" s="14"/>
      <c r="MY170" s="14"/>
      <c r="MZ170" s="14"/>
      <c r="NA170" s="14"/>
      <c r="NB170" s="14"/>
      <c r="NC170" s="14"/>
      <c r="ND170" s="14"/>
      <c r="NE170" s="14"/>
      <c r="NF170" s="14"/>
      <c r="NG170" s="14"/>
      <c r="NH170" s="14"/>
      <c r="NI170" s="14"/>
      <c r="NJ170" s="14"/>
      <c r="NK170" s="14"/>
      <c r="NL170" s="14"/>
      <c r="NM170" s="14"/>
      <c r="NN170" s="14"/>
      <c r="NO170" s="14"/>
      <c r="NP170" s="14"/>
      <c r="NQ170" s="14"/>
      <c r="NR170" s="14"/>
      <c r="NS170" s="14"/>
      <c r="NT170" s="14"/>
      <c r="NU170" s="14"/>
      <c r="NV170" s="14"/>
      <c r="NW170" s="14"/>
      <c r="NX170" s="14"/>
      <c r="NY170" s="14"/>
      <c r="NZ170" s="14"/>
      <c r="OA170" s="14"/>
      <c r="OB170" s="14"/>
      <c r="OC170" s="14"/>
    </row>
    <row r="171" spans="1:393" x14ac:dyDescent="0.25">
      <c r="A171" s="14" t="s">
        <v>176</v>
      </c>
      <c r="B171" s="14" t="s">
        <v>655</v>
      </c>
      <c r="C171" s="14" t="s">
        <v>657</v>
      </c>
      <c r="D171" s="14" t="s">
        <v>745</v>
      </c>
      <c r="E171" s="14" t="s">
        <v>459</v>
      </c>
      <c r="F171" s="14" t="s">
        <v>663</v>
      </c>
      <c r="G171" s="14" t="s">
        <v>666</v>
      </c>
      <c r="H171" s="14" t="s">
        <v>773</v>
      </c>
      <c r="I171" s="14" t="s">
        <v>462</v>
      </c>
      <c r="J171" s="14" t="s">
        <v>669</v>
      </c>
      <c r="K171" s="14" t="s">
        <v>944</v>
      </c>
      <c r="L171" s="14" t="s">
        <v>464</v>
      </c>
      <c r="M171" s="14" t="s">
        <v>468</v>
      </c>
      <c r="N171" s="14" t="s">
        <v>675</v>
      </c>
      <c r="O171" s="14" t="s">
        <v>473</v>
      </c>
      <c r="P171" s="14" t="s">
        <v>475</v>
      </c>
      <c r="Q171" s="14" t="s">
        <v>677</v>
      </c>
      <c r="R171" s="14" t="s">
        <v>1028</v>
      </c>
      <c r="S171" s="14" t="s">
        <v>681</v>
      </c>
      <c r="T171" s="14" t="s">
        <v>683</v>
      </c>
      <c r="U171" s="14" t="s">
        <v>947</v>
      </c>
      <c r="V171" s="14" t="s">
        <v>940</v>
      </c>
      <c r="W171" s="14" t="s">
        <v>687</v>
      </c>
      <c r="X171" s="14" t="s">
        <v>689</v>
      </c>
      <c r="Y171" s="14" t="s">
        <v>691</v>
      </c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  <c r="IT171" s="14"/>
      <c r="IU171" s="14"/>
      <c r="IV171" s="14"/>
      <c r="IW171" s="14"/>
      <c r="IX171" s="14"/>
      <c r="IY171" s="14"/>
      <c r="IZ171" s="14"/>
      <c r="JA171" s="14"/>
      <c r="JB171" s="14"/>
      <c r="JC171" s="14"/>
      <c r="JD171" s="14"/>
      <c r="JE171" s="14"/>
      <c r="JF171" s="14"/>
      <c r="JG171" s="14"/>
      <c r="JH171" s="14"/>
      <c r="JI171" s="14"/>
      <c r="JJ171" s="14"/>
      <c r="JK171" s="14"/>
      <c r="JL171" s="14"/>
      <c r="JM171" s="14"/>
      <c r="JN171" s="14"/>
      <c r="JO171" s="14"/>
      <c r="JP171" s="14"/>
      <c r="JQ171" s="14"/>
      <c r="JR171" s="14"/>
      <c r="JS171" s="14"/>
      <c r="JT171" s="14"/>
      <c r="JU171" s="14"/>
      <c r="JV171" s="14"/>
      <c r="JW171" s="14"/>
      <c r="JX171" s="14"/>
      <c r="JY171" s="14"/>
      <c r="JZ171" s="14"/>
      <c r="KA171" s="14"/>
      <c r="KB171" s="14"/>
      <c r="KC171" s="14"/>
      <c r="KD171" s="14"/>
      <c r="KE171" s="14"/>
      <c r="KF171" s="14"/>
      <c r="KG171" s="14"/>
      <c r="KH171" s="14"/>
      <c r="KI171" s="14"/>
      <c r="KJ171" s="14"/>
      <c r="KK171" s="14"/>
      <c r="KL171" s="14"/>
      <c r="KM171" s="14"/>
      <c r="KN171" s="14"/>
      <c r="KO171" s="14"/>
      <c r="KP171" s="14"/>
      <c r="KQ171" s="14"/>
      <c r="KR171" s="14"/>
      <c r="KS171" s="14"/>
      <c r="KT171" s="14"/>
      <c r="KU171" s="14"/>
      <c r="KV171" s="14"/>
      <c r="KW171" s="14"/>
      <c r="KX171" s="14"/>
      <c r="KY171" s="14"/>
      <c r="KZ171" s="14"/>
      <c r="LA171" s="14"/>
      <c r="LB171" s="14"/>
      <c r="LC171" s="14"/>
      <c r="LD171" s="14"/>
      <c r="LE171" s="14"/>
      <c r="LF171" s="14"/>
      <c r="LG171" s="14"/>
      <c r="LH171" s="14"/>
      <c r="LI171" s="14"/>
      <c r="LJ171" s="14"/>
      <c r="LK171" s="14"/>
      <c r="LL171" s="14"/>
      <c r="LM171" s="14"/>
      <c r="LN171" s="14"/>
      <c r="LO171" s="14"/>
      <c r="LP171" s="14"/>
      <c r="LQ171" s="14"/>
      <c r="LR171" s="14"/>
      <c r="LS171" s="14"/>
      <c r="LT171" s="14"/>
      <c r="LU171" s="14"/>
      <c r="LV171" s="14"/>
      <c r="LW171" s="14"/>
      <c r="LX171" s="14"/>
      <c r="LY171" s="14"/>
      <c r="LZ171" s="14"/>
      <c r="MA171" s="14"/>
      <c r="MB171" s="14"/>
      <c r="MC171" s="14"/>
      <c r="MD171" s="14"/>
      <c r="ME171" s="14"/>
      <c r="MF171" s="14"/>
      <c r="MG171" s="14"/>
      <c r="MH171" s="14"/>
      <c r="MI171" s="14"/>
      <c r="MJ171" s="14"/>
      <c r="MK171" s="14"/>
      <c r="ML171" s="14"/>
      <c r="MM171" s="14"/>
      <c r="MN171" s="14"/>
      <c r="MO171" s="14"/>
      <c r="MP171" s="14"/>
      <c r="MQ171" s="14"/>
      <c r="MR171" s="14"/>
      <c r="MS171" s="14"/>
      <c r="MT171" s="14"/>
      <c r="MU171" s="14"/>
      <c r="MV171" s="14"/>
      <c r="MW171" s="14"/>
      <c r="MX171" s="14"/>
      <c r="MY171" s="14"/>
      <c r="MZ171" s="14"/>
      <c r="NA171" s="14"/>
      <c r="NB171" s="14"/>
      <c r="NC171" s="14"/>
      <c r="ND171" s="14"/>
      <c r="NE171" s="14"/>
      <c r="NF171" s="14"/>
      <c r="NG171" s="14"/>
      <c r="NH171" s="14"/>
      <c r="NI171" s="14"/>
      <c r="NJ171" s="14"/>
      <c r="NK171" s="14"/>
      <c r="NL171" s="14"/>
      <c r="NM171" s="14"/>
      <c r="NN171" s="14"/>
      <c r="NO171" s="14"/>
      <c r="NP171" s="14"/>
      <c r="NQ171" s="14"/>
      <c r="NR171" s="14"/>
      <c r="NS171" s="14"/>
      <c r="NT171" s="14"/>
      <c r="NU171" s="14"/>
      <c r="NV171" s="14"/>
      <c r="NW171" s="14"/>
      <c r="NX171" s="14"/>
      <c r="NY171" s="14"/>
      <c r="NZ171" s="14"/>
      <c r="OA171" s="14"/>
      <c r="OB171" s="14"/>
      <c r="OC171" s="14"/>
    </row>
    <row r="172" spans="1:393" x14ac:dyDescent="0.25">
      <c r="A172" s="14" t="s">
        <v>177</v>
      </c>
      <c r="B172" s="14" t="s">
        <v>655</v>
      </c>
      <c r="C172" s="14" t="s">
        <v>657</v>
      </c>
      <c r="D172" s="14" t="s">
        <v>459</v>
      </c>
      <c r="E172" s="14" t="s">
        <v>663</v>
      </c>
      <c r="F172" s="14" t="s">
        <v>666</v>
      </c>
      <c r="G172" s="14" t="s">
        <v>462</v>
      </c>
      <c r="H172" s="14" t="s">
        <v>669</v>
      </c>
      <c r="I172" s="14" t="s">
        <v>464</v>
      </c>
      <c r="J172" s="14" t="s">
        <v>468</v>
      </c>
      <c r="K172" s="14" t="s">
        <v>675</v>
      </c>
      <c r="L172" s="14" t="s">
        <v>473</v>
      </c>
      <c r="M172" s="14" t="s">
        <v>475</v>
      </c>
      <c r="N172" s="14" t="s">
        <v>677</v>
      </c>
      <c r="O172" s="14" t="s">
        <v>681</v>
      </c>
      <c r="P172" s="14" t="s">
        <v>683</v>
      </c>
      <c r="Q172" s="14" t="s">
        <v>687</v>
      </c>
      <c r="R172" s="14" t="s">
        <v>689</v>
      </c>
      <c r="S172" s="14" t="s">
        <v>691</v>
      </c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  <c r="IT172" s="14"/>
      <c r="IU172" s="14"/>
      <c r="IV172" s="14"/>
      <c r="IW172" s="14"/>
      <c r="IX172" s="14"/>
      <c r="IY172" s="14"/>
      <c r="IZ172" s="14"/>
      <c r="JA172" s="14"/>
      <c r="JB172" s="14"/>
      <c r="JC172" s="14"/>
      <c r="JD172" s="14"/>
      <c r="JE172" s="14"/>
      <c r="JF172" s="14"/>
      <c r="JG172" s="14"/>
      <c r="JH172" s="14"/>
      <c r="JI172" s="14"/>
      <c r="JJ172" s="14"/>
      <c r="JK172" s="14"/>
      <c r="JL172" s="14"/>
      <c r="JM172" s="14"/>
      <c r="JN172" s="14"/>
      <c r="JO172" s="14"/>
      <c r="JP172" s="14"/>
      <c r="JQ172" s="14"/>
      <c r="JR172" s="14"/>
      <c r="JS172" s="14"/>
      <c r="JT172" s="14"/>
      <c r="JU172" s="14"/>
      <c r="JV172" s="14"/>
      <c r="JW172" s="14"/>
      <c r="JX172" s="14"/>
      <c r="JY172" s="14"/>
      <c r="JZ172" s="14"/>
      <c r="KA172" s="14"/>
      <c r="KB172" s="14"/>
      <c r="KC172" s="14"/>
      <c r="KD172" s="14"/>
      <c r="KE172" s="14"/>
      <c r="KF172" s="14"/>
      <c r="KG172" s="14"/>
      <c r="KH172" s="14"/>
      <c r="KI172" s="14"/>
      <c r="KJ172" s="14"/>
      <c r="KK172" s="14"/>
      <c r="KL172" s="14"/>
      <c r="KM172" s="14"/>
      <c r="KN172" s="14"/>
      <c r="KO172" s="14"/>
      <c r="KP172" s="14"/>
      <c r="KQ172" s="14"/>
      <c r="KR172" s="14"/>
      <c r="KS172" s="14"/>
      <c r="KT172" s="14"/>
      <c r="KU172" s="14"/>
      <c r="KV172" s="14"/>
      <c r="KW172" s="14"/>
      <c r="KX172" s="14"/>
      <c r="KY172" s="14"/>
      <c r="KZ172" s="14"/>
      <c r="LA172" s="14"/>
      <c r="LB172" s="14"/>
      <c r="LC172" s="14"/>
      <c r="LD172" s="14"/>
      <c r="LE172" s="14"/>
      <c r="LF172" s="14"/>
      <c r="LG172" s="14"/>
      <c r="LH172" s="14"/>
      <c r="LI172" s="14"/>
      <c r="LJ172" s="14"/>
      <c r="LK172" s="14"/>
      <c r="LL172" s="14"/>
      <c r="LM172" s="14"/>
      <c r="LN172" s="14"/>
      <c r="LO172" s="14"/>
      <c r="LP172" s="14"/>
      <c r="LQ172" s="14"/>
      <c r="LR172" s="14"/>
      <c r="LS172" s="14"/>
      <c r="LT172" s="14"/>
      <c r="LU172" s="14"/>
      <c r="LV172" s="14"/>
      <c r="LW172" s="14"/>
      <c r="LX172" s="14"/>
      <c r="LY172" s="14"/>
      <c r="LZ172" s="14"/>
      <c r="MA172" s="14"/>
      <c r="MB172" s="14"/>
      <c r="MC172" s="14"/>
      <c r="MD172" s="14"/>
      <c r="ME172" s="14"/>
      <c r="MF172" s="14"/>
      <c r="MG172" s="14"/>
      <c r="MH172" s="14"/>
      <c r="MI172" s="14"/>
      <c r="MJ172" s="14"/>
      <c r="MK172" s="14"/>
      <c r="ML172" s="14"/>
      <c r="MM172" s="14"/>
      <c r="MN172" s="14"/>
      <c r="MO172" s="14"/>
      <c r="MP172" s="14"/>
      <c r="MQ172" s="14"/>
      <c r="MR172" s="14"/>
      <c r="MS172" s="14"/>
      <c r="MT172" s="14"/>
      <c r="MU172" s="14"/>
      <c r="MV172" s="14"/>
      <c r="MW172" s="14"/>
      <c r="MX172" s="14"/>
      <c r="MY172" s="14"/>
      <c r="MZ172" s="14"/>
      <c r="NA172" s="14"/>
      <c r="NB172" s="14"/>
      <c r="NC172" s="14"/>
      <c r="ND172" s="14"/>
      <c r="NE172" s="14"/>
      <c r="NF172" s="14"/>
      <c r="NG172" s="14"/>
      <c r="NH172" s="14"/>
      <c r="NI172" s="14"/>
      <c r="NJ172" s="14"/>
      <c r="NK172" s="14"/>
      <c r="NL172" s="14"/>
      <c r="NM172" s="14"/>
      <c r="NN172" s="14"/>
      <c r="NO172" s="14"/>
      <c r="NP172" s="14"/>
      <c r="NQ172" s="14"/>
      <c r="NR172" s="14"/>
      <c r="NS172" s="14"/>
      <c r="NT172" s="14"/>
      <c r="NU172" s="14"/>
      <c r="NV172" s="14"/>
      <c r="NW172" s="14"/>
      <c r="NX172" s="14"/>
      <c r="NY172" s="14"/>
      <c r="NZ172" s="14"/>
      <c r="OA172" s="14"/>
      <c r="OB172" s="14"/>
      <c r="OC172" s="14"/>
    </row>
    <row r="173" spans="1:393" x14ac:dyDescent="0.25">
      <c r="A173" s="14" t="s">
        <v>178</v>
      </c>
      <c r="B173" s="14" t="s">
        <v>857</v>
      </c>
      <c r="C173" s="14" t="s">
        <v>858</v>
      </c>
      <c r="D173" s="14" t="s">
        <v>745</v>
      </c>
      <c r="E173" s="14" t="s">
        <v>875</v>
      </c>
      <c r="F173" s="14" t="s">
        <v>845</v>
      </c>
      <c r="G173" s="14" t="s">
        <v>753</v>
      </c>
      <c r="H173" s="14" t="s">
        <v>756</v>
      </c>
      <c r="I173" s="14" t="s">
        <v>882</v>
      </c>
      <c r="J173" s="14" t="s">
        <v>885</v>
      </c>
      <c r="K173" s="14" t="s">
        <v>899</v>
      </c>
      <c r="L173" s="14" t="s">
        <v>725</v>
      </c>
      <c r="M173" s="14" t="s">
        <v>914</v>
      </c>
      <c r="N173" s="14" t="s">
        <v>765</v>
      </c>
      <c r="O173" s="14" t="s">
        <v>767</v>
      </c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  <c r="IT173" s="14"/>
      <c r="IU173" s="14"/>
      <c r="IV173" s="14"/>
      <c r="IW173" s="14"/>
      <c r="IX173" s="14"/>
      <c r="IY173" s="14"/>
      <c r="IZ173" s="14"/>
      <c r="JA173" s="14"/>
      <c r="JB173" s="14"/>
      <c r="JC173" s="14"/>
      <c r="JD173" s="14"/>
      <c r="JE173" s="14"/>
      <c r="JF173" s="14"/>
      <c r="JG173" s="14"/>
      <c r="JH173" s="14"/>
      <c r="JI173" s="14"/>
      <c r="JJ173" s="14"/>
      <c r="JK173" s="14"/>
      <c r="JL173" s="14"/>
      <c r="JM173" s="14"/>
      <c r="JN173" s="14"/>
      <c r="JO173" s="14"/>
      <c r="JP173" s="14"/>
      <c r="JQ173" s="14"/>
      <c r="JR173" s="14"/>
      <c r="JS173" s="14"/>
      <c r="JT173" s="14"/>
      <c r="JU173" s="14"/>
      <c r="JV173" s="14"/>
      <c r="JW173" s="14"/>
      <c r="JX173" s="14"/>
      <c r="JY173" s="14"/>
      <c r="JZ173" s="14"/>
      <c r="KA173" s="14"/>
      <c r="KB173" s="14"/>
      <c r="KC173" s="14"/>
      <c r="KD173" s="14"/>
      <c r="KE173" s="14"/>
      <c r="KF173" s="14"/>
      <c r="KG173" s="14"/>
      <c r="KH173" s="14"/>
      <c r="KI173" s="14"/>
      <c r="KJ173" s="14"/>
      <c r="KK173" s="14"/>
      <c r="KL173" s="14"/>
      <c r="KM173" s="14"/>
      <c r="KN173" s="14"/>
      <c r="KO173" s="14"/>
      <c r="KP173" s="14"/>
      <c r="KQ173" s="14"/>
      <c r="KR173" s="14"/>
      <c r="KS173" s="14"/>
      <c r="KT173" s="14"/>
      <c r="KU173" s="14"/>
      <c r="KV173" s="14"/>
      <c r="KW173" s="14"/>
      <c r="KX173" s="14"/>
      <c r="KY173" s="14"/>
      <c r="KZ173" s="14"/>
      <c r="LA173" s="14"/>
      <c r="LB173" s="14"/>
      <c r="LC173" s="14"/>
      <c r="LD173" s="14"/>
      <c r="LE173" s="14"/>
      <c r="LF173" s="14"/>
      <c r="LG173" s="14"/>
      <c r="LH173" s="14"/>
      <c r="LI173" s="14"/>
      <c r="LJ173" s="14"/>
      <c r="LK173" s="14"/>
      <c r="LL173" s="14"/>
      <c r="LM173" s="14"/>
      <c r="LN173" s="14"/>
      <c r="LO173" s="14"/>
      <c r="LP173" s="14"/>
      <c r="LQ173" s="14"/>
      <c r="LR173" s="14"/>
      <c r="LS173" s="14"/>
      <c r="LT173" s="14"/>
      <c r="LU173" s="14"/>
      <c r="LV173" s="14"/>
      <c r="LW173" s="14"/>
      <c r="LX173" s="14"/>
      <c r="LY173" s="14"/>
      <c r="LZ173" s="14"/>
      <c r="MA173" s="14"/>
      <c r="MB173" s="14"/>
      <c r="MC173" s="14"/>
      <c r="MD173" s="14"/>
      <c r="ME173" s="14"/>
      <c r="MF173" s="14"/>
      <c r="MG173" s="14"/>
      <c r="MH173" s="14"/>
      <c r="MI173" s="14"/>
      <c r="MJ173" s="14"/>
      <c r="MK173" s="14"/>
      <c r="ML173" s="14"/>
      <c r="MM173" s="14"/>
      <c r="MN173" s="14"/>
      <c r="MO173" s="14"/>
      <c r="MP173" s="14"/>
      <c r="MQ173" s="14"/>
      <c r="MR173" s="14"/>
      <c r="MS173" s="14"/>
      <c r="MT173" s="14"/>
      <c r="MU173" s="14"/>
      <c r="MV173" s="14"/>
      <c r="MW173" s="14"/>
      <c r="MX173" s="14"/>
      <c r="MY173" s="14"/>
      <c r="MZ173" s="14"/>
      <c r="NA173" s="14"/>
      <c r="NB173" s="14"/>
      <c r="NC173" s="14"/>
      <c r="ND173" s="14"/>
      <c r="NE173" s="14"/>
      <c r="NF173" s="14"/>
      <c r="NG173" s="14"/>
      <c r="NH173" s="14"/>
      <c r="NI173" s="14"/>
      <c r="NJ173" s="14"/>
      <c r="NK173" s="14"/>
      <c r="NL173" s="14"/>
      <c r="NM173" s="14"/>
      <c r="NN173" s="14"/>
      <c r="NO173" s="14"/>
      <c r="NP173" s="14"/>
      <c r="NQ173" s="14"/>
      <c r="NR173" s="14"/>
      <c r="NS173" s="14"/>
      <c r="NT173" s="14"/>
      <c r="NU173" s="14"/>
      <c r="NV173" s="14"/>
      <c r="NW173" s="14"/>
      <c r="NX173" s="14"/>
      <c r="NY173" s="14"/>
      <c r="NZ173" s="14"/>
      <c r="OA173" s="14"/>
      <c r="OB173" s="14"/>
      <c r="OC173" s="14"/>
    </row>
    <row r="174" spans="1:393" x14ac:dyDescent="0.25">
      <c r="A174" s="14" t="s">
        <v>179</v>
      </c>
      <c r="B174" s="14" t="s">
        <v>857</v>
      </c>
      <c r="C174" s="14" t="s">
        <v>858</v>
      </c>
      <c r="D174" s="14" t="s">
        <v>745</v>
      </c>
      <c r="E174" s="14" t="s">
        <v>986</v>
      </c>
      <c r="F174" s="14" t="s">
        <v>987</v>
      </c>
      <c r="G174" s="14" t="s">
        <v>875</v>
      </c>
      <c r="H174" s="14" t="s">
        <v>845</v>
      </c>
      <c r="I174" s="14" t="s">
        <v>753</v>
      </c>
      <c r="J174" s="14" t="s">
        <v>756</v>
      </c>
      <c r="K174" s="14" t="s">
        <v>882</v>
      </c>
      <c r="L174" s="14" t="s">
        <v>885</v>
      </c>
      <c r="M174" s="14" t="s">
        <v>899</v>
      </c>
      <c r="N174" s="14" t="s">
        <v>725</v>
      </c>
      <c r="O174" s="14" t="s">
        <v>914</v>
      </c>
      <c r="P174" s="14" t="s">
        <v>765</v>
      </c>
      <c r="Q174" s="14" t="s">
        <v>948</v>
      </c>
      <c r="R174" s="14" t="s">
        <v>767</v>
      </c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  <c r="IT174" s="14"/>
      <c r="IU174" s="14"/>
      <c r="IV174" s="14"/>
      <c r="IW174" s="14"/>
      <c r="IX174" s="14"/>
      <c r="IY174" s="14"/>
      <c r="IZ174" s="14"/>
      <c r="JA174" s="14"/>
      <c r="JB174" s="14"/>
      <c r="JC174" s="14"/>
      <c r="JD174" s="14"/>
      <c r="JE174" s="14"/>
      <c r="JF174" s="14"/>
      <c r="JG174" s="14"/>
      <c r="JH174" s="14"/>
      <c r="JI174" s="14"/>
      <c r="JJ174" s="14"/>
      <c r="JK174" s="14"/>
      <c r="JL174" s="14"/>
      <c r="JM174" s="14"/>
      <c r="JN174" s="14"/>
      <c r="JO174" s="14"/>
      <c r="JP174" s="14"/>
      <c r="JQ174" s="14"/>
      <c r="JR174" s="14"/>
      <c r="JS174" s="14"/>
      <c r="JT174" s="14"/>
      <c r="JU174" s="14"/>
      <c r="JV174" s="14"/>
      <c r="JW174" s="14"/>
      <c r="JX174" s="14"/>
      <c r="JY174" s="14"/>
      <c r="JZ174" s="14"/>
      <c r="KA174" s="14"/>
      <c r="KB174" s="14"/>
      <c r="KC174" s="14"/>
      <c r="KD174" s="14"/>
      <c r="KE174" s="14"/>
      <c r="KF174" s="14"/>
      <c r="KG174" s="14"/>
      <c r="KH174" s="14"/>
      <c r="KI174" s="14"/>
      <c r="KJ174" s="14"/>
      <c r="KK174" s="14"/>
      <c r="KL174" s="14"/>
      <c r="KM174" s="14"/>
      <c r="KN174" s="14"/>
      <c r="KO174" s="14"/>
      <c r="KP174" s="14"/>
      <c r="KQ174" s="14"/>
      <c r="KR174" s="14"/>
      <c r="KS174" s="14"/>
      <c r="KT174" s="14"/>
      <c r="KU174" s="14"/>
      <c r="KV174" s="14"/>
      <c r="KW174" s="14"/>
      <c r="KX174" s="14"/>
      <c r="KY174" s="14"/>
      <c r="KZ174" s="14"/>
      <c r="LA174" s="14"/>
      <c r="LB174" s="14"/>
      <c r="LC174" s="14"/>
      <c r="LD174" s="14"/>
      <c r="LE174" s="14"/>
      <c r="LF174" s="14"/>
      <c r="LG174" s="14"/>
      <c r="LH174" s="14"/>
      <c r="LI174" s="14"/>
      <c r="LJ174" s="14"/>
      <c r="LK174" s="14"/>
      <c r="LL174" s="14"/>
      <c r="LM174" s="14"/>
      <c r="LN174" s="14"/>
      <c r="LO174" s="14"/>
      <c r="LP174" s="14"/>
      <c r="LQ174" s="14"/>
      <c r="LR174" s="14"/>
      <c r="LS174" s="14"/>
      <c r="LT174" s="14"/>
      <c r="LU174" s="14"/>
      <c r="LV174" s="14"/>
      <c r="LW174" s="14"/>
      <c r="LX174" s="14"/>
      <c r="LY174" s="14"/>
      <c r="LZ174" s="14"/>
      <c r="MA174" s="14"/>
      <c r="MB174" s="14"/>
      <c r="MC174" s="14"/>
      <c r="MD174" s="14"/>
      <c r="ME174" s="14"/>
      <c r="MF174" s="14"/>
      <c r="MG174" s="14"/>
      <c r="MH174" s="14"/>
      <c r="MI174" s="14"/>
      <c r="MJ174" s="14"/>
      <c r="MK174" s="14"/>
      <c r="ML174" s="14"/>
      <c r="MM174" s="14"/>
      <c r="MN174" s="14"/>
      <c r="MO174" s="14"/>
      <c r="MP174" s="14"/>
      <c r="MQ174" s="14"/>
      <c r="MR174" s="14"/>
      <c r="MS174" s="14"/>
      <c r="MT174" s="14"/>
      <c r="MU174" s="14"/>
      <c r="MV174" s="14"/>
      <c r="MW174" s="14"/>
      <c r="MX174" s="14"/>
      <c r="MY174" s="14"/>
      <c r="MZ174" s="14"/>
      <c r="NA174" s="14"/>
      <c r="NB174" s="14"/>
      <c r="NC174" s="14"/>
      <c r="ND174" s="14"/>
      <c r="NE174" s="14"/>
      <c r="NF174" s="14"/>
      <c r="NG174" s="14"/>
      <c r="NH174" s="14"/>
      <c r="NI174" s="14"/>
      <c r="NJ174" s="14"/>
      <c r="NK174" s="14"/>
      <c r="NL174" s="14"/>
      <c r="NM174" s="14"/>
      <c r="NN174" s="14"/>
      <c r="NO174" s="14"/>
      <c r="NP174" s="14"/>
      <c r="NQ174" s="14"/>
      <c r="NR174" s="14"/>
      <c r="NS174" s="14"/>
      <c r="NT174" s="14"/>
      <c r="NU174" s="14"/>
      <c r="NV174" s="14"/>
      <c r="NW174" s="14"/>
      <c r="NX174" s="14"/>
      <c r="NY174" s="14"/>
      <c r="NZ174" s="14"/>
      <c r="OA174" s="14"/>
      <c r="OB174" s="14"/>
      <c r="OC174" s="14"/>
    </row>
    <row r="175" spans="1:393" x14ac:dyDescent="0.25">
      <c r="A175" s="14" t="s">
        <v>180</v>
      </c>
      <c r="B175" s="14" t="s">
        <v>1076</v>
      </c>
      <c r="C175" s="14" t="s">
        <v>705</v>
      </c>
      <c r="D175" s="14" t="s">
        <v>727</v>
      </c>
      <c r="E175" s="14" t="s">
        <v>1088</v>
      </c>
      <c r="F175" s="14" t="s">
        <v>770</v>
      </c>
      <c r="G175" s="14" t="s">
        <v>589</v>
      </c>
      <c r="H175" s="14" t="s">
        <v>594</v>
      </c>
      <c r="I175" s="14" t="s">
        <v>490</v>
      </c>
      <c r="J175" s="14" t="s">
        <v>771</v>
      </c>
      <c r="K175" s="14" t="s">
        <v>1093</v>
      </c>
      <c r="L175" s="14" t="s">
        <v>1077</v>
      </c>
      <c r="M175" s="14" t="s">
        <v>1053</v>
      </c>
      <c r="N175" s="14" t="s">
        <v>1121</v>
      </c>
      <c r="O175" s="14" t="s">
        <v>706</v>
      </c>
      <c r="P175" s="14" t="s">
        <v>802</v>
      </c>
      <c r="Q175" s="14" t="s">
        <v>803</v>
      </c>
      <c r="R175" s="14" t="s">
        <v>497</v>
      </c>
      <c r="S175" s="14" t="s">
        <v>498</v>
      </c>
      <c r="T175" s="14" t="s">
        <v>576</v>
      </c>
      <c r="U175" s="14" t="s">
        <v>585</v>
      </c>
      <c r="V175" s="14" t="s">
        <v>1122</v>
      </c>
      <c r="W175" s="14" t="s">
        <v>1078</v>
      </c>
      <c r="X175" s="14" t="s">
        <v>1123</v>
      </c>
      <c r="Y175" s="14" t="s">
        <v>577</v>
      </c>
      <c r="Z175" s="14" t="s">
        <v>734</v>
      </c>
      <c r="AA175" s="14" t="s">
        <v>1104</v>
      </c>
      <c r="AB175" s="14" t="s">
        <v>1105</v>
      </c>
      <c r="AC175" s="14" t="s">
        <v>467</v>
      </c>
      <c r="AD175" s="14" t="s">
        <v>818</v>
      </c>
      <c r="AE175" s="14" t="s">
        <v>709</v>
      </c>
      <c r="AF175" s="14" t="s">
        <v>1079</v>
      </c>
      <c r="AG175" s="14" t="s">
        <v>503</v>
      </c>
      <c r="AH175" s="14" t="s">
        <v>1110</v>
      </c>
      <c r="AI175" s="14" t="s">
        <v>470</v>
      </c>
      <c r="AJ175" s="14" t="s">
        <v>710</v>
      </c>
      <c r="AK175" s="14" t="s">
        <v>777</v>
      </c>
      <c r="AL175" s="14" t="s">
        <v>591</v>
      </c>
      <c r="AM175" s="14" t="s">
        <v>1080</v>
      </c>
      <c r="AN175" s="14" t="s">
        <v>586</v>
      </c>
      <c r="AO175" s="14" t="s">
        <v>824</v>
      </c>
      <c r="AP175" s="14" t="s">
        <v>1081</v>
      </c>
      <c r="AQ175" s="14" t="s">
        <v>472</v>
      </c>
      <c r="AR175" s="14" t="s">
        <v>926</v>
      </c>
      <c r="AS175" s="14" t="s">
        <v>476</v>
      </c>
      <c r="AT175" s="14" t="s">
        <v>1072</v>
      </c>
      <c r="AU175" s="14" t="s">
        <v>927</v>
      </c>
      <c r="AV175" s="14" t="s">
        <v>711</v>
      </c>
      <c r="AW175" s="14" t="s">
        <v>1113</v>
      </c>
      <c r="AX175" s="14" t="s">
        <v>1082</v>
      </c>
      <c r="AY175" s="14" t="s">
        <v>509</v>
      </c>
      <c r="AZ175" s="14" t="s">
        <v>704</v>
      </c>
      <c r="BA175" s="14" t="s">
        <v>1124</v>
      </c>
      <c r="BB175" s="14" t="s">
        <v>1083</v>
      </c>
      <c r="BC175" s="14" t="s">
        <v>514</v>
      </c>
      <c r="BD175" s="14" t="s">
        <v>1074</v>
      </c>
      <c r="BE175" s="14" t="s">
        <v>737</v>
      </c>
      <c r="BF175" s="14" t="s">
        <v>1054</v>
      </c>
      <c r="BG175" s="14" t="s">
        <v>1075</v>
      </c>
      <c r="BH175" s="14" t="s">
        <v>592</v>
      </c>
      <c r="BI175" s="14" t="s">
        <v>593</v>
      </c>
      <c r="BJ175" s="14" t="s">
        <v>517</v>
      </c>
      <c r="BK175" s="14" t="s">
        <v>713</v>
      </c>
      <c r="BL175" s="14" t="s">
        <v>1084</v>
      </c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"/>
      <c r="IM175" s="14"/>
      <c r="IN175" s="14"/>
      <c r="IO175" s="14"/>
      <c r="IP175" s="14"/>
      <c r="IQ175" s="14"/>
      <c r="IR175" s="14"/>
      <c r="IS175" s="14"/>
      <c r="IT175" s="14"/>
      <c r="IU175" s="14"/>
      <c r="IV175" s="14"/>
      <c r="IW175" s="14"/>
      <c r="IX175" s="14"/>
      <c r="IY175" s="14"/>
      <c r="IZ175" s="14"/>
      <c r="JA175" s="14"/>
      <c r="JB175" s="14"/>
      <c r="JC175" s="14"/>
      <c r="JD175" s="14"/>
      <c r="JE175" s="14"/>
      <c r="JF175" s="14"/>
      <c r="JG175" s="14"/>
      <c r="JH175" s="14"/>
      <c r="JI175" s="14"/>
      <c r="JJ175" s="14"/>
      <c r="JK175" s="14"/>
      <c r="JL175" s="14"/>
      <c r="JM175" s="14"/>
      <c r="JN175" s="14"/>
      <c r="JO175" s="14"/>
      <c r="JP175" s="14"/>
      <c r="JQ175" s="14"/>
      <c r="JR175" s="14"/>
      <c r="JS175" s="14"/>
      <c r="JT175" s="14"/>
      <c r="JU175" s="14"/>
      <c r="JV175" s="14"/>
      <c r="JW175" s="14"/>
      <c r="JX175" s="14"/>
      <c r="JY175" s="14"/>
      <c r="JZ175" s="14"/>
      <c r="KA175" s="14"/>
      <c r="KB175" s="14"/>
      <c r="KC175" s="14"/>
      <c r="KD175" s="14"/>
      <c r="KE175" s="14"/>
      <c r="KF175" s="14"/>
      <c r="KG175" s="14"/>
      <c r="KH175" s="14"/>
      <c r="KI175" s="14"/>
      <c r="KJ175" s="14"/>
      <c r="KK175" s="14"/>
      <c r="KL175" s="14"/>
      <c r="KM175" s="14"/>
      <c r="KN175" s="14"/>
      <c r="KO175" s="14"/>
      <c r="KP175" s="14"/>
      <c r="KQ175" s="14"/>
      <c r="KR175" s="14"/>
      <c r="KS175" s="14"/>
      <c r="KT175" s="14"/>
      <c r="KU175" s="14"/>
      <c r="KV175" s="14"/>
      <c r="KW175" s="14"/>
      <c r="KX175" s="14"/>
      <c r="KY175" s="14"/>
      <c r="KZ175" s="14"/>
      <c r="LA175" s="14"/>
      <c r="LB175" s="14"/>
      <c r="LC175" s="14"/>
      <c r="LD175" s="14"/>
      <c r="LE175" s="14"/>
      <c r="LF175" s="14"/>
      <c r="LG175" s="14"/>
      <c r="LH175" s="14"/>
      <c r="LI175" s="14"/>
      <c r="LJ175" s="14"/>
      <c r="LK175" s="14"/>
      <c r="LL175" s="14"/>
      <c r="LM175" s="14"/>
      <c r="LN175" s="14"/>
      <c r="LO175" s="14"/>
      <c r="LP175" s="14"/>
      <c r="LQ175" s="14"/>
      <c r="LR175" s="14"/>
      <c r="LS175" s="14"/>
      <c r="LT175" s="14"/>
      <c r="LU175" s="14"/>
      <c r="LV175" s="14"/>
      <c r="LW175" s="14"/>
      <c r="LX175" s="14"/>
      <c r="LY175" s="14"/>
      <c r="LZ175" s="14"/>
      <c r="MA175" s="14"/>
      <c r="MB175" s="14"/>
      <c r="MC175" s="14"/>
      <c r="MD175" s="14"/>
      <c r="ME175" s="14"/>
      <c r="MF175" s="14"/>
      <c r="MG175" s="14"/>
      <c r="MH175" s="14"/>
      <c r="MI175" s="14"/>
      <c r="MJ175" s="14"/>
      <c r="MK175" s="14"/>
      <c r="ML175" s="14"/>
      <c r="MM175" s="14"/>
      <c r="MN175" s="14"/>
      <c r="MO175" s="14"/>
      <c r="MP175" s="14"/>
      <c r="MQ175" s="14"/>
      <c r="MR175" s="14"/>
      <c r="MS175" s="14"/>
      <c r="MT175" s="14"/>
      <c r="MU175" s="14"/>
      <c r="MV175" s="14"/>
      <c r="MW175" s="14"/>
      <c r="MX175" s="14"/>
      <c r="MY175" s="14"/>
      <c r="MZ175" s="14"/>
      <c r="NA175" s="14"/>
      <c r="NB175" s="14"/>
      <c r="NC175" s="14"/>
      <c r="ND175" s="14"/>
      <c r="NE175" s="14"/>
      <c r="NF175" s="14"/>
      <c r="NG175" s="14"/>
      <c r="NH175" s="14"/>
      <c r="NI175" s="14"/>
      <c r="NJ175" s="14"/>
      <c r="NK175" s="14"/>
      <c r="NL175" s="14"/>
      <c r="NM175" s="14"/>
      <c r="NN175" s="14"/>
      <c r="NO175" s="14"/>
      <c r="NP175" s="14"/>
      <c r="NQ175" s="14"/>
      <c r="NR175" s="14"/>
      <c r="NS175" s="14"/>
      <c r="NT175" s="14"/>
      <c r="NU175" s="14"/>
      <c r="NV175" s="14"/>
      <c r="NW175" s="14"/>
      <c r="NX175" s="14"/>
      <c r="NY175" s="14"/>
      <c r="NZ175" s="14"/>
      <c r="OA175" s="14"/>
      <c r="OB175" s="14"/>
      <c r="OC175" s="14"/>
    </row>
    <row r="176" spans="1:393" x14ac:dyDescent="0.25">
      <c r="A176" s="14" t="s">
        <v>181</v>
      </c>
      <c r="B176" s="14" t="s">
        <v>727</v>
      </c>
      <c r="C176" s="14" t="s">
        <v>733</v>
      </c>
      <c r="D176" s="14" t="s">
        <v>810</v>
      </c>
      <c r="E176" s="14" t="s">
        <v>735</v>
      </c>
      <c r="F176" s="14" t="s">
        <v>1016</v>
      </c>
      <c r="G176" s="14" t="s">
        <v>968</v>
      </c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4"/>
      <c r="IM176" s="14"/>
      <c r="IN176" s="14"/>
      <c r="IO176" s="14"/>
      <c r="IP176" s="14"/>
      <c r="IQ176" s="14"/>
      <c r="IR176" s="14"/>
      <c r="IS176" s="14"/>
      <c r="IT176" s="14"/>
      <c r="IU176" s="14"/>
      <c r="IV176" s="14"/>
      <c r="IW176" s="14"/>
      <c r="IX176" s="14"/>
      <c r="IY176" s="14"/>
      <c r="IZ176" s="14"/>
      <c r="JA176" s="14"/>
      <c r="JB176" s="14"/>
      <c r="JC176" s="14"/>
      <c r="JD176" s="14"/>
      <c r="JE176" s="14"/>
      <c r="JF176" s="14"/>
      <c r="JG176" s="14"/>
      <c r="JH176" s="14"/>
      <c r="JI176" s="14"/>
      <c r="JJ176" s="14"/>
      <c r="JK176" s="14"/>
      <c r="JL176" s="14"/>
      <c r="JM176" s="14"/>
      <c r="JN176" s="14"/>
      <c r="JO176" s="14"/>
      <c r="JP176" s="14"/>
      <c r="JQ176" s="14"/>
      <c r="JR176" s="14"/>
      <c r="JS176" s="14"/>
      <c r="JT176" s="14"/>
      <c r="JU176" s="14"/>
      <c r="JV176" s="14"/>
      <c r="JW176" s="14"/>
      <c r="JX176" s="14"/>
      <c r="JY176" s="14"/>
      <c r="JZ176" s="14"/>
      <c r="KA176" s="14"/>
      <c r="KB176" s="14"/>
      <c r="KC176" s="14"/>
      <c r="KD176" s="14"/>
      <c r="KE176" s="14"/>
      <c r="KF176" s="14"/>
      <c r="KG176" s="14"/>
      <c r="KH176" s="14"/>
      <c r="KI176" s="14"/>
      <c r="KJ176" s="14"/>
      <c r="KK176" s="14"/>
      <c r="KL176" s="14"/>
      <c r="KM176" s="14"/>
      <c r="KN176" s="14"/>
      <c r="KO176" s="14"/>
      <c r="KP176" s="14"/>
      <c r="KQ176" s="14"/>
      <c r="KR176" s="14"/>
      <c r="KS176" s="14"/>
      <c r="KT176" s="14"/>
      <c r="KU176" s="14"/>
      <c r="KV176" s="14"/>
      <c r="KW176" s="14"/>
      <c r="KX176" s="14"/>
      <c r="KY176" s="14"/>
      <c r="KZ176" s="14"/>
      <c r="LA176" s="14"/>
      <c r="LB176" s="14"/>
      <c r="LC176" s="14"/>
      <c r="LD176" s="14"/>
      <c r="LE176" s="14"/>
      <c r="LF176" s="14"/>
      <c r="LG176" s="14"/>
      <c r="LH176" s="14"/>
      <c r="LI176" s="14"/>
      <c r="LJ176" s="14"/>
      <c r="LK176" s="14"/>
      <c r="LL176" s="14"/>
      <c r="LM176" s="14"/>
      <c r="LN176" s="14"/>
      <c r="LO176" s="14"/>
      <c r="LP176" s="14"/>
      <c r="LQ176" s="14"/>
      <c r="LR176" s="14"/>
      <c r="LS176" s="14"/>
      <c r="LT176" s="14"/>
      <c r="LU176" s="14"/>
      <c r="LV176" s="14"/>
      <c r="LW176" s="14"/>
      <c r="LX176" s="14"/>
      <c r="LY176" s="14"/>
      <c r="LZ176" s="14"/>
      <c r="MA176" s="14"/>
      <c r="MB176" s="14"/>
      <c r="MC176" s="14"/>
      <c r="MD176" s="14"/>
      <c r="ME176" s="14"/>
      <c r="MF176" s="14"/>
      <c r="MG176" s="14"/>
      <c r="MH176" s="14"/>
      <c r="MI176" s="14"/>
      <c r="MJ176" s="14"/>
      <c r="MK176" s="14"/>
      <c r="ML176" s="14"/>
      <c r="MM176" s="14"/>
      <c r="MN176" s="14"/>
      <c r="MO176" s="14"/>
      <c r="MP176" s="14"/>
      <c r="MQ176" s="14"/>
      <c r="MR176" s="14"/>
      <c r="MS176" s="14"/>
      <c r="MT176" s="14"/>
      <c r="MU176" s="14"/>
      <c r="MV176" s="14"/>
      <c r="MW176" s="14"/>
      <c r="MX176" s="14"/>
      <c r="MY176" s="14"/>
      <c r="MZ176" s="14"/>
      <c r="NA176" s="14"/>
      <c r="NB176" s="14"/>
      <c r="NC176" s="14"/>
      <c r="ND176" s="14"/>
      <c r="NE176" s="14"/>
      <c r="NF176" s="14"/>
      <c r="NG176" s="14"/>
      <c r="NH176" s="14"/>
      <c r="NI176" s="14"/>
      <c r="NJ176" s="14"/>
      <c r="NK176" s="14"/>
      <c r="NL176" s="14"/>
      <c r="NM176" s="14"/>
      <c r="NN176" s="14"/>
      <c r="NO176" s="14"/>
      <c r="NP176" s="14"/>
      <c r="NQ176" s="14"/>
      <c r="NR176" s="14"/>
      <c r="NS176" s="14"/>
      <c r="NT176" s="14"/>
      <c r="NU176" s="14"/>
      <c r="NV176" s="14"/>
      <c r="NW176" s="14"/>
      <c r="NX176" s="14"/>
      <c r="NY176" s="14"/>
      <c r="NZ176" s="14"/>
      <c r="OA176" s="14"/>
      <c r="OB176" s="14"/>
      <c r="OC176" s="14"/>
    </row>
    <row r="177" spans="1:393" x14ac:dyDescent="0.25">
      <c r="A177" s="14" t="s">
        <v>182</v>
      </c>
      <c r="B177" s="14" t="s">
        <v>769</v>
      </c>
      <c r="C177" s="14" t="s">
        <v>716</v>
      </c>
      <c r="D177" s="14" t="s">
        <v>983</v>
      </c>
      <c r="E177" s="14" t="s">
        <v>985</v>
      </c>
      <c r="F177" s="14" t="s">
        <v>933</v>
      </c>
      <c r="G177" s="14" t="s">
        <v>642</v>
      </c>
      <c r="H177" s="14" t="s">
        <v>667</v>
      </c>
      <c r="I177" s="14" t="s">
        <v>929</v>
      </c>
      <c r="J177" s="14" t="s">
        <v>805</v>
      </c>
      <c r="K177" s="14" t="s">
        <v>876</v>
      </c>
      <c r="L177" s="14" t="s">
        <v>560</v>
      </c>
      <c r="M177" s="14" t="s">
        <v>775</v>
      </c>
      <c r="N177" s="14" t="s">
        <v>825</v>
      </c>
      <c r="O177" s="14" t="s">
        <v>1032</v>
      </c>
      <c r="P177" s="14" t="s">
        <v>834</v>
      </c>
      <c r="Q177" s="14" t="s">
        <v>1045</v>
      </c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14"/>
      <c r="HX177" s="14"/>
      <c r="HY177" s="14"/>
      <c r="HZ177" s="14"/>
      <c r="IA177" s="14"/>
      <c r="IB177" s="14"/>
      <c r="IC177" s="14"/>
      <c r="ID177" s="14"/>
      <c r="IE177" s="14"/>
      <c r="IF177" s="14"/>
      <c r="IG177" s="14"/>
      <c r="IH177" s="14"/>
      <c r="II177" s="14"/>
      <c r="IJ177" s="14"/>
      <c r="IK177" s="14"/>
      <c r="IL177" s="14"/>
      <c r="IM177" s="14"/>
      <c r="IN177" s="14"/>
      <c r="IO177" s="14"/>
      <c r="IP177" s="14"/>
      <c r="IQ177" s="14"/>
      <c r="IR177" s="14"/>
      <c r="IS177" s="14"/>
      <c r="IT177" s="14"/>
      <c r="IU177" s="14"/>
      <c r="IV177" s="14"/>
      <c r="IW177" s="14"/>
      <c r="IX177" s="14"/>
      <c r="IY177" s="14"/>
      <c r="IZ177" s="14"/>
      <c r="JA177" s="14"/>
      <c r="JB177" s="14"/>
      <c r="JC177" s="14"/>
      <c r="JD177" s="14"/>
      <c r="JE177" s="14"/>
      <c r="JF177" s="14"/>
      <c r="JG177" s="14"/>
      <c r="JH177" s="14"/>
      <c r="JI177" s="14"/>
      <c r="JJ177" s="14"/>
      <c r="JK177" s="14"/>
      <c r="JL177" s="14"/>
      <c r="JM177" s="14"/>
      <c r="JN177" s="14"/>
      <c r="JO177" s="14"/>
      <c r="JP177" s="14"/>
      <c r="JQ177" s="14"/>
      <c r="JR177" s="14"/>
      <c r="JS177" s="14"/>
      <c r="JT177" s="14"/>
      <c r="JU177" s="14"/>
      <c r="JV177" s="14"/>
      <c r="JW177" s="14"/>
      <c r="JX177" s="14"/>
      <c r="JY177" s="14"/>
      <c r="JZ177" s="14"/>
      <c r="KA177" s="14"/>
      <c r="KB177" s="14"/>
      <c r="KC177" s="14"/>
      <c r="KD177" s="14"/>
      <c r="KE177" s="14"/>
      <c r="KF177" s="14"/>
      <c r="KG177" s="14"/>
      <c r="KH177" s="14"/>
      <c r="KI177" s="14"/>
      <c r="KJ177" s="14"/>
      <c r="KK177" s="14"/>
      <c r="KL177" s="14"/>
      <c r="KM177" s="14"/>
      <c r="KN177" s="14"/>
      <c r="KO177" s="14"/>
      <c r="KP177" s="14"/>
      <c r="KQ177" s="14"/>
      <c r="KR177" s="14"/>
      <c r="KS177" s="14"/>
      <c r="KT177" s="14"/>
      <c r="KU177" s="14"/>
      <c r="KV177" s="14"/>
      <c r="KW177" s="14"/>
      <c r="KX177" s="14"/>
      <c r="KY177" s="14"/>
      <c r="KZ177" s="14"/>
      <c r="LA177" s="14"/>
      <c r="LB177" s="14"/>
      <c r="LC177" s="14"/>
      <c r="LD177" s="14"/>
      <c r="LE177" s="14"/>
      <c r="LF177" s="14"/>
      <c r="LG177" s="14"/>
      <c r="LH177" s="14"/>
      <c r="LI177" s="14"/>
      <c r="LJ177" s="14"/>
      <c r="LK177" s="14"/>
      <c r="LL177" s="14"/>
      <c r="LM177" s="14"/>
      <c r="LN177" s="14"/>
      <c r="LO177" s="14"/>
      <c r="LP177" s="14"/>
      <c r="LQ177" s="14"/>
      <c r="LR177" s="14"/>
      <c r="LS177" s="14"/>
      <c r="LT177" s="14"/>
      <c r="LU177" s="14"/>
      <c r="LV177" s="14"/>
      <c r="LW177" s="14"/>
      <c r="LX177" s="14"/>
      <c r="LY177" s="14"/>
      <c r="LZ177" s="14"/>
      <c r="MA177" s="14"/>
      <c r="MB177" s="14"/>
      <c r="MC177" s="14"/>
      <c r="MD177" s="14"/>
      <c r="ME177" s="14"/>
      <c r="MF177" s="14"/>
      <c r="MG177" s="14"/>
      <c r="MH177" s="14"/>
      <c r="MI177" s="14"/>
      <c r="MJ177" s="14"/>
      <c r="MK177" s="14"/>
      <c r="ML177" s="14"/>
      <c r="MM177" s="14"/>
      <c r="MN177" s="14"/>
      <c r="MO177" s="14"/>
      <c r="MP177" s="14"/>
      <c r="MQ177" s="14"/>
      <c r="MR177" s="14"/>
      <c r="MS177" s="14"/>
      <c r="MT177" s="14"/>
      <c r="MU177" s="14"/>
      <c r="MV177" s="14"/>
      <c r="MW177" s="14"/>
      <c r="MX177" s="14"/>
      <c r="MY177" s="14"/>
      <c r="MZ177" s="14"/>
      <c r="NA177" s="14"/>
      <c r="NB177" s="14"/>
      <c r="NC177" s="14"/>
      <c r="ND177" s="14"/>
      <c r="NE177" s="14"/>
      <c r="NF177" s="14"/>
      <c r="NG177" s="14"/>
      <c r="NH177" s="14"/>
      <c r="NI177" s="14"/>
      <c r="NJ177" s="14"/>
      <c r="NK177" s="14"/>
      <c r="NL177" s="14"/>
      <c r="NM177" s="14"/>
      <c r="NN177" s="14"/>
      <c r="NO177" s="14"/>
      <c r="NP177" s="14"/>
      <c r="NQ177" s="14"/>
      <c r="NR177" s="14"/>
      <c r="NS177" s="14"/>
      <c r="NT177" s="14"/>
      <c r="NU177" s="14"/>
      <c r="NV177" s="14"/>
      <c r="NW177" s="14"/>
      <c r="NX177" s="14"/>
      <c r="NY177" s="14"/>
      <c r="NZ177" s="14"/>
      <c r="OA177" s="14"/>
      <c r="OB177" s="14"/>
      <c r="OC177" s="14"/>
    </row>
    <row r="178" spans="1:393" x14ac:dyDescent="0.25">
      <c r="A178" s="14" t="s">
        <v>183</v>
      </c>
      <c r="B178" s="14" t="s">
        <v>728</v>
      </c>
      <c r="C178" s="14" t="s">
        <v>1058</v>
      </c>
      <c r="D178" s="14" t="s">
        <v>642</v>
      </c>
      <c r="E178" s="14" t="s">
        <v>961</v>
      </c>
      <c r="F178" s="14" t="s">
        <v>1103</v>
      </c>
      <c r="G178" s="14" t="s">
        <v>1112</v>
      </c>
      <c r="H178" s="14" t="s">
        <v>825</v>
      </c>
      <c r="I178" s="14" t="s">
        <v>1027</v>
      </c>
      <c r="J178" s="14" t="s">
        <v>782</v>
      </c>
      <c r="K178" s="14" t="s">
        <v>783</v>
      </c>
      <c r="L178" s="14" t="s">
        <v>784</v>
      </c>
      <c r="M178" s="14" t="s">
        <v>785</v>
      </c>
      <c r="N178" s="14" t="s">
        <v>836</v>
      </c>
      <c r="O178" s="14" t="s">
        <v>851</v>
      </c>
      <c r="P178" s="14" t="s">
        <v>726</v>
      </c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4"/>
      <c r="IM178" s="14"/>
      <c r="IN178" s="14"/>
      <c r="IO178" s="14"/>
      <c r="IP178" s="14"/>
      <c r="IQ178" s="14"/>
      <c r="IR178" s="14"/>
      <c r="IS178" s="14"/>
      <c r="IT178" s="14"/>
      <c r="IU178" s="14"/>
      <c r="IV178" s="14"/>
      <c r="IW178" s="14"/>
      <c r="IX178" s="14"/>
      <c r="IY178" s="14"/>
      <c r="IZ178" s="14"/>
      <c r="JA178" s="14"/>
      <c r="JB178" s="14"/>
      <c r="JC178" s="14"/>
      <c r="JD178" s="14"/>
      <c r="JE178" s="14"/>
      <c r="JF178" s="14"/>
      <c r="JG178" s="14"/>
      <c r="JH178" s="14"/>
      <c r="JI178" s="14"/>
      <c r="JJ178" s="14"/>
      <c r="JK178" s="14"/>
      <c r="JL178" s="14"/>
      <c r="JM178" s="14"/>
      <c r="JN178" s="14"/>
      <c r="JO178" s="14"/>
      <c r="JP178" s="14"/>
      <c r="JQ178" s="14"/>
      <c r="JR178" s="14"/>
      <c r="JS178" s="14"/>
      <c r="JT178" s="14"/>
      <c r="JU178" s="14"/>
      <c r="JV178" s="14"/>
      <c r="JW178" s="14"/>
      <c r="JX178" s="14"/>
      <c r="JY178" s="14"/>
      <c r="JZ178" s="14"/>
      <c r="KA178" s="14"/>
      <c r="KB178" s="14"/>
      <c r="KC178" s="14"/>
      <c r="KD178" s="14"/>
      <c r="KE178" s="14"/>
      <c r="KF178" s="14"/>
      <c r="KG178" s="14"/>
      <c r="KH178" s="14"/>
      <c r="KI178" s="14"/>
      <c r="KJ178" s="14"/>
      <c r="KK178" s="14"/>
      <c r="KL178" s="14"/>
      <c r="KM178" s="14"/>
      <c r="KN178" s="14"/>
      <c r="KO178" s="14"/>
      <c r="KP178" s="14"/>
      <c r="KQ178" s="14"/>
      <c r="KR178" s="14"/>
      <c r="KS178" s="14"/>
      <c r="KT178" s="14"/>
      <c r="KU178" s="14"/>
      <c r="KV178" s="14"/>
      <c r="KW178" s="14"/>
      <c r="KX178" s="14"/>
      <c r="KY178" s="14"/>
      <c r="KZ178" s="14"/>
      <c r="LA178" s="14"/>
      <c r="LB178" s="14"/>
      <c r="LC178" s="14"/>
      <c r="LD178" s="14"/>
      <c r="LE178" s="14"/>
      <c r="LF178" s="14"/>
      <c r="LG178" s="14"/>
      <c r="LH178" s="14"/>
      <c r="LI178" s="14"/>
      <c r="LJ178" s="14"/>
      <c r="LK178" s="14"/>
      <c r="LL178" s="14"/>
      <c r="LM178" s="14"/>
      <c r="LN178" s="14"/>
      <c r="LO178" s="14"/>
      <c r="LP178" s="14"/>
      <c r="LQ178" s="14"/>
      <c r="LR178" s="14"/>
      <c r="LS178" s="14"/>
      <c r="LT178" s="14"/>
      <c r="LU178" s="14"/>
      <c r="LV178" s="14"/>
      <c r="LW178" s="14"/>
      <c r="LX178" s="14"/>
      <c r="LY178" s="14"/>
      <c r="LZ178" s="14"/>
      <c r="MA178" s="14"/>
      <c r="MB178" s="14"/>
      <c r="MC178" s="14"/>
      <c r="MD178" s="14"/>
      <c r="ME178" s="14"/>
      <c r="MF178" s="14"/>
      <c r="MG178" s="14"/>
      <c r="MH178" s="14"/>
      <c r="MI178" s="14"/>
      <c r="MJ178" s="14"/>
      <c r="MK178" s="14"/>
      <c r="ML178" s="14"/>
      <c r="MM178" s="14"/>
      <c r="MN178" s="14"/>
      <c r="MO178" s="14"/>
      <c r="MP178" s="14"/>
      <c r="MQ178" s="14"/>
      <c r="MR178" s="14"/>
      <c r="MS178" s="14"/>
      <c r="MT178" s="14"/>
      <c r="MU178" s="14"/>
      <c r="MV178" s="14"/>
      <c r="MW178" s="14"/>
      <c r="MX178" s="14"/>
      <c r="MY178" s="14"/>
      <c r="MZ178" s="14"/>
      <c r="NA178" s="14"/>
      <c r="NB178" s="14"/>
      <c r="NC178" s="14"/>
      <c r="ND178" s="14"/>
      <c r="NE178" s="14"/>
      <c r="NF178" s="14"/>
      <c r="NG178" s="14"/>
      <c r="NH178" s="14"/>
      <c r="NI178" s="14"/>
      <c r="NJ178" s="14"/>
      <c r="NK178" s="14"/>
      <c r="NL178" s="14"/>
      <c r="NM178" s="14"/>
      <c r="NN178" s="14"/>
      <c r="NO178" s="14"/>
      <c r="NP178" s="14"/>
      <c r="NQ178" s="14"/>
      <c r="NR178" s="14"/>
      <c r="NS178" s="14"/>
      <c r="NT178" s="14"/>
      <c r="NU178" s="14"/>
      <c r="NV178" s="14"/>
      <c r="NW178" s="14"/>
      <c r="NX178" s="14"/>
      <c r="NY178" s="14"/>
      <c r="NZ178" s="14"/>
      <c r="OA178" s="14"/>
      <c r="OB178" s="14"/>
      <c r="OC178" s="14"/>
    </row>
    <row r="179" spans="1:393" x14ac:dyDescent="0.25">
      <c r="A179" s="14" t="s">
        <v>184</v>
      </c>
      <c r="B179" s="14" t="s">
        <v>481</v>
      </c>
      <c r="C179" s="14" t="s">
        <v>656</v>
      </c>
      <c r="D179" s="14" t="s">
        <v>613</v>
      </c>
      <c r="E179" s="14" t="s">
        <v>584</v>
      </c>
      <c r="F179" s="14" t="s">
        <v>621</v>
      </c>
      <c r="G179" s="14" t="s">
        <v>686</v>
      </c>
      <c r="H179" s="14" t="s">
        <v>632</v>
      </c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4"/>
      <c r="IM179" s="14"/>
      <c r="IN179" s="14"/>
      <c r="IO179" s="14"/>
      <c r="IP179" s="14"/>
      <c r="IQ179" s="14"/>
      <c r="IR179" s="14"/>
      <c r="IS179" s="14"/>
      <c r="IT179" s="14"/>
      <c r="IU179" s="14"/>
      <c r="IV179" s="14"/>
      <c r="IW179" s="14"/>
      <c r="IX179" s="14"/>
      <c r="IY179" s="14"/>
      <c r="IZ179" s="14"/>
      <c r="JA179" s="14"/>
      <c r="JB179" s="14"/>
      <c r="JC179" s="14"/>
      <c r="JD179" s="14"/>
      <c r="JE179" s="14"/>
      <c r="JF179" s="14"/>
      <c r="JG179" s="14"/>
      <c r="JH179" s="14"/>
      <c r="JI179" s="14"/>
      <c r="JJ179" s="14"/>
      <c r="JK179" s="14"/>
      <c r="JL179" s="14"/>
      <c r="JM179" s="14"/>
      <c r="JN179" s="14"/>
      <c r="JO179" s="14"/>
      <c r="JP179" s="14"/>
      <c r="JQ179" s="14"/>
      <c r="JR179" s="14"/>
      <c r="JS179" s="14"/>
      <c r="JT179" s="14"/>
      <c r="JU179" s="14"/>
      <c r="JV179" s="14"/>
      <c r="JW179" s="14"/>
      <c r="JX179" s="14"/>
      <c r="JY179" s="14"/>
      <c r="JZ179" s="14"/>
      <c r="KA179" s="14"/>
      <c r="KB179" s="14"/>
      <c r="KC179" s="14"/>
      <c r="KD179" s="14"/>
      <c r="KE179" s="14"/>
      <c r="KF179" s="14"/>
      <c r="KG179" s="14"/>
      <c r="KH179" s="14"/>
      <c r="KI179" s="14"/>
      <c r="KJ179" s="14"/>
      <c r="KK179" s="14"/>
      <c r="KL179" s="14"/>
      <c r="KM179" s="14"/>
      <c r="KN179" s="14"/>
      <c r="KO179" s="14"/>
      <c r="KP179" s="14"/>
      <c r="KQ179" s="14"/>
      <c r="KR179" s="14"/>
      <c r="KS179" s="14"/>
      <c r="KT179" s="14"/>
      <c r="KU179" s="14"/>
      <c r="KV179" s="14"/>
      <c r="KW179" s="14"/>
      <c r="KX179" s="14"/>
      <c r="KY179" s="14"/>
      <c r="KZ179" s="14"/>
      <c r="LA179" s="14"/>
      <c r="LB179" s="14"/>
      <c r="LC179" s="14"/>
      <c r="LD179" s="14"/>
      <c r="LE179" s="14"/>
      <c r="LF179" s="14"/>
      <c r="LG179" s="14"/>
      <c r="LH179" s="14"/>
      <c r="LI179" s="14"/>
      <c r="LJ179" s="14"/>
      <c r="LK179" s="14"/>
      <c r="LL179" s="14"/>
      <c r="LM179" s="14"/>
      <c r="LN179" s="14"/>
      <c r="LO179" s="14"/>
      <c r="LP179" s="14"/>
      <c r="LQ179" s="14"/>
      <c r="LR179" s="14"/>
      <c r="LS179" s="14"/>
      <c r="LT179" s="14"/>
      <c r="LU179" s="14"/>
      <c r="LV179" s="14"/>
      <c r="LW179" s="14"/>
      <c r="LX179" s="14"/>
      <c r="LY179" s="14"/>
      <c r="LZ179" s="14"/>
      <c r="MA179" s="14"/>
      <c r="MB179" s="14"/>
      <c r="MC179" s="14"/>
      <c r="MD179" s="14"/>
      <c r="ME179" s="14"/>
      <c r="MF179" s="14"/>
      <c r="MG179" s="14"/>
      <c r="MH179" s="14"/>
      <c r="MI179" s="14"/>
      <c r="MJ179" s="14"/>
      <c r="MK179" s="14"/>
      <c r="ML179" s="14"/>
      <c r="MM179" s="14"/>
      <c r="MN179" s="14"/>
      <c r="MO179" s="14"/>
      <c r="MP179" s="14"/>
      <c r="MQ179" s="14"/>
      <c r="MR179" s="14"/>
      <c r="MS179" s="14"/>
      <c r="MT179" s="14"/>
      <c r="MU179" s="14"/>
      <c r="MV179" s="14"/>
      <c r="MW179" s="14"/>
      <c r="MX179" s="14"/>
      <c r="MY179" s="14"/>
      <c r="MZ179" s="14"/>
      <c r="NA179" s="14"/>
      <c r="NB179" s="14"/>
      <c r="NC179" s="14"/>
      <c r="ND179" s="14"/>
      <c r="NE179" s="14"/>
      <c r="NF179" s="14"/>
      <c r="NG179" s="14"/>
      <c r="NH179" s="14"/>
      <c r="NI179" s="14"/>
      <c r="NJ179" s="14"/>
      <c r="NK179" s="14"/>
      <c r="NL179" s="14"/>
      <c r="NM179" s="14"/>
      <c r="NN179" s="14"/>
      <c r="NO179" s="14"/>
      <c r="NP179" s="14"/>
      <c r="NQ179" s="14"/>
      <c r="NR179" s="14"/>
      <c r="NS179" s="14"/>
      <c r="NT179" s="14"/>
      <c r="NU179" s="14"/>
      <c r="NV179" s="14"/>
      <c r="NW179" s="14"/>
      <c r="NX179" s="14"/>
      <c r="NY179" s="14"/>
      <c r="NZ179" s="14"/>
      <c r="OA179" s="14"/>
      <c r="OB179" s="14"/>
      <c r="OC179" s="14"/>
    </row>
    <row r="180" spans="1:393" x14ac:dyDescent="0.25">
      <c r="A180" s="14" t="s">
        <v>185</v>
      </c>
      <c r="B180" s="14" t="s">
        <v>698</v>
      </c>
      <c r="C180" s="14" t="s">
        <v>699</v>
      </c>
      <c r="D180" s="14" t="s">
        <v>949</v>
      </c>
      <c r="E180" s="14" t="s">
        <v>854</v>
      </c>
      <c r="F180" s="14" t="s">
        <v>654</v>
      </c>
      <c r="G180" s="14" t="s">
        <v>950</v>
      </c>
      <c r="H180" s="14" t="s">
        <v>925</v>
      </c>
      <c r="I180" s="14" t="s">
        <v>976</v>
      </c>
      <c r="J180" s="14" t="s">
        <v>790</v>
      </c>
      <c r="K180" s="14" t="s">
        <v>450</v>
      </c>
      <c r="L180" s="14" t="s">
        <v>521</v>
      </c>
      <c r="M180" s="14" t="s">
        <v>856</v>
      </c>
      <c r="N180" s="14" t="s">
        <v>609</v>
      </c>
      <c r="O180" s="14" t="s">
        <v>951</v>
      </c>
      <c r="P180" s="14" t="s">
        <v>656</v>
      </c>
      <c r="Q180" s="14" t="s">
        <v>979</v>
      </c>
      <c r="R180" s="14" t="s">
        <v>770</v>
      </c>
      <c r="S180" s="14" t="s">
        <v>859</v>
      </c>
      <c r="T180" s="14" t="s">
        <v>451</v>
      </c>
      <c r="U180" s="14" t="s">
        <v>589</v>
      </c>
      <c r="V180" s="14" t="s">
        <v>793</v>
      </c>
      <c r="W180" s="14" t="s">
        <v>1092</v>
      </c>
      <c r="X180" s="14" t="s">
        <v>490</v>
      </c>
      <c r="Y180" s="14" t="s">
        <v>636</v>
      </c>
      <c r="Z180" s="14" t="s">
        <v>771</v>
      </c>
      <c r="AA180" s="14" t="s">
        <v>610</v>
      </c>
      <c r="AB180" s="14" t="s">
        <v>637</v>
      </c>
      <c r="AC180" s="14" t="s">
        <v>860</v>
      </c>
      <c r="AD180" s="14" t="s">
        <v>795</v>
      </c>
      <c r="AE180" s="14" t="s">
        <v>981</v>
      </c>
      <c r="AF180" s="14" t="s">
        <v>861</v>
      </c>
      <c r="AG180" s="14" t="s">
        <v>953</v>
      </c>
      <c r="AH180" s="14" t="s">
        <v>982</v>
      </c>
      <c r="AI180" s="14" t="s">
        <v>658</v>
      </c>
      <c r="AJ180" s="14" t="s">
        <v>659</v>
      </c>
      <c r="AK180" s="14" t="s">
        <v>613</v>
      </c>
      <c r="AL180" s="14" t="s">
        <v>639</v>
      </c>
      <c r="AM180" s="14" t="s">
        <v>1096</v>
      </c>
      <c r="AN180" s="14" t="s">
        <v>862</v>
      </c>
      <c r="AO180" s="14" t="s">
        <v>523</v>
      </c>
      <c r="AP180" s="14" t="s">
        <v>640</v>
      </c>
      <c r="AQ180" s="14" t="s">
        <v>863</v>
      </c>
      <c r="AR180" s="14" t="s">
        <v>864</v>
      </c>
      <c r="AS180" s="14" t="s">
        <v>865</v>
      </c>
      <c r="AT180" s="14" t="s">
        <v>661</v>
      </c>
      <c r="AU180" s="14" t="s">
        <v>700</v>
      </c>
      <c r="AV180" s="14" t="s">
        <v>460</v>
      </c>
      <c r="AW180" s="14" t="s">
        <v>955</v>
      </c>
      <c r="AX180" s="14" t="s">
        <v>614</v>
      </c>
      <c r="AY180" s="14" t="s">
        <v>615</v>
      </c>
      <c r="AZ180" s="14" t="s">
        <v>746</v>
      </c>
      <c r="BA180" s="14" t="s">
        <v>866</v>
      </c>
      <c r="BB180" s="14" t="s">
        <v>664</v>
      </c>
      <c r="BC180" s="14" t="s">
        <v>665</v>
      </c>
      <c r="BD180" s="14" t="s">
        <v>802</v>
      </c>
      <c r="BE180" s="14" t="s">
        <v>867</v>
      </c>
      <c r="BF180" s="14" t="s">
        <v>868</v>
      </c>
      <c r="BG180" s="14" t="s">
        <v>803</v>
      </c>
      <c r="BH180" s="14" t="s">
        <v>497</v>
      </c>
      <c r="BI180" s="14" t="s">
        <v>869</v>
      </c>
      <c r="BJ180" s="14" t="s">
        <v>870</v>
      </c>
      <c r="BK180" s="14" t="s">
        <v>616</v>
      </c>
      <c r="BL180" s="14" t="s">
        <v>992</v>
      </c>
      <c r="BM180" s="14" t="s">
        <v>1071</v>
      </c>
      <c r="BN180" s="14" t="s">
        <v>618</v>
      </c>
      <c r="BO180" s="14" t="s">
        <v>957</v>
      </c>
      <c r="BP180" s="14" t="s">
        <v>619</v>
      </c>
      <c r="BQ180" s="14" t="s">
        <v>642</v>
      </c>
      <c r="BR180" s="14" t="s">
        <v>452</v>
      </c>
      <c r="BS180" s="14" t="s">
        <v>958</v>
      </c>
      <c r="BT180" s="14" t="s">
        <v>872</v>
      </c>
      <c r="BU180" s="14" t="s">
        <v>873</v>
      </c>
      <c r="BV180" s="14" t="s">
        <v>643</v>
      </c>
      <c r="BW180" s="14" t="s">
        <v>874</v>
      </c>
      <c r="BX180" s="14" t="s">
        <v>959</v>
      </c>
      <c r="BY180" s="14" t="s">
        <v>807</v>
      </c>
      <c r="BZ180" s="14" t="s">
        <v>750</v>
      </c>
      <c r="CA180" s="14" t="s">
        <v>943</v>
      </c>
      <c r="CB180" s="14" t="s">
        <v>558</v>
      </c>
      <c r="CC180" s="14" t="s">
        <v>585</v>
      </c>
      <c r="CD180" s="14" t="s">
        <v>753</v>
      </c>
      <c r="CE180" s="14" t="s">
        <v>877</v>
      </c>
      <c r="CF180" s="14" t="s">
        <v>669</v>
      </c>
      <c r="CG180" s="14" t="s">
        <v>531</v>
      </c>
      <c r="CH180" s="14" t="s">
        <v>532</v>
      </c>
      <c r="CI180" s="14" t="s">
        <v>620</v>
      </c>
      <c r="CJ180" s="14" t="s">
        <v>1122</v>
      </c>
      <c r="CK180" s="14" t="s">
        <v>944</v>
      </c>
      <c r="CL180" s="14" t="s">
        <v>878</v>
      </c>
      <c r="CM180" s="14" t="s">
        <v>1078</v>
      </c>
      <c r="CN180" s="14" t="s">
        <v>879</v>
      </c>
      <c r="CO180" s="14" t="s">
        <v>701</v>
      </c>
      <c r="CP180" s="14" t="s">
        <v>547</v>
      </c>
      <c r="CQ180" s="14" t="s">
        <v>935</v>
      </c>
      <c r="CR180" s="14" t="s">
        <v>881</v>
      </c>
      <c r="CS180" s="14" t="s">
        <v>734</v>
      </c>
      <c r="CT180" s="14" t="s">
        <v>1104</v>
      </c>
      <c r="CU180" s="14" t="s">
        <v>621</v>
      </c>
      <c r="CV180" s="14" t="s">
        <v>1105</v>
      </c>
      <c r="CW180" s="14" t="s">
        <v>1003</v>
      </c>
      <c r="CX180" s="14" t="s">
        <v>578</v>
      </c>
      <c r="CY180" s="14" t="s">
        <v>756</v>
      </c>
      <c r="CZ180" s="14" t="s">
        <v>883</v>
      </c>
      <c r="DA180" s="14" t="s">
        <v>670</v>
      </c>
      <c r="DB180" s="14" t="s">
        <v>884</v>
      </c>
      <c r="DC180" s="14" t="s">
        <v>939</v>
      </c>
      <c r="DD180" s="14" t="s">
        <v>1007</v>
      </c>
      <c r="DE180" s="14" t="s">
        <v>887</v>
      </c>
      <c r="DF180" s="14" t="s">
        <v>888</v>
      </c>
      <c r="DG180" s="14" t="s">
        <v>501</v>
      </c>
      <c r="DH180" s="14" t="s">
        <v>502</v>
      </c>
      <c r="DI180" s="14" t="s">
        <v>469</v>
      </c>
      <c r="DJ180" s="14" t="s">
        <v>889</v>
      </c>
      <c r="DK180" s="14" t="s">
        <v>534</v>
      </c>
      <c r="DL180" s="14" t="s">
        <v>819</v>
      </c>
      <c r="DM180" s="14" t="s">
        <v>890</v>
      </c>
      <c r="DN180" s="14" t="s">
        <v>757</v>
      </c>
      <c r="DO180" s="14" t="s">
        <v>503</v>
      </c>
      <c r="DP180" s="14" t="s">
        <v>702</v>
      </c>
      <c r="DQ180" s="14" t="s">
        <v>1109</v>
      </c>
      <c r="DR180" s="14" t="s">
        <v>891</v>
      </c>
      <c r="DS180" s="14" t="s">
        <v>622</v>
      </c>
      <c r="DT180" s="14" t="s">
        <v>892</v>
      </c>
      <c r="DU180" s="14" t="s">
        <v>820</v>
      </c>
      <c r="DV180" s="14" t="s">
        <v>893</v>
      </c>
      <c r="DW180" s="14" t="s">
        <v>646</v>
      </c>
      <c r="DX180" s="14" t="s">
        <v>962</v>
      </c>
      <c r="DY180" s="14" t="s">
        <v>504</v>
      </c>
      <c r="DZ180" s="14" t="s">
        <v>894</v>
      </c>
      <c r="EA180" s="14" t="s">
        <v>895</v>
      </c>
      <c r="EB180" s="14" t="s">
        <v>777</v>
      </c>
      <c r="EC180" s="14" t="s">
        <v>591</v>
      </c>
      <c r="ED180" s="14" t="s">
        <v>963</v>
      </c>
      <c r="EE180" s="14" t="s">
        <v>1012</v>
      </c>
      <c r="EF180" s="14" t="s">
        <v>624</v>
      </c>
      <c r="EG180" s="14" t="s">
        <v>847</v>
      </c>
      <c r="EH180" s="14" t="s">
        <v>625</v>
      </c>
      <c r="EI180" s="14" t="s">
        <v>674</v>
      </c>
      <c r="EJ180" s="14" t="s">
        <v>647</v>
      </c>
      <c r="EK180" s="14" t="s">
        <v>965</v>
      </c>
      <c r="EL180" s="14" t="s">
        <v>537</v>
      </c>
      <c r="EM180" s="14" t="s">
        <v>896</v>
      </c>
      <c r="EN180" s="14" t="s">
        <v>626</v>
      </c>
      <c r="EO180" s="14" t="s">
        <v>472</v>
      </c>
      <c r="EP180" s="14" t="s">
        <v>897</v>
      </c>
      <c r="EQ180" s="14" t="s">
        <v>926</v>
      </c>
      <c r="ER180" s="14" t="s">
        <v>898</v>
      </c>
      <c r="ES180" s="14" t="s">
        <v>900</v>
      </c>
      <c r="ET180" s="14" t="s">
        <v>966</v>
      </c>
      <c r="EU180" s="14" t="s">
        <v>1072</v>
      </c>
      <c r="EV180" s="14" t="s">
        <v>848</v>
      </c>
      <c r="EW180" s="14" t="s">
        <v>901</v>
      </c>
      <c r="EX180" s="14" t="s">
        <v>927</v>
      </c>
      <c r="EY180" s="14" t="s">
        <v>453</v>
      </c>
      <c r="EZ180" s="14" t="s">
        <v>539</v>
      </c>
      <c r="FA180" s="14" t="s">
        <v>902</v>
      </c>
      <c r="FB180" s="14" t="s">
        <v>1026</v>
      </c>
      <c r="FC180" s="14" t="s">
        <v>903</v>
      </c>
      <c r="FD180" s="14" t="s">
        <v>678</v>
      </c>
      <c r="FE180" s="14" t="s">
        <v>904</v>
      </c>
      <c r="FF180" s="14" t="s">
        <v>580</v>
      </c>
      <c r="FG180" s="14" t="s">
        <v>703</v>
      </c>
      <c r="FH180" s="14" t="s">
        <v>758</v>
      </c>
      <c r="FI180" s="14" t="s">
        <v>905</v>
      </c>
      <c r="FJ180" s="14" t="s">
        <v>679</v>
      </c>
      <c r="FK180" s="14" t="s">
        <v>1168</v>
      </c>
      <c r="FL180" s="14" t="s">
        <v>1169</v>
      </c>
      <c r="FM180" s="14" t="s">
        <v>682</v>
      </c>
      <c r="FN180" s="14" t="s">
        <v>906</v>
      </c>
      <c r="FO180" s="14" t="s">
        <v>704</v>
      </c>
      <c r="FP180" s="14" t="s">
        <v>907</v>
      </c>
      <c r="FQ180" s="14" t="s">
        <v>908</v>
      </c>
      <c r="FR180" s="14" t="s">
        <v>909</v>
      </c>
      <c r="FS180" s="14" t="s">
        <v>1115</v>
      </c>
      <c r="FT180" s="14" t="s">
        <v>937</v>
      </c>
      <c r="FU180" s="14" t="s">
        <v>685</v>
      </c>
      <c r="FV180" s="14" t="s">
        <v>761</v>
      </c>
      <c r="FW180" s="14" t="s">
        <v>910</v>
      </c>
      <c r="FX180" s="14" t="s">
        <v>1034</v>
      </c>
      <c r="FY180" s="14" t="s">
        <v>911</v>
      </c>
      <c r="FZ180" s="14" t="s">
        <v>912</v>
      </c>
      <c r="GA180" s="14" t="s">
        <v>1074</v>
      </c>
      <c r="GB180" s="14" t="s">
        <v>737</v>
      </c>
      <c r="GC180" s="14" t="s">
        <v>565</v>
      </c>
      <c r="GD180" s="14" t="s">
        <v>686</v>
      </c>
      <c r="GE180" s="14" t="s">
        <v>548</v>
      </c>
      <c r="GF180" s="14" t="s">
        <v>1037</v>
      </c>
      <c r="GG180" s="14" t="s">
        <v>1165</v>
      </c>
      <c r="GH180" s="14" t="s">
        <v>915</v>
      </c>
      <c r="GI180" s="14" t="s">
        <v>688</v>
      </c>
      <c r="GJ180" s="14" t="s">
        <v>765</v>
      </c>
      <c r="GK180" s="14" t="s">
        <v>916</v>
      </c>
      <c r="GL180" s="14" t="s">
        <v>917</v>
      </c>
      <c r="GM180" s="14" t="s">
        <v>1167</v>
      </c>
      <c r="GN180" s="14" t="s">
        <v>1050</v>
      </c>
      <c r="GO180" s="14" t="s">
        <v>690</v>
      </c>
      <c r="GP180" s="14" t="s">
        <v>918</v>
      </c>
      <c r="GQ180" s="14" t="s">
        <v>593</v>
      </c>
      <c r="GR180" s="14" t="s">
        <v>838</v>
      </c>
      <c r="GS180" s="14" t="s">
        <v>919</v>
      </c>
      <c r="GT180" s="14" t="s">
        <v>920</v>
      </c>
      <c r="GU180" s="14" t="s">
        <v>921</v>
      </c>
      <c r="GV180" s="14" t="s">
        <v>1051</v>
      </c>
      <c r="GW180" s="14" t="s">
        <v>549</v>
      </c>
      <c r="GX180" s="14" t="s">
        <v>550</v>
      </c>
      <c r="GY180" s="14" t="s">
        <v>852</v>
      </c>
      <c r="GZ180" s="14" t="s">
        <v>922</v>
      </c>
      <c r="HA180" s="14" t="s">
        <v>1052</v>
      </c>
      <c r="HB180" s="14" t="s">
        <v>969</v>
      </c>
      <c r="HC180" s="14" t="s">
        <v>970</v>
      </c>
      <c r="HD180" s="14" t="s">
        <v>650</v>
      </c>
      <c r="HE180" s="14" t="s">
        <v>1084</v>
      </c>
      <c r="HF180" s="14" t="s">
        <v>924</v>
      </c>
      <c r="HG180" s="14" t="s">
        <v>971</v>
      </c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  <c r="HZ180" s="14"/>
      <c r="IA180" s="14"/>
      <c r="IB180" s="14"/>
      <c r="IC180" s="14"/>
      <c r="ID180" s="14"/>
      <c r="IE180" s="14"/>
      <c r="IF180" s="14"/>
      <c r="IG180" s="14"/>
      <c r="IH180" s="14"/>
      <c r="II180" s="14"/>
      <c r="IJ180" s="14"/>
      <c r="IK180" s="14"/>
      <c r="IL180" s="14"/>
      <c r="IM180" s="14"/>
      <c r="IN180" s="14"/>
      <c r="IO180" s="14"/>
      <c r="IP180" s="14"/>
      <c r="IQ180" s="14"/>
      <c r="IR180" s="14"/>
      <c r="IS180" s="14"/>
      <c r="IT180" s="14"/>
      <c r="IU180" s="14"/>
      <c r="IV180" s="14"/>
      <c r="IW180" s="14"/>
      <c r="IX180" s="14"/>
      <c r="IY180" s="14"/>
      <c r="IZ180" s="14"/>
      <c r="JA180" s="14"/>
      <c r="JB180" s="14"/>
      <c r="JC180" s="14"/>
      <c r="JD180" s="14"/>
      <c r="JE180" s="14"/>
      <c r="JF180" s="14"/>
      <c r="JG180" s="14"/>
      <c r="JH180" s="14"/>
      <c r="JI180" s="14"/>
      <c r="JJ180" s="14"/>
      <c r="JK180" s="14"/>
      <c r="JL180" s="14"/>
      <c r="JM180" s="14"/>
      <c r="JN180" s="14"/>
      <c r="JO180" s="14"/>
      <c r="JP180" s="14"/>
      <c r="JQ180" s="14"/>
      <c r="JR180" s="14"/>
      <c r="JS180" s="14"/>
      <c r="JT180" s="14"/>
      <c r="JU180" s="14"/>
      <c r="JV180" s="14"/>
      <c r="JW180" s="14"/>
      <c r="JX180" s="14"/>
      <c r="JY180" s="14"/>
      <c r="JZ180" s="14"/>
      <c r="KA180" s="14"/>
      <c r="KB180" s="14"/>
      <c r="KC180" s="14"/>
      <c r="KD180" s="14"/>
      <c r="KE180" s="14"/>
      <c r="KF180" s="14"/>
      <c r="KG180" s="14"/>
      <c r="KH180" s="14"/>
      <c r="KI180" s="14"/>
      <c r="KJ180" s="14"/>
      <c r="KK180" s="14"/>
      <c r="KL180" s="14"/>
      <c r="KM180" s="14"/>
      <c r="KN180" s="14"/>
      <c r="KO180" s="14"/>
      <c r="KP180" s="14"/>
      <c r="KQ180" s="14"/>
      <c r="KR180" s="14"/>
      <c r="KS180" s="14"/>
      <c r="KT180" s="14"/>
      <c r="KU180" s="14"/>
      <c r="KV180" s="14"/>
      <c r="KW180" s="14"/>
      <c r="KX180" s="14"/>
      <c r="KY180" s="14"/>
      <c r="KZ180" s="14"/>
      <c r="LA180" s="14"/>
      <c r="LB180" s="14"/>
      <c r="LC180" s="14"/>
      <c r="LD180" s="14"/>
      <c r="LE180" s="14"/>
      <c r="LF180" s="14"/>
      <c r="LG180" s="14"/>
      <c r="LH180" s="14"/>
      <c r="LI180" s="14"/>
      <c r="LJ180" s="14"/>
      <c r="LK180" s="14"/>
      <c r="LL180" s="14"/>
      <c r="LM180" s="14"/>
      <c r="LN180" s="14"/>
      <c r="LO180" s="14"/>
      <c r="LP180" s="14"/>
      <c r="LQ180" s="14"/>
      <c r="LR180" s="14"/>
      <c r="LS180" s="14"/>
      <c r="LT180" s="14"/>
      <c r="LU180" s="14"/>
      <c r="LV180" s="14"/>
      <c r="LW180" s="14"/>
      <c r="LX180" s="14"/>
      <c r="LY180" s="14"/>
      <c r="LZ180" s="14"/>
      <c r="MA180" s="14"/>
      <c r="MB180" s="14"/>
      <c r="MC180" s="14"/>
      <c r="MD180" s="14"/>
      <c r="ME180" s="14"/>
      <c r="MF180" s="14"/>
      <c r="MG180" s="14"/>
      <c r="MH180" s="14"/>
      <c r="MI180" s="14"/>
      <c r="MJ180" s="14"/>
      <c r="MK180" s="14"/>
      <c r="ML180" s="14"/>
      <c r="MM180" s="14"/>
      <c r="MN180" s="14"/>
      <c r="MO180" s="14"/>
      <c r="MP180" s="14"/>
      <c r="MQ180" s="14"/>
      <c r="MR180" s="14"/>
      <c r="MS180" s="14"/>
      <c r="MT180" s="14"/>
      <c r="MU180" s="14"/>
      <c r="MV180" s="14"/>
      <c r="MW180" s="14"/>
      <c r="MX180" s="14"/>
      <c r="MY180" s="14"/>
      <c r="MZ180" s="14"/>
      <c r="NA180" s="14"/>
      <c r="NB180" s="14"/>
      <c r="NC180" s="14"/>
      <c r="ND180" s="14"/>
      <c r="NE180" s="14"/>
      <c r="NF180" s="14"/>
      <c r="NG180" s="14"/>
      <c r="NH180" s="14"/>
      <c r="NI180" s="14"/>
      <c r="NJ180" s="14"/>
      <c r="NK180" s="14"/>
      <c r="NL180" s="14"/>
      <c r="NM180" s="14"/>
      <c r="NN180" s="14"/>
      <c r="NO180" s="14"/>
      <c r="NP180" s="14"/>
      <c r="NQ180" s="14"/>
      <c r="NR180" s="14"/>
      <c r="NS180" s="14"/>
      <c r="NT180" s="14"/>
      <c r="NU180" s="14"/>
      <c r="NV180" s="14"/>
      <c r="NW180" s="14"/>
      <c r="NX180" s="14"/>
      <c r="NY180" s="14"/>
      <c r="NZ180" s="14"/>
      <c r="OA180" s="14"/>
      <c r="OB180" s="14"/>
      <c r="OC180" s="14"/>
    </row>
    <row r="181" spans="1:393" x14ac:dyDescent="0.25">
      <c r="A181" s="14" t="s">
        <v>186</v>
      </c>
      <c r="B181" s="14" t="s">
        <v>544</v>
      </c>
      <c r="C181" s="14" t="s">
        <v>546</v>
      </c>
      <c r="D181" s="14" t="s">
        <v>1064</v>
      </c>
      <c r="E181" s="14" t="s">
        <v>1065</v>
      </c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  <c r="IQ181" s="14"/>
      <c r="IR181" s="14"/>
      <c r="IS181" s="14"/>
      <c r="IT181" s="14"/>
      <c r="IU181" s="14"/>
      <c r="IV181" s="14"/>
      <c r="IW181" s="14"/>
      <c r="IX181" s="14"/>
      <c r="IY181" s="14"/>
      <c r="IZ181" s="14"/>
      <c r="JA181" s="14"/>
      <c r="JB181" s="14"/>
      <c r="JC181" s="14"/>
      <c r="JD181" s="14"/>
      <c r="JE181" s="14"/>
      <c r="JF181" s="14"/>
      <c r="JG181" s="14"/>
      <c r="JH181" s="14"/>
      <c r="JI181" s="14"/>
      <c r="JJ181" s="14"/>
      <c r="JK181" s="14"/>
      <c r="JL181" s="14"/>
      <c r="JM181" s="14"/>
      <c r="JN181" s="14"/>
      <c r="JO181" s="14"/>
      <c r="JP181" s="14"/>
      <c r="JQ181" s="14"/>
      <c r="JR181" s="14"/>
      <c r="JS181" s="14"/>
      <c r="JT181" s="14"/>
      <c r="JU181" s="14"/>
      <c r="JV181" s="14"/>
      <c r="JW181" s="14"/>
      <c r="JX181" s="14"/>
      <c r="JY181" s="14"/>
      <c r="JZ181" s="14"/>
      <c r="KA181" s="14"/>
      <c r="KB181" s="14"/>
      <c r="KC181" s="14"/>
      <c r="KD181" s="14"/>
      <c r="KE181" s="14"/>
      <c r="KF181" s="14"/>
      <c r="KG181" s="14"/>
      <c r="KH181" s="14"/>
      <c r="KI181" s="14"/>
      <c r="KJ181" s="14"/>
      <c r="KK181" s="14"/>
      <c r="KL181" s="14"/>
      <c r="KM181" s="14"/>
      <c r="KN181" s="14"/>
      <c r="KO181" s="14"/>
      <c r="KP181" s="14"/>
      <c r="KQ181" s="14"/>
      <c r="KR181" s="14"/>
      <c r="KS181" s="14"/>
      <c r="KT181" s="14"/>
      <c r="KU181" s="14"/>
      <c r="KV181" s="14"/>
      <c r="KW181" s="14"/>
      <c r="KX181" s="14"/>
      <c r="KY181" s="14"/>
      <c r="KZ181" s="14"/>
      <c r="LA181" s="14"/>
      <c r="LB181" s="14"/>
      <c r="LC181" s="14"/>
      <c r="LD181" s="14"/>
      <c r="LE181" s="14"/>
      <c r="LF181" s="14"/>
      <c r="LG181" s="14"/>
      <c r="LH181" s="14"/>
      <c r="LI181" s="14"/>
      <c r="LJ181" s="14"/>
      <c r="LK181" s="14"/>
      <c r="LL181" s="14"/>
      <c r="LM181" s="14"/>
      <c r="LN181" s="14"/>
      <c r="LO181" s="14"/>
      <c r="LP181" s="14"/>
      <c r="LQ181" s="14"/>
      <c r="LR181" s="14"/>
      <c r="LS181" s="14"/>
      <c r="LT181" s="14"/>
      <c r="LU181" s="14"/>
      <c r="LV181" s="14"/>
      <c r="LW181" s="14"/>
      <c r="LX181" s="14"/>
      <c r="LY181" s="14"/>
      <c r="LZ181" s="14"/>
      <c r="MA181" s="14"/>
      <c r="MB181" s="14"/>
      <c r="MC181" s="14"/>
      <c r="MD181" s="14"/>
      <c r="ME181" s="14"/>
      <c r="MF181" s="14"/>
      <c r="MG181" s="14"/>
      <c r="MH181" s="14"/>
      <c r="MI181" s="14"/>
      <c r="MJ181" s="14"/>
      <c r="MK181" s="14"/>
      <c r="ML181" s="14"/>
      <c r="MM181" s="14"/>
      <c r="MN181" s="14"/>
      <c r="MO181" s="14"/>
      <c r="MP181" s="14"/>
      <c r="MQ181" s="14"/>
      <c r="MR181" s="14"/>
      <c r="MS181" s="14"/>
      <c r="MT181" s="14"/>
      <c r="MU181" s="14"/>
      <c r="MV181" s="14"/>
      <c r="MW181" s="14"/>
      <c r="MX181" s="14"/>
      <c r="MY181" s="14"/>
      <c r="MZ181" s="14"/>
      <c r="NA181" s="14"/>
      <c r="NB181" s="14"/>
      <c r="NC181" s="14"/>
      <c r="ND181" s="14"/>
      <c r="NE181" s="14"/>
      <c r="NF181" s="14"/>
      <c r="NG181" s="14"/>
      <c r="NH181" s="14"/>
      <c r="NI181" s="14"/>
      <c r="NJ181" s="14"/>
      <c r="NK181" s="14"/>
      <c r="NL181" s="14"/>
      <c r="NM181" s="14"/>
      <c r="NN181" s="14"/>
      <c r="NO181" s="14"/>
      <c r="NP181" s="14"/>
      <c r="NQ181" s="14"/>
      <c r="NR181" s="14"/>
      <c r="NS181" s="14"/>
      <c r="NT181" s="14"/>
      <c r="NU181" s="14"/>
      <c r="NV181" s="14"/>
      <c r="NW181" s="14"/>
      <c r="NX181" s="14"/>
      <c r="NY181" s="14"/>
      <c r="NZ181" s="14"/>
      <c r="OA181" s="14"/>
      <c r="OB181" s="14"/>
      <c r="OC181" s="14"/>
    </row>
    <row r="182" spans="1:393" x14ac:dyDescent="0.25">
      <c r="A182" s="14" t="s">
        <v>187</v>
      </c>
      <c r="B182" s="14" t="s">
        <v>634</v>
      </c>
      <c r="C182" s="14" t="s">
        <v>523</v>
      </c>
      <c r="D182" s="14" t="s">
        <v>463</v>
      </c>
      <c r="E182" s="14" t="s">
        <v>1000</v>
      </c>
      <c r="F182" s="14" t="s">
        <v>544</v>
      </c>
      <c r="G182" s="14" t="s">
        <v>537</v>
      </c>
      <c r="H182" s="14" t="s">
        <v>1073</v>
      </c>
      <c r="I182" s="14" t="s">
        <v>684</v>
      </c>
      <c r="J182" s="14" t="s">
        <v>629</v>
      </c>
      <c r="K182" s="14" t="s">
        <v>546</v>
      </c>
      <c r="L182" s="14" t="s">
        <v>1064</v>
      </c>
      <c r="M182" s="14" t="s">
        <v>834</v>
      </c>
      <c r="N182" s="14" t="s">
        <v>650</v>
      </c>
      <c r="O182" s="14" t="s">
        <v>1065</v>
      </c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  <c r="IQ182" s="14"/>
      <c r="IR182" s="14"/>
      <c r="IS182" s="14"/>
      <c r="IT182" s="14"/>
      <c r="IU182" s="14"/>
      <c r="IV182" s="14"/>
      <c r="IW182" s="14"/>
      <c r="IX182" s="14"/>
      <c r="IY182" s="14"/>
      <c r="IZ182" s="14"/>
      <c r="JA182" s="14"/>
      <c r="JB182" s="14"/>
      <c r="JC182" s="14"/>
      <c r="JD182" s="14"/>
      <c r="JE182" s="14"/>
      <c r="JF182" s="14"/>
      <c r="JG182" s="14"/>
      <c r="JH182" s="14"/>
      <c r="JI182" s="14"/>
      <c r="JJ182" s="14"/>
      <c r="JK182" s="14"/>
      <c r="JL182" s="14"/>
      <c r="JM182" s="14"/>
      <c r="JN182" s="14"/>
      <c r="JO182" s="14"/>
      <c r="JP182" s="14"/>
      <c r="JQ182" s="14"/>
      <c r="JR182" s="14"/>
      <c r="JS182" s="14"/>
      <c r="JT182" s="14"/>
      <c r="JU182" s="14"/>
      <c r="JV182" s="14"/>
      <c r="JW182" s="14"/>
      <c r="JX182" s="14"/>
      <c r="JY182" s="14"/>
      <c r="JZ182" s="14"/>
      <c r="KA182" s="14"/>
      <c r="KB182" s="14"/>
      <c r="KC182" s="14"/>
      <c r="KD182" s="14"/>
      <c r="KE182" s="14"/>
      <c r="KF182" s="14"/>
      <c r="KG182" s="14"/>
      <c r="KH182" s="14"/>
      <c r="KI182" s="14"/>
      <c r="KJ182" s="14"/>
      <c r="KK182" s="14"/>
      <c r="KL182" s="14"/>
      <c r="KM182" s="14"/>
      <c r="KN182" s="14"/>
      <c r="KO182" s="14"/>
      <c r="KP182" s="14"/>
      <c r="KQ182" s="14"/>
      <c r="KR182" s="14"/>
      <c r="KS182" s="14"/>
      <c r="KT182" s="14"/>
      <c r="KU182" s="14"/>
      <c r="KV182" s="14"/>
      <c r="KW182" s="14"/>
      <c r="KX182" s="14"/>
      <c r="KY182" s="14"/>
      <c r="KZ182" s="14"/>
      <c r="LA182" s="14"/>
      <c r="LB182" s="14"/>
      <c r="LC182" s="14"/>
      <c r="LD182" s="14"/>
      <c r="LE182" s="14"/>
      <c r="LF182" s="14"/>
      <c r="LG182" s="14"/>
      <c r="LH182" s="14"/>
      <c r="LI182" s="14"/>
      <c r="LJ182" s="14"/>
      <c r="LK182" s="14"/>
      <c r="LL182" s="14"/>
      <c r="LM182" s="14"/>
      <c r="LN182" s="14"/>
      <c r="LO182" s="14"/>
      <c r="LP182" s="14"/>
      <c r="LQ182" s="14"/>
      <c r="LR182" s="14"/>
      <c r="LS182" s="14"/>
      <c r="LT182" s="14"/>
      <c r="LU182" s="14"/>
      <c r="LV182" s="14"/>
      <c r="LW182" s="14"/>
      <c r="LX182" s="14"/>
      <c r="LY182" s="14"/>
      <c r="LZ182" s="14"/>
      <c r="MA182" s="14"/>
      <c r="MB182" s="14"/>
      <c r="MC182" s="14"/>
      <c r="MD182" s="14"/>
      <c r="ME182" s="14"/>
      <c r="MF182" s="14"/>
      <c r="MG182" s="14"/>
      <c r="MH182" s="14"/>
      <c r="MI182" s="14"/>
      <c r="MJ182" s="14"/>
      <c r="MK182" s="14"/>
      <c r="ML182" s="14"/>
      <c r="MM182" s="14"/>
      <c r="MN182" s="14"/>
      <c r="MO182" s="14"/>
      <c r="MP182" s="14"/>
      <c r="MQ182" s="14"/>
      <c r="MR182" s="14"/>
      <c r="MS182" s="14"/>
      <c r="MT182" s="14"/>
      <c r="MU182" s="14"/>
      <c r="MV182" s="14"/>
      <c r="MW182" s="14"/>
      <c r="MX182" s="14"/>
      <c r="MY182" s="14"/>
      <c r="MZ182" s="14"/>
      <c r="NA182" s="14"/>
      <c r="NB182" s="14"/>
      <c r="NC182" s="14"/>
      <c r="ND182" s="14"/>
      <c r="NE182" s="14"/>
      <c r="NF182" s="14"/>
      <c r="NG182" s="14"/>
      <c r="NH182" s="14"/>
      <c r="NI182" s="14"/>
      <c r="NJ182" s="14"/>
      <c r="NK182" s="14"/>
      <c r="NL182" s="14"/>
      <c r="NM182" s="14"/>
      <c r="NN182" s="14"/>
      <c r="NO182" s="14"/>
      <c r="NP182" s="14"/>
      <c r="NQ182" s="14"/>
      <c r="NR182" s="14"/>
      <c r="NS182" s="14"/>
      <c r="NT182" s="14"/>
      <c r="NU182" s="14"/>
      <c r="NV182" s="14"/>
      <c r="NW182" s="14"/>
      <c r="NX182" s="14"/>
      <c r="NY182" s="14"/>
      <c r="NZ182" s="14"/>
      <c r="OA182" s="14"/>
      <c r="OB182" s="14"/>
      <c r="OC182" s="14"/>
    </row>
    <row r="183" spans="1:393" x14ac:dyDescent="0.25">
      <c r="A183" s="14" t="s">
        <v>188</v>
      </c>
      <c r="B183" s="14" t="s">
        <v>634</v>
      </c>
      <c r="C183" s="14" t="s">
        <v>567</v>
      </c>
      <c r="D183" s="14" t="s">
        <v>854</v>
      </c>
      <c r="E183" s="14" t="s">
        <v>635</v>
      </c>
      <c r="F183" s="14" t="s">
        <v>569</v>
      </c>
      <c r="G183" s="14" t="s">
        <v>655</v>
      </c>
      <c r="H183" s="14" t="s">
        <v>521</v>
      </c>
      <c r="I183" s="14" t="s">
        <v>583</v>
      </c>
      <c r="J183" s="14" t="s">
        <v>856</v>
      </c>
      <c r="K183" s="14" t="s">
        <v>742</v>
      </c>
      <c r="L183" s="14" t="s">
        <v>859</v>
      </c>
      <c r="M183" s="14" t="s">
        <v>456</v>
      </c>
      <c r="N183" s="14" t="s">
        <v>636</v>
      </c>
      <c r="O183" s="14" t="s">
        <v>610</v>
      </c>
      <c r="P183" s="14" t="s">
        <v>637</v>
      </c>
      <c r="Q183" s="14" t="s">
        <v>860</v>
      </c>
      <c r="R183" s="14" t="s">
        <v>861</v>
      </c>
      <c r="S183" s="14" t="s">
        <v>657</v>
      </c>
      <c r="T183" s="14" t="s">
        <v>638</v>
      </c>
      <c r="U183" s="14" t="s">
        <v>611</v>
      </c>
      <c r="V183" s="14" t="s">
        <v>612</v>
      </c>
      <c r="W183" s="14" t="s">
        <v>492</v>
      </c>
      <c r="X183" s="14" t="s">
        <v>639</v>
      </c>
      <c r="Y183" s="14" t="s">
        <v>862</v>
      </c>
      <c r="Z183" s="14" t="s">
        <v>640</v>
      </c>
      <c r="AA183" s="14" t="s">
        <v>573</v>
      </c>
      <c r="AB183" s="14" t="s">
        <v>459</v>
      </c>
      <c r="AC183" s="14" t="s">
        <v>863</v>
      </c>
      <c r="AD183" s="14" t="s">
        <v>864</v>
      </c>
      <c r="AE183" s="14" t="s">
        <v>865</v>
      </c>
      <c r="AF183" s="14" t="s">
        <v>614</v>
      </c>
      <c r="AG183" s="14" t="s">
        <v>615</v>
      </c>
      <c r="AH183" s="14" t="s">
        <v>663</v>
      </c>
      <c r="AI183" s="14" t="s">
        <v>746</v>
      </c>
      <c r="AJ183" s="14" t="s">
        <v>574</v>
      </c>
      <c r="AK183" s="14" t="s">
        <v>866</v>
      </c>
      <c r="AL183" s="14" t="s">
        <v>867</v>
      </c>
      <c r="AM183" s="14" t="s">
        <v>868</v>
      </c>
      <c r="AN183" s="14" t="s">
        <v>869</v>
      </c>
      <c r="AO183" s="14" t="s">
        <v>870</v>
      </c>
      <c r="AP183" s="14" t="s">
        <v>666</v>
      </c>
      <c r="AQ183" s="14" t="s">
        <v>616</v>
      </c>
      <c r="AR183" s="14" t="s">
        <v>618</v>
      </c>
      <c r="AS183" s="14" t="s">
        <v>528</v>
      </c>
      <c r="AT183" s="14" t="s">
        <v>619</v>
      </c>
      <c r="AU183" s="14" t="s">
        <v>871</v>
      </c>
      <c r="AV183" s="14" t="s">
        <v>641</v>
      </c>
      <c r="AW183" s="14" t="s">
        <v>557</v>
      </c>
      <c r="AX183" s="14" t="s">
        <v>642</v>
      </c>
      <c r="AY183" s="14" t="s">
        <v>452</v>
      </c>
      <c r="AZ183" s="14" t="s">
        <v>872</v>
      </c>
      <c r="BA183" s="14" t="s">
        <v>575</v>
      </c>
      <c r="BB183" s="14" t="s">
        <v>873</v>
      </c>
      <c r="BC183" s="14" t="s">
        <v>643</v>
      </c>
      <c r="BD183" s="14" t="s">
        <v>874</v>
      </c>
      <c r="BE183" s="14" t="s">
        <v>644</v>
      </c>
      <c r="BF183" s="14" t="s">
        <v>875</v>
      </c>
      <c r="BG183" s="14" t="s">
        <v>529</v>
      </c>
      <c r="BH183" s="14" t="s">
        <v>750</v>
      </c>
      <c r="BI183" s="14" t="s">
        <v>462</v>
      </c>
      <c r="BJ183" s="14" t="s">
        <v>558</v>
      </c>
      <c r="BK183" s="14" t="s">
        <v>877</v>
      </c>
      <c r="BL183" s="14" t="s">
        <v>669</v>
      </c>
      <c r="BM183" s="14" t="s">
        <v>463</v>
      </c>
      <c r="BN183" s="14" t="s">
        <v>620</v>
      </c>
      <c r="BO183" s="14" t="s">
        <v>878</v>
      </c>
      <c r="BP183" s="14" t="s">
        <v>879</v>
      </c>
      <c r="BQ183" s="14" t="s">
        <v>547</v>
      </c>
      <c r="BR183" s="14" t="s">
        <v>881</v>
      </c>
      <c r="BS183" s="14" t="s">
        <v>464</v>
      </c>
      <c r="BT183" s="14" t="s">
        <v>467</v>
      </c>
      <c r="BU183" s="14" t="s">
        <v>578</v>
      </c>
      <c r="BV183" s="14" t="s">
        <v>883</v>
      </c>
      <c r="BW183" s="14" t="s">
        <v>533</v>
      </c>
      <c r="BX183" s="14" t="s">
        <v>468</v>
      </c>
      <c r="BY183" s="14" t="s">
        <v>884</v>
      </c>
      <c r="BZ183" s="14" t="s">
        <v>559</v>
      </c>
      <c r="CA183" s="14" t="s">
        <v>645</v>
      </c>
      <c r="CB183" s="14" t="s">
        <v>887</v>
      </c>
      <c r="CC183" s="14" t="s">
        <v>888</v>
      </c>
      <c r="CD183" s="14" t="s">
        <v>889</v>
      </c>
      <c r="CE183" s="14" t="s">
        <v>534</v>
      </c>
      <c r="CF183" s="14" t="s">
        <v>890</v>
      </c>
      <c r="CG183" s="14" t="s">
        <v>757</v>
      </c>
      <c r="CH183" s="14" t="s">
        <v>891</v>
      </c>
      <c r="CI183" s="14" t="s">
        <v>622</v>
      </c>
      <c r="CJ183" s="14" t="s">
        <v>892</v>
      </c>
      <c r="CK183" s="14" t="s">
        <v>535</v>
      </c>
      <c r="CL183" s="14" t="s">
        <v>893</v>
      </c>
      <c r="CM183" s="14" t="s">
        <v>646</v>
      </c>
      <c r="CN183" s="14" t="s">
        <v>536</v>
      </c>
      <c r="CO183" s="14" t="s">
        <v>894</v>
      </c>
      <c r="CP183" s="14" t="s">
        <v>895</v>
      </c>
      <c r="CQ183" s="14" t="s">
        <v>579</v>
      </c>
      <c r="CR183" s="14" t="s">
        <v>561</v>
      </c>
      <c r="CS183" s="14" t="s">
        <v>543</v>
      </c>
      <c r="CT183" s="14" t="s">
        <v>624</v>
      </c>
      <c r="CU183" s="14" t="s">
        <v>625</v>
      </c>
      <c r="CV183" s="14" t="s">
        <v>647</v>
      </c>
      <c r="CW183" s="14" t="s">
        <v>675</v>
      </c>
      <c r="CX183" s="14" t="s">
        <v>896</v>
      </c>
      <c r="CY183" s="14" t="s">
        <v>626</v>
      </c>
      <c r="CZ183" s="14" t="s">
        <v>897</v>
      </c>
      <c r="DA183" s="14" t="s">
        <v>898</v>
      </c>
      <c r="DB183" s="14" t="s">
        <v>825</v>
      </c>
      <c r="DC183" s="14" t="s">
        <v>545</v>
      </c>
      <c r="DD183" s="14" t="s">
        <v>473</v>
      </c>
      <c r="DE183" s="14" t="s">
        <v>475</v>
      </c>
      <c r="DF183" s="14" t="s">
        <v>900</v>
      </c>
      <c r="DG183" s="14" t="s">
        <v>506</v>
      </c>
      <c r="DH183" s="14" t="s">
        <v>901</v>
      </c>
      <c r="DI183" s="14" t="s">
        <v>539</v>
      </c>
      <c r="DJ183" s="14" t="s">
        <v>902</v>
      </c>
      <c r="DK183" s="14" t="s">
        <v>677</v>
      </c>
      <c r="DL183" s="14" t="s">
        <v>903</v>
      </c>
      <c r="DM183" s="14" t="s">
        <v>562</v>
      </c>
      <c r="DN183" s="14" t="s">
        <v>904</v>
      </c>
      <c r="DO183" s="14" t="s">
        <v>580</v>
      </c>
      <c r="DP183" s="14" t="s">
        <v>758</v>
      </c>
      <c r="DQ183" s="14" t="s">
        <v>905</v>
      </c>
      <c r="DR183" s="14" t="s">
        <v>648</v>
      </c>
      <c r="DS183" s="14" t="s">
        <v>681</v>
      </c>
      <c r="DT183" s="14" t="s">
        <v>564</v>
      </c>
      <c r="DU183" s="14" t="s">
        <v>683</v>
      </c>
      <c r="DV183" s="14" t="s">
        <v>906</v>
      </c>
      <c r="DW183" s="14" t="s">
        <v>649</v>
      </c>
      <c r="DX183" s="14" t="s">
        <v>907</v>
      </c>
      <c r="DY183" s="14" t="s">
        <v>908</v>
      </c>
      <c r="DZ183" s="14" t="s">
        <v>909</v>
      </c>
      <c r="EA183" s="14" t="s">
        <v>629</v>
      </c>
      <c r="EB183" s="14" t="s">
        <v>761</v>
      </c>
      <c r="EC183" s="14" t="s">
        <v>910</v>
      </c>
      <c r="ED183" s="14" t="s">
        <v>911</v>
      </c>
      <c r="EE183" s="14" t="s">
        <v>912</v>
      </c>
      <c r="EF183" s="14" t="s">
        <v>850</v>
      </c>
      <c r="EG183" s="14" t="s">
        <v>565</v>
      </c>
      <c r="EH183" s="14" t="s">
        <v>548</v>
      </c>
      <c r="EI183" s="14" t="s">
        <v>915</v>
      </c>
      <c r="EJ183" s="14" t="s">
        <v>588</v>
      </c>
      <c r="EK183" s="14" t="s">
        <v>687</v>
      </c>
      <c r="EL183" s="14" t="s">
        <v>689</v>
      </c>
      <c r="EM183" s="14" t="s">
        <v>916</v>
      </c>
      <c r="EN183" s="14" t="s">
        <v>917</v>
      </c>
      <c r="EO183" s="14" t="s">
        <v>582</v>
      </c>
      <c r="EP183" s="14" t="s">
        <v>918</v>
      </c>
      <c r="EQ183" s="14" t="s">
        <v>919</v>
      </c>
      <c r="ER183" s="14" t="s">
        <v>920</v>
      </c>
      <c r="ES183" s="14" t="s">
        <v>921</v>
      </c>
      <c r="ET183" s="14" t="s">
        <v>691</v>
      </c>
      <c r="EU183" s="14" t="s">
        <v>549</v>
      </c>
      <c r="EV183" s="14" t="s">
        <v>550</v>
      </c>
      <c r="EW183" s="14" t="s">
        <v>922</v>
      </c>
      <c r="EX183" s="14" t="s">
        <v>633</v>
      </c>
      <c r="EY183" s="14" t="s">
        <v>650</v>
      </c>
      <c r="EZ183" s="14" t="s">
        <v>651</v>
      </c>
      <c r="FA183" s="14" t="s">
        <v>924</v>
      </c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4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  <c r="IQ183" s="14"/>
      <c r="IR183" s="14"/>
      <c r="IS183" s="14"/>
      <c r="IT183" s="14"/>
      <c r="IU183" s="14"/>
      <c r="IV183" s="14"/>
      <c r="IW183" s="14"/>
      <c r="IX183" s="14"/>
      <c r="IY183" s="14"/>
      <c r="IZ183" s="14"/>
      <c r="JA183" s="14"/>
      <c r="JB183" s="14"/>
      <c r="JC183" s="14"/>
      <c r="JD183" s="14"/>
      <c r="JE183" s="14"/>
      <c r="JF183" s="14"/>
      <c r="JG183" s="14"/>
      <c r="JH183" s="14"/>
      <c r="JI183" s="14"/>
      <c r="JJ183" s="14"/>
      <c r="JK183" s="14"/>
      <c r="JL183" s="14"/>
      <c r="JM183" s="14"/>
      <c r="JN183" s="14"/>
      <c r="JO183" s="14"/>
      <c r="JP183" s="14"/>
      <c r="JQ183" s="14"/>
      <c r="JR183" s="14"/>
      <c r="JS183" s="14"/>
      <c r="JT183" s="14"/>
      <c r="JU183" s="14"/>
      <c r="JV183" s="14"/>
      <c r="JW183" s="14"/>
      <c r="JX183" s="14"/>
      <c r="JY183" s="14"/>
      <c r="JZ183" s="14"/>
      <c r="KA183" s="14"/>
      <c r="KB183" s="14"/>
      <c r="KC183" s="14"/>
      <c r="KD183" s="14"/>
      <c r="KE183" s="14"/>
      <c r="KF183" s="14"/>
      <c r="KG183" s="14"/>
      <c r="KH183" s="14"/>
      <c r="KI183" s="14"/>
      <c r="KJ183" s="14"/>
      <c r="KK183" s="14"/>
      <c r="KL183" s="14"/>
      <c r="KM183" s="14"/>
      <c r="KN183" s="14"/>
      <c r="KO183" s="14"/>
      <c r="KP183" s="14"/>
      <c r="KQ183" s="14"/>
      <c r="KR183" s="14"/>
      <c r="KS183" s="14"/>
      <c r="KT183" s="14"/>
      <c r="KU183" s="14"/>
      <c r="KV183" s="14"/>
      <c r="KW183" s="14"/>
      <c r="KX183" s="14"/>
      <c r="KY183" s="14"/>
      <c r="KZ183" s="14"/>
      <c r="LA183" s="14"/>
      <c r="LB183" s="14"/>
      <c r="LC183" s="14"/>
      <c r="LD183" s="14"/>
      <c r="LE183" s="14"/>
      <c r="LF183" s="14"/>
      <c r="LG183" s="14"/>
      <c r="LH183" s="14"/>
      <c r="LI183" s="14"/>
      <c r="LJ183" s="14"/>
      <c r="LK183" s="14"/>
      <c r="LL183" s="14"/>
      <c r="LM183" s="14"/>
      <c r="LN183" s="14"/>
      <c r="LO183" s="14"/>
      <c r="LP183" s="14"/>
      <c r="LQ183" s="14"/>
      <c r="LR183" s="14"/>
      <c r="LS183" s="14"/>
      <c r="LT183" s="14"/>
      <c r="LU183" s="14"/>
      <c r="LV183" s="14"/>
      <c r="LW183" s="14"/>
      <c r="LX183" s="14"/>
      <c r="LY183" s="14"/>
      <c r="LZ183" s="14"/>
      <c r="MA183" s="14"/>
      <c r="MB183" s="14"/>
      <c r="MC183" s="14"/>
      <c r="MD183" s="14"/>
      <c r="ME183" s="14"/>
      <c r="MF183" s="14"/>
      <c r="MG183" s="14"/>
      <c r="MH183" s="14"/>
      <c r="MI183" s="14"/>
      <c r="MJ183" s="14"/>
      <c r="MK183" s="14"/>
      <c r="ML183" s="14"/>
      <c r="MM183" s="14"/>
      <c r="MN183" s="14"/>
      <c r="MO183" s="14"/>
      <c r="MP183" s="14"/>
      <c r="MQ183" s="14"/>
      <c r="MR183" s="14"/>
      <c r="MS183" s="14"/>
      <c r="MT183" s="14"/>
      <c r="MU183" s="14"/>
      <c r="MV183" s="14"/>
      <c r="MW183" s="14"/>
      <c r="MX183" s="14"/>
      <c r="MY183" s="14"/>
      <c r="MZ183" s="14"/>
      <c r="NA183" s="14"/>
      <c r="NB183" s="14"/>
      <c r="NC183" s="14"/>
      <c r="ND183" s="14"/>
      <c r="NE183" s="14"/>
      <c r="NF183" s="14"/>
      <c r="NG183" s="14"/>
      <c r="NH183" s="14"/>
      <c r="NI183" s="14"/>
      <c r="NJ183" s="14"/>
      <c r="NK183" s="14"/>
      <c r="NL183" s="14"/>
      <c r="NM183" s="14"/>
      <c r="NN183" s="14"/>
      <c r="NO183" s="14"/>
      <c r="NP183" s="14"/>
      <c r="NQ183" s="14"/>
      <c r="NR183" s="14"/>
      <c r="NS183" s="14"/>
      <c r="NT183" s="14"/>
      <c r="NU183" s="14"/>
      <c r="NV183" s="14"/>
      <c r="NW183" s="14"/>
      <c r="NX183" s="14"/>
      <c r="NY183" s="14"/>
      <c r="NZ183" s="14"/>
      <c r="OA183" s="14"/>
      <c r="OB183" s="14"/>
      <c r="OC183" s="14"/>
    </row>
    <row r="184" spans="1:393" x14ac:dyDescent="0.25">
      <c r="A184" s="14" t="s">
        <v>189</v>
      </c>
      <c r="B184" s="14" t="s">
        <v>949</v>
      </c>
      <c r="C184" s="14" t="s">
        <v>489</v>
      </c>
      <c r="D184" s="14" t="s">
        <v>950</v>
      </c>
      <c r="E184" s="14" t="s">
        <v>951</v>
      </c>
      <c r="F184" s="14" t="s">
        <v>952</v>
      </c>
      <c r="G184" s="14" t="s">
        <v>953</v>
      </c>
      <c r="H184" s="14" t="s">
        <v>954</v>
      </c>
      <c r="I184" s="14" t="s">
        <v>491</v>
      </c>
      <c r="J184" s="14" t="s">
        <v>494</v>
      </c>
      <c r="K184" s="14" t="s">
        <v>955</v>
      </c>
      <c r="L184" s="14" t="s">
        <v>496</v>
      </c>
      <c r="M184" s="14" t="s">
        <v>956</v>
      </c>
      <c r="N184" s="14" t="s">
        <v>957</v>
      </c>
      <c r="O184" s="14" t="s">
        <v>958</v>
      </c>
      <c r="P184" s="14" t="s">
        <v>959</v>
      </c>
      <c r="Q184" s="14" t="s">
        <v>499</v>
      </c>
      <c r="R184" s="14" t="s">
        <v>960</v>
      </c>
      <c r="S184" s="14" t="s">
        <v>961</v>
      </c>
      <c r="T184" s="14" t="s">
        <v>962</v>
      </c>
      <c r="U184" s="14" t="s">
        <v>963</v>
      </c>
      <c r="V184" s="14" t="s">
        <v>964</v>
      </c>
      <c r="W184" s="14" t="s">
        <v>965</v>
      </c>
      <c r="X184" s="14" t="s">
        <v>505</v>
      </c>
      <c r="Y184" s="14" t="s">
        <v>966</v>
      </c>
      <c r="Z184" s="14" t="s">
        <v>967</v>
      </c>
      <c r="AA184" s="14" t="s">
        <v>508</v>
      </c>
      <c r="AB184" s="14" t="s">
        <v>902</v>
      </c>
      <c r="AC184" s="14" t="s">
        <v>782</v>
      </c>
      <c r="AD184" s="14" t="s">
        <v>783</v>
      </c>
      <c r="AE184" s="14" t="s">
        <v>784</v>
      </c>
      <c r="AF184" s="14" t="s">
        <v>511</v>
      </c>
      <c r="AG184" s="14" t="s">
        <v>516</v>
      </c>
      <c r="AH184" s="14" t="s">
        <v>836</v>
      </c>
      <c r="AI184" s="14" t="s">
        <v>968</v>
      </c>
      <c r="AJ184" s="14" t="s">
        <v>838</v>
      </c>
      <c r="AK184" s="14" t="s">
        <v>969</v>
      </c>
      <c r="AL184" s="14" t="s">
        <v>970</v>
      </c>
      <c r="AM184" s="14" t="s">
        <v>971</v>
      </c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  <c r="IQ184" s="14"/>
      <c r="IR184" s="14"/>
      <c r="IS184" s="14"/>
      <c r="IT184" s="14"/>
      <c r="IU184" s="14"/>
      <c r="IV184" s="14"/>
      <c r="IW184" s="14"/>
      <c r="IX184" s="14"/>
      <c r="IY184" s="14"/>
      <c r="IZ184" s="14"/>
      <c r="JA184" s="14"/>
      <c r="JB184" s="14"/>
      <c r="JC184" s="14"/>
      <c r="JD184" s="14"/>
      <c r="JE184" s="14"/>
      <c r="JF184" s="14"/>
      <c r="JG184" s="14"/>
      <c r="JH184" s="14"/>
      <c r="JI184" s="14"/>
      <c r="JJ184" s="14"/>
      <c r="JK184" s="14"/>
      <c r="JL184" s="14"/>
      <c r="JM184" s="14"/>
      <c r="JN184" s="14"/>
      <c r="JO184" s="14"/>
      <c r="JP184" s="14"/>
      <c r="JQ184" s="14"/>
      <c r="JR184" s="14"/>
      <c r="JS184" s="14"/>
      <c r="JT184" s="14"/>
      <c r="JU184" s="14"/>
      <c r="JV184" s="14"/>
      <c r="JW184" s="14"/>
      <c r="JX184" s="14"/>
      <c r="JY184" s="14"/>
      <c r="JZ184" s="14"/>
      <c r="KA184" s="14"/>
      <c r="KB184" s="14"/>
      <c r="KC184" s="14"/>
      <c r="KD184" s="14"/>
      <c r="KE184" s="14"/>
      <c r="KF184" s="14"/>
      <c r="KG184" s="14"/>
      <c r="KH184" s="14"/>
      <c r="KI184" s="14"/>
      <c r="KJ184" s="14"/>
      <c r="KK184" s="14"/>
      <c r="KL184" s="14"/>
      <c r="KM184" s="14"/>
      <c r="KN184" s="14"/>
      <c r="KO184" s="14"/>
      <c r="KP184" s="14"/>
      <c r="KQ184" s="14"/>
      <c r="KR184" s="14"/>
      <c r="KS184" s="14"/>
      <c r="KT184" s="14"/>
      <c r="KU184" s="14"/>
      <c r="KV184" s="14"/>
      <c r="KW184" s="14"/>
      <c r="KX184" s="14"/>
      <c r="KY184" s="14"/>
      <c r="KZ184" s="14"/>
      <c r="LA184" s="14"/>
      <c r="LB184" s="14"/>
      <c r="LC184" s="14"/>
      <c r="LD184" s="14"/>
      <c r="LE184" s="14"/>
      <c r="LF184" s="14"/>
      <c r="LG184" s="14"/>
      <c r="LH184" s="14"/>
      <c r="LI184" s="14"/>
      <c r="LJ184" s="14"/>
      <c r="LK184" s="14"/>
      <c r="LL184" s="14"/>
      <c r="LM184" s="14"/>
      <c r="LN184" s="14"/>
      <c r="LO184" s="14"/>
      <c r="LP184" s="14"/>
      <c r="LQ184" s="14"/>
      <c r="LR184" s="14"/>
      <c r="LS184" s="14"/>
      <c r="LT184" s="14"/>
      <c r="LU184" s="14"/>
      <c r="LV184" s="14"/>
      <c r="LW184" s="14"/>
      <c r="LX184" s="14"/>
      <c r="LY184" s="14"/>
      <c r="LZ184" s="14"/>
      <c r="MA184" s="14"/>
      <c r="MB184" s="14"/>
      <c r="MC184" s="14"/>
      <c r="MD184" s="14"/>
      <c r="ME184" s="14"/>
      <c r="MF184" s="14"/>
      <c r="MG184" s="14"/>
      <c r="MH184" s="14"/>
      <c r="MI184" s="14"/>
      <c r="MJ184" s="14"/>
      <c r="MK184" s="14"/>
      <c r="ML184" s="14"/>
      <c r="MM184" s="14"/>
      <c r="MN184" s="14"/>
      <c r="MO184" s="14"/>
      <c r="MP184" s="14"/>
      <c r="MQ184" s="14"/>
      <c r="MR184" s="14"/>
      <c r="MS184" s="14"/>
      <c r="MT184" s="14"/>
      <c r="MU184" s="14"/>
      <c r="MV184" s="14"/>
      <c r="MW184" s="14"/>
      <c r="MX184" s="14"/>
      <c r="MY184" s="14"/>
      <c r="MZ184" s="14"/>
      <c r="NA184" s="14"/>
      <c r="NB184" s="14"/>
      <c r="NC184" s="14"/>
      <c r="ND184" s="14"/>
      <c r="NE184" s="14"/>
      <c r="NF184" s="14"/>
      <c r="NG184" s="14"/>
      <c r="NH184" s="14"/>
      <c r="NI184" s="14"/>
      <c r="NJ184" s="14"/>
      <c r="NK184" s="14"/>
      <c r="NL184" s="14"/>
      <c r="NM184" s="14"/>
      <c r="NN184" s="14"/>
      <c r="NO184" s="14"/>
      <c r="NP184" s="14"/>
      <c r="NQ184" s="14"/>
      <c r="NR184" s="14"/>
      <c r="NS184" s="14"/>
      <c r="NT184" s="14"/>
      <c r="NU184" s="14"/>
      <c r="NV184" s="14"/>
      <c r="NW184" s="14"/>
      <c r="NX184" s="14"/>
      <c r="NY184" s="14"/>
      <c r="NZ184" s="14"/>
      <c r="OA184" s="14"/>
      <c r="OB184" s="14"/>
      <c r="OC184" s="14"/>
    </row>
    <row r="185" spans="1:393" x14ac:dyDescent="0.25">
      <c r="A185" s="14" t="s">
        <v>190</v>
      </c>
      <c r="B185" s="14" t="s">
        <v>1076</v>
      </c>
      <c r="C185" s="14" t="s">
        <v>1077</v>
      </c>
      <c r="D185" s="14" t="s">
        <v>802</v>
      </c>
      <c r="E185" s="14" t="s">
        <v>803</v>
      </c>
      <c r="F185" s="14" t="s">
        <v>498</v>
      </c>
      <c r="G185" s="14" t="s">
        <v>576</v>
      </c>
      <c r="H185" s="14" t="s">
        <v>1122</v>
      </c>
      <c r="I185" s="14" t="s">
        <v>734</v>
      </c>
      <c r="J185" s="14" t="s">
        <v>818</v>
      </c>
      <c r="K185" s="14" t="s">
        <v>709</v>
      </c>
      <c r="L185" s="14" t="s">
        <v>591</v>
      </c>
      <c r="M185" s="14" t="s">
        <v>1080</v>
      </c>
      <c r="N185" s="14" t="s">
        <v>586</v>
      </c>
      <c r="O185" s="14" t="s">
        <v>824</v>
      </c>
      <c r="P185" s="14" t="s">
        <v>1072</v>
      </c>
      <c r="Q185" s="14" t="s">
        <v>927</v>
      </c>
      <c r="R185" s="14" t="s">
        <v>711</v>
      </c>
      <c r="S185" s="14" t="s">
        <v>1082</v>
      </c>
      <c r="T185" s="14" t="s">
        <v>1074</v>
      </c>
      <c r="U185" s="14" t="s">
        <v>737</v>
      </c>
      <c r="V185" s="14" t="s">
        <v>593</v>
      </c>
      <c r="W185" s="14" t="s">
        <v>517</v>
      </c>
      <c r="X185" s="14" t="s">
        <v>1084</v>
      </c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  <c r="HZ185" s="14"/>
      <c r="IA185" s="14"/>
      <c r="IB185" s="14"/>
      <c r="IC185" s="14"/>
      <c r="ID185" s="14"/>
      <c r="IE185" s="14"/>
      <c r="IF185" s="14"/>
      <c r="IG185" s="14"/>
      <c r="IH185" s="14"/>
      <c r="II185" s="14"/>
      <c r="IJ185" s="14"/>
      <c r="IK185" s="14"/>
      <c r="IL185" s="14"/>
      <c r="IM185" s="14"/>
      <c r="IN185" s="14"/>
      <c r="IO185" s="14"/>
      <c r="IP185" s="14"/>
      <c r="IQ185" s="14"/>
      <c r="IR185" s="14"/>
      <c r="IS185" s="14"/>
      <c r="IT185" s="14"/>
      <c r="IU185" s="14"/>
      <c r="IV185" s="14"/>
      <c r="IW185" s="14"/>
      <c r="IX185" s="14"/>
      <c r="IY185" s="14"/>
      <c r="IZ185" s="14"/>
      <c r="JA185" s="14"/>
      <c r="JB185" s="14"/>
      <c r="JC185" s="14"/>
      <c r="JD185" s="14"/>
      <c r="JE185" s="14"/>
      <c r="JF185" s="14"/>
      <c r="JG185" s="14"/>
      <c r="JH185" s="14"/>
      <c r="JI185" s="14"/>
      <c r="JJ185" s="14"/>
      <c r="JK185" s="14"/>
      <c r="JL185" s="14"/>
      <c r="JM185" s="14"/>
      <c r="JN185" s="14"/>
      <c r="JO185" s="14"/>
      <c r="JP185" s="14"/>
      <c r="JQ185" s="14"/>
      <c r="JR185" s="14"/>
      <c r="JS185" s="14"/>
      <c r="JT185" s="14"/>
      <c r="JU185" s="14"/>
      <c r="JV185" s="14"/>
      <c r="JW185" s="14"/>
      <c r="JX185" s="14"/>
      <c r="JY185" s="14"/>
      <c r="JZ185" s="14"/>
      <c r="KA185" s="14"/>
      <c r="KB185" s="14"/>
      <c r="KC185" s="14"/>
      <c r="KD185" s="14"/>
      <c r="KE185" s="14"/>
      <c r="KF185" s="14"/>
      <c r="KG185" s="14"/>
      <c r="KH185" s="14"/>
      <c r="KI185" s="14"/>
      <c r="KJ185" s="14"/>
      <c r="KK185" s="14"/>
      <c r="KL185" s="14"/>
      <c r="KM185" s="14"/>
      <c r="KN185" s="14"/>
      <c r="KO185" s="14"/>
      <c r="KP185" s="14"/>
      <c r="KQ185" s="14"/>
      <c r="KR185" s="14"/>
      <c r="KS185" s="14"/>
      <c r="KT185" s="14"/>
      <c r="KU185" s="14"/>
      <c r="KV185" s="14"/>
      <c r="KW185" s="14"/>
      <c r="KX185" s="14"/>
      <c r="KY185" s="14"/>
      <c r="KZ185" s="14"/>
      <c r="LA185" s="14"/>
      <c r="LB185" s="14"/>
      <c r="LC185" s="14"/>
      <c r="LD185" s="14"/>
      <c r="LE185" s="14"/>
      <c r="LF185" s="14"/>
      <c r="LG185" s="14"/>
      <c r="LH185" s="14"/>
      <c r="LI185" s="14"/>
      <c r="LJ185" s="14"/>
      <c r="LK185" s="14"/>
      <c r="LL185" s="14"/>
      <c r="LM185" s="14"/>
      <c r="LN185" s="14"/>
      <c r="LO185" s="14"/>
      <c r="LP185" s="14"/>
      <c r="LQ185" s="14"/>
      <c r="LR185" s="14"/>
      <c r="LS185" s="14"/>
      <c r="LT185" s="14"/>
      <c r="LU185" s="14"/>
      <c r="LV185" s="14"/>
      <c r="LW185" s="14"/>
      <c r="LX185" s="14"/>
      <c r="LY185" s="14"/>
      <c r="LZ185" s="14"/>
      <c r="MA185" s="14"/>
      <c r="MB185" s="14"/>
      <c r="MC185" s="14"/>
      <c r="MD185" s="14"/>
      <c r="ME185" s="14"/>
      <c r="MF185" s="14"/>
      <c r="MG185" s="14"/>
      <c r="MH185" s="14"/>
      <c r="MI185" s="14"/>
      <c r="MJ185" s="14"/>
      <c r="MK185" s="14"/>
      <c r="ML185" s="14"/>
      <c r="MM185" s="14"/>
      <c r="MN185" s="14"/>
      <c r="MO185" s="14"/>
      <c r="MP185" s="14"/>
      <c r="MQ185" s="14"/>
      <c r="MR185" s="14"/>
      <c r="MS185" s="14"/>
      <c r="MT185" s="14"/>
      <c r="MU185" s="14"/>
      <c r="MV185" s="14"/>
      <c r="MW185" s="14"/>
      <c r="MX185" s="14"/>
      <c r="MY185" s="14"/>
      <c r="MZ185" s="14"/>
      <c r="NA185" s="14"/>
      <c r="NB185" s="14"/>
      <c r="NC185" s="14"/>
      <c r="ND185" s="14"/>
      <c r="NE185" s="14"/>
      <c r="NF185" s="14"/>
      <c r="NG185" s="14"/>
      <c r="NH185" s="14"/>
      <c r="NI185" s="14"/>
      <c r="NJ185" s="14"/>
      <c r="NK185" s="14"/>
      <c r="NL185" s="14"/>
      <c r="NM185" s="14"/>
      <c r="NN185" s="14"/>
      <c r="NO185" s="14"/>
      <c r="NP185" s="14"/>
      <c r="NQ185" s="14"/>
      <c r="NR185" s="14"/>
      <c r="NS185" s="14"/>
      <c r="NT185" s="14"/>
      <c r="NU185" s="14"/>
      <c r="NV185" s="14"/>
      <c r="NW185" s="14"/>
      <c r="NX185" s="14"/>
      <c r="NY185" s="14"/>
      <c r="NZ185" s="14"/>
      <c r="OA185" s="14"/>
      <c r="OB185" s="14"/>
      <c r="OC185" s="14"/>
    </row>
    <row r="186" spans="1:393" x14ac:dyDescent="0.25">
      <c r="A186" s="14" t="s">
        <v>191</v>
      </c>
      <c r="B186" s="14" t="s">
        <v>608</v>
      </c>
      <c r="C186" s="14" t="s">
        <v>634</v>
      </c>
      <c r="D186" s="14" t="s">
        <v>567</v>
      </c>
      <c r="E186" s="14" t="s">
        <v>973</v>
      </c>
      <c r="F186" s="14" t="s">
        <v>949</v>
      </c>
      <c r="G186" s="14" t="s">
        <v>974</v>
      </c>
      <c r="H186" s="14" t="s">
        <v>449</v>
      </c>
      <c r="I186" s="14" t="s">
        <v>854</v>
      </c>
      <c r="J186" s="14" t="s">
        <v>635</v>
      </c>
      <c r="K186" s="14" t="s">
        <v>489</v>
      </c>
      <c r="L186" s="14" t="s">
        <v>569</v>
      </c>
      <c r="M186" s="14" t="s">
        <v>654</v>
      </c>
      <c r="N186" s="14" t="s">
        <v>950</v>
      </c>
      <c r="O186" s="14" t="s">
        <v>789</v>
      </c>
      <c r="P186" s="14" t="s">
        <v>976</v>
      </c>
      <c r="Q186" s="14" t="s">
        <v>655</v>
      </c>
      <c r="R186" s="14" t="s">
        <v>790</v>
      </c>
      <c r="S186" s="14" t="s">
        <v>521</v>
      </c>
      <c r="T186" s="14" t="s">
        <v>583</v>
      </c>
      <c r="U186" s="14" t="s">
        <v>977</v>
      </c>
      <c r="V186" s="14" t="s">
        <v>481</v>
      </c>
      <c r="W186" s="14" t="s">
        <v>856</v>
      </c>
      <c r="X186" s="14" t="s">
        <v>609</v>
      </c>
      <c r="Y186" s="14" t="s">
        <v>951</v>
      </c>
      <c r="Z186" s="14" t="s">
        <v>554</v>
      </c>
      <c r="AA186" s="14" t="s">
        <v>656</v>
      </c>
      <c r="AB186" s="14" t="s">
        <v>979</v>
      </c>
      <c r="AC186" s="14" t="s">
        <v>728</v>
      </c>
      <c r="AD186" s="14" t="s">
        <v>952</v>
      </c>
      <c r="AE186" s="14" t="s">
        <v>742</v>
      </c>
      <c r="AF186" s="14" t="s">
        <v>859</v>
      </c>
      <c r="AG186" s="14" t="s">
        <v>451</v>
      </c>
      <c r="AH186" s="14" t="s">
        <v>455</v>
      </c>
      <c r="AI186" s="14" t="s">
        <v>456</v>
      </c>
      <c r="AJ186" s="14" t="s">
        <v>1085</v>
      </c>
      <c r="AK186" s="14" t="s">
        <v>522</v>
      </c>
      <c r="AL186" s="14" t="s">
        <v>636</v>
      </c>
      <c r="AM186" s="14" t="s">
        <v>542</v>
      </c>
      <c r="AN186" s="14" t="s">
        <v>457</v>
      </c>
      <c r="AO186" s="14" t="s">
        <v>610</v>
      </c>
      <c r="AP186" s="14" t="s">
        <v>637</v>
      </c>
      <c r="AQ186" s="14" t="s">
        <v>860</v>
      </c>
      <c r="AR186" s="14" t="s">
        <v>795</v>
      </c>
      <c r="AS186" s="14" t="s">
        <v>981</v>
      </c>
      <c r="AT186" s="14" t="s">
        <v>861</v>
      </c>
      <c r="AU186" s="14" t="s">
        <v>657</v>
      </c>
      <c r="AV186" s="14" t="s">
        <v>796</v>
      </c>
      <c r="AW186" s="14" t="s">
        <v>953</v>
      </c>
      <c r="AX186" s="14" t="s">
        <v>638</v>
      </c>
      <c r="AY186" s="14" t="s">
        <v>744</v>
      </c>
      <c r="AZ186" s="14" t="s">
        <v>984</v>
      </c>
      <c r="BA186" s="14" t="s">
        <v>954</v>
      </c>
      <c r="BB186" s="14" t="s">
        <v>611</v>
      </c>
      <c r="BC186" s="14" t="s">
        <v>658</v>
      </c>
      <c r="BD186" s="14" t="s">
        <v>659</v>
      </c>
      <c r="BE186" s="14" t="s">
        <v>555</v>
      </c>
      <c r="BF186" s="14" t="s">
        <v>612</v>
      </c>
      <c r="BG186" s="14" t="s">
        <v>613</v>
      </c>
      <c r="BH186" s="14" t="s">
        <v>491</v>
      </c>
      <c r="BI186" s="14" t="s">
        <v>492</v>
      </c>
      <c r="BJ186" s="14" t="s">
        <v>639</v>
      </c>
      <c r="BK186" s="14" t="s">
        <v>862</v>
      </c>
      <c r="BL186" s="14" t="s">
        <v>494</v>
      </c>
      <c r="BM186" s="14" t="s">
        <v>640</v>
      </c>
      <c r="BN186" s="14" t="s">
        <v>573</v>
      </c>
      <c r="BO186" s="14" t="s">
        <v>660</v>
      </c>
      <c r="BP186" s="14" t="s">
        <v>459</v>
      </c>
      <c r="BQ186" s="14" t="s">
        <v>863</v>
      </c>
      <c r="BR186" s="14" t="s">
        <v>864</v>
      </c>
      <c r="BS186" s="14" t="s">
        <v>865</v>
      </c>
      <c r="BT186" s="14" t="s">
        <v>661</v>
      </c>
      <c r="BU186" s="14" t="s">
        <v>556</v>
      </c>
      <c r="BV186" s="14" t="s">
        <v>955</v>
      </c>
      <c r="BW186" s="14" t="s">
        <v>614</v>
      </c>
      <c r="BX186" s="14" t="s">
        <v>662</v>
      </c>
      <c r="BY186" s="14" t="s">
        <v>615</v>
      </c>
      <c r="BZ186" s="14" t="s">
        <v>663</v>
      </c>
      <c r="CA186" s="14" t="s">
        <v>746</v>
      </c>
      <c r="CB186" s="14" t="s">
        <v>574</v>
      </c>
      <c r="CC186" s="14" t="s">
        <v>866</v>
      </c>
      <c r="CD186" s="14" t="s">
        <v>664</v>
      </c>
      <c r="CE186" s="14" t="s">
        <v>665</v>
      </c>
      <c r="CF186" s="14" t="s">
        <v>496</v>
      </c>
      <c r="CG186" s="14" t="s">
        <v>867</v>
      </c>
      <c r="CH186" s="14" t="s">
        <v>868</v>
      </c>
      <c r="CI186" s="14" t="s">
        <v>956</v>
      </c>
      <c r="CJ186" s="14" t="s">
        <v>779</v>
      </c>
      <c r="CK186" s="14" t="s">
        <v>525</v>
      </c>
      <c r="CL186" s="14" t="s">
        <v>990</v>
      </c>
      <c r="CM186" s="14" t="s">
        <v>869</v>
      </c>
      <c r="CN186" s="14" t="s">
        <v>584</v>
      </c>
      <c r="CO186" s="14" t="s">
        <v>870</v>
      </c>
      <c r="CP186" s="14" t="s">
        <v>666</v>
      </c>
      <c r="CQ186" s="14" t="s">
        <v>616</v>
      </c>
      <c r="CR186" s="14" t="s">
        <v>843</v>
      </c>
      <c r="CS186" s="14" t="s">
        <v>992</v>
      </c>
      <c r="CT186" s="14" t="s">
        <v>617</v>
      </c>
      <c r="CU186" s="14" t="s">
        <v>618</v>
      </c>
      <c r="CV186" s="14" t="s">
        <v>957</v>
      </c>
      <c r="CW186" s="14" t="s">
        <v>527</v>
      </c>
      <c r="CX186" s="14" t="s">
        <v>528</v>
      </c>
      <c r="CY186" s="14" t="s">
        <v>619</v>
      </c>
      <c r="CZ186" s="14" t="s">
        <v>871</v>
      </c>
      <c r="DA186" s="14" t="s">
        <v>844</v>
      </c>
      <c r="DB186" s="14" t="s">
        <v>641</v>
      </c>
      <c r="DC186" s="14" t="s">
        <v>996</v>
      </c>
      <c r="DD186" s="14" t="s">
        <v>498</v>
      </c>
      <c r="DE186" s="14" t="s">
        <v>557</v>
      </c>
      <c r="DF186" s="14" t="s">
        <v>642</v>
      </c>
      <c r="DG186" s="14" t="s">
        <v>452</v>
      </c>
      <c r="DH186" s="14" t="s">
        <v>958</v>
      </c>
      <c r="DI186" s="14" t="s">
        <v>667</v>
      </c>
      <c r="DJ186" s="14" t="s">
        <v>872</v>
      </c>
      <c r="DK186" s="14" t="s">
        <v>575</v>
      </c>
      <c r="DL186" s="14" t="s">
        <v>668</v>
      </c>
      <c r="DM186" s="14" t="s">
        <v>873</v>
      </c>
      <c r="DN186" s="14" t="s">
        <v>643</v>
      </c>
      <c r="DO186" s="14" t="s">
        <v>874</v>
      </c>
      <c r="DP186" s="14" t="s">
        <v>644</v>
      </c>
      <c r="DQ186" s="14" t="s">
        <v>483</v>
      </c>
      <c r="DR186" s="14" t="s">
        <v>959</v>
      </c>
      <c r="DS186" s="14" t="s">
        <v>809</v>
      </c>
      <c r="DT186" s="14" t="s">
        <v>875</v>
      </c>
      <c r="DU186" s="14" t="s">
        <v>499</v>
      </c>
      <c r="DV186" s="14" t="s">
        <v>529</v>
      </c>
      <c r="DW186" s="14" t="s">
        <v>780</v>
      </c>
      <c r="DX186" s="14" t="s">
        <v>960</v>
      </c>
      <c r="DY186" s="14" t="s">
        <v>750</v>
      </c>
      <c r="DZ186" s="14" t="s">
        <v>462</v>
      </c>
      <c r="EA186" s="14" t="s">
        <v>558</v>
      </c>
      <c r="EB186" s="14" t="s">
        <v>530</v>
      </c>
      <c r="EC186" s="14" t="s">
        <v>877</v>
      </c>
      <c r="ED186" s="14" t="s">
        <v>669</v>
      </c>
      <c r="EE186" s="14" t="s">
        <v>463</v>
      </c>
      <c r="EF186" s="14" t="s">
        <v>620</v>
      </c>
      <c r="EG186" s="14" t="s">
        <v>500</v>
      </c>
      <c r="EH186" s="14" t="s">
        <v>846</v>
      </c>
      <c r="EI186" s="14" t="s">
        <v>754</v>
      </c>
      <c r="EJ186" s="14" t="s">
        <v>878</v>
      </c>
      <c r="EK186" s="14" t="s">
        <v>879</v>
      </c>
      <c r="EL186" s="14" t="s">
        <v>547</v>
      </c>
      <c r="EM186" s="14" t="s">
        <v>961</v>
      </c>
      <c r="EN186" s="14" t="s">
        <v>1086</v>
      </c>
      <c r="EO186" s="14" t="s">
        <v>881</v>
      </c>
      <c r="EP186" s="14" t="s">
        <v>464</v>
      </c>
      <c r="EQ186" s="14" t="s">
        <v>465</v>
      </c>
      <c r="ER186" s="14" t="s">
        <v>1000</v>
      </c>
      <c r="ES186" s="14" t="s">
        <v>621</v>
      </c>
      <c r="ET186" s="14" t="s">
        <v>467</v>
      </c>
      <c r="EU186" s="14" t="s">
        <v>724</v>
      </c>
      <c r="EV186" s="14" t="s">
        <v>578</v>
      </c>
      <c r="EW186" s="14" t="s">
        <v>1004</v>
      </c>
      <c r="EX186" s="14" t="s">
        <v>883</v>
      </c>
      <c r="EY186" s="14" t="s">
        <v>533</v>
      </c>
      <c r="EZ186" s="14" t="s">
        <v>670</v>
      </c>
      <c r="FA186" s="14" t="s">
        <v>468</v>
      </c>
      <c r="FB186" s="14" t="s">
        <v>884</v>
      </c>
      <c r="FC186" s="14" t="s">
        <v>559</v>
      </c>
      <c r="FD186" s="14" t="s">
        <v>645</v>
      </c>
      <c r="FE186" s="14" t="s">
        <v>1006</v>
      </c>
      <c r="FF186" s="14" t="s">
        <v>1007</v>
      </c>
      <c r="FG186" s="14" t="s">
        <v>560</v>
      </c>
      <c r="FH186" s="14" t="s">
        <v>887</v>
      </c>
      <c r="FI186" s="14" t="s">
        <v>888</v>
      </c>
      <c r="FJ186" s="14" t="s">
        <v>501</v>
      </c>
      <c r="FK186" s="14" t="s">
        <v>469</v>
      </c>
      <c r="FL186" s="14" t="s">
        <v>889</v>
      </c>
      <c r="FM186" s="14" t="s">
        <v>534</v>
      </c>
      <c r="FN186" s="14" t="s">
        <v>890</v>
      </c>
      <c r="FO186" s="14" t="s">
        <v>757</v>
      </c>
      <c r="FP186" s="14" t="s">
        <v>1008</v>
      </c>
      <c r="FQ186" s="14" t="s">
        <v>891</v>
      </c>
      <c r="FR186" s="14" t="s">
        <v>622</v>
      </c>
      <c r="FS186" s="14" t="s">
        <v>892</v>
      </c>
      <c r="FT186" s="14" t="s">
        <v>535</v>
      </c>
      <c r="FU186" s="14" t="s">
        <v>820</v>
      </c>
      <c r="FV186" s="14" t="s">
        <v>471</v>
      </c>
      <c r="FW186" s="14" t="s">
        <v>893</v>
      </c>
      <c r="FX186" s="14" t="s">
        <v>646</v>
      </c>
      <c r="FY186" s="14" t="s">
        <v>962</v>
      </c>
      <c r="FZ186" s="14" t="s">
        <v>536</v>
      </c>
      <c r="GA186" s="14" t="s">
        <v>894</v>
      </c>
      <c r="GB186" s="14" t="s">
        <v>895</v>
      </c>
      <c r="GC186" s="14" t="s">
        <v>671</v>
      </c>
      <c r="GD186" s="14" t="s">
        <v>672</v>
      </c>
      <c r="GE186" s="14" t="s">
        <v>963</v>
      </c>
      <c r="GF186" s="14" t="s">
        <v>579</v>
      </c>
      <c r="GG186" s="14" t="s">
        <v>561</v>
      </c>
      <c r="GH186" s="14" t="s">
        <v>543</v>
      </c>
      <c r="GI186" s="14" t="s">
        <v>964</v>
      </c>
      <c r="GJ186" s="14" t="s">
        <v>824</v>
      </c>
      <c r="GK186" s="14" t="s">
        <v>673</v>
      </c>
      <c r="GL186" s="14" t="s">
        <v>623</v>
      </c>
      <c r="GM186" s="14" t="s">
        <v>624</v>
      </c>
      <c r="GN186" s="14" t="s">
        <v>625</v>
      </c>
      <c r="GO186" s="14" t="s">
        <v>781</v>
      </c>
      <c r="GP186" s="14" t="s">
        <v>674</v>
      </c>
      <c r="GQ186" s="14" t="s">
        <v>647</v>
      </c>
      <c r="GR186" s="14" t="s">
        <v>965</v>
      </c>
      <c r="GS186" s="14" t="s">
        <v>505</v>
      </c>
      <c r="GT186" s="14" t="s">
        <v>675</v>
      </c>
      <c r="GU186" s="14" t="s">
        <v>1016</v>
      </c>
      <c r="GV186" s="14" t="s">
        <v>896</v>
      </c>
      <c r="GW186" s="14" t="s">
        <v>626</v>
      </c>
      <c r="GX186" s="14" t="s">
        <v>897</v>
      </c>
      <c r="GY186" s="14" t="s">
        <v>898</v>
      </c>
      <c r="GZ186" s="14" t="s">
        <v>825</v>
      </c>
      <c r="HA186" s="14" t="s">
        <v>545</v>
      </c>
      <c r="HB186" s="14" t="s">
        <v>473</v>
      </c>
      <c r="HC186" s="14" t="s">
        <v>475</v>
      </c>
      <c r="HD186" s="14" t="s">
        <v>900</v>
      </c>
      <c r="HE186" s="14" t="s">
        <v>966</v>
      </c>
      <c r="HF186" s="14" t="s">
        <v>676</v>
      </c>
      <c r="HG186" s="14" t="s">
        <v>1020</v>
      </c>
      <c r="HH186" s="14" t="s">
        <v>506</v>
      </c>
      <c r="HI186" s="14" t="s">
        <v>967</v>
      </c>
      <c r="HJ186" s="14" t="s">
        <v>901</v>
      </c>
      <c r="HK186" s="14" t="s">
        <v>453</v>
      </c>
      <c r="HL186" s="14" t="s">
        <v>539</v>
      </c>
      <c r="HM186" s="14" t="s">
        <v>508</v>
      </c>
      <c r="HN186" s="14" t="s">
        <v>902</v>
      </c>
      <c r="HO186" s="14" t="s">
        <v>677</v>
      </c>
      <c r="HP186" s="14" t="s">
        <v>1026</v>
      </c>
      <c r="HQ186" s="14" t="s">
        <v>903</v>
      </c>
      <c r="HR186" s="14" t="s">
        <v>562</v>
      </c>
      <c r="HS186" s="14" t="s">
        <v>678</v>
      </c>
      <c r="HT186" s="14" t="s">
        <v>782</v>
      </c>
      <c r="HU186" s="14" t="s">
        <v>783</v>
      </c>
      <c r="HV186" s="14" t="s">
        <v>784</v>
      </c>
      <c r="HW186" s="14" t="s">
        <v>904</v>
      </c>
      <c r="HX186" s="14" t="s">
        <v>580</v>
      </c>
      <c r="HY186" s="14" t="s">
        <v>758</v>
      </c>
      <c r="HZ186" s="14" t="s">
        <v>905</v>
      </c>
      <c r="IA186" s="14" t="s">
        <v>679</v>
      </c>
      <c r="IB186" s="14" t="s">
        <v>563</v>
      </c>
      <c r="IC186" s="14" t="s">
        <v>648</v>
      </c>
      <c r="ID186" s="14" t="s">
        <v>680</v>
      </c>
      <c r="IE186" s="14" t="s">
        <v>681</v>
      </c>
      <c r="IF186" s="14" t="s">
        <v>564</v>
      </c>
      <c r="IG186" s="14" t="s">
        <v>682</v>
      </c>
      <c r="IH186" s="14" t="s">
        <v>683</v>
      </c>
      <c r="II186" s="14" t="s">
        <v>906</v>
      </c>
      <c r="IJ186" s="14" t="s">
        <v>649</v>
      </c>
      <c r="IK186" s="14" t="s">
        <v>511</v>
      </c>
      <c r="IL186" s="14" t="s">
        <v>1087</v>
      </c>
      <c r="IM186" s="14" t="s">
        <v>1030</v>
      </c>
      <c r="IN186" s="14" t="s">
        <v>907</v>
      </c>
      <c r="IO186" s="14" t="s">
        <v>908</v>
      </c>
      <c r="IP186" s="14" t="s">
        <v>909</v>
      </c>
      <c r="IQ186" s="14" t="s">
        <v>684</v>
      </c>
      <c r="IR186" s="14" t="s">
        <v>540</v>
      </c>
      <c r="IS186" s="14" t="s">
        <v>685</v>
      </c>
      <c r="IT186" s="14" t="s">
        <v>629</v>
      </c>
      <c r="IU186" s="14" t="s">
        <v>761</v>
      </c>
      <c r="IV186" s="14" t="s">
        <v>910</v>
      </c>
      <c r="IW186" s="14" t="s">
        <v>786</v>
      </c>
      <c r="IX186" s="14" t="s">
        <v>911</v>
      </c>
      <c r="IY186" s="14" t="s">
        <v>912</v>
      </c>
      <c r="IZ186" s="14" t="s">
        <v>697</v>
      </c>
      <c r="JA186" s="14" t="s">
        <v>513</v>
      </c>
      <c r="JB186" s="14" t="s">
        <v>850</v>
      </c>
      <c r="JC186" s="14" t="s">
        <v>762</v>
      </c>
      <c r="JD186" s="14" t="s">
        <v>565</v>
      </c>
      <c r="JE186" s="14" t="s">
        <v>686</v>
      </c>
      <c r="JF186" s="14" t="s">
        <v>548</v>
      </c>
      <c r="JG186" s="14" t="s">
        <v>763</v>
      </c>
      <c r="JH186" s="14" t="s">
        <v>915</v>
      </c>
      <c r="JI186" s="14" t="s">
        <v>1038</v>
      </c>
      <c r="JJ186" s="14" t="s">
        <v>588</v>
      </c>
      <c r="JK186" s="14" t="s">
        <v>687</v>
      </c>
      <c r="JL186" s="14" t="s">
        <v>1040</v>
      </c>
      <c r="JM186" s="14" t="s">
        <v>688</v>
      </c>
      <c r="JN186" s="14" t="s">
        <v>479</v>
      </c>
      <c r="JO186" s="14" t="s">
        <v>689</v>
      </c>
      <c r="JP186" s="14" t="s">
        <v>916</v>
      </c>
      <c r="JQ186" s="14" t="s">
        <v>917</v>
      </c>
      <c r="JR186" s="14" t="s">
        <v>516</v>
      </c>
      <c r="JS186" s="14" t="s">
        <v>1042</v>
      </c>
      <c r="JT186" s="14" t="s">
        <v>582</v>
      </c>
      <c r="JU186" s="14" t="s">
        <v>1050</v>
      </c>
      <c r="JV186" s="14" t="s">
        <v>690</v>
      </c>
      <c r="JW186" s="14" t="s">
        <v>836</v>
      </c>
      <c r="JX186" s="14" t="s">
        <v>918</v>
      </c>
      <c r="JY186" s="14" t="s">
        <v>1043</v>
      </c>
      <c r="JZ186" s="14" t="s">
        <v>968</v>
      </c>
      <c r="KA186" s="14" t="s">
        <v>838</v>
      </c>
      <c r="KB186" s="14" t="s">
        <v>919</v>
      </c>
      <c r="KC186" s="14" t="s">
        <v>920</v>
      </c>
      <c r="KD186" s="14" t="s">
        <v>921</v>
      </c>
      <c r="KE186" s="14" t="s">
        <v>691</v>
      </c>
      <c r="KF186" s="14" t="s">
        <v>549</v>
      </c>
      <c r="KG186" s="14" t="s">
        <v>550</v>
      </c>
      <c r="KH186" s="14" t="s">
        <v>922</v>
      </c>
      <c r="KI186" s="14" t="s">
        <v>1052</v>
      </c>
      <c r="KJ186" s="14" t="s">
        <v>969</v>
      </c>
      <c r="KK186" s="14" t="s">
        <v>566</v>
      </c>
      <c r="KL186" s="14" t="s">
        <v>632</v>
      </c>
      <c r="KM186" s="14" t="s">
        <v>633</v>
      </c>
      <c r="KN186" s="14" t="s">
        <v>970</v>
      </c>
      <c r="KO186" s="14" t="s">
        <v>650</v>
      </c>
      <c r="KP186" s="14" t="s">
        <v>651</v>
      </c>
      <c r="KQ186" s="14" t="s">
        <v>924</v>
      </c>
      <c r="KR186" s="14" t="s">
        <v>971</v>
      </c>
      <c r="KS186" s="14"/>
      <c r="KT186" s="14"/>
      <c r="KU186" s="14"/>
      <c r="KV186" s="14"/>
      <c r="KW186" s="14"/>
      <c r="KX186" s="14"/>
      <c r="KY186" s="14"/>
      <c r="KZ186" s="14"/>
      <c r="LA186" s="14"/>
      <c r="LB186" s="14"/>
      <c r="LC186" s="14"/>
      <c r="LD186" s="14"/>
      <c r="LE186" s="14"/>
      <c r="LF186" s="14"/>
      <c r="LG186" s="14"/>
      <c r="LH186" s="14"/>
      <c r="LI186" s="14"/>
      <c r="LJ186" s="14"/>
      <c r="LK186" s="14"/>
      <c r="LL186" s="14"/>
      <c r="LM186" s="14"/>
      <c r="LN186" s="14"/>
      <c r="LO186" s="14"/>
      <c r="LP186" s="14"/>
      <c r="LQ186" s="14"/>
      <c r="LR186" s="14"/>
      <c r="LS186" s="14"/>
      <c r="LT186" s="14"/>
      <c r="LU186" s="14"/>
      <c r="LV186" s="14"/>
      <c r="LW186" s="14"/>
      <c r="LX186" s="14"/>
      <c r="LY186" s="14"/>
      <c r="LZ186" s="14"/>
      <c r="MA186" s="14"/>
      <c r="MB186" s="14"/>
      <c r="MC186" s="14"/>
      <c r="MD186" s="14"/>
      <c r="ME186" s="14"/>
      <c r="MF186" s="14"/>
      <c r="MG186" s="14"/>
      <c r="MH186" s="14"/>
      <c r="MI186" s="14"/>
      <c r="MJ186" s="14"/>
      <c r="MK186" s="14"/>
      <c r="ML186" s="14"/>
      <c r="MM186" s="14"/>
      <c r="MN186" s="14"/>
      <c r="MO186" s="14"/>
      <c r="MP186" s="14"/>
      <c r="MQ186" s="14"/>
      <c r="MR186" s="14"/>
      <c r="MS186" s="14"/>
      <c r="MT186" s="14"/>
      <c r="MU186" s="14"/>
      <c r="MV186" s="14"/>
      <c r="MW186" s="14"/>
      <c r="MX186" s="14"/>
      <c r="MY186" s="14"/>
      <c r="MZ186" s="14"/>
      <c r="NA186" s="14"/>
      <c r="NB186" s="14"/>
      <c r="NC186" s="14"/>
      <c r="ND186" s="14"/>
      <c r="NE186" s="14"/>
      <c r="NF186" s="14"/>
      <c r="NG186" s="14"/>
      <c r="NH186" s="14"/>
      <c r="NI186" s="14"/>
      <c r="NJ186" s="14"/>
      <c r="NK186" s="14"/>
      <c r="NL186" s="14"/>
      <c r="NM186" s="14"/>
      <c r="NN186" s="14"/>
      <c r="NO186" s="14"/>
      <c r="NP186" s="14"/>
      <c r="NQ186" s="14"/>
      <c r="NR186" s="14"/>
      <c r="NS186" s="14"/>
      <c r="NT186" s="14"/>
      <c r="NU186" s="14"/>
      <c r="NV186" s="14"/>
      <c r="NW186" s="14"/>
      <c r="NX186" s="14"/>
      <c r="NY186" s="14"/>
      <c r="NZ186" s="14"/>
      <c r="OA186" s="14"/>
      <c r="OB186" s="14"/>
      <c r="OC186" s="14"/>
    </row>
    <row r="187" spans="1:393" x14ac:dyDescent="0.25">
      <c r="A187" s="14" t="s">
        <v>192</v>
      </c>
      <c r="B187" s="14" t="s">
        <v>634</v>
      </c>
      <c r="C187" s="14" t="s">
        <v>974</v>
      </c>
      <c r="D187" s="14" t="s">
        <v>489</v>
      </c>
      <c r="E187" s="14" t="s">
        <v>976</v>
      </c>
      <c r="F187" s="14" t="s">
        <v>583</v>
      </c>
      <c r="G187" s="14" t="s">
        <v>977</v>
      </c>
      <c r="H187" s="14" t="s">
        <v>979</v>
      </c>
      <c r="I187" s="14" t="s">
        <v>1085</v>
      </c>
      <c r="J187" s="14" t="s">
        <v>522</v>
      </c>
      <c r="K187" s="14" t="s">
        <v>457</v>
      </c>
      <c r="L187" s="14" t="s">
        <v>981</v>
      </c>
      <c r="M187" s="14" t="s">
        <v>660</v>
      </c>
      <c r="N187" s="14" t="s">
        <v>662</v>
      </c>
      <c r="O187" s="14" t="s">
        <v>990</v>
      </c>
      <c r="P187" s="14" t="s">
        <v>871</v>
      </c>
      <c r="Q187" s="14" t="s">
        <v>844</v>
      </c>
      <c r="R187" s="14" t="s">
        <v>996</v>
      </c>
      <c r="S187" s="14" t="s">
        <v>575</v>
      </c>
      <c r="T187" s="14" t="s">
        <v>809</v>
      </c>
      <c r="U187" s="14" t="s">
        <v>875</v>
      </c>
      <c r="V187" s="14" t="s">
        <v>846</v>
      </c>
      <c r="W187" s="14" t="s">
        <v>881</v>
      </c>
      <c r="X187" s="14" t="s">
        <v>1000</v>
      </c>
      <c r="Y187" s="14" t="s">
        <v>724</v>
      </c>
      <c r="Z187" s="14" t="s">
        <v>1008</v>
      </c>
      <c r="AA187" s="14" t="s">
        <v>820</v>
      </c>
      <c r="AB187" s="14" t="s">
        <v>471</v>
      </c>
      <c r="AC187" s="14" t="s">
        <v>671</v>
      </c>
      <c r="AD187" s="14" t="s">
        <v>673</v>
      </c>
      <c r="AE187" s="14" t="s">
        <v>505</v>
      </c>
      <c r="AF187" s="14" t="s">
        <v>1016</v>
      </c>
      <c r="AG187" s="14" t="s">
        <v>902</v>
      </c>
      <c r="AH187" s="14" t="s">
        <v>680</v>
      </c>
      <c r="AI187" s="14" t="s">
        <v>1030</v>
      </c>
      <c r="AJ187" s="14" t="s">
        <v>684</v>
      </c>
      <c r="AK187" s="14" t="s">
        <v>850</v>
      </c>
      <c r="AL187" s="14" t="s">
        <v>1038</v>
      </c>
      <c r="AM187" s="14" t="s">
        <v>588</v>
      </c>
      <c r="AN187" s="14" t="s">
        <v>1040</v>
      </c>
      <c r="AO187" s="14" t="s">
        <v>479</v>
      </c>
      <c r="AP187" s="14" t="s">
        <v>1042</v>
      </c>
      <c r="AQ187" s="14" t="s">
        <v>1050</v>
      </c>
      <c r="AR187" s="14" t="s">
        <v>1043</v>
      </c>
      <c r="AS187" s="14" t="s">
        <v>838</v>
      </c>
      <c r="AT187" s="14" t="s">
        <v>1052</v>
      </c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  <c r="IQ187" s="14"/>
      <c r="IR187" s="14"/>
      <c r="IS187" s="14"/>
      <c r="IT187" s="14"/>
      <c r="IU187" s="14"/>
      <c r="IV187" s="14"/>
      <c r="IW187" s="14"/>
      <c r="IX187" s="14"/>
      <c r="IY187" s="14"/>
      <c r="IZ187" s="14"/>
      <c r="JA187" s="14"/>
      <c r="JB187" s="14"/>
      <c r="JC187" s="14"/>
      <c r="JD187" s="14"/>
      <c r="JE187" s="14"/>
      <c r="JF187" s="14"/>
      <c r="JG187" s="14"/>
      <c r="JH187" s="14"/>
      <c r="JI187" s="14"/>
      <c r="JJ187" s="14"/>
      <c r="JK187" s="14"/>
      <c r="JL187" s="14"/>
      <c r="JM187" s="14"/>
      <c r="JN187" s="14"/>
      <c r="JO187" s="14"/>
      <c r="JP187" s="14"/>
      <c r="JQ187" s="14"/>
      <c r="JR187" s="14"/>
      <c r="JS187" s="14"/>
      <c r="JT187" s="14"/>
      <c r="JU187" s="14"/>
      <c r="JV187" s="14"/>
      <c r="JW187" s="14"/>
      <c r="JX187" s="14"/>
      <c r="JY187" s="14"/>
      <c r="JZ187" s="14"/>
      <c r="KA187" s="14"/>
      <c r="KB187" s="14"/>
      <c r="KC187" s="14"/>
      <c r="KD187" s="14"/>
      <c r="KE187" s="14"/>
      <c r="KF187" s="14"/>
      <c r="KG187" s="14"/>
      <c r="KH187" s="14"/>
      <c r="KI187" s="14"/>
      <c r="KJ187" s="14"/>
      <c r="KK187" s="14"/>
      <c r="KL187" s="14"/>
      <c r="KM187" s="14"/>
      <c r="KN187" s="14"/>
      <c r="KO187" s="14"/>
      <c r="KP187" s="14"/>
      <c r="KQ187" s="14"/>
      <c r="KR187" s="14"/>
      <c r="KS187" s="14"/>
      <c r="KT187" s="14"/>
      <c r="KU187" s="14"/>
      <c r="KV187" s="14"/>
      <c r="KW187" s="14"/>
      <c r="KX187" s="14"/>
      <c r="KY187" s="14"/>
      <c r="KZ187" s="14"/>
      <c r="LA187" s="14"/>
      <c r="LB187" s="14"/>
      <c r="LC187" s="14"/>
      <c r="LD187" s="14"/>
      <c r="LE187" s="14"/>
      <c r="LF187" s="14"/>
      <c r="LG187" s="14"/>
      <c r="LH187" s="14"/>
      <c r="LI187" s="14"/>
      <c r="LJ187" s="14"/>
      <c r="LK187" s="14"/>
      <c r="LL187" s="14"/>
      <c r="LM187" s="14"/>
      <c r="LN187" s="14"/>
      <c r="LO187" s="14"/>
      <c r="LP187" s="14"/>
      <c r="LQ187" s="14"/>
      <c r="LR187" s="14"/>
      <c r="LS187" s="14"/>
      <c r="LT187" s="14"/>
      <c r="LU187" s="14"/>
      <c r="LV187" s="14"/>
      <c r="LW187" s="14"/>
      <c r="LX187" s="14"/>
      <c r="LY187" s="14"/>
      <c r="LZ187" s="14"/>
      <c r="MA187" s="14"/>
      <c r="MB187" s="14"/>
      <c r="MC187" s="14"/>
      <c r="MD187" s="14"/>
      <c r="ME187" s="14"/>
      <c r="MF187" s="14"/>
      <c r="MG187" s="14"/>
      <c r="MH187" s="14"/>
      <c r="MI187" s="14"/>
      <c r="MJ187" s="14"/>
      <c r="MK187" s="14"/>
      <c r="ML187" s="14"/>
      <c r="MM187" s="14"/>
      <c r="MN187" s="14"/>
      <c r="MO187" s="14"/>
      <c r="MP187" s="14"/>
      <c r="MQ187" s="14"/>
      <c r="MR187" s="14"/>
      <c r="MS187" s="14"/>
      <c r="MT187" s="14"/>
      <c r="MU187" s="14"/>
      <c r="MV187" s="14"/>
      <c r="MW187" s="14"/>
      <c r="MX187" s="14"/>
      <c r="MY187" s="14"/>
      <c r="MZ187" s="14"/>
      <c r="NA187" s="14"/>
      <c r="NB187" s="14"/>
      <c r="NC187" s="14"/>
      <c r="ND187" s="14"/>
      <c r="NE187" s="14"/>
      <c r="NF187" s="14"/>
      <c r="NG187" s="14"/>
      <c r="NH187" s="14"/>
      <c r="NI187" s="14"/>
      <c r="NJ187" s="14"/>
      <c r="NK187" s="14"/>
      <c r="NL187" s="14"/>
      <c r="NM187" s="14"/>
      <c r="NN187" s="14"/>
      <c r="NO187" s="14"/>
      <c r="NP187" s="14"/>
      <c r="NQ187" s="14"/>
      <c r="NR187" s="14"/>
      <c r="NS187" s="14"/>
      <c r="NT187" s="14"/>
      <c r="NU187" s="14"/>
      <c r="NV187" s="14"/>
      <c r="NW187" s="14"/>
      <c r="NX187" s="14"/>
      <c r="NY187" s="14"/>
      <c r="NZ187" s="14"/>
      <c r="OA187" s="14"/>
      <c r="OB187" s="14"/>
      <c r="OC187" s="14"/>
    </row>
    <row r="188" spans="1:393" x14ac:dyDescent="0.25">
      <c r="A188" s="14" t="s">
        <v>193</v>
      </c>
      <c r="B188" s="14" t="s">
        <v>1170</v>
      </c>
      <c r="C188" s="14" t="s">
        <v>1171</v>
      </c>
      <c r="D188" s="14" t="s">
        <v>788</v>
      </c>
      <c r="E188" s="14" t="s">
        <v>1172</v>
      </c>
      <c r="F188" s="14" t="s">
        <v>1173</v>
      </c>
      <c r="G188" s="14" t="s">
        <v>972</v>
      </c>
      <c r="H188" s="14" t="s">
        <v>1174</v>
      </c>
      <c r="I188" s="14" t="s">
        <v>1076</v>
      </c>
      <c r="J188" s="14" t="s">
        <v>705</v>
      </c>
      <c r="K188" s="14" t="s">
        <v>925</v>
      </c>
      <c r="L188" s="14" t="s">
        <v>1175</v>
      </c>
      <c r="M188" s="14" t="s">
        <v>857</v>
      </c>
      <c r="N188" s="14" t="s">
        <v>1176</v>
      </c>
      <c r="O188" s="14" t="s">
        <v>770</v>
      </c>
      <c r="P188" s="14" t="s">
        <v>1091</v>
      </c>
      <c r="Q188" s="14" t="s">
        <v>1177</v>
      </c>
      <c r="R188" s="14" t="s">
        <v>792</v>
      </c>
      <c r="S188" s="14" t="s">
        <v>589</v>
      </c>
      <c r="T188" s="14" t="s">
        <v>490</v>
      </c>
      <c r="U188" s="14" t="s">
        <v>771</v>
      </c>
      <c r="V188" s="14" t="s">
        <v>1057</v>
      </c>
      <c r="W188" s="14" t="s">
        <v>1150</v>
      </c>
      <c r="X188" s="14" t="s">
        <v>1093</v>
      </c>
      <c r="Y188" s="14" t="s">
        <v>1058</v>
      </c>
      <c r="Z188" s="14" t="s">
        <v>1053</v>
      </c>
      <c r="AA188" s="14" t="s">
        <v>1121</v>
      </c>
      <c r="AB188" s="14" t="s">
        <v>1151</v>
      </c>
      <c r="AC188" s="14" t="s">
        <v>731</v>
      </c>
      <c r="AD188" s="14" t="s">
        <v>706</v>
      </c>
      <c r="AE188" s="14" t="s">
        <v>802</v>
      </c>
      <c r="AF188" s="14" t="s">
        <v>803</v>
      </c>
      <c r="AG188" s="14" t="s">
        <v>497</v>
      </c>
      <c r="AH188" s="14" t="s">
        <v>707</v>
      </c>
      <c r="AI188" s="14" t="s">
        <v>642</v>
      </c>
      <c r="AJ188" s="14" t="s">
        <v>748</v>
      </c>
      <c r="AK188" s="14" t="s">
        <v>806</v>
      </c>
      <c r="AL188" s="14" t="s">
        <v>499</v>
      </c>
      <c r="AM188" s="14" t="s">
        <v>943</v>
      </c>
      <c r="AN188" s="14" t="s">
        <v>1063</v>
      </c>
      <c r="AO188" s="14" t="s">
        <v>708</v>
      </c>
      <c r="AP188" s="14" t="s">
        <v>753</v>
      </c>
      <c r="AQ188" s="14" t="s">
        <v>1078</v>
      </c>
      <c r="AR188" s="14" t="s">
        <v>1123</v>
      </c>
      <c r="AS188" s="14" t="s">
        <v>577</v>
      </c>
      <c r="AT188" s="14" t="s">
        <v>1059</v>
      </c>
      <c r="AU188" s="14" t="s">
        <v>881</v>
      </c>
      <c r="AV188" s="14" t="s">
        <v>1104</v>
      </c>
      <c r="AW188" s="14" t="s">
        <v>1105</v>
      </c>
      <c r="AX188" s="14" t="s">
        <v>467</v>
      </c>
      <c r="AY188" s="14" t="s">
        <v>756</v>
      </c>
      <c r="AZ188" s="14" t="s">
        <v>709</v>
      </c>
      <c r="BA188" s="14" t="s">
        <v>775</v>
      </c>
      <c r="BB188" s="14" t="s">
        <v>503</v>
      </c>
      <c r="BC188" s="14" t="s">
        <v>470</v>
      </c>
      <c r="BD188" s="14" t="s">
        <v>735</v>
      </c>
      <c r="BE188" s="14" t="s">
        <v>710</v>
      </c>
      <c r="BF188" s="14" t="s">
        <v>504</v>
      </c>
      <c r="BG188" s="14" t="s">
        <v>777</v>
      </c>
      <c r="BH188" s="14" t="s">
        <v>591</v>
      </c>
      <c r="BI188" s="14" t="s">
        <v>1178</v>
      </c>
      <c r="BJ188" s="14" t="s">
        <v>847</v>
      </c>
      <c r="BK188" s="14" t="s">
        <v>781</v>
      </c>
      <c r="BL188" s="14" t="s">
        <v>1179</v>
      </c>
      <c r="BM188" s="14" t="s">
        <v>1180</v>
      </c>
      <c r="BN188" s="14" t="s">
        <v>1181</v>
      </c>
      <c r="BO188" s="14" t="s">
        <v>1182</v>
      </c>
      <c r="BP188" s="14" t="s">
        <v>472</v>
      </c>
      <c r="BQ188" s="14" t="s">
        <v>926</v>
      </c>
      <c r="BR188" s="14" t="s">
        <v>476</v>
      </c>
      <c r="BS188" s="14" t="s">
        <v>1072</v>
      </c>
      <c r="BT188" s="14" t="s">
        <v>927</v>
      </c>
      <c r="BU188" s="14" t="s">
        <v>508</v>
      </c>
      <c r="BV188" s="14" t="s">
        <v>1113</v>
      </c>
      <c r="BW188" s="14" t="s">
        <v>1114</v>
      </c>
      <c r="BX188" s="14" t="s">
        <v>511</v>
      </c>
      <c r="BY188" s="14" t="s">
        <v>937</v>
      </c>
      <c r="BZ188" s="14" t="s">
        <v>1034</v>
      </c>
      <c r="CA188" s="14" t="s">
        <v>514</v>
      </c>
      <c r="CB188" s="14" t="s">
        <v>1074</v>
      </c>
      <c r="CC188" s="14" t="s">
        <v>1064</v>
      </c>
      <c r="CD188" s="14" t="s">
        <v>1054</v>
      </c>
      <c r="CE188" s="14" t="s">
        <v>1037</v>
      </c>
      <c r="CF188" s="14" t="s">
        <v>765</v>
      </c>
      <c r="CG188" s="14" t="s">
        <v>630</v>
      </c>
      <c r="CH188" s="14" t="s">
        <v>766</v>
      </c>
      <c r="CI188" s="14" t="s">
        <v>851</v>
      </c>
      <c r="CJ188" s="14" t="s">
        <v>593</v>
      </c>
      <c r="CK188" s="14" t="s">
        <v>1051</v>
      </c>
      <c r="CL188" s="14" t="s">
        <v>852</v>
      </c>
      <c r="CM188" s="14" t="s">
        <v>713</v>
      </c>
      <c r="CN188" s="14" t="s">
        <v>1084</v>
      </c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  <c r="IQ188" s="14"/>
      <c r="IR188" s="14"/>
      <c r="IS188" s="14"/>
      <c r="IT188" s="14"/>
      <c r="IU188" s="14"/>
      <c r="IV188" s="14"/>
      <c r="IW188" s="14"/>
      <c r="IX188" s="14"/>
      <c r="IY188" s="14"/>
      <c r="IZ188" s="14"/>
      <c r="JA188" s="14"/>
      <c r="JB188" s="14"/>
      <c r="JC188" s="14"/>
      <c r="JD188" s="14"/>
      <c r="JE188" s="14"/>
      <c r="JF188" s="14"/>
      <c r="JG188" s="14"/>
      <c r="JH188" s="14"/>
      <c r="JI188" s="14"/>
      <c r="JJ188" s="14"/>
      <c r="JK188" s="14"/>
      <c r="JL188" s="14"/>
      <c r="JM188" s="14"/>
      <c r="JN188" s="14"/>
      <c r="JO188" s="14"/>
      <c r="JP188" s="14"/>
      <c r="JQ188" s="14"/>
      <c r="JR188" s="14"/>
      <c r="JS188" s="14"/>
      <c r="JT188" s="14"/>
      <c r="JU188" s="14"/>
      <c r="JV188" s="14"/>
      <c r="JW188" s="14"/>
      <c r="JX188" s="14"/>
      <c r="JY188" s="14"/>
      <c r="JZ188" s="14"/>
      <c r="KA188" s="14"/>
      <c r="KB188" s="14"/>
      <c r="KC188" s="14"/>
      <c r="KD188" s="14"/>
      <c r="KE188" s="14"/>
      <c r="KF188" s="14"/>
      <c r="KG188" s="14"/>
      <c r="KH188" s="14"/>
      <c r="KI188" s="14"/>
      <c r="KJ188" s="14"/>
      <c r="KK188" s="14"/>
      <c r="KL188" s="14"/>
      <c r="KM188" s="14"/>
      <c r="KN188" s="14"/>
      <c r="KO188" s="14"/>
      <c r="KP188" s="14"/>
      <c r="KQ188" s="14"/>
      <c r="KR188" s="14"/>
      <c r="KS188" s="14"/>
      <c r="KT188" s="14"/>
      <c r="KU188" s="14"/>
      <c r="KV188" s="14"/>
      <c r="KW188" s="14"/>
      <c r="KX188" s="14"/>
      <c r="KY188" s="14"/>
      <c r="KZ188" s="14"/>
      <c r="LA188" s="14"/>
      <c r="LB188" s="14"/>
      <c r="LC188" s="14"/>
      <c r="LD188" s="14"/>
      <c r="LE188" s="14"/>
      <c r="LF188" s="14"/>
      <c r="LG188" s="14"/>
      <c r="LH188" s="14"/>
      <c r="LI188" s="14"/>
      <c r="LJ188" s="14"/>
      <c r="LK188" s="14"/>
      <c r="LL188" s="14"/>
      <c r="LM188" s="14"/>
      <c r="LN188" s="14"/>
      <c r="LO188" s="14"/>
      <c r="LP188" s="14"/>
      <c r="LQ188" s="14"/>
      <c r="LR188" s="14"/>
      <c r="LS188" s="14"/>
      <c r="LT188" s="14"/>
      <c r="LU188" s="14"/>
      <c r="LV188" s="14"/>
      <c r="LW188" s="14"/>
      <c r="LX188" s="14"/>
      <c r="LY188" s="14"/>
      <c r="LZ188" s="14"/>
      <c r="MA188" s="14"/>
      <c r="MB188" s="14"/>
      <c r="MC188" s="14"/>
      <c r="MD188" s="14"/>
      <c r="ME188" s="14"/>
      <c r="MF188" s="14"/>
      <c r="MG188" s="14"/>
      <c r="MH188" s="14"/>
      <c r="MI188" s="14"/>
      <c r="MJ188" s="14"/>
      <c r="MK188" s="14"/>
      <c r="ML188" s="14"/>
      <c r="MM188" s="14"/>
      <c r="MN188" s="14"/>
      <c r="MO188" s="14"/>
      <c r="MP188" s="14"/>
      <c r="MQ188" s="14"/>
      <c r="MR188" s="14"/>
      <c r="MS188" s="14"/>
      <c r="MT188" s="14"/>
      <c r="MU188" s="14"/>
      <c r="MV188" s="14"/>
      <c r="MW188" s="14"/>
      <c r="MX188" s="14"/>
      <c r="MY188" s="14"/>
      <c r="MZ188" s="14"/>
      <c r="NA188" s="14"/>
      <c r="NB188" s="14"/>
      <c r="NC188" s="14"/>
      <c r="ND188" s="14"/>
      <c r="NE188" s="14"/>
      <c r="NF188" s="14"/>
      <c r="NG188" s="14"/>
      <c r="NH188" s="14"/>
      <c r="NI188" s="14"/>
      <c r="NJ188" s="14"/>
      <c r="NK188" s="14"/>
      <c r="NL188" s="14"/>
      <c r="NM188" s="14"/>
      <c r="NN188" s="14"/>
      <c r="NO188" s="14"/>
      <c r="NP188" s="14"/>
      <c r="NQ188" s="14"/>
      <c r="NR188" s="14"/>
      <c r="NS188" s="14"/>
      <c r="NT188" s="14"/>
      <c r="NU188" s="14"/>
      <c r="NV188" s="14"/>
      <c r="NW188" s="14"/>
      <c r="NX188" s="14"/>
      <c r="NY188" s="14"/>
      <c r="NZ188" s="14"/>
      <c r="OA188" s="14"/>
      <c r="OB188" s="14"/>
      <c r="OC188" s="14"/>
    </row>
    <row r="189" spans="1:393" x14ac:dyDescent="0.25">
      <c r="A189" s="14" t="s">
        <v>194</v>
      </c>
      <c r="B189" s="14" t="s">
        <v>634</v>
      </c>
      <c r="C189" s="14" t="s">
        <v>738</v>
      </c>
      <c r="D189" s="14" t="s">
        <v>567</v>
      </c>
      <c r="E189" s="14" t="s">
        <v>1125</v>
      </c>
      <c r="F189" s="14" t="s">
        <v>739</v>
      </c>
      <c r="G189" s="14" t="s">
        <v>727</v>
      </c>
      <c r="H189" s="14" t="s">
        <v>740</v>
      </c>
      <c r="I189" s="14" t="s">
        <v>489</v>
      </c>
      <c r="J189" s="14" t="s">
        <v>519</v>
      </c>
      <c r="K189" s="14" t="s">
        <v>520</v>
      </c>
      <c r="L189" s="14" t="s">
        <v>925</v>
      </c>
      <c r="M189" s="14" t="s">
        <v>655</v>
      </c>
      <c r="N189" s="14" t="s">
        <v>481</v>
      </c>
      <c r="O189" s="14" t="s">
        <v>741</v>
      </c>
      <c r="P189" s="14" t="s">
        <v>769</v>
      </c>
      <c r="Q189" s="14" t="s">
        <v>609</v>
      </c>
      <c r="R189" s="14" t="s">
        <v>1089</v>
      </c>
      <c r="S189" s="14" t="s">
        <v>656</v>
      </c>
      <c r="T189" s="14" t="s">
        <v>770</v>
      </c>
      <c r="U189" s="14" t="s">
        <v>1090</v>
      </c>
      <c r="V189" s="14" t="s">
        <v>1091</v>
      </c>
      <c r="W189" s="14" t="s">
        <v>728</v>
      </c>
      <c r="X189" s="14" t="s">
        <v>742</v>
      </c>
      <c r="Y189" s="14" t="s">
        <v>743</v>
      </c>
      <c r="Z189" s="14" t="s">
        <v>716</v>
      </c>
      <c r="AA189" s="14" t="s">
        <v>522</v>
      </c>
      <c r="AB189" s="14" t="s">
        <v>792</v>
      </c>
      <c r="AC189" s="14" t="s">
        <v>589</v>
      </c>
      <c r="AD189" s="14" t="s">
        <v>590</v>
      </c>
      <c r="AE189" s="14" t="s">
        <v>636</v>
      </c>
      <c r="AF189" s="14" t="s">
        <v>542</v>
      </c>
      <c r="AG189" s="14" t="s">
        <v>771</v>
      </c>
      <c r="AH189" s="14" t="s">
        <v>637</v>
      </c>
      <c r="AI189" s="14" t="s">
        <v>860</v>
      </c>
      <c r="AJ189" s="14" t="s">
        <v>861</v>
      </c>
      <c r="AK189" s="14" t="s">
        <v>796</v>
      </c>
      <c r="AL189" s="14" t="s">
        <v>744</v>
      </c>
      <c r="AM189" s="14" t="s">
        <v>458</v>
      </c>
      <c r="AN189" s="14" t="s">
        <v>797</v>
      </c>
      <c r="AO189" s="14" t="s">
        <v>1093</v>
      </c>
      <c r="AP189" s="14" t="s">
        <v>745</v>
      </c>
      <c r="AQ189" s="14" t="s">
        <v>798</v>
      </c>
      <c r="AR189" s="14" t="s">
        <v>555</v>
      </c>
      <c r="AS189" s="14" t="s">
        <v>491</v>
      </c>
      <c r="AT189" s="14" t="s">
        <v>639</v>
      </c>
      <c r="AU189" s="14" t="s">
        <v>1095</v>
      </c>
      <c r="AV189" s="14" t="s">
        <v>1058</v>
      </c>
      <c r="AW189" s="14" t="s">
        <v>494</v>
      </c>
      <c r="AX189" s="14" t="s">
        <v>640</v>
      </c>
      <c r="AY189" s="14" t="s">
        <v>717</v>
      </c>
      <c r="AZ189" s="14" t="s">
        <v>459</v>
      </c>
      <c r="BA189" s="14" t="s">
        <v>661</v>
      </c>
      <c r="BB189" s="14" t="s">
        <v>556</v>
      </c>
      <c r="BC189" s="14" t="s">
        <v>600</v>
      </c>
      <c r="BD189" s="14" t="s">
        <v>731</v>
      </c>
      <c r="BE189" s="14" t="s">
        <v>663</v>
      </c>
      <c r="BF189" s="14" t="s">
        <v>1152</v>
      </c>
      <c r="BG189" s="14" t="s">
        <v>746</v>
      </c>
      <c r="BH189" s="14" t="s">
        <v>706</v>
      </c>
      <c r="BI189" s="14" t="s">
        <v>941</v>
      </c>
      <c r="BJ189" s="14" t="s">
        <v>800</v>
      </c>
      <c r="BK189" s="14" t="s">
        <v>495</v>
      </c>
      <c r="BL189" s="14" t="s">
        <v>496</v>
      </c>
      <c r="BM189" s="14" t="s">
        <v>802</v>
      </c>
      <c r="BN189" s="14" t="s">
        <v>524</v>
      </c>
      <c r="BO189" s="14" t="s">
        <v>803</v>
      </c>
      <c r="BP189" s="14" t="s">
        <v>707</v>
      </c>
      <c r="BQ189" s="14" t="s">
        <v>666</v>
      </c>
      <c r="BR189" s="14" t="s">
        <v>526</v>
      </c>
      <c r="BS189" s="14" t="s">
        <v>843</v>
      </c>
      <c r="BT189" s="14" t="s">
        <v>1098</v>
      </c>
      <c r="BU189" s="14" t="s">
        <v>617</v>
      </c>
      <c r="BV189" s="14" t="s">
        <v>1153</v>
      </c>
      <c r="BW189" s="14" t="s">
        <v>957</v>
      </c>
      <c r="BX189" s="14" t="s">
        <v>528</v>
      </c>
      <c r="BY189" s="14" t="s">
        <v>1099</v>
      </c>
      <c r="BZ189" s="14" t="s">
        <v>844</v>
      </c>
      <c r="CA189" s="14" t="s">
        <v>747</v>
      </c>
      <c r="CB189" s="14" t="s">
        <v>498</v>
      </c>
      <c r="CC189" s="14" t="s">
        <v>642</v>
      </c>
      <c r="CD189" s="14" t="s">
        <v>452</v>
      </c>
      <c r="CE189" s="14" t="s">
        <v>732</v>
      </c>
      <c r="CF189" s="14" t="s">
        <v>667</v>
      </c>
      <c r="CG189" s="14" t="s">
        <v>748</v>
      </c>
      <c r="CH189" s="14" t="s">
        <v>668</v>
      </c>
      <c r="CI189" s="14" t="s">
        <v>942</v>
      </c>
      <c r="CJ189" s="14" t="s">
        <v>749</v>
      </c>
      <c r="CK189" s="14" t="s">
        <v>998</v>
      </c>
      <c r="CL189" s="14" t="s">
        <v>643</v>
      </c>
      <c r="CM189" s="14" t="s">
        <v>806</v>
      </c>
      <c r="CN189" s="14" t="s">
        <v>719</v>
      </c>
      <c r="CO189" s="14" t="s">
        <v>1154</v>
      </c>
      <c r="CP189" s="14" t="s">
        <v>733</v>
      </c>
      <c r="CQ189" s="14" t="s">
        <v>809</v>
      </c>
      <c r="CR189" s="14" t="s">
        <v>875</v>
      </c>
      <c r="CS189" s="14" t="s">
        <v>499</v>
      </c>
      <c r="CT189" s="14" t="s">
        <v>1100</v>
      </c>
      <c r="CU189" s="14" t="s">
        <v>1155</v>
      </c>
      <c r="CV189" s="14" t="s">
        <v>750</v>
      </c>
      <c r="CW189" s="14" t="s">
        <v>943</v>
      </c>
      <c r="CX189" s="14" t="s">
        <v>751</v>
      </c>
      <c r="CY189" s="14" t="s">
        <v>1126</v>
      </c>
      <c r="CZ189" s="14" t="s">
        <v>752</v>
      </c>
      <c r="DA189" s="14" t="s">
        <v>708</v>
      </c>
      <c r="DB189" s="14" t="s">
        <v>585</v>
      </c>
      <c r="DC189" s="14" t="s">
        <v>753</v>
      </c>
      <c r="DD189" s="14" t="s">
        <v>1122</v>
      </c>
      <c r="DE189" s="14" t="s">
        <v>816</v>
      </c>
      <c r="DF189" s="14" t="s">
        <v>944</v>
      </c>
      <c r="DG189" s="14" t="s">
        <v>754</v>
      </c>
      <c r="DH189" s="14" t="s">
        <v>1102</v>
      </c>
      <c r="DI189" s="14" t="s">
        <v>961</v>
      </c>
      <c r="DJ189" s="14" t="s">
        <v>577</v>
      </c>
      <c r="DK189" s="14" t="s">
        <v>881</v>
      </c>
      <c r="DL189" s="14" t="s">
        <v>1103</v>
      </c>
      <c r="DM189" s="14" t="s">
        <v>734</v>
      </c>
      <c r="DN189" s="14" t="s">
        <v>464</v>
      </c>
      <c r="DO189" s="14" t="s">
        <v>466</v>
      </c>
      <c r="DP189" s="14" t="s">
        <v>1000</v>
      </c>
      <c r="DQ189" s="14" t="s">
        <v>621</v>
      </c>
      <c r="DR189" s="14" t="s">
        <v>755</v>
      </c>
      <c r="DS189" s="14" t="s">
        <v>817</v>
      </c>
      <c r="DT189" s="14" t="s">
        <v>1001</v>
      </c>
      <c r="DU189" s="14" t="s">
        <v>1106</v>
      </c>
      <c r="DV189" s="14" t="s">
        <v>1156</v>
      </c>
      <c r="DW189" s="14" t="s">
        <v>1004</v>
      </c>
      <c r="DX189" s="14" t="s">
        <v>1157</v>
      </c>
      <c r="DY189" s="14" t="s">
        <v>756</v>
      </c>
      <c r="DZ189" s="14" t="s">
        <v>818</v>
      </c>
      <c r="EA189" s="14" t="s">
        <v>533</v>
      </c>
      <c r="EB189" s="14" t="s">
        <v>709</v>
      </c>
      <c r="EC189" s="14" t="s">
        <v>670</v>
      </c>
      <c r="ED189" s="14" t="s">
        <v>468</v>
      </c>
      <c r="EE189" s="14" t="s">
        <v>645</v>
      </c>
      <c r="EF189" s="14" t="s">
        <v>1127</v>
      </c>
      <c r="EG189" s="14" t="s">
        <v>1158</v>
      </c>
      <c r="EH189" s="14" t="s">
        <v>889</v>
      </c>
      <c r="EI189" s="14" t="s">
        <v>1107</v>
      </c>
      <c r="EJ189" s="14" t="s">
        <v>1108</v>
      </c>
      <c r="EK189" s="14" t="s">
        <v>534</v>
      </c>
      <c r="EL189" s="14" t="s">
        <v>757</v>
      </c>
      <c r="EM189" s="14" t="s">
        <v>1009</v>
      </c>
      <c r="EN189" s="14" t="s">
        <v>503</v>
      </c>
      <c r="EO189" s="14" t="s">
        <v>1159</v>
      </c>
      <c r="EP189" s="14" t="s">
        <v>470</v>
      </c>
      <c r="EQ189" s="14" t="s">
        <v>535</v>
      </c>
      <c r="ER189" s="14" t="s">
        <v>1111</v>
      </c>
      <c r="ES189" s="14" t="s">
        <v>646</v>
      </c>
      <c r="ET189" s="14" t="s">
        <v>504</v>
      </c>
      <c r="EU189" s="14" t="s">
        <v>694</v>
      </c>
      <c r="EV189" s="14" t="s">
        <v>1160</v>
      </c>
      <c r="EW189" s="14" t="s">
        <v>777</v>
      </c>
      <c r="EX189" s="14" t="s">
        <v>591</v>
      </c>
      <c r="EY189" s="14" t="s">
        <v>579</v>
      </c>
      <c r="EZ189" s="14" t="s">
        <v>1012</v>
      </c>
      <c r="FA189" s="14" t="s">
        <v>561</v>
      </c>
      <c r="FB189" s="14" t="s">
        <v>1161</v>
      </c>
      <c r="FC189" s="14" t="s">
        <v>673</v>
      </c>
      <c r="FD189" s="14" t="s">
        <v>945</v>
      </c>
      <c r="FE189" s="14" t="s">
        <v>847</v>
      </c>
      <c r="FF189" s="14" t="s">
        <v>781</v>
      </c>
      <c r="FG189" s="14" t="s">
        <v>674</v>
      </c>
      <c r="FH189" s="14" t="s">
        <v>647</v>
      </c>
      <c r="FI189" s="14" t="s">
        <v>505</v>
      </c>
      <c r="FJ189" s="14" t="s">
        <v>537</v>
      </c>
      <c r="FK189" s="14" t="s">
        <v>1112</v>
      </c>
      <c r="FL189" s="14" t="s">
        <v>926</v>
      </c>
      <c r="FM189" s="14" t="s">
        <v>825</v>
      </c>
      <c r="FN189" s="14" t="s">
        <v>946</v>
      </c>
      <c r="FO189" s="14" t="s">
        <v>1162</v>
      </c>
      <c r="FP189" s="14" t="s">
        <v>1072</v>
      </c>
      <c r="FQ189" s="14" t="s">
        <v>627</v>
      </c>
      <c r="FR189" s="14" t="s">
        <v>927</v>
      </c>
      <c r="FS189" s="14" t="s">
        <v>1163</v>
      </c>
      <c r="FT189" s="14" t="s">
        <v>507</v>
      </c>
      <c r="FU189" s="14" t="s">
        <v>539</v>
      </c>
      <c r="FV189" s="14" t="s">
        <v>508</v>
      </c>
      <c r="FW189" s="14" t="s">
        <v>677</v>
      </c>
      <c r="FX189" s="14" t="s">
        <v>711</v>
      </c>
      <c r="FY189" s="14" t="s">
        <v>1113</v>
      </c>
      <c r="FZ189" s="14" t="s">
        <v>1114</v>
      </c>
      <c r="GA189" s="14" t="s">
        <v>903</v>
      </c>
      <c r="GB189" s="14" t="s">
        <v>1027</v>
      </c>
      <c r="GC189" s="14" t="s">
        <v>478</v>
      </c>
      <c r="GD189" s="14" t="s">
        <v>678</v>
      </c>
      <c r="GE189" s="14" t="s">
        <v>782</v>
      </c>
      <c r="GF189" s="14" t="s">
        <v>783</v>
      </c>
      <c r="GG189" s="14" t="s">
        <v>784</v>
      </c>
      <c r="GH189" s="14" t="s">
        <v>785</v>
      </c>
      <c r="GI189" s="14" t="s">
        <v>758</v>
      </c>
      <c r="GJ189" s="14" t="s">
        <v>509</v>
      </c>
      <c r="GK189" s="14" t="s">
        <v>679</v>
      </c>
      <c r="GL189" s="14" t="s">
        <v>759</v>
      </c>
      <c r="GM189" s="14" t="s">
        <v>681</v>
      </c>
      <c r="GN189" s="14" t="s">
        <v>1164</v>
      </c>
      <c r="GO189" s="14" t="s">
        <v>564</v>
      </c>
      <c r="GP189" s="14" t="s">
        <v>760</v>
      </c>
      <c r="GQ189" s="14" t="s">
        <v>682</v>
      </c>
      <c r="GR189" s="14" t="s">
        <v>683</v>
      </c>
      <c r="GS189" s="14" t="s">
        <v>511</v>
      </c>
      <c r="GT189" s="14" t="s">
        <v>684</v>
      </c>
      <c r="GU189" s="14" t="s">
        <v>937</v>
      </c>
      <c r="GV189" s="14" t="s">
        <v>761</v>
      </c>
      <c r="GW189" s="14" t="s">
        <v>910</v>
      </c>
      <c r="GX189" s="14" t="s">
        <v>831</v>
      </c>
      <c r="GY189" s="14" t="s">
        <v>723</v>
      </c>
      <c r="GZ189" s="14" t="s">
        <v>1034</v>
      </c>
      <c r="HA189" s="14" t="s">
        <v>911</v>
      </c>
      <c r="HB189" s="14" t="s">
        <v>947</v>
      </c>
      <c r="HC189" s="14" t="s">
        <v>1074</v>
      </c>
      <c r="HD189" s="14" t="s">
        <v>1064</v>
      </c>
      <c r="HE189" s="14" t="s">
        <v>737</v>
      </c>
      <c r="HF189" s="14" t="s">
        <v>762</v>
      </c>
      <c r="HG189" s="14" t="s">
        <v>686</v>
      </c>
      <c r="HH189" s="14" t="s">
        <v>548</v>
      </c>
      <c r="HI189" s="14" t="s">
        <v>1037</v>
      </c>
      <c r="HJ189" s="14" t="s">
        <v>1165</v>
      </c>
      <c r="HK189" s="14" t="s">
        <v>1117</v>
      </c>
      <c r="HL189" s="14" t="s">
        <v>763</v>
      </c>
      <c r="HM189" s="14" t="s">
        <v>1040</v>
      </c>
      <c r="HN189" s="14" t="s">
        <v>764</v>
      </c>
      <c r="HO189" s="14" t="s">
        <v>1166</v>
      </c>
      <c r="HP189" s="14" t="s">
        <v>765</v>
      </c>
      <c r="HQ189" s="14" t="s">
        <v>917</v>
      </c>
      <c r="HR189" s="14" t="s">
        <v>516</v>
      </c>
      <c r="HS189" s="14" t="s">
        <v>1167</v>
      </c>
      <c r="HT189" s="14" t="s">
        <v>630</v>
      </c>
      <c r="HU189" s="14" t="s">
        <v>592</v>
      </c>
      <c r="HV189" s="14" t="s">
        <v>766</v>
      </c>
      <c r="HW189" s="14" t="s">
        <v>690</v>
      </c>
      <c r="HX189" s="14" t="s">
        <v>836</v>
      </c>
      <c r="HY189" s="14" t="s">
        <v>918</v>
      </c>
      <c r="HZ189" s="14" t="s">
        <v>851</v>
      </c>
      <c r="IA189" s="14" t="s">
        <v>593</v>
      </c>
      <c r="IB189" s="14" t="s">
        <v>1044</v>
      </c>
      <c r="IC189" s="14" t="s">
        <v>726</v>
      </c>
      <c r="ID189" s="14" t="s">
        <v>920</v>
      </c>
      <c r="IE189" s="14" t="s">
        <v>1051</v>
      </c>
      <c r="IF189" s="14" t="s">
        <v>550</v>
      </c>
      <c r="IG189" s="14" t="s">
        <v>852</v>
      </c>
      <c r="IH189" s="14" t="s">
        <v>767</v>
      </c>
      <c r="II189" s="14" t="s">
        <v>633</v>
      </c>
      <c r="IJ189" s="14" t="s">
        <v>768</v>
      </c>
      <c r="IK189" s="14" t="s">
        <v>650</v>
      </c>
      <c r="IL189" s="14" t="s">
        <v>651</v>
      </c>
      <c r="IM189" s="14" t="s">
        <v>1084</v>
      </c>
      <c r="IN189" s="14" t="s">
        <v>924</v>
      </c>
      <c r="IO189" s="14" t="s">
        <v>1065</v>
      </c>
      <c r="IP189" s="14" t="s">
        <v>1128</v>
      </c>
      <c r="IQ189" s="14"/>
      <c r="IR189" s="14"/>
      <c r="IS189" s="14"/>
      <c r="IT189" s="14"/>
      <c r="IU189" s="14"/>
      <c r="IV189" s="14"/>
      <c r="IW189" s="14"/>
      <c r="IX189" s="14"/>
      <c r="IY189" s="14"/>
      <c r="IZ189" s="14"/>
      <c r="JA189" s="14"/>
      <c r="JB189" s="14"/>
      <c r="JC189" s="14"/>
      <c r="JD189" s="14"/>
      <c r="JE189" s="14"/>
      <c r="JF189" s="14"/>
      <c r="JG189" s="14"/>
      <c r="JH189" s="14"/>
      <c r="JI189" s="14"/>
      <c r="JJ189" s="14"/>
      <c r="JK189" s="14"/>
      <c r="JL189" s="14"/>
      <c r="JM189" s="14"/>
      <c r="JN189" s="14"/>
      <c r="JO189" s="14"/>
      <c r="JP189" s="14"/>
      <c r="JQ189" s="14"/>
      <c r="JR189" s="14"/>
      <c r="JS189" s="14"/>
      <c r="JT189" s="14"/>
      <c r="JU189" s="14"/>
      <c r="JV189" s="14"/>
      <c r="JW189" s="14"/>
      <c r="JX189" s="14"/>
      <c r="JY189" s="14"/>
      <c r="JZ189" s="14"/>
      <c r="KA189" s="14"/>
      <c r="KB189" s="14"/>
      <c r="KC189" s="14"/>
      <c r="KD189" s="14"/>
      <c r="KE189" s="14"/>
      <c r="KF189" s="14"/>
      <c r="KG189" s="14"/>
      <c r="KH189" s="14"/>
      <c r="KI189" s="14"/>
      <c r="KJ189" s="14"/>
      <c r="KK189" s="14"/>
      <c r="KL189" s="14"/>
      <c r="KM189" s="14"/>
      <c r="KN189" s="14"/>
      <c r="KO189" s="14"/>
      <c r="KP189" s="14"/>
      <c r="KQ189" s="14"/>
      <c r="KR189" s="14"/>
      <c r="KS189" s="14"/>
      <c r="KT189" s="14"/>
      <c r="KU189" s="14"/>
      <c r="KV189" s="14"/>
      <c r="KW189" s="14"/>
      <c r="KX189" s="14"/>
      <c r="KY189" s="14"/>
      <c r="KZ189" s="14"/>
      <c r="LA189" s="14"/>
      <c r="LB189" s="14"/>
      <c r="LC189" s="14"/>
      <c r="LD189" s="14"/>
      <c r="LE189" s="14"/>
      <c r="LF189" s="14"/>
      <c r="LG189" s="14"/>
      <c r="LH189" s="14"/>
      <c r="LI189" s="14"/>
      <c r="LJ189" s="14"/>
      <c r="LK189" s="14"/>
      <c r="LL189" s="14"/>
      <c r="LM189" s="14"/>
      <c r="LN189" s="14"/>
      <c r="LO189" s="14"/>
      <c r="LP189" s="14"/>
      <c r="LQ189" s="14"/>
      <c r="LR189" s="14"/>
      <c r="LS189" s="14"/>
      <c r="LT189" s="14"/>
      <c r="LU189" s="14"/>
      <c r="LV189" s="14"/>
      <c r="LW189" s="14"/>
      <c r="LX189" s="14"/>
      <c r="LY189" s="14"/>
      <c r="LZ189" s="14"/>
      <c r="MA189" s="14"/>
      <c r="MB189" s="14"/>
      <c r="MC189" s="14"/>
      <c r="MD189" s="14"/>
      <c r="ME189" s="14"/>
      <c r="MF189" s="14"/>
      <c r="MG189" s="14"/>
      <c r="MH189" s="14"/>
      <c r="MI189" s="14"/>
      <c r="MJ189" s="14"/>
      <c r="MK189" s="14"/>
      <c r="ML189" s="14"/>
      <c r="MM189" s="14"/>
      <c r="MN189" s="14"/>
      <c r="MO189" s="14"/>
      <c r="MP189" s="14"/>
      <c r="MQ189" s="14"/>
      <c r="MR189" s="14"/>
      <c r="MS189" s="14"/>
      <c r="MT189" s="14"/>
      <c r="MU189" s="14"/>
      <c r="MV189" s="14"/>
      <c r="MW189" s="14"/>
      <c r="MX189" s="14"/>
      <c r="MY189" s="14"/>
      <c r="MZ189" s="14"/>
      <c r="NA189" s="14"/>
      <c r="NB189" s="14"/>
      <c r="NC189" s="14"/>
      <c r="ND189" s="14"/>
      <c r="NE189" s="14"/>
      <c r="NF189" s="14"/>
      <c r="NG189" s="14"/>
      <c r="NH189" s="14"/>
      <c r="NI189" s="14"/>
      <c r="NJ189" s="14"/>
      <c r="NK189" s="14"/>
      <c r="NL189" s="14"/>
      <c r="NM189" s="14"/>
      <c r="NN189" s="14"/>
      <c r="NO189" s="14"/>
      <c r="NP189" s="14"/>
      <c r="NQ189" s="14"/>
      <c r="NR189" s="14"/>
      <c r="NS189" s="14"/>
      <c r="NT189" s="14"/>
      <c r="NU189" s="14"/>
      <c r="NV189" s="14"/>
      <c r="NW189" s="14"/>
      <c r="NX189" s="14"/>
      <c r="NY189" s="14"/>
      <c r="NZ189" s="14"/>
      <c r="OA189" s="14"/>
      <c r="OB189" s="14"/>
      <c r="OC189" s="14"/>
    </row>
    <row r="190" spans="1:393" x14ac:dyDescent="0.25">
      <c r="A190" s="14" t="s">
        <v>195</v>
      </c>
      <c r="B190" s="14" t="s">
        <v>728</v>
      </c>
      <c r="C190" s="14" t="s">
        <v>589</v>
      </c>
      <c r="D190" s="14" t="s">
        <v>1058</v>
      </c>
      <c r="E190" s="14" t="s">
        <v>642</v>
      </c>
      <c r="F190" s="14" t="s">
        <v>961</v>
      </c>
      <c r="G190" s="14" t="s">
        <v>1103</v>
      </c>
      <c r="H190" s="14" t="s">
        <v>591</v>
      </c>
      <c r="I190" s="14" t="s">
        <v>1112</v>
      </c>
      <c r="J190" s="14" t="s">
        <v>825</v>
      </c>
      <c r="K190" s="14" t="s">
        <v>927</v>
      </c>
      <c r="L190" s="14" t="s">
        <v>1027</v>
      </c>
      <c r="M190" s="14" t="s">
        <v>782</v>
      </c>
      <c r="N190" s="14" t="s">
        <v>783</v>
      </c>
      <c r="O190" s="14" t="s">
        <v>784</v>
      </c>
      <c r="P190" s="14" t="s">
        <v>785</v>
      </c>
      <c r="Q190" s="14" t="s">
        <v>836</v>
      </c>
      <c r="R190" s="14" t="s">
        <v>851</v>
      </c>
      <c r="S190" s="14" t="s">
        <v>726</v>
      </c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  <c r="IQ190" s="14"/>
      <c r="IR190" s="14"/>
      <c r="IS190" s="14"/>
      <c r="IT190" s="14"/>
      <c r="IU190" s="14"/>
      <c r="IV190" s="14"/>
      <c r="IW190" s="14"/>
      <c r="IX190" s="14"/>
      <c r="IY190" s="14"/>
      <c r="IZ190" s="14"/>
      <c r="JA190" s="14"/>
      <c r="JB190" s="14"/>
      <c r="JC190" s="14"/>
      <c r="JD190" s="14"/>
      <c r="JE190" s="14"/>
      <c r="JF190" s="14"/>
      <c r="JG190" s="14"/>
      <c r="JH190" s="14"/>
      <c r="JI190" s="14"/>
      <c r="JJ190" s="14"/>
      <c r="JK190" s="14"/>
      <c r="JL190" s="14"/>
      <c r="JM190" s="14"/>
      <c r="JN190" s="14"/>
      <c r="JO190" s="14"/>
      <c r="JP190" s="14"/>
      <c r="JQ190" s="14"/>
      <c r="JR190" s="14"/>
      <c r="JS190" s="14"/>
      <c r="JT190" s="14"/>
      <c r="JU190" s="14"/>
      <c r="JV190" s="14"/>
      <c r="JW190" s="14"/>
      <c r="JX190" s="14"/>
      <c r="JY190" s="14"/>
      <c r="JZ190" s="14"/>
      <c r="KA190" s="14"/>
      <c r="KB190" s="14"/>
      <c r="KC190" s="14"/>
      <c r="KD190" s="14"/>
      <c r="KE190" s="14"/>
      <c r="KF190" s="14"/>
      <c r="KG190" s="14"/>
      <c r="KH190" s="14"/>
      <c r="KI190" s="14"/>
      <c r="KJ190" s="14"/>
      <c r="KK190" s="14"/>
      <c r="KL190" s="14"/>
      <c r="KM190" s="14"/>
      <c r="KN190" s="14"/>
      <c r="KO190" s="14"/>
      <c r="KP190" s="14"/>
      <c r="KQ190" s="14"/>
      <c r="KR190" s="14"/>
      <c r="KS190" s="14"/>
      <c r="KT190" s="14"/>
      <c r="KU190" s="14"/>
      <c r="KV190" s="14"/>
      <c r="KW190" s="14"/>
      <c r="KX190" s="14"/>
      <c r="KY190" s="14"/>
      <c r="KZ190" s="14"/>
      <c r="LA190" s="14"/>
      <c r="LB190" s="14"/>
      <c r="LC190" s="14"/>
      <c r="LD190" s="14"/>
      <c r="LE190" s="14"/>
      <c r="LF190" s="14"/>
      <c r="LG190" s="14"/>
      <c r="LH190" s="14"/>
      <c r="LI190" s="14"/>
      <c r="LJ190" s="14"/>
      <c r="LK190" s="14"/>
      <c r="LL190" s="14"/>
      <c r="LM190" s="14"/>
      <c r="LN190" s="14"/>
      <c r="LO190" s="14"/>
      <c r="LP190" s="14"/>
      <c r="LQ190" s="14"/>
      <c r="LR190" s="14"/>
      <c r="LS190" s="14"/>
      <c r="LT190" s="14"/>
      <c r="LU190" s="14"/>
      <c r="LV190" s="14"/>
      <c r="LW190" s="14"/>
      <c r="LX190" s="14"/>
      <c r="LY190" s="14"/>
      <c r="LZ190" s="14"/>
      <c r="MA190" s="14"/>
      <c r="MB190" s="14"/>
      <c r="MC190" s="14"/>
      <c r="MD190" s="14"/>
      <c r="ME190" s="14"/>
      <c r="MF190" s="14"/>
      <c r="MG190" s="14"/>
      <c r="MH190" s="14"/>
      <c r="MI190" s="14"/>
      <c r="MJ190" s="14"/>
      <c r="MK190" s="14"/>
      <c r="ML190" s="14"/>
      <c r="MM190" s="14"/>
      <c r="MN190" s="14"/>
      <c r="MO190" s="14"/>
      <c r="MP190" s="14"/>
      <c r="MQ190" s="14"/>
      <c r="MR190" s="14"/>
      <c r="MS190" s="14"/>
      <c r="MT190" s="14"/>
      <c r="MU190" s="14"/>
      <c r="MV190" s="14"/>
      <c r="MW190" s="14"/>
      <c r="MX190" s="14"/>
      <c r="MY190" s="14"/>
      <c r="MZ190" s="14"/>
      <c r="NA190" s="14"/>
      <c r="NB190" s="14"/>
      <c r="NC190" s="14"/>
      <c r="ND190" s="14"/>
      <c r="NE190" s="14"/>
      <c r="NF190" s="14"/>
      <c r="NG190" s="14"/>
      <c r="NH190" s="14"/>
      <c r="NI190" s="14"/>
      <c r="NJ190" s="14"/>
      <c r="NK190" s="14"/>
      <c r="NL190" s="14"/>
      <c r="NM190" s="14"/>
      <c r="NN190" s="14"/>
      <c r="NO190" s="14"/>
      <c r="NP190" s="14"/>
      <c r="NQ190" s="14"/>
      <c r="NR190" s="14"/>
      <c r="NS190" s="14"/>
      <c r="NT190" s="14"/>
      <c r="NU190" s="14"/>
      <c r="NV190" s="14"/>
      <c r="NW190" s="14"/>
      <c r="NX190" s="14"/>
      <c r="NY190" s="14"/>
      <c r="NZ190" s="14"/>
      <c r="OA190" s="14"/>
      <c r="OB190" s="14"/>
      <c r="OC190" s="14"/>
    </row>
    <row r="191" spans="1:393" x14ac:dyDescent="0.25">
      <c r="A191" s="14" t="s">
        <v>196</v>
      </c>
      <c r="B191" s="14" t="s">
        <v>589</v>
      </c>
      <c r="C191" s="14" t="s">
        <v>1078</v>
      </c>
      <c r="D191" s="14" t="s">
        <v>1104</v>
      </c>
      <c r="E191" s="14" t="s">
        <v>1105</v>
      </c>
      <c r="F191" s="14" t="s">
        <v>591</v>
      </c>
      <c r="G191" s="14" t="s">
        <v>927</v>
      </c>
      <c r="H191" s="14" t="s">
        <v>593</v>
      </c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  <c r="HZ191" s="14"/>
      <c r="IA191" s="14"/>
      <c r="IB191" s="14"/>
      <c r="IC191" s="14"/>
      <c r="ID191" s="14"/>
      <c r="IE191" s="14"/>
      <c r="IF191" s="14"/>
      <c r="IG191" s="14"/>
      <c r="IH191" s="14"/>
      <c r="II191" s="14"/>
      <c r="IJ191" s="14"/>
      <c r="IK191" s="14"/>
      <c r="IL191" s="14"/>
      <c r="IM191" s="14"/>
      <c r="IN191" s="14"/>
      <c r="IO191" s="14"/>
      <c r="IP191" s="14"/>
      <c r="IQ191" s="14"/>
      <c r="IR191" s="14"/>
      <c r="IS191" s="14"/>
      <c r="IT191" s="14"/>
      <c r="IU191" s="14"/>
      <c r="IV191" s="14"/>
      <c r="IW191" s="14"/>
      <c r="IX191" s="14"/>
      <c r="IY191" s="14"/>
      <c r="IZ191" s="14"/>
      <c r="JA191" s="14"/>
      <c r="JB191" s="14"/>
      <c r="JC191" s="14"/>
      <c r="JD191" s="14"/>
      <c r="JE191" s="14"/>
      <c r="JF191" s="14"/>
      <c r="JG191" s="14"/>
      <c r="JH191" s="14"/>
      <c r="JI191" s="14"/>
      <c r="JJ191" s="14"/>
      <c r="JK191" s="14"/>
      <c r="JL191" s="14"/>
      <c r="JM191" s="14"/>
      <c r="JN191" s="14"/>
      <c r="JO191" s="14"/>
      <c r="JP191" s="14"/>
      <c r="JQ191" s="14"/>
      <c r="JR191" s="14"/>
      <c r="JS191" s="14"/>
      <c r="JT191" s="14"/>
      <c r="JU191" s="14"/>
      <c r="JV191" s="14"/>
      <c r="JW191" s="14"/>
      <c r="JX191" s="14"/>
      <c r="JY191" s="14"/>
      <c r="JZ191" s="14"/>
      <c r="KA191" s="14"/>
      <c r="KB191" s="14"/>
      <c r="KC191" s="14"/>
      <c r="KD191" s="14"/>
      <c r="KE191" s="14"/>
      <c r="KF191" s="14"/>
      <c r="KG191" s="14"/>
      <c r="KH191" s="14"/>
      <c r="KI191" s="14"/>
      <c r="KJ191" s="14"/>
      <c r="KK191" s="14"/>
      <c r="KL191" s="14"/>
      <c r="KM191" s="14"/>
      <c r="KN191" s="14"/>
      <c r="KO191" s="14"/>
      <c r="KP191" s="14"/>
      <c r="KQ191" s="14"/>
      <c r="KR191" s="14"/>
      <c r="KS191" s="14"/>
      <c r="KT191" s="14"/>
      <c r="KU191" s="14"/>
      <c r="KV191" s="14"/>
      <c r="KW191" s="14"/>
      <c r="KX191" s="14"/>
      <c r="KY191" s="14"/>
      <c r="KZ191" s="14"/>
      <c r="LA191" s="14"/>
      <c r="LB191" s="14"/>
      <c r="LC191" s="14"/>
      <c r="LD191" s="14"/>
      <c r="LE191" s="14"/>
      <c r="LF191" s="14"/>
      <c r="LG191" s="14"/>
      <c r="LH191" s="14"/>
      <c r="LI191" s="14"/>
      <c r="LJ191" s="14"/>
      <c r="LK191" s="14"/>
      <c r="LL191" s="14"/>
      <c r="LM191" s="14"/>
      <c r="LN191" s="14"/>
      <c r="LO191" s="14"/>
      <c r="LP191" s="14"/>
      <c r="LQ191" s="14"/>
      <c r="LR191" s="14"/>
      <c r="LS191" s="14"/>
      <c r="LT191" s="14"/>
      <c r="LU191" s="14"/>
      <c r="LV191" s="14"/>
      <c r="LW191" s="14"/>
      <c r="LX191" s="14"/>
      <c r="LY191" s="14"/>
      <c r="LZ191" s="14"/>
      <c r="MA191" s="14"/>
      <c r="MB191" s="14"/>
      <c r="MC191" s="14"/>
      <c r="MD191" s="14"/>
      <c r="ME191" s="14"/>
      <c r="MF191" s="14"/>
      <c r="MG191" s="14"/>
      <c r="MH191" s="14"/>
      <c r="MI191" s="14"/>
      <c r="MJ191" s="14"/>
      <c r="MK191" s="14"/>
      <c r="ML191" s="14"/>
      <c r="MM191" s="14"/>
      <c r="MN191" s="14"/>
      <c r="MO191" s="14"/>
      <c r="MP191" s="14"/>
      <c r="MQ191" s="14"/>
      <c r="MR191" s="14"/>
      <c r="MS191" s="14"/>
      <c r="MT191" s="14"/>
      <c r="MU191" s="14"/>
      <c r="MV191" s="14"/>
      <c r="MW191" s="14"/>
      <c r="MX191" s="14"/>
      <c r="MY191" s="14"/>
      <c r="MZ191" s="14"/>
      <c r="NA191" s="14"/>
      <c r="NB191" s="14"/>
      <c r="NC191" s="14"/>
      <c r="ND191" s="14"/>
      <c r="NE191" s="14"/>
      <c r="NF191" s="14"/>
      <c r="NG191" s="14"/>
      <c r="NH191" s="14"/>
      <c r="NI191" s="14"/>
      <c r="NJ191" s="14"/>
      <c r="NK191" s="14"/>
      <c r="NL191" s="14"/>
      <c r="NM191" s="14"/>
      <c r="NN191" s="14"/>
      <c r="NO191" s="14"/>
      <c r="NP191" s="14"/>
      <c r="NQ191" s="14"/>
      <c r="NR191" s="14"/>
      <c r="NS191" s="14"/>
      <c r="NT191" s="14"/>
      <c r="NU191" s="14"/>
      <c r="NV191" s="14"/>
      <c r="NW191" s="14"/>
      <c r="NX191" s="14"/>
      <c r="NY191" s="14"/>
      <c r="NZ191" s="14"/>
      <c r="OA191" s="14"/>
      <c r="OB191" s="14"/>
      <c r="OC191" s="14"/>
    </row>
    <row r="192" spans="1:393" x14ac:dyDescent="0.25">
      <c r="A192" s="14" t="s">
        <v>197</v>
      </c>
      <c r="B192" s="14" t="s">
        <v>634</v>
      </c>
      <c r="C192" s="14" t="s">
        <v>636</v>
      </c>
      <c r="D192" s="14" t="s">
        <v>637</v>
      </c>
      <c r="E192" s="14" t="s">
        <v>860</v>
      </c>
      <c r="F192" s="14" t="s">
        <v>555</v>
      </c>
      <c r="G192" s="14" t="s">
        <v>639</v>
      </c>
      <c r="H192" s="14" t="s">
        <v>640</v>
      </c>
      <c r="I192" s="14" t="s">
        <v>1152</v>
      </c>
      <c r="J192" s="14" t="s">
        <v>941</v>
      </c>
      <c r="K192" s="14" t="s">
        <v>617</v>
      </c>
      <c r="L192" s="14" t="s">
        <v>452</v>
      </c>
      <c r="M192" s="14" t="s">
        <v>942</v>
      </c>
      <c r="N192" s="14" t="s">
        <v>643</v>
      </c>
      <c r="O192" s="14" t="s">
        <v>1154</v>
      </c>
      <c r="P192" s="14" t="s">
        <v>816</v>
      </c>
      <c r="Q192" s="14" t="s">
        <v>944</v>
      </c>
      <c r="R192" s="14" t="s">
        <v>1156</v>
      </c>
      <c r="S192" s="14" t="s">
        <v>818</v>
      </c>
      <c r="T192" s="14" t="s">
        <v>645</v>
      </c>
      <c r="U192" s="14" t="s">
        <v>889</v>
      </c>
      <c r="V192" s="14" t="s">
        <v>534</v>
      </c>
      <c r="W192" s="14" t="s">
        <v>646</v>
      </c>
      <c r="X192" s="14" t="s">
        <v>1012</v>
      </c>
      <c r="Y192" s="14" t="s">
        <v>561</v>
      </c>
      <c r="Z192" s="14" t="s">
        <v>1161</v>
      </c>
      <c r="AA192" s="14" t="s">
        <v>647</v>
      </c>
      <c r="AB192" s="14" t="s">
        <v>537</v>
      </c>
      <c r="AC192" s="14" t="s">
        <v>1162</v>
      </c>
      <c r="AD192" s="14" t="s">
        <v>539</v>
      </c>
      <c r="AE192" s="14" t="s">
        <v>711</v>
      </c>
      <c r="AF192" s="14" t="s">
        <v>678</v>
      </c>
      <c r="AG192" s="14" t="s">
        <v>1164</v>
      </c>
      <c r="AH192" s="14" t="s">
        <v>910</v>
      </c>
      <c r="AI192" s="14" t="s">
        <v>947</v>
      </c>
      <c r="AJ192" s="14" t="s">
        <v>686</v>
      </c>
      <c r="AK192" s="14" t="s">
        <v>548</v>
      </c>
      <c r="AL192" s="14" t="s">
        <v>917</v>
      </c>
      <c r="AM192" s="14" t="s">
        <v>1167</v>
      </c>
      <c r="AN192" s="14" t="s">
        <v>920</v>
      </c>
      <c r="AO192" s="14" t="s">
        <v>550</v>
      </c>
      <c r="AP192" s="14" t="s">
        <v>650</v>
      </c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  <c r="HZ192" s="14"/>
      <c r="IA192" s="14"/>
      <c r="IB192" s="14"/>
      <c r="IC192" s="14"/>
      <c r="ID192" s="14"/>
      <c r="IE192" s="14"/>
      <c r="IF192" s="14"/>
      <c r="IG192" s="14"/>
      <c r="IH192" s="14"/>
      <c r="II192" s="14"/>
      <c r="IJ192" s="14"/>
      <c r="IK192" s="14"/>
      <c r="IL192" s="14"/>
      <c r="IM192" s="14"/>
      <c r="IN192" s="14"/>
      <c r="IO192" s="14"/>
      <c r="IP192" s="14"/>
      <c r="IQ192" s="14"/>
      <c r="IR192" s="14"/>
      <c r="IS192" s="14"/>
      <c r="IT192" s="14"/>
      <c r="IU192" s="14"/>
      <c r="IV192" s="14"/>
      <c r="IW192" s="14"/>
      <c r="IX192" s="14"/>
      <c r="IY192" s="14"/>
      <c r="IZ192" s="14"/>
      <c r="JA192" s="14"/>
      <c r="JB192" s="14"/>
      <c r="JC192" s="14"/>
      <c r="JD192" s="14"/>
      <c r="JE192" s="14"/>
      <c r="JF192" s="14"/>
      <c r="JG192" s="14"/>
      <c r="JH192" s="14"/>
      <c r="JI192" s="14"/>
      <c r="JJ192" s="14"/>
      <c r="JK192" s="14"/>
      <c r="JL192" s="14"/>
      <c r="JM192" s="14"/>
      <c r="JN192" s="14"/>
      <c r="JO192" s="14"/>
      <c r="JP192" s="14"/>
      <c r="JQ192" s="14"/>
      <c r="JR192" s="14"/>
      <c r="JS192" s="14"/>
      <c r="JT192" s="14"/>
      <c r="JU192" s="14"/>
      <c r="JV192" s="14"/>
      <c r="JW192" s="14"/>
      <c r="JX192" s="14"/>
      <c r="JY192" s="14"/>
      <c r="JZ192" s="14"/>
      <c r="KA192" s="14"/>
      <c r="KB192" s="14"/>
      <c r="KC192" s="14"/>
      <c r="KD192" s="14"/>
      <c r="KE192" s="14"/>
      <c r="KF192" s="14"/>
      <c r="KG192" s="14"/>
      <c r="KH192" s="14"/>
      <c r="KI192" s="14"/>
      <c r="KJ192" s="14"/>
      <c r="KK192" s="14"/>
      <c r="KL192" s="14"/>
      <c r="KM192" s="14"/>
      <c r="KN192" s="14"/>
      <c r="KO192" s="14"/>
      <c r="KP192" s="14"/>
      <c r="KQ192" s="14"/>
      <c r="KR192" s="14"/>
      <c r="KS192" s="14"/>
      <c r="KT192" s="14"/>
      <c r="KU192" s="14"/>
      <c r="KV192" s="14"/>
      <c r="KW192" s="14"/>
      <c r="KX192" s="14"/>
      <c r="KY192" s="14"/>
      <c r="KZ192" s="14"/>
      <c r="LA192" s="14"/>
      <c r="LB192" s="14"/>
      <c r="LC192" s="14"/>
      <c r="LD192" s="14"/>
      <c r="LE192" s="14"/>
      <c r="LF192" s="14"/>
      <c r="LG192" s="14"/>
      <c r="LH192" s="14"/>
      <c r="LI192" s="14"/>
      <c r="LJ192" s="14"/>
      <c r="LK192" s="14"/>
      <c r="LL192" s="14"/>
      <c r="LM192" s="14"/>
      <c r="LN192" s="14"/>
      <c r="LO192" s="14"/>
      <c r="LP192" s="14"/>
      <c r="LQ192" s="14"/>
      <c r="LR192" s="14"/>
      <c r="LS192" s="14"/>
      <c r="LT192" s="14"/>
      <c r="LU192" s="14"/>
      <c r="LV192" s="14"/>
      <c r="LW192" s="14"/>
      <c r="LX192" s="14"/>
      <c r="LY192" s="14"/>
      <c r="LZ192" s="14"/>
      <c r="MA192" s="14"/>
      <c r="MB192" s="14"/>
      <c r="MC192" s="14"/>
      <c r="MD192" s="14"/>
      <c r="ME192" s="14"/>
      <c r="MF192" s="14"/>
      <c r="MG192" s="14"/>
      <c r="MH192" s="14"/>
      <c r="MI192" s="14"/>
      <c r="MJ192" s="14"/>
      <c r="MK192" s="14"/>
      <c r="ML192" s="14"/>
      <c r="MM192" s="14"/>
      <c r="MN192" s="14"/>
      <c r="MO192" s="14"/>
      <c r="MP192" s="14"/>
      <c r="MQ192" s="14"/>
      <c r="MR192" s="14"/>
      <c r="MS192" s="14"/>
      <c r="MT192" s="14"/>
      <c r="MU192" s="14"/>
      <c r="MV192" s="14"/>
      <c r="MW192" s="14"/>
      <c r="MX192" s="14"/>
      <c r="MY192" s="14"/>
      <c r="MZ192" s="14"/>
      <c r="NA192" s="14"/>
      <c r="NB192" s="14"/>
      <c r="NC192" s="14"/>
      <c r="ND192" s="14"/>
      <c r="NE192" s="14"/>
      <c r="NF192" s="14"/>
      <c r="NG192" s="14"/>
      <c r="NH192" s="14"/>
      <c r="NI192" s="14"/>
      <c r="NJ192" s="14"/>
      <c r="NK192" s="14"/>
      <c r="NL192" s="14"/>
      <c r="NM192" s="14"/>
      <c r="NN192" s="14"/>
      <c r="NO192" s="14"/>
      <c r="NP192" s="14"/>
      <c r="NQ192" s="14"/>
      <c r="NR192" s="14"/>
      <c r="NS192" s="14"/>
      <c r="NT192" s="14"/>
      <c r="NU192" s="14"/>
      <c r="NV192" s="14"/>
      <c r="NW192" s="14"/>
      <c r="NX192" s="14"/>
      <c r="NY192" s="14"/>
      <c r="NZ192" s="14"/>
      <c r="OA192" s="14"/>
      <c r="OB192" s="14"/>
      <c r="OC192" s="14"/>
    </row>
    <row r="193" spans="1:393" x14ac:dyDescent="0.25">
      <c r="A193" s="14" t="s">
        <v>198</v>
      </c>
      <c r="B193" s="14" t="s">
        <v>705</v>
      </c>
      <c r="C193" s="14" t="s">
        <v>925</v>
      </c>
      <c r="D193" s="14" t="s">
        <v>770</v>
      </c>
      <c r="E193" s="14" t="s">
        <v>1091</v>
      </c>
      <c r="F193" s="14" t="s">
        <v>792</v>
      </c>
      <c r="G193" s="14" t="s">
        <v>589</v>
      </c>
      <c r="H193" s="14" t="s">
        <v>490</v>
      </c>
      <c r="I193" s="14" t="s">
        <v>771</v>
      </c>
      <c r="J193" s="14" t="s">
        <v>1057</v>
      </c>
      <c r="K193" s="14" t="s">
        <v>1150</v>
      </c>
      <c r="L193" s="14" t="s">
        <v>1058</v>
      </c>
      <c r="M193" s="14" t="s">
        <v>1053</v>
      </c>
      <c r="N193" s="14" t="s">
        <v>1151</v>
      </c>
      <c r="O193" s="14" t="s">
        <v>731</v>
      </c>
      <c r="P193" s="14" t="s">
        <v>802</v>
      </c>
      <c r="Q193" s="14" t="s">
        <v>803</v>
      </c>
      <c r="R193" s="14" t="s">
        <v>497</v>
      </c>
      <c r="S193" s="14" t="s">
        <v>499</v>
      </c>
      <c r="T193" s="14" t="s">
        <v>943</v>
      </c>
      <c r="U193" s="14" t="s">
        <v>1063</v>
      </c>
      <c r="V193" s="14" t="s">
        <v>1078</v>
      </c>
      <c r="W193" s="14" t="s">
        <v>577</v>
      </c>
      <c r="X193" s="14" t="s">
        <v>881</v>
      </c>
      <c r="Y193" s="14" t="s">
        <v>1104</v>
      </c>
      <c r="Z193" s="14" t="s">
        <v>1105</v>
      </c>
      <c r="AA193" s="14" t="s">
        <v>775</v>
      </c>
      <c r="AB193" s="14" t="s">
        <v>503</v>
      </c>
      <c r="AC193" s="14" t="s">
        <v>470</v>
      </c>
      <c r="AD193" s="14" t="s">
        <v>710</v>
      </c>
      <c r="AE193" s="14" t="s">
        <v>504</v>
      </c>
      <c r="AF193" s="14" t="s">
        <v>777</v>
      </c>
      <c r="AG193" s="14" t="s">
        <v>591</v>
      </c>
      <c r="AH193" s="14" t="s">
        <v>847</v>
      </c>
      <c r="AI193" s="14" t="s">
        <v>781</v>
      </c>
      <c r="AJ193" s="14" t="s">
        <v>472</v>
      </c>
      <c r="AK193" s="14" t="s">
        <v>926</v>
      </c>
      <c r="AL193" s="14" t="s">
        <v>1072</v>
      </c>
      <c r="AM193" s="14" t="s">
        <v>927</v>
      </c>
      <c r="AN193" s="14" t="s">
        <v>1114</v>
      </c>
      <c r="AO193" s="14" t="s">
        <v>511</v>
      </c>
      <c r="AP193" s="14" t="s">
        <v>937</v>
      </c>
      <c r="AQ193" s="14" t="s">
        <v>1034</v>
      </c>
      <c r="AR193" s="14" t="s">
        <v>1074</v>
      </c>
      <c r="AS193" s="14" t="s">
        <v>1037</v>
      </c>
      <c r="AT193" s="14" t="s">
        <v>630</v>
      </c>
      <c r="AU193" s="14" t="s">
        <v>766</v>
      </c>
      <c r="AV193" s="14" t="s">
        <v>593</v>
      </c>
      <c r="AW193" s="14" t="s">
        <v>1051</v>
      </c>
      <c r="AX193" s="14" t="s">
        <v>852</v>
      </c>
      <c r="AY193" s="14" t="s">
        <v>713</v>
      </c>
      <c r="AZ193" s="14" t="s">
        <v>1084</v>
      </c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"/>
      <c r="IM193" s="14"/>
      <c r="IN193" s="14"/>
      <c r="IO193" s="14"/>
      <c r="IP193" s="14"/>
      <c r="IQ193" s="14"/>
      <c r="IR193" s="14"/>
      <c r="IS193" s="14"/>
      <c r="IT193" s="14"/>
      <c r="IU193" s="14"/>
      <c r="IV193" s="14"/>
      <c r="IW193" s="14"/>
      <c r="IX193" s="14"/>
      <c r="IY193" s="14"/>
      <c r="IZ193" s="14"/>
      <c r="JA193" s="14"/>
      <c r="JB193" s="14"/>
      <c r="JC193" s="14"/>
      <c r="JD193" s="14"/>
      <c r="JE193" s="14"/>
      <c r="JF193" s="14"/>
      <c r="JG193" s="14"/>
      <c r="JH193" s="14"/>
      <c r="JI193" s="14"/>
      <c r="JJ193" s="14"/>
      <c r="JK193" s="14"/>
      <c r="JL193" s="14"/>
      <c r="JM193" s="14"/>
      <c r="JN193" s="14"/>
      <c r="JO193" s="14"/>
      <c r="JP193" s="14"/>
      <c r="JQ193" s="14"/>
      <c r="JR193" s="14"/>
      <c r="JS193" s="14"/>
      <c r="JT193" s="14"/>
      <c r="JU193" s="14"/>
      <c r="JV193" s="14"/>
      <c r="JW193" s="14"/>
      <c r="JX193" s="14"/>
      <c r="JY193" s="14"/>
      <c r="JZ193" s="14"/>
      <c r="KA193" s="14"/>
      <c r="KB193" s="14"/>
      <c r="KC193" s="14"/>
      <c r="KD193" s="14"/>
      <c r="KE193" s="14"/>
      <c r="KF193" s="14"/>
      <c r="KG193" s="14"/>
      <c r="KH193" s="14"/>
      <c r="KI193" s="14"/>
      <c r="KJ193" s="14"/>
      <c r="KK193" s="14"/>
      <c r="KL193" s="14"/>
      <c r="KM193" s="14"/>
      <c r="KN193" s="14"/>
      <c r="KO193" s="14"/>
      <c r="KP193" s="14"/>
      <c r="KQ193" s="14"/>
      <c r="KR193" s="14"/>
      <c r="KS193" s="14"/>
      <c r="KT193" s="14"/>
      <c r="KU193" s="14"/>
      <c r="KV193" s="14"/>
      <c r="KW193" s="14"/>
      <c r="KX193" s="14"/>
      <c r="KY193" s="14"/>
      <c r="KZ193" s="14"/>
      <c r="LA193" s="14"/>
      <c r="LB193" s="14"/>
      <c r="LC193" s="14"/>
      <c r="LD193" s="14"/>
      <c r="LE193" s="14"/>
      <c r="LF193" s="14"/>
      <c r="LG193" s="14"/>
      <c r="LH193" s="14"/>
      <c r="LI193" s="14"/>
      <c r="LJ193" s="14"/>
      <c r="LK193" s="14"/>
      <c r="LL193" s="14"/>
      <c r="LM193" s="14"/>
      <c r="LN193" s="14"/>
      <c r="LO193" s="14"/>
      <c r="LP193" s="14"/>
      <c r="LQ193" s="14"/>
      <c r="LR193" s="14"/>
      <c r="LS193" s="14"/>
      <c r="LT193" s="14"/>
      <c r="LU193" s="14"/>
      <c r="LV193" s="14"/>
      <c r="LW193" s="14"/>
      <c r="LX193" s="14"/>
      <c r="LY193" s="14"/>
      <c r="LZ193" s="14"/>
      <c r="MA193" s="14"/>
      <c r="MB193" s="14"/>
      <c r="MC193" s="14"/>
      <c r="MD193" s="14"/>
      <c r="ME193" s="14"/>
      <c r="MF193" s="14"/>
      <c r="MG193" s="14"/>
      <c r="MH193" s="14"/>
      <c r="MI193" s="14"/>
      <c r="MJ193" s="14"/>
      <c r="MK193" s="14"/>
      <c r="ML193" s="14"/>
      <c r="MM193" s="14"/>
      <c r="MN193" s="14"/>
      <c r="MO193" s="14"/>
      <c r="MP193" s="14"/>
      <c r="MQ193" s="14"/>
      <c r="MR193" s="14"/>
      <c r="MS193" s="14"/>
      <c r="MT193" s="14"/>
      <c r="MU193" s="14"/>
      <c r="MV193" s="14"/>
      <c r="MW193" s="14"/>
      <c r="MX193" s="14"/>
      <c r="MY193" s="14"/>
      <c r="MZ193" s="14"/>
      <c r="NA193" s="14"/>
      <c r="NB193" s="14"/>
      <c r="NC193" s="14"/>
      <c r="ND193" s="14"/>
      <c r="NE193" s="14"/>
      <c r="NF193" s="14"/>
      <c r="NG193" s="14"/>
      <c r="NH193" s="14"/>
      <c r="NI193" s="14"/>
      <c r="NJ193" s="14"/>
      <c r="NK193" s="14"/>
      <c r="NL193" s="14"/>
      <c r="NM193" s="14"/>
      <c r="NN193" s="14"/>
      <c r="NO193" s="14"/>
      <c r="NP193" s="14"/>
      <c r="NQ193" s="14"/>
      <c r="NR193" s="14"/>
      <c r="NS193" s="14"/>
      <c r="NT193" s="14"/>
      <c r="NU193" s="14"/>
      <c r="NV193" s="14"/>
      <c r="NW193" s="14"/>
      <c r="NX193" s="14"/>
      <c r="NY193" s="14"/>
      <c r="NZ193" s="14"/>
      <c r="OA193" s="14"/>
      <c r="OB193" s="14"/>
      <c r="OC193" s="14"/>
    </row>
    <row r="194" spans="1:393" x14ac:dyDescent="0.25">
      <c r="A194" s="14" t="s">
        <v>199</v>
      </c>
      <c r="B194" s="14" t="s">
        <v>608</v>
      </c>
      <c r="C194" s="14" t="s">
        <v>634</v>
      </c>
      <c r="D194" s="14" t="s">
        <v>928</v>
      </c>
      <c r="E194" s="14" t="s">
        <v>567</v>
      </c>
      <c r="F194" s="14" t="s">
        <v>973</v>
      </c>
      <c r="G194" s="14" t="s">
        <v>949</v>
      </c>
      <c r="H194" s="14" t="s">
        <v>974</v>
      </c>
      <c r="I194" s="14" t="s">
        <v>449</v>
      </c>
      <c r="J194" s="14" t="s">
        <v>854</v>
      </c>
      <c r="K194" s="14" t="s">
        <v>635</v>
      </c>
      <c r="L194" s="14" t="s">
        <v>932</v>
      </c>
      <c r="M194" s="14" t="s">
        <v>489</v>
      </c>
      <c r="N194" s="14" t="s">
        <v>569</v>
      </c>
      <c r="O194" s="14" t="s">
        <v>975</v>
      </c>
      <c r="P194" s="14" t="s">
        <v>654</v>
      </c>
      <c r="Q194" s="14" t="s">
        <v>950</v>
      </c>
      <c r="R194" s="14" t="s">
        <v>789</v>
      </c>
      <c r="S194" s="14" t="s">
        <v>976</v>
      </c>
      <c r="T194" s="14" t="s">
        <v>655</v>
      </c>
      <c r="U194" s="14" t="s">
        <v>790</v>
      </c>
      <c r="V194" s="14" t="s">
        <v>715</v>
      </c>
      <c r="W194" s="14" t="s">
        <v>521</v>
      </c>
      <c r="X194" s="14" t="s">
        <v>855</v>
      </c>
      <c r="Y194" s="14" t="s">
        <v>583</v>
      </c>
      <c r="Z194" s="14" t="s">
        <v>977</v>
      </c>
      <c r="AA194" s="14" t="s">
        <v>481</v>
      </c>
      <c r="AB194" s="14" t="s">
        <v>741</v>
      </c>
      <c r="AC194" s="14" t="s">
        <v>769</v>
      </c>
      <c r="AD194" s="14" t="s">
        <v>856</v>
      </c>
      <c r="AE194" s="14" t="s">
        <v>857</v>
      </c>
      <c r="AF194" s="14" t="s">
        <v>609</v>
      </c>
      <c r="AG194" s="14" t="s">
        <v>951</v>
      </c>
      <c r="AH194" s="14" t="s">
        <v>554</v>
      </c>
      <c r="AI194" s="14" t="s">
        <v>656</v>
      </c>
      <c r="AJ194" s="14" t="s">
        <v>979</v>
      </c>
      <c r="AK194" s="14" t="s">
        <v>770</v>
      </c>
      <c r="AL194" s="14" t="s">
        <v>1091</v>
      </c>
      <c r="AM194" s="14" t="s">
        <v>728</v>
      </c>
      <c r="AN194" s="14" t="s">
        <v>952</v>
      </c>
      <c r="AO194" s="14" t="s">
        <v>742</v>
      </c>
      <c r="AP194" s="14" t="s">
        <v>858</v>
      </c>
      <c r="AQ194" s="14" t="s">
        <v>859</v>
      </c>
      <c r="AR194" s="14" t="s">
        <v>743</v>
      </c>
      <c r="AS194" s="14" t="s">
        <v>451</v>
      </c>
      <c r="AT194" s="14" t="s">
        <v>455</v>
      </c>
      <c r="AU194" s="14" t="s">
        <v>695</v>
      </c>
      <c r="AV194" s="14" t="s">
        <v>456</v>
      </c>
      <c r="AW194" s="14" t="s">
        <v>1085</v>
      </c>
      <c r="AX194" s="14" t="s">
        <v>716</v>
      </c>
      <c r="AY194" s="14" t="s">
        <v>522</v>
      </c>
      <c r="AZ194" s="14" t="s">
        <v>490</v>
      </c>
      <c r="BA194" s="14" t="s">
        <v>636</v>
      </c>
      <c r="BB194" s="14" t="s">
        <v>542</v>
      </c>
      <c r="BC194" s="14" t="s">
        <v>457</v>
      </c>
      <c r="BD194" s="14" t="s">
        <v>771</v>
      </c>
      <c r="BE194" s="14" t="s">
        <v>610</v>
      </c>
      <c r="BF194" s="14" t="s">
        <v>637</v>
      </c>
      <c r="BG194" s="14" t="s">
        <v>860</v>
      </c>
      <c r="BH194" s="14" t="s">
        <v>795</v>
      </c>
      <c r="BI194" s="14" t="s">
        <v>981</v>
      </c>
      <c r="BJ194" s="14" t="s">
        <v>861</v>
      </c>
      <c r="BK194" s="14" t="s">
        <v>657</v>
      </c>
      <c r="BL194" s="14" t="s">
        <v>796</v>
      </c>
      <c r="BM194" s="14" t="s">
        <v>953</v>
      </c>
      <c r="BN194" s="14" t="s">
        <v>638</v>
      </c>
      <c r="BO194" s="14" t="s">
        <v>744</v>
      </c>
      <c r="BP194" s="14" t="s">
        <v>984</v>
      </c>
      <c r="BQ194" s="14" t="s">
        <v>954</v>
      </c>
      <c r="BR194" s="14" t="s">
        <v>745</v>
      </c>
      <c r="BS194" s="14" t="s">
        <v>611</v>
      </c>
      <c r="BT194" s="14" t="s">
        <v>658</v>
      </c>
      <c r="BU194" s="14" t="s">
        <v>659</v>
      </c>
      <c r="BV194" s="14" t="s">
        <v>555</v>
      </c>
      <c r="BW194" s="14" t="s">
        <v>612</v>
      </c>
      <c r="BX194" s="14" t="s">
        <v>613</v>
      </c>
      <c r="BY194" s="14" t="s">
        <v>491</v>
      </c>
      <c r="BZ194" s="14" t="s">
        <v>986</v>
      </c>
      <c r="CA194" s="14" t="s">
        <v>492</v>
      </c>
      <c r="CB194" s="14" t="s">
        <v>639</v>
      </c>
      <c r="CC194" s="14" t="s">
        <v>987</v>
      </c>
      <c r="CD194" s="14" t="s">
        <v>862</v>
      </c>
      <c r="CE194" s="14" t="s">
        <v>494</v>
      </c>
      <c r="CF194" s="14" t="s">
        <v>640</v>
      </c>
      <c r="CG194" s="14" t="s">
        <v>988</v>
      </c>
      <c r="CH194" s="14" t="s">
        <v>573</v>
      </c>
      <c r="CI194" s="14" t="s">
        <v>717</v>
      </c>
      <c r="CJ194" s="14" t="s">
        <v>660</v>
      </c>
      <c r="CK194" s="14" t="s">
        <v>459</v>
      </c>
      <c r="CL194" s="14" t="s">
        <v>863</v>
      </c>
      <c r="CM194" s="14" t="s">
        <v>864</v>
      </c>
      <c r="CN194" s="14" t="s">
        <v>989</v>
      </c>
      <c r="CO194" s="14" t="s">
        <v>865</v>
      </c>
      <c r="CP194" s="14" t="s">
        <v>661</v>
      </c>
      <c r="CQ194" s="14" t="s">
        <v>556</v>
      </c>
      <c r="CR194" s="14" t="s">
        <v>955</v>
      </c>
      <c r="CS194" s="14" t="s">
        <v>614</v>
      </c>
      <c r="CT194" s="14" t="s">
        <v>662</v>
      </c>
      <c r="CU194" s="14" t="s">
        <v>615</v>
      </c>
      <c r="CV194" s="14" t="s">
        <v>663</v>
      </c>
      <c r="CW194" s="14" t="s">
        <v>746</v>
      </c>
      <c r="CX194" s="14" t="s">
        <v>574</v>
      </c>
      <c r="CY194" s="14" t="s">
        <v>866</v>
      </c>
      <c r="CZ194" s="14" t="s">
        <v>941</v>
      </c>
      <c r="DA194" s="14" t="s">
        <v>664</v>
      </c>
      <c r="DB194" s="14" t="s">
        <v>665</v>
      </c>
      <c r="DC194" s="14" t="s">
        <v>496</v>
      </c>
      <c r="DD194" s="14" t="s">
        <v>867</v>
      </c>
      <c r="DE194" s="14" t="s">
        <v>868</v>
      </c>
      <c r="DF194" s="14" t="s">
        <v>933</v>
      </c>
      <c r="DG194" s="14" t="s">
        <v>956</v>
      </c>
      <c r="DH194" s="14" t="s">
        <v>779</v>
      </c>
      <c r="DI194" s="14" t="s">
        <v>525</v>
      </c>
      <c r="DJ194" s="14" t="s">
        <v>990</v>
      </c>
      <c r="DK194" s="14" t="s">
        <v>718</v>
      </c>
      <c r="DL194" s="14" t="s">
        <v>869</v>
      </c>
      <c r="DM194" s="14" t="s">
        <v>584</v>
      </c>
      <c r="DN194" s="14" t="s">
        <v>870</v>
      </c>
      <c r="DO194" s="14" t="s">
        <v>666</v>
      </c>
      <c r="DP194" s="14" t="s">
        <v>616</v>
      </c>
      <c r="DQ194" s="14" t="s">
        <v>843</v>
      </c>
      <c r="DR194" s="14" t="s">
        <v>992</v>
      </c>
      <c r="DS194" s="14" t="s">
        <v>617</v>
      </c>
      <c r="DT194" s="14" t="s">
        <v>993</v>
      </c>
      <c r="DU194" s="14" t="s">
        <v>618</v>
      </c>
      <c r="DV194" s="14" t="s">
        <v>957</v>
      </c>
      <c r="DW194" s="14" t="s">
        <v>527</v>
      </c>
      <c r="DX194" s="14" t="s">
        <v>528</v>
      </c>
      <c r="DY194" s="14" t="s">
        <v>772</v>
      </c>
      <c r="DZ194" s="14" t="s">
        <v>773</v>
      </c>
      <c r="EA194" s="14" t="s">
        <v>619</v>
      </c>
      <c r="EB194" s="14" t="s">
        <v>871</v>
      </c>
      <c r="EC194" s="14" t="s">
        <v>844</v>
      </c>
      <c r="ED194" s="14" t="s">
        <v>641</v>
      </c>
      <c r="EE194" s="14" t="s">
        <v>996</v>
      </c>
      <c r="EF194" s="14" t="s">
        <v>498</v>
      </c>
      <c r="EG194" s="14" t="s">
        <v>557</v>
      </c>
      <c r="EH194" s="14" t="s">
        <v>642</v>
      </c>
      <c r="EI194" s="14" t="s">
        <v>452</v>
      </c>
      <c r="EJ194" s="14" t="s">
        <v>774</v>
      </c>
      <c r="EK194" s="14" t="s">
        <v>958</v>
      </c>
      <c r="EL194" s="14" t="s">
        <v>667</v>
      </c>
      <c r="EM194" s="14" t="s">
        <v>872</v>
      </c>
      <c r="EN194" s="14" t="s">
        <v>575</v>
      </c>
      <c r="EO194" s="14" t="s">
        <v>929</v>
      </c>
      <c r="EP194" s="14" t="s">
        <v>668</v>
      </c>
      <c r="EQ194" s="14" t="s">
        <v>942</v>
      </c>
      <c r="ER194" s="14" t="s">
        <v>805</v>
      </c>
      <c r="ES194" s="14" t="s">
        <v>934</v>
      </c>
      <c r="ET194" s="14" t="s">
        <v>873</v>
      </c>
      <c r="EU194" s="14" t="s">
        <v>643</v>
      </c>
      <c r="EV194" s="14" t="s">
        <v>874</v>
      </c>
      <c r="EW194" s="14" t="s">
        <v>719</v>
      </c>
      <c r="EX194" s="14" t="s">
        <v>644</v>
      </c>
      <c r="EY194" s="14" t="s">
        <v>483</v>
      </c>
      <c r="EZ194" s="14" t="s">
        <v>959</v>
      </c>
      <c r="FA194" s="14" t="s">
        <v>809</v>
      </c>
      <c r="FB194" s="14" t="s">
        <v>875</v>
      </c>
      <c r="FC194" s="14" t="s">
        <v>499</v>
      </c>
      <c r="FD194" s="14" t="s">
        <v>876</v>
      </c>
      <c r="FE194" s="14" t="s">
        <v>845</v>
      </c>
      <c r="FF194" s="14" t="s">
        <v>529</v>
      </c>
      <c r="FG194" s="14" t="s">
        <v>780</v>
      </c>
      <c r="FH194" s="14" t="s">
        <v>960</v>
      </c>
      <c r="FI194" s="14" t="s">
        <v>750</v>
      </c>
      <c r="FJ194" s="14" t="s">
        <v>943</v>
      </c>
      <c r="FK194" s="14" t="s">
        <v>462</v>
      </c>
      <c r="FL194" s="14" t="s">
        <v>558</v>
      </c>
      <c r="FM194" s="14" t="s">
        <v>752</v>
      </c>
      <c r="FN194" s="14" t="s">
        <v>530</v>
      </c>
      <c r="FO194" s="14" t="s">
        <v>753</v>
      </c>
      <c r="FP194" s="14" t="s">
        <v>877</v>
      </c>
      <c r="FQ194" s="14" t="s">
        <v>669</v>
      </c>
      <c r="FR194" s="14" t="s">
        <v>463</v>
      </c>
      <c r="FS194" s="14" t="s">
        <v>620</v>
      </c>
      <c r="FT194" s="14" t="s">
        <v>500</v>
      </c>
      <c r="FU194" s="14" t="s">
        <v>846</v>
      </c>
      <c r="FV194" s="14" t="s">
        <v>815</v>
      </c>
      <c r="FW194" s="14" t="s">
        <v>944</v>
      </c>
      <c r="FX194" s="14" t="s">
        <v>754</v>
      </c>
      <c r="FY194" s="14" t="s">
        <v>878</v>
      </c>
      <c r="FZ194" s="14" t="s">
        <v>879</v>
      </c>
      <c r="GA194" s="14" t="s">
        <v>547</v>
      </c>
      <c r="GB194" s="14" t="s">
        <v>935</v>
      </c>
      <c r="GC194" s="14" t="s">
        <v>961</v>
      </c>
      <c r="GD194" s="14" t="s">
        <v>880</v>
      </c>
      <c r="GE194" s="14" t="s">
        <v>1086</v>
      </c>
      <c r="GF194" s="14" t="s">
        <v>881</v>
      </c>
      <c r="GG194" s="14" t="s">
        <v>464</v>
      </c>
      <c r="GH194" s="14" t="s">
        <v>465</v>
      </c>
      <c r="GI194" s="14" t="s">
        <v>1000</v>
      </c>
      <c r="GJ194" s="14" t="s">
        <v>621</v>
      </c>
      <c r="GK194" s="14" t="s">
        <v>938</v>
      </c>
      <c r="GL194" s="14" t="s">
        <v>1001</v>
      </c>
      <c r="GM194" s="14" t="s">
        <v>467</v>
      </c>
      <c r="GN194" s="14" t="s">
        <v>724</v>
      </c>
      <c r="GO194" s="14" t="s">
        <v>578</v>
      </c>
      <c r="GP194" s="14" t="s">
        <v>1004</v>
      </c>
      <c r="GQ194" s="14" t="s">
        <v>756</v>
      </c>
      <c r="GR194" s="14" t="s">
        <v>882</v>
      </c>
      <c r="GS194" s="14" t="s">
        <v>883</v>
      </c>
      <c r="GT194" s="14" t="s">
        <v>533</v>
      </c>
      <c r="GU194" s="14" t="s">
        <v>670</v>
      </c>
      <c r="GV194" s="14" t="s">
        <v>468</v>
      </c>
      <c r="GW194" s="14" t="s">
        <v>884</v>
      </c>
      <c r="GX194" s="14" t="s">
        <v>559</v>
      </c>
      <c r="GY194" s="14" t="s">
        <v>645</v>
      </c>
      <c r="GZ194" s="14" t="s">
        <v>939</v>
      </c>
      <c r="HA194" s="14" t="s">
        <v>885</v>
      </c>
      <c r="HB194" s="14" t="s">
        <v>1006</v>
      </c>
      <c r="HC194" s="14" t="s">
        <v>886</v>
      </c>
      <c r="HD194" s="14" t="s">
        <v>1007</v>
      </c>
      <c r="HE194" s="14" t="s">
        <v>560</v>
      </c>
      <c r="HF194" s="14" t="s">
        <v>936</v>
      </c>
      <c r="HG194" s="14" t="s">
        <v>887</v>
      </c>
      <c r="HH194" s="14" t="s">
        <v>888</v>
      </c>
      <c r="HI194" s="14" t="s">
        <v>501</v>
      </c>
      <c r="HJ194" s="14" t="s">
        <v>469</v>
      </c>
      <c r="HK194" s="14" t="s">
        <v>889</v>
      </c>
      <c r="HL194" s="14" t="s">
        <v>534</v>
      </c>
      <c r="HM194" s="14" t="s">
        <v>890</v>
      </c>
      <c r="HN194" s="14" t="s">
        <v>757</v>
      </c>
      <c r="HO194" s="14" t="s">
        <v>775</v>
      </c>
      <c r="HP194" s="14" t="s">
        <v>1008</v>
      </c>
      <c r="HQ194" s="14" t="s">
        <v>1009</v>
      </c>
      <c r="HR194" s="14" t="s">
        <v>503</v>
      </c>
      <c r="HS194" s="14" t="s">
        <v>776</v>
      </c>
      <c r="HT194" s="14" t="s">
        <v>891</v>
      </c>
      <c r="HU194" s="14" t="s">
        <v>622</v>
      </c>
      <c r="HV194" s="14" t="s">
        <v>892</v>
      </c>
      <c r="HW194" s="14" t="s">
        <v>535</v>
      </c>
      <c r="HX194" s="14" t="s">
        <v>820</v>
      </c>
      <c r="HY194" s="14" t="s">
        <v>471</v>
      </c>
      <c r="HZ194" s="14" t="s">
        <v>893</v>
      </c>
      <c r="IA194" s="14" t="s">
        <v>646</v>
      </c>
      <c r="IB194" s="14" t="s">
        <v>962</v>
      </c>
      <c r="IC194" s="14" t="s">
        <v>536</v>
      </c>
      <c r="ID194" s="14" t="s">
        <v>894</v>
      </c>
      <c r="IE194" s="14" t="s">
        <v>895</v>
      </c>
      <c r="IF194" s="14" t="s">
        <v>671</v>
      </c>
      <c r="IG194" s="14" t="s">
        <v>672</v>
      </c>
      <c r="IH194" s="14" t="s">
        <v>777</v>
      </c>
      <c r="II194" s="14" t="s">
        <v>963</v>
      </c>
      <c r="IJ194" s="14" t="s">
        <v>579</v>
      </c>
      <c r="IK194" s="14" t="s">
        <v>561</v>
      </c>
      <c r="IL194" s="14" t="s">
        <v>543</v>
      </c>
      <c r="IM194" s="14" t="s">
        <v>964</v>
      </c>
      <c r="IN194" s="14" t="s">
        <v>824</v>
      </c>
      <c r="IO194" s="14" t="s">
        <v>673</v>
      </c>
      <c r="IP194" s="14" t="s">
        <v>945</v>
      </c>
      <c r="IQ194" s="14" t="s">
        <v>623</v>
      </c>
      <c r="IR194" s="14" t="s">
        <v>624</v>
      </c>
      <c r="IS194" s="14" t="s">
        <v>625</v>
      </c>
      <c r="IT194" s="14" t="s">
        <v>781</v>
      </c>
      <c r="IU194" s="14" t="s">
        <v>674</v>
      </c>
      <c r="IV194" s="14" t="s">
        <v>778</v>
      </c>
      <c r="IW194" s="14" t="s">
        <v>647</v>
      </c>
      <c r="IX194" s="14" t="s">
        <v>965</v>
      </c>
      <c r="IY194" s="14" t="s">
        <v>720</v>
      </c>
      <c r="IZ194" s="14" t="s">
        <v>505</v>
      </c>
      <c r="JA194" s="14" t="s">
        <v>675</v>
      </c>
      <c r="JB194" s="14" t="s">
        <v>1016</v>
      </c>
      <c r="JC194" s="14" t="s">
        <v>896</v>
      </c>
      <c r="JD194" s="14" t="s">
        <v>626</v>
      </c>
      <c r="JE194" s="14" t="s">
        <v>897</v>
      </c>
      <c r="JF194" s="14" t="s">
        <v>898</v>
      </c>
      <c r="JG194" s="14" t="s">
        <v>825</v>
      </c>
      <c r="JH194" s="14" t="s">
        <v>946</v>
      </c>
      <c r="JI194" s="14" t="s">
        <v>545</v>
      </c>
      <c r="JJ194" s="14" t="s">
        <v>899</v>
      </c>
      <c r="JK194" s="14" t="s">
        <v>473</v>
      </c>
      <c r="JL194" s="14" t="s">
        <v>475</v>
      </c>
      <c r="JM194" s="14" t="s">
        <v>900</v>
      </c>
      <c r="JN194" s="14" t="s">
        <v>966</v>
      </c>
      <c r="JO194" s="14" t="s">
        <v>676</v>
      </c>
      <c r="JP194" s="14" t="s">
        <v>1020</v>
      </c>
      <c r="JQ194" s="14" t="s">
        <v>506</v>
      </c>
      <c r="JR194" s="14" t="s">
        <v>967</v>
      </c>
      <c r="JS194" s="14" t="s">
        <v>901</v>
      </c>
      <c r="JT194" s="14" t="s">
        <v>453</v>
      </c>
      <c r="JU194" s="14" t="s">
        <v>539</v>
      </c>
      <c r="JV194" s="14" t="s">
        <v>508</v>
      </c>
      <c r="JW194" s="14" t="s">
        <v>721</v>
      </c>
      <c r="JX194" s="14" t="s">
        <v>902</v>
      </c>
      <c r="JY194" s="14" t="s">
        <v>477</v>
      </c>
      <c r="JZ194" s="14" t="s">
        <v>1119</v>
      </c>
      <c r="KA194" s="14" t="s">
        <v>677</v>
      </c>
      <c r="KB194" s="14" t="s">
        <v>725</v>
      </c>
      <c r="KC194" s="14" t="s">
        <v>1024</v>
      </c>
      <c r="KD194" s="14" t="s">
        <v>1025</v>
      </c>
      <c r="KE194" s="14" t="s">
        <v>1026</v>
      </c>
      <c r="KF194" s="14" t="s">
        <v>1114</v>
      </c>
      <c r="KG194" s="14" t="s">
        <v>903</v>
      </c>
      <c r="KH194" s="14" t="s">
        <v>562</v>
      </c>
      <c r="KI194" s="14" t="s">
        <v>678</v>
      </c>
      <c r="KJ194" s="14" t="s">
        <v>782</v>
      </c>
      <c r="KK194" s="14" t="s">
        <v>783</v>
      </c>
      <c r="KL194" s="14" t="s">
        <v>784</v>
      </c>
      <c r="KM194" s="14" t="s">
        <v>904</v>
      </c>
      <c r="KN194" s="14" t="s">
        <v>1028</v>
      </c>
      <c r="KO194" s="14" t="s">
        <v>580</v>
      </c>
      <c r="KP194" s="14" t="s">
        <v>758</v>
      </c>
      <c r="KQ194" s="14" t="s">
        <v>905</v>
      </c>
      <c r="KR194" s="14" t="s">
        <v>679</v>
      </c>
      <c r="KS194" s="14" t="s">
        <v>563</v>
      </c>
      <c r="KT194" s="14" t="s">
        <v>648</v>
      </c>
      <c r="KU194" s="14" t="s">
        <v>680</v>
      </c>
      <c r="KV194" s="14" t="s">
        <v>722</v>
      </c>
      <c r="KW194" s="14" t="s">
        <v>681</v>
      </c>
      <c r="KX194" s="14" t="s">
        <v>564</v>
      </c>
      <c r="KY194" s="14" t="s">
        <v>682</v>
      </c>
      <c r="KZ194" s="14" t="s">
        <v>683</v>
      </c>
      <c r="LA194" s="14" t="s">
        <v>906</v>
      </c>
      <c r="LB194" s="14" t="s">
        <v>649</v>
      </c>
      <c r="LC194" s="14" t="s">
        <v>511</v>
      </c>
      <c r="LD194" s="14" t="s">
        <v>1087</v>
      </c>
      <c r="LE194" s="14" t="s">
        <v>1030</v>
      </c>
      <c r="LF194" s="14" t="s">
        <v>907</v>
      </c>
      <c r="LG194" s="14" t="s">
        <v>908</v>
      </c>
      <c r="LH194" s="14" t="s">
        <v>909</v>
      </c>
      <c r="LI194" s="14" t="s">
        <v>684</v>
      </c>
      <c r="LJ194" s="14" t="s">
        <v>1032</v>
      </c>
      <c r="LK194" s="14" t="s">
        <v>937</v>
      </c>
      <c r="LL194" s="14" t="s">
        <v>540</v>
      </c>
      <c r="LM194" s="14" t="s">
        <v>685</v>
      </c>
      <c r="LN194" s="14" t="s">
        <v>629</v>
      </c>
      <c r="LO194" s="14" t="s">
        <v>761</v>
      </c>
      <c r="LP194" s="14" t="s">
        <v>910</v>
      </c>
      <c r="LQ194" s="14" t="s">
        <v>786</v>
      </c>
      <c r="LR194" s="14" t="s">
        <v>723</v>
      </c>
      <c r="LS194" s="14" t="s">
        <v>911</v>
      </c>
      <c r="LT194" s="14" t="s">
        <v>947</v>
      </c>
      <c r="LU194" s="14" t="s">
        <v>912</v>
      </c>
      <c r="LV194" s="14" t="s">
        <v>697</v>
      </c>
      <c r="LW194" s="14" t="s">
        <v>513</v>
      </c>
      <c r="LX194" s="14" t="s">
        <v>850</v>
      </c>
      <c r="LY194" s="14" t="s">
        <v>913</v>
      </c>
      <c r="LZ194" s="14" t="s">
        <v>762</v>
      </c>
      <c r="MA194" s="14" t="s">
        <v>565</v>
      </c>
      <c r="MB194" s="14" t="s">
        <v>940</v>
      </c>
      <c r="MC194" s="14" t="s">
        <v>686</v>
      </c>
      <c r="MD194" s="14" t="s">
        <v>548</v>
      </c>
      <c r="ME194" s="14" t="s">
        <v>1037</v>
      </c>
      <c r="MF194" s="14" t="s">
        <v>914</v>
      </c>
      <c r="MG194" s="14" t="s">
        <v>763</v>
      </c>
      <c r="MH194" s="14" t="s">
        <v>915</v>
      </c>
      <c r="MI194" s="14" t="s">
        <v>1038</v>
      </c>
      <c r="MJ194" s="14" t="s">
        <v>588</v>
      </c>
      <c r="MK194" s="14" t="s">
        <v>687</v>
      </c>
      <c r="ML194" s="14" t="s">
        <v>1040</v>
      </c>
      <c r="MM194" s="14" t="s">
        <v>688</v>
      </c>
      <c r="MN194" s="14" t="s">
        <v>764</v>
      </c>
      <c r="MO194" s="14" t="s">
        <v>479</v>
      </c>
      <c r="MP194" s="14" t="s">
        <v>834</v>
      </c>
      <c r="MQ194" s="14" t="s">
        <v>689</v>
      </c>
      <c r="MR194" s="14" t="s">
        <v>765</v>
      </c>
      <c r="MS194" s="14" t="s">
        <v>916</v>
      </c>
      <c r="MT194" s="14" t="s">
        <v>917</v>
      </c>
      <c r="MU194" s="14" t="s">
        <v>516</v>
      </c>
      <c r="MV194" s="14" t="s">
        <v>1042</v>
      </c>
      <c r="MW194" s="14" t="s">
        <v>948</v>
      </c>
      <c r="MX194" s="14" t="s">
        <v>582</v>
      </c>
      <c r="MY194" s="14" t="s">
        <v>1050</v>
      </c>
      <c r="MZ194" s="14" t="s">
        <v>930</v>
      </c>
      <c r="NA194" s="14" t="s">
        <v>690</v>
      </c>
      <c r="NB194" s="14" t="s">
        <v>836</v>
      </c>
      <c r="NC194" s="14" t="s">
        <v>837</v>
      </c>
      <c r="ND194" s="14" t="s">
        <v>918</v>
      </c>
      <c r="NE194" s="14" t="s">
        <v>931</v>
      </c>
      <c r="NF194" s="14" t="s">
        <v>1043</v>
      </c>
      <c r="NG194" s="14" t="s">
        <v>968</v>
      </c>
      <c r="NH194" s="14" t="s">
        <v>838</v>
      </c>
      <c r="NI194" s="14" t="s">
        <v>919</v>
      </c>
      <c r="NJ194" s="14" t="s">
        <v>920</v>
      </c>
      <c r="NK194" s="14" t="s">
        <v>921</v>
      </c>
      <c r="NL194" s="14" t="s">
        <v>691</v>
      </c>
      <c r="NM194" s="14" t="s">
        <v>1051</v>
      </c>
      <c r="NN194" s="14" t="s">
        <v>549</v>
      </c>
      <c r="NO194" s="14" t="s">
        <v>550</v>
      </c>
      <c r="NP194" s="14" t="s">
        <v>922</v>
      </c>
      <c r="NQ194" s="14" t="s">
        <v>1052</v>
      </c>
      <c r="NR194" s="14" t="s">
        <v>969</v>
      </c>
      <c r="NS194" s="14" t="s">
        <v>566</v>
      </c>
      <c r="NT194" s="14" t="s">
        <v>767</v>
      </c>
      <c r="NU194" s="14" t="s">
        <v>632</v>
      </c>
      <c r="NV194" s="14" t="s">
        <v>633</v>
      </c>
      <c r="NW194" s="14" t="s">
        <v>714</v>
      </c>
      <c r="NX194" s="14" t="s">
        <v>970</v>
      </c>
      <c r="NY194" s="14" t="s">
        <v>650</v>
      </c>
      <c r="NZ194" s="14" t="s">
        <v>651</v>
      </c>
      <c r="OA194" s="14" t="s">
        <v>923</v>
      </c>
      <c r="OB194" s="14" t="s">
        <v>924</v>
      </c>
      <c r="OC194" s="14" t="s">
        <v>971</v>
      </c>
    </row>
    <row r="195" spans="1:393" x14ac:dyDescent="0.25">
      <c r="A195" s="14" t="s">
        <v>200</v>
      </c>
      <c r="B195" s="14" t="s">
        <v>787</v>
      </c>
      <c r="C195" s="14" t="s">
        <v>788</v>
      </c>
      <c r="D195" s="14" t="s">
        <v>769</v>
      </c>
      <c r="E195" s="14" t="s">
        <v>794</v>
      </c>
      <c r="F195" s="14" t="s">
        <v>660</v>
      </c>
      <c r="G195" s="14" t="s">
        <v>801</v>
      </c>
      <c r="H195" s="14" t="s">
        <v>806</v>
      </c>
      <c r="I195" s="14" t="s">
        <v>808</v>
      </c>
      <c r="J195" s="14" t="s">
        <v>820</v>
      </c>
      <c r="K195" s="14" t="s">
        <v>823</v>
      </c>
      <c r="L195" s="14" t="s">
        <v>825</v>
      </c>
      <c r="M195" s="14" t="s">
        <v>826</v>
      </c>
      <c r="N195" s="14" t="s">
        <v>827</v>
      </c>
      <c r="O195" s="14" t="s">
        <v>477</v>
      </c>
      <c r="P195" s="14" t="s">
        <v>830</v>
      </c>
      <c r="Q195" s="14" t="s">
        <v>832</v>
      </c>
      <c r="R195" s="14" t="s">
        <v>833</v>
      </c>
      <c r="S195" s="14" t="s">
        <v>837</v>
      </c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4"/>
      <c r="HQ195" s="14"/>
      <c r="HR195" s="14"/>
      <c r="HS195" s="14"/>
      <c r="HT195" s="14"/>
      <c r="HU195" s="14"/>
      <c r="HV195" s="14"/>
      <c r="HW195" s="14"/>
      <c r="HX195" s="14"/>
      <c r="HY195" s="14"/>
      <c r="HZ195" s="14"/>
      <c r="IA195" s="14"/>
      <c r="IB195" s="14"/>
      <c r="IC195" s="14"/>
      <c r="ID195" s="14"/>
      <c r="IE195" s="14"/>
      <c r="IF195" s="14"/>
      <c r="IG195" s="14"/>
      <c r="IH195" s="14"/>
      <c r="II195" s="14"/>
      <c r="IJ195" s="14"/>
      <c r="IK195" s="14"/>
      <c r="IL195" s="14"/>
      <c r="IM195" s="14"/>
      <c r="IN195" s="14"/>
      <c r="IO195" s="14"/>
      <c r="IP195" s="14"/>
      <c r="IQ195" s="14"/>
      <c r="IR195" s="14"/>
      <c r="IS195" s="14"/>
      <c r="IT195" s="14"/>
      <c r="IU195" s="14"/>
      <c r="IV195" s="14"/>
      <c r="IW195" s="14"/>
      <c r="IX195" s="14"/>
      <c r="IY195" s="14"/>
      <c r="IZ195" s="14"/>
      <c r="JA195" s="14"/>
      <c r="JB195" s="14"/>
      <c r="JC195" s="14"/>
      <c r="JD195" s="14"/>
      <c r="JE195" s="14"/>
      <c r="JF195" s="14"/>
      <c r="JG195" s="14"/>
      <c r="JH195" s="14"/>
      <c r="JI195" s="14"/>
      <c r="JJ195" s="14"/>
      <c r="JK195" s="14"/>
      <c r="JL195" s="14"/>
      <c r="JM195" s="14"/>
      <c r="JN195" s="14"/>
      <c r="JO195" s="14"/>
      <c r="JP195" s="14"/>
      <c r="JQ195" s="14"/>
      <c r="JR195" s="14"/>
      <c r="JS195" s="14"/>
      <c r="JT195" s="14"/>
      <c r="JU195" s="14"/>
      <c r="JV195" s="14"/>
      <c r="JW195" s="14"/>
      <c r="JX195" s="14"/>
      <c r="JY195" s="14"/>
      <c r="JZ195" s="14"/>
      <c r="KA195" s="14"/>
      <c r="KB195" s="14"/>
      <c r="KC195" s="14"/>
      <c r="KD195" s="14"/>
      <c r="KE195" s="14"/>
      <c r="KF195" s="14"/>
      <c r="KG195" s="14"/>
      <c r="KH195" s="14"/>
      <c r="KI195" s="14"/>
      <c r="KJ195" s="14"/>
      <c r="KK195" s="14"/>
      <c r="KL195" s="14"/>
      <c r="KM195" s="14"/>
      <c r="KN195" s="14"/>
      <c r="KO195" s="14"/>
      <c r="KP195" s="14"/>
      <c r="KQ195" s="14"/>
      <c r="KR195" s="14"/>
      <c r="KS195" s="14"/>
      <c r="KT195" s="14"/>
      <c r="KU195" s="14"/>
      <c r="KV195" s="14"/>
      <c r="KW195" s="14"/>
      <c r="KX195" s="14"/>
      <c r="KY195" s="14"/>
      <c r="KZ195" s="14"/>
      <c r="LA195" s="14"/>
      <c r="LB195" s="14"/>
      <c r="LC195" s="14"/>
      <c r="LD195" s="14"/>
      <c r="LE195" s="14"/>
      <c r="LF195" s="14"/>
      <c r="LG195" s="14"/>
      <c r="LH195" s="14"/>
      <c r="LI195" s="14"/>
      <c r="LJ195" s="14"/>
      <c r="LK195" s="14"/>
      <c r="LL195" s="14"/>
      <c r="LM195" s="14"/>
      <c r="LN195" s="14"/>
      <c r="LO195" s="14"/>
      <c r="LP195" s="14"/>
      <c r="LQ195" s="14"/>
      <c r="LR195" s="14"/>
      <c r="LS195" s="14"/>
      <c r="LT195" s="14"/>
      <c r="LU195" s="14"/>
      <c r="LV195" s="14"/>
      <c r="LW195" s="14"/>
      <c r="LX195" s="14"/>
      <c r="LY195" s="14"/>
      <c r="LZ195" s="14"/>
      <c r="MA195" s="14"/>
      <c r="MB195" s="14"/>
      <c r="MC195" s="14"/>
      <c r="MD195" s="14"/>
      <c r="ME195" s="14"/>
      <c r="MF195" s="14"/>
      <c r="MG195" s="14"/>
      <c r="MH195" s="14"/>
      <c r="MI195" s="14"/>
      <c r="MJ195" s="14"/>
      <c r="MK195" s="14"/>
      <c r="ML195" s="14"/>
      <c r="MM195" s="14"/>
      <c r="MN195" s="14"/>
      <c r="MO195" s="14"/>
      <c r="MP195" s="14"/>
      <c r="MQ195" s="14"/>
      <c r="MR195" s="14"/>
      <c r="MS195" s="14"/>
      <c r="MT195" s="14"/>
      <c r="MU195" s="14"/>
      <c r="MV195" s="14"/>
      <c r="MW195" s="14"/>
      <c r="MX195" s="14"/>
      <c r="MY195" s="14"/>
      <c r="MZ195" s="14"/>
      <c r="NA195" s="14"/>
      <c r="NB195" s="14"/>
      <c r="NC195" s="14"/>
      <c r="ND195" s="14"/>
      <c r="NE195" s="14"/>
      <c r="NF195" s="14"/>
      <c r="NG195" s="14"/>
      <c r="NH195" s="14"/>
      <c r="NI195" s="14"/>
      <c r="NJ195" s="14"/>
      <c r="NK195" s="14"/>
      <c r="NL195" s="14"/>
      <c r="NM195" s="14"/>
      <c r="NN195" s="14"/>
      <c r="NO195" s="14"/>
      <c r="NP195" s="14"/>
      <c r="NQ195" s="14"/>
      <c r="NR195" s="14"/>
      <c r="NS195" s="14"/>
      <c r="NT195" s="14"/>
      <c r="NU195" s="14"/>
      <c r="NV195" s="14"/>
      <c r="NW195" s="14"/>
      <c r="NX195" s="14"/>
      <c r="NY195" s="14"/>
      <c r="NZ195" s="14"/>
      <c r="OA195" s="14"/>
      <c r="OB195" s="14"/>
      <c r="OC195" s="14"/>
    </row>
    <row r="196" spans="1:393" x14ac:dyDescent="0.25">
      <c r="A196" s="14" t="s">
        <v>201</v>
      </c>
      <c r="B196" s="14" t="s">
        <v>973</v>
      </c>
      <c r="C196" s="14" t="s">
        <v>728</v>
      </c>
      <c r="D196" s="14" t="s">
        <v>744</v>
      </c>
      <c r="E196" s="14" t="s">
        <v>996</v>
      </c>
      <c r="F196" s="14" t="s">
        <v>849</v>
      </c>
      <c r="G196" s="14" t="s">
        <v>850</v>
      </c>
      <c r="H196" s="14" t="s">
        <v>763</v>
      </c>
      <c r="I196" s="14" t="s">
        <v>836</v>
      </c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  <c r="HP196" s="14"/>
      <c r="HQ196" s="14"/>
      <c r="HR196" s="14"/>
      <c r="HS196" s="14"/>
      <c r="HT196" s="14"/>
      <c r="HU196" s="14"/>
      <c r="HV196" s="14"/>
      <c r="HW196" s="14"/>
      <c r="HX196" s="14"/>
      <c r="HY196" s="14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"/>
      <c r="IM196" s="14"/>
      <c r="IN196" s="14"/>
      <c r="IO196" s="14"/>
      <c r="IP196" s="14"/>
      <c r="IQ196" s="14"/>
      <c r="IR196" s="14"/>
      <c r="IS196" s="14"/>
      <c r="IT196" s="14"/>
      <c r="IU196" s="14"/>
      <c r="IV196" s="14"/>
      <c r="IW196" s="14"/>
      <c r="IX196" s="14"/>
      <c r="IY196" s="14"/>
      <c r="IZ196" s="14"/>
      <c r="JA196" s="14"/>
      <c r="JB196" s="14"/>
      <c r="JC196" s="14"/>
      <c r="JD196" s="14"/>
      <c r="JE196" s="14"/>
      <c r="JF196" s="14"/>
      <c r="JG196" s="14"/>
      <c r="JH196" s="14"/>
      <c r="JI196" s="14"/>
      <c r="JJ196" s="14"/>
      <c r="JK196" s="14"/>
      <c r="JL196" s="14"/>
      <c r="JM196" s="14"/>
      <c r="JN196" s="14"/>
      <c r="JO196" s="14"/>
      <c r="JP196" s="14"/>
      <c r="JQ196" s="14"/>
      <c r="JR196" s="14"/>
      <c r="JS196" s="14"/>
      <c r="JT196" s="14"/>
      <c r="JU196" s="14"/>
      <c r="JV196" s="14"/>
      <c r="JW196" s="14"/>
      <c r="JX196" s="14"/>
      <c r="JY196" s="14"/>
      <c r="JZ196" s="14"/>
      <c r="KA196" s="14"/>
      <c r="KB196" s="14"/>
      <c r="KC196" s="14"/>
      <c r="KD196" s="14"/>
      <c r="KE196" s="14"/>
      <c r="KF196" s="14"/>
      <c r="KG196" s="14"/>
      <c r="KH196" s="14"/>
      <c r="KI196" s="14"/>
      <c r="KJ196" s="14"/>
      <c r="KK196" s="14"/>
      <c r="KL196" s="14"/>
      <c r="KM196" s="14"/>
      <c r="KN196" s="14"/>
      <c r="KO196" s="14"/>
      <c r="KP196" s="14"/>
      <c r="KQ196" s="14"/>
      <c r="KR196" s="14"/>
      <c r="KS196" s="14"/>
      <c r="KT196" s="14"/>
      <c r="KU196" s="14"/>
      <c r="KV196" s="14"/>
      <c r="KW196" s="14"/>
      <c r="KX196" s="14"/>
      <c r="KY196" s="14"/>
      <c r="KZ196" s="14"/>
      <c r="LA196" s="14"/>
      <c r="LB196" s="14"/>
      <c r="LC196" s="14"/>
      <c r="LD196" s="14"/>
      <c r="LE196" s="14"/>
      <c r="LF196" s="14"/>
      <c r="LG196" s="14"/>
      <c r="LH196" s="14"/>
      <c r="LI196" s="14"/>
      <c r="LJ196" s="14"/>
      <c r="LK196" s="14"/>
      <c r="LL196" s="14"/>
      <c r="LM196" s="14"/>
      <c r="LN196" s="14"/>
      <c r="LO196" s="14"/>
      <c r="LP196" s="14"/>
      <c r="LQ196" s="14"/>
      <c r="LR196" s="14"/>
      <c r="LS196" s="14"/>
      <c r="LT196" s="14"/>
      <c r="LU196" s="14"/>
      <c r="LV196" s="14"/>
      <c r="LW196" s="14"/>
      <c r="LX196" s="14"/>
      <c r="LY196" s="14"/>
      <c r="LZ196" s="14"/>
      <c r="MA196" s="14"/>
      <c r="MB196" s="14"/>
      <c r="MC196" s="14"/>
      <c r="MD196" s="14"/>
      <c r="ME196" s="14"/>
      <c r="MF196" s="14"/>
      <c r="MG196" s="14"/>
      <c r="MH196" s="14"/>
      <c r="MI196" s="14"/>
      <c r="MJ196" s="14"/>
      <c r="MK196" s="14"/>
      <c r="ML196" s="14"/>
      <c r="MM196" s="14"/>
      <c r="MN196" s="14"/>
      <c r="MO196" s="14"/>
      <c r="MP196" s="14"/>
      <c r="MQ196" s="14"/>
      <c r="MR196" s="14"/>
      <c r="MS196" s="14"/>
      <c r="MT196" s="14"/>
      <c r="MU196" s="14"/>
      <c r="MV196" s="14"/>
      <c r="MW196" s="14"/>
      <c r="MX196" s="14"/>
      <c r="MY196" s="14"/>
      <c r="MZ196" s="14"/>
      <c r="NA196" s="14"/>
      <c r="NB196" s="14"/>
      <c r="NC196" s="14"/>
      <c r="ND196" s="14"/>
      <c r="NE196" s="14"/>
      <c r="NF196" s="14"/>
      <c r="NG196" s="14"/>
      <c r="NH196" s="14"/>
      <c r="NI196" s="14"/>
      <c r="NJ196" s="14"/>
      <c r="NK196" s="14"/>
      <c r="NL196" s="14"/>
      <c r="NM196" s="14"/>
      <c r="NN196" s="14"/>
      <c r="NO196" s="14"/>
      <c r="NP196" s="14"/>
      <c r="NQ196" s="14"/>
      <c r="NR196" s="14"/>
      <c r="NS196" s="14"/>
      <c r="NT196" s="14"/>
      <c r="NU196" s="14"/>
      <c r="NV196" s="14"/>
      <c r="NW196" s="14"/>
      <c r="NX196" s="14"/>
      <c r="NY196" s="14"/>
      <c r="NZ196" s="14"/>
      <c r="OA196" s="14"/>
      <c r="OB196" s="14"/>
      <c r="OC196" s="14"/>
    </row>
    <row r="197" spans="1:393" x14ac:dyDescent="0.25">
      <c r="A197" s="14" t="s">
        <v>202</v>
      </c>
      <c r="B197" s="14" t="s">
        <v>634</v>
      </c>
      <c r="C197" s="14" t="s">
        <v>695</v>
      </c>
      <c r="D197" s="14" t="s">
        <v>522</v>
      </c>
      <c r="E197" s="14" t="s">
        <v>662</v>
      </c>
      <c r="F197" s="14" t="s">
        <v>696</v>
      </c>
      <c r="G197" s="14" t="s">
        <v>1005</v>
      </c>
      <c r="H197" s="14" t="s">
        <v>1010</v>
      </c>
      <c r="I197" s="14" t="s">
        <v>672</v>
      </c>
      <c r="J197" s="14" t="s">
        <v>673</v>
      </c>
      <c r="K197" s="14" t="s">
        <v>692</v>
      </c>
      <c r="L197" s="14" t="s">
        <v>676</v>
      </c>
      <c r="M197" s="14" t="s">
        <v>721</v>
      </c>
      <c r="N197" s="14" t="s">
        <v>680</v>
      </c>
      <c r="O197" s="14" t="s">
        <v>684</v>
      </c>
      <c r="P197" s="14" t="s">
        <v>693</v>
      </c>
      <c r="Q197" s="14" t="s">
        <v>697</v>
      </c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  <c r="IT197" s="14"/>
      <c r="IU197" s="14"/>
      <c r="IV197" s="14"/>
      <c r="IW197" s="14"/>
      <c r="IX197" s="14"/>
      <c r="IY197" s="14"/>
      <c r="IZ197" s="14"/>
      <c r="JA197" s="14"/>
      <c r="JB197" s="14"/>
      <c r="JC197" s="14"/>
      <c r="JD197" s="14"/>
      <c r="JE197" s="14"/>
      <c r="JF197" s="14"/>
      <c r="JG197" s="14"/>
      <c r="JH197" s="14"/>
      <c r="JI197" s="14"/>
      <c r="JJ197" s="14"/>
      <c r="JK197" s="14"/>
      <c r="JL197" s="14"/>
      <c r="JM197" s="14"/>
      <c r="JN197" s="14"/>
      <c r="JO197" s="14"/>
      <c r="JP197" s="14"/>
      <c r="JQ197" s="14"/>
      <c r="JR197" s="14"/>
      <c r="JS197" s="14"/>
      <c r="JT197" s="14"/>
      <c r="JU197" s="14"/>
      <c r="JV197" s="14"/>
      <c r="JW197" s="14"/>
      <c r="JX197" s="14"/>
      <c r="JY197" s="14"/>
      <c r="JZ197" s="14"/>
      <c r="KA197" s="14"/>
      <c r="KB197" s="14"/>
      <c r="KC197" s="14"/>
      <c r="KD197" s="14"/>
      <c r="KE197" s="14"/>
      <c r="KF197" s="14"/>
      <c r="KG197" s="14"/>
      <c r="KH197" s="14"/>
      <c r="KI197" s="14"/>
      <c r="KJ197" s="14"/>
      <c r="KK197" s="14"/>
      <c r="KL197" s="14"/>
      <c r="KM197" s="14"/>
      <c r="KN197" s="14"/>
      <c r="KO197" s="14"/>
      <c r="KP197" s="14"/>
      <c r="KQ197" s="14"/>
      <c r="KR197" s="14"/>
      <c r="KS197" s="14"/>
      <c r="KT197" s="14"/>
      <c r="KU197" s="14"/>
      <c r="KV197" s="14"/>
      <c r="KW197" s="14"/>
      <c r="KX197" s="14"/>
      <c r="KY197" s="14"/>
      <c r="KZ197" s="14"/>
      <c r="LA197" s="14"/>
      <c r="LB197" s="14"/>
      <c r="LC197" s="14"/>
      <c r="LD197" s="14"/>
      <c r="LE197" s="14"/>
      <c r="LF197" s="14"/>
      <c r="LG197" s="14"/>
      <c r="LH197" s="14"/>
      <c r="LI197" s="14"/>
      <c r="LJ197" s="14"/>
      <c r="LK197" s="14"/>
      <c r="LL197" s="14"/>
      <c r="LM197" s="14"/>
      <c r="LN197" s="14"/>
      <c r="LO197" s="14"/>
      <c r="LP197" s="14"/>
      <c r="LQ197" s="14"/>
      <c r="LR197" s="14"/>
      <c r="LS197" s="14"/>
      <c r="LT197" s="14"/>
      <c r="LU197" s="14"/>
      <c r="LV197" s="14"/>
      <c r="LW197" s="14"/>
      <c r="LX197" s="14"/>
      <c r="LY197" s="14"/>
      <c r="LZ197" s="14"/>
      <c r="MA197" s="14"/>
      <c r="MB197" s="14"/>
      <c r="MC197" s="14"/>
      <c r="MD197" s="14"/>
      <c r="ME197" s="14"/>
      <c r="MF197" s="14"/>
      <c r="MG197" s="14"/>
      <c r="MH197" s="14"/>
      <c r="MI197" s="14"/>
      <c r="MJ197" s="14"/>
      <c r="MK197" s="14"/>
      <c r="ML197" s="14"/>
      <c r="MM197" s="14"/>
      <c r="MN197" s="14"/>
      <c r="MO197" s="14"/>
      <c r="MP197" s="14"/>
      <c r="MQ197" s="14"/>
      <c r="MR197" s="14"/>
      <c r="MS197" s="14"/>
      <c r="MT197" s="14"/>
      <c r="MU197" s="14"/>
      <c r="MV197" s="14"/>
      <c r="MW197" s="14"/>
      <c r="MX197" s="14"/>
      <c r="MY197" s="14"/>
      <c r="MZ197" s="14"/>
      <c r="NA197" s="14"/>
      <c r="NB197" s="14"/>
      <c r="NC197" s="14"/>
      <c r="ND197" s="14"/>
      <c r="NE197" s="14"/>
      <c r="NF197" s="14"/>
      <c r="NG197" s="14"/>
      <c r="NH197" s="14"/>
      <c r="NI197" s="14"/>
      <c r="NJ197" s="14"/>
      <c r="NK197" s="14"/>
      <c r="NL197" s="14"/>
      <c r="NM197" s="14"/>
      <c r="NN197" s="14"/>
      <c r="NO197" s="14"/>
      <c r="NP197" s="14"/>
      <c r="NQ197" s="14"/>
      <c r="NR197" s="14"/>
      <c r="NS197" s="14"/>
      <c r="NT197" s="14"/>
      <c r="NU197" s="14"/>
      <c r="NV197" s="14"/>
      <c r="NW197" s="14"/>
      <c r="NX197" s="14"/>
      <c r="NY197" s="14"/>
      <c r="NZ197" s="14"/>
      <c r="OA197" s="14"/>
      <c r="OB197" s="14"/>
      <c r="OC197" s="14"/>
    </row>
    <row r="198" spans="1:393" x14ac:dyDescent="0.25">
      <c r="A198" s="14" t="s">
        <v>203</v>
      </c>
      <c r="B198" s="14" t="s">
        <v>727</v>
      </c>
      <c r="C198" s="14" t="s">
        <v>728</v>
      </c>
      <c r="D198" s="14" t="s">
        <v>731</v>
      </c>
      <c r="E198" s="14" t="s">
        <v>733</v>
      </c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  <c r="IV198" s="14"/>
      <c r="IW198" s="14"/>
      <c r="IX198" s="14"/>
      <c r="IY198" s="14"/>
      <c r="IZ198" s="14"/>
      <c r="JA198" s="14"/>
      <c r="JB198" s="14"/>
      <c r="JC198" s="14"/>
      <c r="JD198" s="14"/>
      <c r="JE198" s="14"/>
      <c r="JF198" s="14"/>
      <c r="JG198" s="14"/>
      <c r="JH198" s="14"/>
      <c r="JI198" s="14"/>
      <c r="JJ198" s="14"/>
      <c r="JK198" s="14"/>
      <c r="JL198" s="14"/>
      <c r="JM198" s="14"/>
      <c r="JN198" s="14"/>
      <c r="JO198" s="14"/>
      <c r="JP198" s="14"/>
      <c r="JQ198" s="14"/>
      <c r="JR198" s="14"/>
      <c r="JS198" s="14"/>
      <c r="JT198" s="14"/>
      <c r="JU198" s="14"/>
      <c r="JV198" s="14"/>
      <c r="JW198" s="14"/>
      <c r="JX198" s="14"/>
      <c r="JY198" s="14"/>
      <c r="JZ198" s="14"/>
      <c r="KA198" s="14"/>
      <c r="KB198" s="14"/>
      <c r="KC198" s="14"/>
      <c r="KD198" s="14"/>
      <c r="KE198" s="14"/>
      <c r="KF198" s="14"/>
      <c r="KG198" s="14"/>
      <c r="KH198" s="14"/>
      <c r="KI198" s="14"/>
      <c r="KJ198" s="14"/>
      <c r="KK198" s="14"/>
      <c r="KL198" s="14"/>
      <c r="KM198" s="14"/>
      <c r="KN198" s="14"/>
      <c r="KO198" s="14"/>
      <c r="KP198" s="14"/>
      <c r="KQ198" s="14"/>
      <c r="KR198" s="14"/>
      <c r="KS198" s="14"/>
      <c r="KT198" s="14"/>
      <c r="KU198" s="14"/>
      <c r="KV198" s="14"/>
      <c r="KW198" s="14"/>
      <c r="KX198" s="14"/>
      <c r="KY198" s="14"/>
      <c r="KZ198" s="14"/>
      <c r="LA198" s="14"/>
      <c r="LB198" s="14"/>
      <c r="LC198" s="14"/>
      <c r="LD198" s="14"/>
      <c r="LE198" s="14"/>
      <c r="LF198" s="14"/>
      <c r="LG198" s="14"/>
      <c r="LH198" s="14"/>
      <c r="LI198" s="14"/>
      <c r="LJ198" s="14"/>
      <c r="LK198" s="14"/>
      <c r="LL198" s="14"/>
      <c r="LM198" s="14"/>
      <c r="LN198" s="14"/>
      <c r="LO198" s="14"/>
      <c r="LP198" s="14"/>
      <c r="LQ198" s="14"/>
      <c r="LR198" s="14"/>
      <c r="LS198" s="14"/>
      <c r="LT198" s="14"/>
      <c r="LU198" s="14"/>
      <c r="LV198" s="14"/>
      <c r="LW198" s="14"/>
      <c r="LX198" s="14"/>
      <c r="LY198" s="14"/>
      <c r="LZ198" s="14"/>
      <c r="MA198" s="14"/>
      <c r="MB198" s="14"/>
      <c r="MC198" s="14"/>
      <c r="MD198" s="14"/>
      <c r="ME198" s="14"/>
      <c r="MF198" s="14"/>
      <c r="MG198" s="14"/>
      <c r="MH198" s="14"/>
      <c r="MI198" s="14"/>
      <c r="MJ198" s="14"/>
      <c r="MK198" s="14"/>
      <c r="ML198" s="14"/>
      <c r="MM198" s="14"/>
      <c r="MN198" s="14"/>
      <c r="MO198" s="14"/>
      <c r="MP198" s="14"/>
      <c r="MQ198" s="14"/>
      <c r="MR198" s="14"/>
      <c r="MS198" s="14"/>
      <c r="MT198" s="14"/>
      <c r="MU198" s="14"/>
      <c r="MV198" s="14"/>
      <c r="MW198" s="14"/>
      <c r="MX198" s="14"/>
      <c r="MY198" s="14"/>
      <c r="MZ198" s="14"/>
      <c r="NA198" s="14"/>
      <c r="NB198" s="14"/>
      <c r="NC198" s="14"/>
      <c r="ND198" s="14"/>
      <c r="NE198" s="14"/>
      <c r="NF198" s="14"/>
      <c r="NG198" s="14"/>
      <c r="NH198" s="14"/>
      <c r="NI198" s="14"/>
      <c r="NJ198" s="14"/>
      <c r="NK198" s="14"/>
      <c r="NL198" s="14"/>
      <c r="NM198" s="14"/>
      <c r="NN198" s="14"/>
      <c r="NO198" s="14"/>
      <c r="NP198" s="14"/>
      <c r="NQ198" s="14"/>
      <c r="NR198" s="14"/>
      <c r="NS198" s="14"/>
      <c r="NT198" s="14"/>
      <c r="NU198" s="14"/>
      <c r="NV198" s="14"/>
      <c r="NW198" s="14"/>
      <c r="NX198" s="14"/>
      <c r="NY198" s="14"/>
      <c r="NZ198" s="14"/>
      <c r="OA198" s="14"/>
      <c r="OB198" s="14"/>
      <c r="OC198" s="14"/>
    </row>
    <row r="199" spans="1:393" x14ac:dyDescent="0.25">
      <c r="A199" s="14" t="s">
        <v>204</v>
      </c>
      <c r="B199" s="14" t="s">
        <v>700</v>
      </c>
      <c r="C199" s="14" t="s">
        <v>460</v>
      </c>
      <c r="D199" s="14" t="s">
        <v>585</v>
      </c>
      <c r="E199" s="14" t="s">
        <v>1003</v>
      </c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  <c r="IJ199" s="14"/>
      <c r="IK199" s="14"/>
      <c r="IL199" s="14"/>
      <c r="IM199" s="14"/>
      <c r="IN199" s="14"/>
      <c r="IO199" s="14"/>
      <c r="IP199" s="14"/>
      <c r="IQ199" s="14"/>
      <c r="IR199" s="14"/>
      <c r="IS199" s="14"/>
      <c r="IT199" s="14"/>
      <c r="IU199" s="14"/>
      <c r="IV199" s="14"/>
      <c r="IW199" s="14"/>
      <c r="IX199" s="14"/>
      <c r="IY199" s="14"/>
      <c r="IZ199" s="14"/>
      <c r="JA199" s="14"/>
      <c r="JB199" s="14"/>
      <c r="JC199" s="14"/>
      <c r="JD199" s="14"/>
      <c r="JE199" s="14"/>
      <c r="JF199" s="14"/>
      <c r="JG199" s="14"/>
      <c r="JH199" s="14"/>
      <c r="JI199" s="14"/>
      <c r="JJ199" s="14"/>
      <c r="JK199" s="14"/>
      <c r="JL199" s="14"/>
      <c r="JM199" s="14"/>
      <c r="JN199" s="14"/>
      <c r="JO199" s="14"/>
      <c r="JP199" s="14"/>
      <c r="JQ199" s="14"/>
      <c r="JR199" s="14"/>
      <c r="JS199" s="14"/>
      <c r="JT199" s="14"/>
      <c r="JU199" s="14"/>
      <c r="JV199" s="14"/>
      <c r="JW199" s="14"/>
      <c r="JX199" s="14"/>
      <c r="JY199" s="14"/>
      <c r="JZ199" s="14"/>
      <c r="KA199" s="14"/>
      <c r="KB199" s="14"/>
      <c r="KC199" s="14"/>
      <c r="KD199" s="14"/>
      <c r="KE199" s="14"/>
      <c r="KF199" s="14"/>
      <c r="KG199" s="14"/>
      <c r="KH199" s="14"/>
      <c r="KI199" s="14"/>
      <c r="KJ199" s="14"/>
      <c r="KK199" s="14"/>
      <c r="KL199" s="14"/>
      <c r="KM199" s="14"/>
      <c r="KN199" s="14"/>
      <c r="KO199" s="14"/>
      <c r="KP199" s="14"/>
      <c r="KQ199" s="14"/>
      <c r="KR199" s="14"/>
      <c r="KS199" s="14"/>
      <c r="KT199" s="14"/>
      <c r="KU199" s="14"/>
      <c r="KV199" s="14"/>
      <c r="KW199" s="14"/>
      <c r="KX199" s="14"/>
      <c r="KY199" s="14"/>
      <c r="KZ199" s="14"/>
      <c r="LA199" s="14"/>
      <c r="LB199" s="14"/>
      <c r="LC199" s="14"/>
      <c r="LD199" s="14"/>
      <c r="LE199" s="14"/>
      <c r="LF199" s="14"/>
      <c r="LG199" s="14"/>
      <c r="LH199" s="14"/>
      <c r="LI199" s="14"/>
      <c r="LJ199" s="14"/>
      <c r="LK199" s="14"/>
      <c r="LL199" s="14"/>
      <c r="LM199" s="14"/>
      <c r="LN199" s="14"/>
      <c r="LO199" s="14"/>
      <c r="LP199" s="14"/>
      <c r="LQ199" s="14"/>
      <c r="LR199" s="14"/>
      <c r="LS199" s="14"/>
      <c r="LT199" s="14"/>
      <c r="LU199" s="14"/>
      <c r="LV199" s="14"/>
      <c r="LW199" s="14"/>
      <c r="LX199" s="14"/>
      <c r="LY199" s="14"/>
      <c r="LZ199" s="14"/>
      <c r="MA199" s="14"/>
      <c r="MB199" s="14"/>
      <c r="MC199" s="14"/>
      <c r="MD199" s="14"/>
      <c r="ME199" s="14"/>
      <c r="MF199" s="14"/>
      <c r="MG199" s="14"/>
      <c r="MH199" s="14"/>
      <c r="MI199" s="14"/>
      <c r="MJ199" s="14"/>
      <c r="MK199" s="14"/>
      <c r="ML199" s="14"/>
      <c r="MM199" s="14"/>
      <c r="MN199" s="14"/>
      <c r="MO199" s="14"/>
      <c r="MP199" s="14"/>
      <c r="MQ199" s="14"/>
      <c r="MR199" s="14"/>
      <c r="MS199" s="14"/>
      <c r="MT199" s="14"/>
      <c r="MU199" s="14"/>
      <c r="MV199" s="14"/>
      <c r="MW199" s="14"/>
      <c r="MX199" s="14"/>
      <c r="MY199" s="14"/>
      <c r="MZ199" s="14"/>
      <c r="NA199" s="14"/>
      <c r="NB199" s="14"/>
      <c r="NC199" s="14"/>
      <c r="ND199" s="14"/>
      <c r="NE199" s="14"/>
      <c r="NF199" s="14"/>
      <c r="NG199" s="14"/>
      <c r="NH199" s="14"/>
      <c r="NI199" s="14"/>
      <c r="NJ199" s="14"/>
      <c r="NK199" s="14"/>
      <c r="NL199" s="14"/>
      <c r="NM199" s="14"/>
      <c r="NN199" s="14"/>
      <c r="NO199" s="14"/>
      <c r="NP199" s="14"/>
      <c r="NQ199" s="14"/>
      <c r="NR199" s="14"/>
      <c r="NS199" s="14"/>
      <c r="NT199" s="14"/>
      <c r="NU199" s="14"/>
      <c r="NV199" s="14"/>
      <c r="NW199" s="14"/>
      <c r="NX199" s="14"/>
      <c r="NY199" s="14"/>
      <c r="NZ199" s="14"/>
      <c r="OA199" s="14"/>
      <c r="OB199" s="14"/>
      <c r="OC199" s="14"/>
    </row>
    <row r="200" spans="1:393" x14ac:dyDescent="0.25">
      <c r="A200" s="14" t="s">
        <v>205</v>
      </c>
      <c r="B200" s="14" t="s">
        <v>980</v>
      </c>
      <c r="C200" s="14" t="s">
        <v>700</v>
      </c>
      <c r="D200" s="14" t="s">
        <v>1003</v>
      </c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  <c r="HZ200" s="14"/>
      <c r="IA200" s="14"/>
      <c r="IB200" s="14"/>
      <c r="IC200" s="14"/>
      <c r="ID200" s="14"/>
      <c r="IE200" s="14"/>
      <c r="IF200" s="14"/>
      <c r="IG200" s="14"/>
      <c r="IH200" s="14"/>
      <c r="II200" s="14"/>
      <c r="IJ200" s="14"/>
      <c r="IK200" s="14"/>
      <c r="IL200" s="14"/>
      <c r="IM200" s="14"/>
      <c r="IN200" s="14"/>
      <c r="IO200" s="14"/>
      <c r="IP200" s="14"/>
      <c r="IQ200" s="14"/>
      <c r="IR200" s="14"/>
      <c r="IS200" s="14"/>
      <c r="IT200" s="14"/>
      <c r="IU200" s="14"/>
      <c r="IV200" s="14"/>
      <c r="IW200" s="14"/>
      <c r="IX200" s="14"/>
      <c r="IY200" s="14"/>
      <c r="IZ200" s="14"/>
      <c r="JA200" s="14"/>
      <c r="JB200" s="14"/>
      <c r="JC200" s="14"/>
      <c r="JD200" s="14"/>
      <c r="JE200" s="14"/>
      <c r="JF200" s="14"/>
      <c r="JG200" s="14"/>
      <c r="JH200" s="14"/>
      <c r="JI200" s="14"/>
      <c r="JJ200" s="14"/>
      <c r="JK200" s="14"/>
      <c r="JL200" s="14"/>
      <c r="JM200" s="14"/>
      <c r="JN200" s="14"/>
      <c r="JO200" s="14"/>
      <c r="JP200" s="14"/>
      <c r="JQ200" s="14"/>
      <c r="JR200" s="14"/>
      <c r="JS200" s="14"/>
      <c r="JT200" s="14"/>
      <c r="JU200" s="14"/>
      <c r="JV200" s="14"/>
      <c r="JW200" s="14"/>
      <c r="JX200" s="14"/>
      <c r="JY200" s="14"/>
      <c r="JZ200" s="14"/>
      <c r="KA200" s="14"/>
      <c r="KB200" s="14"/>
      <c r="KC200" s="14"/>
      <c r="KD200" s="14"/>
      <c r="KE200" s="14"/>
      <c r="KF200" s="14"/>
      <c r="KG200" s="14"/>
      <c r="KH200" s="14"/>
      <c r="KI200" s="14"/>
      <c r="KJ200" s="14"/>
      <c r="KK200" s="14"/>
      <c r="KL200" s="14"/>
      <c r="KM200" s="14"/>
      <c r="KN200" s="14"/>
      <c r="KO200" s="14"/>
      <c r="KP200" s="14"/>
      <c r="KQ200" s="14"/>
      <c r="KR200" s="14"/>
      <c r="KS200" s="14"/>
      <c r="KT200" s="14"/>
      <c r="KU200" s="14"/>
      <c r="KV200" s="14"/>
      <c r="KW200" s="14"/>
      <c r="KX200" s="14"/>
      <c r="KY200" s="14"/>
      <c r="KZ200" s="14"/>
      <c r="LA200" s="14"/>
      <c r="LB200" s="14"/>
      <c r="LC200" s="14"/>
      <c r="LD200" s="14"/>
      <c r="LE200" s="14"/>
      <c r="LF200" s="14"/>
      <c r="LG200" s="14"/>
      <c r="LH200" s="14"/>
      <c r="LI200" s="14"/>
      <c r="LJ200" s="14"/>
      <c r="LK200" s="14"/>
      <c r="LL200" s="14"/>
      <c r="LM200" s="14"/>
      <c r="LN200" s="14"/>
      <c r="LO200" s="14"/>
      <c r="LP200" s="14"/>
      <c r="LQ200" s="14"/>
      <c r="LR200" s="14"/>
      <c r="LS200" s="14"/>
      <c r="LT200" s="14"/>
      <c r="LU200" s="14"/>
      <c r="LV200" s="14"/>
      <c r="LW200" s="14"/>
      <c r="LX200" s="14"/>
      <c r="LY200" s="14"/>
      <c r="LZ200" s="14"/>
      <c r="MA200" s="14"/>
      <c r="MB200" s="14"/>
      <c r="MC200" s="14"/>
      <c r="MD200" s="14"/>
      <c r="ME200" s="14"/>
      <c r="MF200" s="14"/>
      <c r="MG200" s="14"/>
      <c r="MH200" s="14"/>
      <c r="MI200" s="14"/>
      <c r="MJ200" s="14"/>
      <c r="MK200" s="14"/>
      <c r="ML200" s="14"/>
      <c r="MM200" s="14"/>
      <c r="MN200" s="14"/>
      <c r="MO200" s="14"/>
      <c r="MP200" s="14"/>
      <c r="MQ200" s="14"/>
      <c r="MR200" s="14"/>
      <c r="MS200" s="14"/>
      <c r="MT200" s="14"/>
      <c r="MU200" s="14"/>
      <c r="MV200" s="14"/>
      <c r="MW200" s="14"/>
      <c r="MX200" s="14"/>
      <c r="MY200" s="14"/>
      <c r="MZ200" s="14"/>
      <c r="NA200" s="14"/>
      <c r="NB200" s="14"/>
      <c r="NC200" s="14"/>
      <c r="ND200" s="14"/>
      <c r="NE200" s="14"/>
      <c r="NF200" s="14"/>
      <c r="NG200" s="14"/>
      <c r="NH200" s="14"/>
      <c r="NI200" s="14"/>
      <c r="NJ200" s="14"/>
      <c r="NK200" s="14"/>
      <c r="NL200" s="14"/>
      <c r="NM200" s="14"/>
      <c r="NN200" s="14"/>
      <c r="NO200" s="14"/>
      <c r="NP200" s="14"/>
      <c r="NQ200" s="14"/>
      <c r="NR200" s="14"/>
      <c r="NS200" s="14"/>
      <c r="NT200" s="14"/>
      <c r="NU200" s="14"/>
      <c r="NV200" s="14"/>
      <c r="NW200" s="14"/>
      <c r="NX200" s="14"/>
      <c r="NY200" s="14"/>
      <c r="NZ200" s="14"/>
      <c r="OA200" s="14"/>
      <c r="OB200" s="14"/>
      <c r="OC200" s="14"/>
    </row>
    <row r="201" spans="1:393" x14ac:dyDescent="0.25">
      <c r="A201" s="14" t="s">
        <v>206</v>
      </c>
      <c r="B201" s="14" t="s">
        <v>980</v>
      </c>
      <c r="C201" s="14" t="s">
        <v>700</v>
      </c>
      <c r="D201" s="14" t="s">
        <v>460</v>
      </c>
      <c r="E201" s="14" t="s">
        <v>1071</v>
      </c>
      <c r="F201" s="14" t="s">
        <v>997</v>
      </c>
      <c r="G201" s="14" t="s">
        <v>585</v>
      </c>
      <c r="H201" s="14" t="s">
        <v>1003</v>
      </c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  <c r="IT201" s="14"/>
      <c r="IU201" s="14"/>
      <c r="IV201" s="14"/>
      <c r="IW201" s="14"/>
      <c r="IX201" s="14"/>
      <c r="IY201" s="14"/>
      <c r="IZ201" s="14"/>
      <c r="JA201" s="14"/>
      <c r="JB201" s="14"/>
      <c r="JC201" s="14"/>
      <c r="JD201" s="14"/>
      <c r="JE201" s="14"/>
      <c r="JF201" s="14"/>
      <c r="JG201" s="14"/>
      <c r="JH201" s="14"/>
      <c r="JI201" s="14"/>
      <c r="JJ201" s="14"/>
      <c r="JK201" s="14"/>
      <c r="JL201" s="14"/>
      <c r="JM201" s="14"/>
      <c r="JN201" s="14"/>
      <c r="JO201" s="14"/>
      <c r="JP201" s="14"/>
      <c r="JQ201" s="14"/>
      <c r="JR201" s="14"/>
      <c r="JS201" s="14"/>
      <c r="JT201" s="14"/>
      <c r="JU201" s="14"/>
      <c r="JV201" s="14"/>
      <c r="JW201" s="14"/>
      <c r="JX201" s="14"/>
      <c r="JY201" s="14"/>
      <c r="JZ201" s="14"/>
      <c r="KA201" s="14"/>
      <c r="KB201" s="14"/>
      <c r="KC201" s="14"/>
      <c r="KD201" s="14"/>
      <c r="KE201" s="14"/>
      <c r="KF201" s="14"/>
      <c r="KG201" s="14"/>
      <c r="KH201" s="14"/>
      <c r="KI201" s="14"/>
      <c r="KJ201" s="14"/>
      <c r="KK201" s="14"/>
      <c r="KL201" s="14"/>
      <c r="KM201" s="14"/>
      <c r="KN201" s="14"/>
      <c r="KO201" s="14"/>
      <c r="KP201" s="14"/>
      <c r="KQ201" s="14"/>
      <c r="KR201" s="14"/>
      <c r="KS201" s="14"/>
      <c r="KT201" s="14"/>
      <c r="KU201" s="14"/>
      <c r="KV201" s="14"/>
      <c r="KW201" s="14"/>
      <c r="KX201" s="14"/>
      <c r="KY201" s="14"/>
      <c r="KZ201" s="14"/>
      <c r="LA201" s="14"/>
      <c r="LB201" s="14"/>
      <c r="LC201" s="14"/>
      <c r="LD201" s="14"/>
      <c r="LE201" s="14"/>
      <c r="LF201" s="14"/>
      <c r="LG201" s="14"/>
      <c r="LH201" s="14"/>
      <c r="LI201" s="14"/>
      <c r="LJ201" s="14"/>
      <c r="LK201" s="14"/>
      <c r="LL201" s="14"/>
      <c r="LM201" s="14"/>
      <c r="LN201" s="14"/>
      <c r="LO201" s="14"/>
      <c r="LP201" s="14"/>
      <c r="LQ201" s="14"/>
      <c r="LR201" s="14"/>
      <c r="LS201" s="14"/>
      <c r="LT201" s="14"/>
      <c r="LU201" s="14"/>
      <c r="LV201" s="14"/>
      <c r="LW201" s="14"/>
      <c r="LX201" s="14"/>
      <c r="LY201" s="14"/>
      <c r="LZ201" s="14"/>
      <c r="MA201" s="14"/>
      <c r="MB201" s="14"/>
      <c r="MC201" s="14"/>
      <c r="MD201" s="14"/>
      <c r="ME201" s="14"/>
      <c r="MF201" s="14"/>
      <c r="MG201" s="14"/>
      <c r="MH201" s="14"/>
      <c r="MI201" s="14"/>
      <c r="MJ201" s="14"/>
      <c r="MK201" s="14"/>
      <c r="ML201" s="14"/>
      <c r="MM201" s="14"/>
      <c r="MN201" s="14"/>
      <c r="MO201" s="14"/>
      <c r="MP201" s="14"/>
      <c r="MQ201" s="14"/>
      <c r="MR201" s="14"/>
      <c r="MS201" s="14"/>
      <c r="MT201" s="14"/>
      <c r="MU201" s="14"/>
      <c r="MV201" s="14"/>
      <c r="MW201" s="14"/>
      <c r="MX201" s="14"/>
      <c r="MY201" s="14"/>
      <c r="MZ201" s="14"/>
      <c r="NA201" s="14"/>
      <c r="NB201" s="14"/>
      <c r="NC201" s="14"/>
      <c r="ND201" s="14"/>
      <c r="NE201" s="14"/>
      <c r="NF201" s="14"/>
      <c r="NG201" s="14"/>
      <c r="NH201" s="14"/>
      <c r="NI201" s="14"/>
      <c r="NJ201" s="14"/>
      <c r="NK201" s="14"/>
      <c r="NL201" s="14"/>
      <c r="NM201" s="14"/>
      <c r="NN201" s="14"/>
      <c r="NO201" s="14"/>
      <c r="NP201" s="14"/>
      <c r="NQ201" s="14"/>
      <c r="NR201" s="14"/>
      <c r="NS201" s="14"/>
      <c r="NT201" s="14"/>
      <c r="NU201" s="14"/>
      <c r="NV201" s="14"/>
      <c r="NW201" s="14"/>
      <c r="NX201" s="14"/>
      <c r="NY201" s="14"/>
      <c r="NZ201" s="14"/>
      <c r="OA201" s="14"/>
      <c r="OB201" s="14"/>
      <c r="OC201" s="14"/>
    </row>
    <row r="202" spans="1:393" x14ac:dyDescent="0.25">
      <c r="A202" s="14" t="s">
        <v>207</v>
      </c>
      <c r="B202" s="14" t="s">
        <v>700</v>
      </c>
      <c r="C202" s="14" t="s">
        <v>460</v>
      </c>
      <c r="D202" s="14" t="s">
        <v>1071</v>
      </c>
      <c r="E202" s="14" t="s">
        <v>806</v>
      </c>
      <c r="F202" s="14" t="s">
        <v>585</v>
      </c>
      <c r="G202" s="14" t="s">
        <v>1003</v>
      </c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  <c r="IQ202" s="14"/>
      <c r="IR202" s="14"/>
      <c r="IS202" s="14"/>
      <c r="IT202" s="14"/>
      <c r="IU202" s="14"/>
      <c r="IV202" s="14"/>
      <c r="IW202" s="14"/>
      <c r="IX202" s="14"/>
      <c r="IY202" s="14"/>
      <c r="IZ202" s="14"/>
      <c r="JA202" s="14"/>
      <c r="JB202" s="14"/>
      <c r="JC202" s="14"/>
      <c r="JD202" s="14"/>
      <c r="JE202" s="14"/>
      <c r="JF202" s="14"/>
      <c r="JG202" s="14"/>
      <c r="JH202" s="14"/>
      <c r="JI202" s="14"/>
      <c r="JJ202" s="14"/>
      <c r="JK202" s="14"/>
      <c r="JL202" s="14"/>
      <c r="JM202" s="14"/>
      <c r="JN202" s="14"/>
      <c r="JO202" s="14"/>
      <c r="JP202" s="14"/>
      <c r="JQ202" s="14"/>
      <c r="JR202" s="14"/>
      <c r="JS202" s="14"/>
      <c r="JT202" s="14"/>
      <c r="JU202" s="14"/>
      <c r="JV202" s="14"/>
      <c r="JW202" s="14"/>
      <c r="JX202" s="14"/>
      <c r="JY202" s="14"/>
      <c r="JZ202" s="14"/>
      <c r="KA202" s="14"/>
      <c r="KB202" s="14"/>
      <c r="KC202" s="14"/>
      <c r="KD202" s="14"/>
      <c r="KE202" s="14"/>
      <c r="KF202" s="14"/>
      <c r="KG202" s="14"/>
      <c r="KH202" s="14"/>
      <c r="KI202" s="14"/>
      <c r="KJ202" s="14"/>
      <c r="KK202" s="14"/>
      <c r="KL202" s="14"/>
      <c r="KM202" s="14"/>
      <c r="KN202" s="14"/>
      <c r="KO202" s="14"/>
      <c r="KP202" s="14"/>
      <c r="KQ202" s="14"/>
      <c r="KR202" s="14"/>
      <c r="KS202" s="14"/>
      <c r="KT202" s="14"/>
      <c r="KU202" s="14"/>
      <c r="KV202" s="14"/>
      <c r="KW202" s="14"/>
      <c r="KX202" s="14"/>
      <c r="KY202" s="14"/>
      <c r="KZ202" s="14"/>
      <c r="LA202" s="14"/>
      <c r="LB202" s="14"/>
      <c r="LC202" s="14"/>
      <c r="LD202" s="14"/>
      <c r="LE202" s="14"/>
      <c r="LF202" s="14"/>
      <c r="LG202" s="14"/>
      <c r="LH202" s="14"/>
      <c r="LI202" s="14"/>
      <c r="LJ202" s="14"/>
      <c r="LK202" s="14"/>
      <c r="LL202" s="14"/>
      <c r="LM202" s="14"/>
      <c r="LN202" s="14"/>
      <c r="LO202" s="14"/>
      <c r="LP202" s="14"/>
      <c r="LQ202" s="14"/>
      <c r="LR202" s="14"/>
      <c r="LS202" s="14"/>
      <c r="LT202" s="14"/>
      <c r="LU202" s="14"/>
      <c r="LV202" s="14"/>
      <c r="LW202" s="14"/>
      <c r="LX202" s="14"/>
      <c r="LY202" s="14"/>
      <c r="LZ202" s="14"/>
      <c r="MA202" s="14"/>
      <c r="MB202" s="14"/>
      <c r="MC202" s="14"/>
      <c r="MD202" s="14"/>
      <c r="ME202" s="14"/>
      <c r="MF202" s="14"/>
      <c r="MG202" s="14"/>
      <c r="MH202" s="14"/>
      <c r="MI202" s="14"/>
      <c r="MJ202" s="14"/>
      <c r="MK202" s="14"/>
      <c r="ML202" s="14"/>
      <c r="MM202" s="14"/>
      <c r="MN202" s="14"/>
      <c r="MO202" s="14"/>
      <c r="MP202" s="14"/>
      <c r="MQ202" s="14"/>
      <c r="MR202" s="14"/>
      <c r="MS202" s="14"/>
      <c r="MT202" s="14"/>
      <c r="MU202" s="14"/>
      <c r="MV202" s="14"/>
      <c r="MW202" s="14"/>
      <c r="MX202" s="14"/>
      <c r="MY202" s="14"/>
      <c r="MZ202" s="14"/>
      <c r="NA202" s="14"/>
      <c r="NB202" s="14"/>
      <c r="NC202" s="14"/>
      <c r="ND202" s="14"/>
      <c r="NE202" s="14"/>
      <c r="NF202" s="14"/>
      <c r="NG202" s="14"/>
      <c r="NH202" s="14"/>
      <c r="NI202" s="14"/>
      <c r="NJ202" s="14"/>
      <c r="NK202" s="14"/>
      <c r="NL202" s="14"/>
      <c r="NM202" s="14"/>
      <c r="NN202" s="14"/>
      <c r="NO202" s="14"/>
      <c r="NP202" s="14"/>
      <c r="NQ202" s="14"/>
      <c r="NR202" s="14"/>
      <c r="NS202" s="14"/>
      <c r="NT202" s="14"/>
      <c r="NU202" s="14"/>
      <c r="NV202" s="14"/>
      <c r="NW202" s="14"/>
      <c r="NX202" s="14"/>
      <c r="NY202" s="14"/>
      <c r="NZ202" s="14"/>
      <c r="OA202" s="14"/>
      <c r="OB202" s="14"/>
      <c r="OC202" s="14"/>
    </row>
    <row r="203" spans="1:393" x14ac:dyDescent="0.25">
      <c r="A203" s="14" t="s">
        <v>208</v>
      </c>
      <c r="B203" s="14" t="s">
        <v>980</v>
      </c>
      <c r="C203" s="14" t="s">
        <v>460</v>
      </c>
      <c r="D203" s="14" t="s">
        <v>997</v>
      </c>
      <c r="E203" s="14" t="s">
        <v>585</v>
      </c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  <c r="IQ203" s="14"/>
      <c r="IR203" s="14"/>
      <c r="IS203" s="14"/>
      <c r="IT203" s="14"/>
      <c r="IU203" s="14"/>
      <c r="IV203" s="14"/>
      <c r="IW203" s="14"/>
      <c r="IX203" s="14"/>
      <c r="IY203" s="14"/>
      <c r="IZ203" s="14"/>
      <c r="JA203" s="14"/>
      <c r="JB203" s="14"/>
      <c r="JC203" s="14"/>
      <c r="JD203" s="14"/>
      <c r="JE203" s="14"/>
      <c r="JF203" s="14"/>
      <c r="JG203" s="14"/>
      <c r="JH203" s="14"/>
      <c r="JI203" s="14"/>
      <c r="JJ203" s="14"/>
      <c r="JK203" s="14"/>
      <c r="JL203" s="14"/>
      <c r="JM203" s="14"/>
      <c r="JN203" s="14"/>
      <c r="JO203" s="14"/>
      <c r="JP203" s="14"/>
      <c r="JQ203" s="14"/>
      <c r="JR203" s="14"/>
      <c r="JS203" s="14"/>
      <c r="JT203" s="14"/>
      <c r="JU203" s="14"/>
      <c r="JV203" s="14"/>
      <c r="JW203" s="14"/>
      <c r="JX203" s="14"/>
      <c r="JY203" s="14"/>
      <c r="JZ203" s="14"/>
      <c r="KA203" s="14"/>
      <c r="KB203" s="14"/>
      <c r="KC203" s="14"/>
      <c r="KD203" s="14"/>
      <c r="KE203" s="14"/>
      <c r="KF203" s="14"/>
      <c r="KG203" s="14"/>
      <c r="KH203" s="14"/>
      <c r="KI203" s="14"/>
      <c r="KJ203" s="14"/>
      <c r="KK203" s="14"/>
      <c r="KL203" s="14"/>
      <c r="KM203" s="14"/>
      <c r="KN203" s="14"/>
      <c r="KO203" s="14"/>
      <c r="KP203" s="14"/>
      <c r="KQ203" s="14"/>
      <c r="KR203" s="14"/>
      <c r="KS203" s="14"/>
      <c r="KT203" s="14"/>
      <c r="KU203" s="14"/>
      <c r="KV203" s="14"/>
      <c r="KW203" s="14"/>
      <c r="KX203" s="14"/>
      <c r="KY203" s="14"/>
      <c r="KZ203" s="14"/>
      <c r="LA203" s="14"/>
      <c r="LB203" s="14"/>
      <c r="LC203" s="14"/>
      <c r="LD203" s="14"/>
      <c r="LE203" s="14"/>
      <c r="LF203" s="14"/>
      <c r="LG203" s="14"/>
      <c r="LH203" s="14"/>
      <c r="LI203" s="14"/>
      <c r="LJ203" s="14"/>
      <c r="LK203" s="14"/>
      <c r="LL203" s="14"/>
      <c r="LM203" s="14"/>
      <c r="LN203" s="14"/>
      <c r="LO203" s="14"/>
      <c r="LP203" s="14"/>
      <c r="LQ203" s="14"/>
      <c r="LR203" s="14"/>
      <c r="LS203" s="14"/>
      <c r="LT203" s="14"/>
      <c r="LU203" s="14"/>
      <c r="LV203" s="14"/>
      <c r="LW203" s="14"/>
      <c r="LX203" s="14"/>
      <c r="LY203" s="14"/>
      <c r="LZ203" s="14"/>
      <c r="MA203" s="14"/>
      <c r="MB203" s="14"/>
      <c r="MC203" s="14"/>
      <c r="MD203" s="14"/>
      <c r="ME203" s="14"/>
      <c r="MF203" s="14"/>
      <c r="MG203" s="14"/>
      <c r="MH203" s="14"/>
      <c r="MI203" s="14"/>
      <c r="MJ203" s="14"/>
      <c r="MK203" s="14"/>
      <c r="ML203" s="14"/>
      <c r="MM203" s="14"/>
      <c r="MN203" s="14"/>
      <c r="MO203" s="14"/>
      <c r="MP203" s="14"/>
      <c r="MQ203" s="14"/>
      <c r="MR203" s="14"/>
      <c r="MS203" s="14"/>
      <c r="MT203" s="14"/>
      <c r="MU203" s="14"/>
      <c r="MV203" s="14"/>
      <c r="MW203" s="14"/>
      <c r="MX203" s="14"/>
      <c r="MY203" s="14"/>
      <c r="MZ203" s="14"/>
      <c r="NA203" s="14"/>
      <c r="NB203" s="14"/>
      <c r="NC203" s="14"/>
      <c r="ND203" s="14"/>
      <c r="NE203" s="14"/>
      <c r="NF203" s="14"/>
      <c r="NG203" s="14"/>
      <c r="NH203" s="14"/>
      <c r="NI203" s="14"/>
      <c r="NJ203" s="14"/>
      <c r="NK203" s="14"/>
      <c r="NL203" s="14"/>
      <c r="NM203" s="14"/>
      <c r="NN203" s="14"/>
      <c r="NO203" s="14"/>
      <c r="NP203" s="14"/>
      <c r="NQ203" s="14"/>
      <c r="NR203" s="14"/>
      <c r="NS203" s="14"/>
      <c r="NT203" s="14"/>
      <c r="NU203" s="14"/>
      <c r="NV203" s="14"/>
      <c r="NW203" s="14"/>
      <c r="NX203" s="14"/>
      <c r="NY203" s="14"/>
      <c r="NZ203" s="14"/>
      <c r="OA203" s="14"/>
      <c r="OB203" s="14"/>
      <c r="OC203" s="14"/>
    </row>
    <row r="204" spans="1:393" x14ac:dyDescent="0.25">
      <c r="A204" s="14" t="s">
        <v>209</v>
      </c>
      <c r="B204" s="14" t="s">
        <v>770</v>
      </c>
      <c r="C204" s="14" t="s">
        <v>1091</v>
      </c>
      <c r="D204" s="14" t="s">
        <v>771</v>
      </c>
      <c r="E204" s="14" t="s">
        <v>706</v>
      </c>
      <c r="F204" s="14" t="s">
        <v>707</v>
      </c>
      <c r="G204" s="14" t="s">
        <v>943</v>
      </c>
      <c r="H204" s="14" t="s">
        <v>708</v>
      </c>
      <c r="I204" s="14" t="s">
        <v>709</v>
      </c>
      <c r="J204" s="14" t="s">
        <v>503</v>
      </c>
      <c r="K204" s="14" t="s">
        <v>777</v>
      </c>
      <c r="L204" s="14" t="s">
        <v>1072</v>
      </c>
      <c r="M204" s="14" t="s">
        <v>711</v>
      </c>
      <c r="N204" s="14" t="s">
        <v>1113</v>
      </c>
      <c r="O204" s="14" t="s">
        <v>1114</v>
      </c>
      <c r="P204" s="14" t="s">
        <v>937</v>
      </c>
      <c r="Q204" s="14" t="s">
        <v>1034</v>
      </c>
      <c r="R204" s="14" t="s">
        <v>1074</v>
      </c>
      <c r="S204" s="14" t="s">
        <v>1064</v>
      </c>
      <c r="T204" s="14" t="s">
        <v>1037</v>
      </c>
      <c r="U204" s="14" t="s">
        <v>1051</v>
      </c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  <c r="IQ204" s="14"/>
      <c r="IR204" s="14"/>
      <c r="IS204" s="14"/>
      <c r="IT204" s="14"/>
      <c r="IU204" s="14"/>
      <c r="IV204" s="14"/>
      <c r="IW204" s="14"/>
      <c r="IX204" s="14"/>
      <c r="IY204" s="14"/>
      <c r="IZ204" s="14"/>
      <c r="JA204" s="14"/>
      <c r="JB204" s="14"/>
      <c r="JC204" s="14"/>
      <c r="JD204" s="14"/>
      <c r="JE204" s="14"/>
      <c r="JF204" s="14"/>
      <c r="JG204" s="14"/>
      <c r="JH204" s="14"/>
      <c r="JI204" s="14"/>
      <c r="JJ204" s="14"/>
      <c r="JK204" s="14"/>
      <c r="JL204" s="14"/>
      <c r="JM204" s="14"/>
      <c r="JN204" s="14"/>
      <c r="JO204" s="14"/>
      <c r="JP204" s="14"/>
      <c r="JQ204" s="14"/>
      <c r="JR204" s="14"/>
      <c r="JS204" s="14"/>
      <c r="JT204" s="14"/>
      <c r="JU204" s="14"/>
      <c r="JV204" s="14"/>
      <c r="JW204" s="14"/>
      <c r="JX204" s="14"/>
      <c r="JY204" s="14"/>
      <c r="JZ204" s="14"/>
      <c r="KA204" s="14"/>
      <c r="KB204" s="14"/>
      <c r="KC204" s="14"/>
      <c r="KD204" s="14"/>
      <c r="KE204" s="14"/>
      <c r="KF204" s="14"/>
      <c r="KG204" s="14"/>
      <c r="KH204" s="14"/>
      <c r="KI204" s="14"/>
      <c r="KJ204" s="14"/>
      <c r="KK204" s="14"/>
      <c r="KL204" s="14"/>
      <c r="KM204" s="14"/>
      <c r="KN204" s="14"/>
      <c r="KO204" s="14"/>
      <c r="KP204" s="14"/>
      <c r="KQ204" s="14"/>
      <c r="KR204" s="14"/>
      <c r="KS204" s="14"/>
      <c r="KT204" s="14"/>
      <c r="KU204" s="14"/>
      <c r="KV204" s="14"/>
      <c r="KW204" s="14"/>
      <c r="KX204" s="14"/>
      <c r="KY204" s="14"/>
      <c r="KZ204" s="14"/>
      <c r="LA204" s="14"/>
      <c r="LB204" s="14"/>
      <c r="LC204" s="14"/>
      <c r="LD204" s="14"/>
      <c r="LE204" s="14"/>
      <c r="LF204" s="14"/>
      <c r="LG204" s="14"/>
      <c r="LH204" s="14"/>
      <c r="LI204" s="14"/>
      <c r="LJ204" s="14"/>
      <c r="LK204" s="14"/>
      <c r="LL204" s="14"/>
      <c r="LM204" s="14"/>
      <c r="LN204" s="14"/>
      <c r="LO204" s="14"/>
      <c r="LP204" s="14"/>
      <c r="LQ204" s="14"/>
      <c r="LR204" s="14"/>
      <c r="LS204" s="14"/>
      <c r="LT204" s="14"/>
      <c r="LU204" s="14"/>
      <c r="LV204" s="14"/>
      <c r="LW204" s="14"/>
      <c r="LX204" s="14"/>
      <c r="LY204" s="14"/>
      <c r="LZ204" s="14"/>
      <c r="MA204" s="14"/>
      <c r="MB204" s="14"/>
      <c r="MC204" s="14"/>
      <c r="MD204" s="14"/>
      <c r="ME204" s="14"/>
      <c r="MF204" s="14"/>
      <c r="MG204" s="14"/>
      <c r="MH204" s="14"/>
      <c r="MI204" s="14"/>
      <c r="MJ204" s="14"/>
      <c r="MK204" s="14"/>
      <c r="ML204" s="14"/>
      <c r="MM204" s="14"/>
      <c r="MN204" s="14"/>
      <c r="MO204" s="14"/>
      <c r="MP204" s="14"/>
      <c r="MQ204" s="14"/>
      <c r="MR204" s="14"/>
      <c r="MS204" s="14"/>
      <c r="MT204" s="14"/>
      <c r="MU204" s="14"/>
      <c r="MV204" s="14"/>
      <c r="MW204" s="14"/>
      <c r="MX204" s="14"/>
      <c r="MY204" s="14"/>
      <c r="MZ204" s="14"/>
      <c r="NA204" s="14"/>
      <c r="NB204" s="14"/>
      <c r="NC204" s="14"/>
      <c r="ND204" s="14"/>
      <c r="NE204" s="14"/>
      <c r="NF204" s="14"/>
      <c r="NG204" s="14"/>
      <c r="NH204" s="14"/>
      <c r="NI204" s="14"/>
      <c r="NJ204" s="14"/>
      <c r="NK204" s="14"/>
      <c r="NL204" s="14"/>
      <c r="NM204" s="14"/>
      <c r="NN204" s="14"/>
      <c r="NO204" s="14"/>
      <c r="NP204" s="14"/>
      <c r="NQ204" s="14"/>
      <c r="NR204" s="14"/>
      <c r="NS204" s="14"/>
      <c r="NT204" s="14"/>
      <c r="NU204" s="14"/>
      <c r="NV204" s="14"/>
      <c r="NW204" s="14"/>
      <c r="NX204" s="14"/>
      <c r="NY204" s="14"/>
      <c r="NZ204" s="14"/>
      <c r="OA204" s="14"/>
      <c r="OB204" s="14"/>
      <c r="OC204" s="14"/>
    </row>
    <row r="205" spans="1:393" x14ac:dyDescent="0.25">
      <c r="A205" s="14" t="s">
        <v>210</v>
      </c>
      <c r="B205" s="14" t="s">
        <v>860</v>
      </c>
      <c r="C205" s="14" t="s">
        <v>941</v>
      </c>
      <c r="D205" s="14" t="s">
        <v>942</v>
      </c>
      <c r="E205" s="14" t="s">
        <v>944</v>
      </c>
      <c r="F205" s="14" t="s">
        <v>818</v>
      </c>
      <c r="G205" s="14" t="s">
        <v>889</v>
      </c>
      <c r="H205" s="14" t="s">
        <v>1012</v>
      </c>
      <c r="I205" s="14" t="s">
        <v>910</v>
      </c>
      <c r="J205" s="14" t="s">
        <v>947</v>
      </c>
      <c r="K205" s="14" t="s">
        <v>917</v>
      </c>
      <c r="L205" s="14" t="s">
        <v>920</v>
      </c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  <c r="IQ205" s="14"/>
      <c r="IR205" s="14"/>
      <c r="IS205" s="14"/>
      <c r="IT205" s="14"/>
      <c r="IU205" s="14"/>
      <c r="IV205" s="14"/>
      <c r="IW205" s="14"/>
      <c r="IX205" s="14"/>
      <c r="IY205" s="14"/>
      <c r="IZ205" s="14"/>
      <c r="JA205" s="14"/>
      <c r="JB205" s="14"/>
      <c r="JC205" s="14"/>
      <c r="JD205" s="14"/>
      <c r="JE205" s="14"/>
      <c r="JF205" s="14"/>
      <c r="JG205" s="14"/>
      <c r="JH205" s="14"/>
      <c r="JI205" s="14"/>
      <c r="JJ205" s="14"/>
      <c r="JK205" s="14"/>
      <c r="JL205" s="14"/>
      <c r="JM205" s="14"/>
      <c r="JN205" s="14"/>
      <c r="JO205" s="14"/>
      <c r="JP205" s="14"/>
      <c r="JQ205" s="14"/>
      <c r="JR205" s="14"/>
      <c r="JS205" s="14"/>
      <c r="JT205" s="14"/>
      <c r="JU205" s="14"/>
      <c r="JV205" s="14"/>
      <c r="JW205" s="14"/>
      <c r="JX205" s="14"/>
      <c r="JY205" s="14"/>
      <c r="JZ205" s="14"/>
      <c r="KA205" s="14"/>
      <c r="KB205" s="14"/>
      <c r="KC205" s="14"/>
      <c r="KD205" s="14"/>
      <c r="KE205" s="14"/>
      <c r="KF205" s="14"/>
      <c r="KG205" s="14"/>
      <c r="KH205" s="14"/>
      <c r="KI205" s="14"/>
      <c r="KJ205" s="14"/>
      <c r="KK205" s="14"/>
      <c r="KL205" s="14"/>
      <c r="KM205" s="14"/>
      <c r="KN205" s="14"/>
      <c r="KO205" s="14"/>
      <c r="KP205" s="14"/>
      <c r="KQ205" s="14"/>
      <c r="KR205" s="14"/>
      <c r="KS205" s="14"/>
      <c r="KT205" s="14"/>
      <c r="KU205" s="14"/>
      <c r="KV205" s="14"/>
      <c r="KW205" s="14"/>
      <c r="KX205" s="14"/>
      <c r="KY205" s="14"/>
      <c r="KZ205" s="14"/>
      <c r="LA205" s="14"/>
      <c r="LB205" s="14"/>
      <c r="LC205" s="14"/>
      <c r="LD205" s="14"/>
      <c r="LE205" s="14"/>
      <c r="LF205" s="14"/>
      <c r="LG205" s="14"/>
      <c r="LH205" s="14"/>
      <c r="LI205" s="14"/>
      <c r="LJ205" s="14"/>
      <c r="LK205" s="14"/>
      <c r="LL205" s="14"/>
      <c r="LM205" s="14"/>
      <c r="LN205" s="14"/>
      <c r="LO205" s="14"/>
      <c r="LP205" s="14"/>
      <c r="LQ205" s="14"/>
      <c r="LR205" s="14"/>
      <c r="LS205" s="14"/>
      <c r="LT205" s="14"/>
      <c r="LU205" s="14"/>
      <c r="LV205" s="14"/>
      <c r="LW205" s="14"/>
      <c r="LX205" s="14"/>
      <c r="LY205" s="14"/>
      <c r="LZ205" s="14"/>
      <c r="MA205" s="14"/>
      <c r="MB205" s="14"/>
      <c r="MC205" s="14"/>
      <c r="MD205" s="14"/>
      <c r="ME205" s="14"/>
      <c r="MF205" s="14"/>
      <c r="MG205" s="14"/>
      <c r="MH205" s="14"/>
      <c r="MI205" s="14"/>
      <c r="MJ205" s="14"/>
      <c r="MK205" s="14"/>
      <c r="ML205" s="14"/>
      <c r="MM205" s="14"/>
      <c r="MN205" s="14"/>
      <c r="MO205" s="14"/>
      <c r="MP205" s="14"/>
      <c r="MQ205" s="14"/>
      <c r="MR205" s="14"/>
      <c r="MS205" s="14"/>
      <c r="MT205" s="14"/>
      <c r="MU205" s="14"/>
      <c r="MV205" s="14"/>
      <c r="MW205" s="14"/>
      <c r="MX205" s="14"/>
      <c r="MY205" s="14"/>
      <c r="MZ205" s="14"/>
      <c r="NA205" s="14"/>
      <c r="NB205" s="14"/>
      <c r="NC205" s="14"/>
      <c r="ND205" s="14"/>
      <c r="NE205" s="14"/>
      <c r="NF205" s="14"/>
      <c r="NG205" s="14"/>
      <c r="NH205" s="14"/>
      <c r="NI205" s="14"/>
      <c r="NJ205" s="14"/>
      <c r="NK205" s="14"/>
      <c r="NL205" s="14"/>
      <c r="NM205" s="14"/>
      <c r="NN205" s="14"/>
      <c r="NO205" s="14"/>
      <c r="NP205" s="14"/>
      <c r="NQ205" s="14"/>
      <c r="NR205" s="14"/>
      <c r="NS205" s="14"/>
      <c r="NT205" s="14"/>
      <c r="NU205" s="14"/>
      <c r="NV205" s="14"/>
      <c r="NW205" s="14"/>
      <c r="NX205" s="14"/>
      <c r="NY205" s="14"/>
      <c r="NZ205" s="14"/>
      <c r="OA205" s="14"/>
      <c r="OB205" s="14"/>
      <c r="OC205" s="14"/>
    </row>
    <row r="206" spans="1:393" x14ac:dyDescent="0.25">
      <c r="A206" s="14" t="s">
        <v>211</v>
      </c>
      <c r="B206" s="14" t="s">
        <v>770</v>
      </c>
      <c r="C206" s="14" t="s">
        <v>1091</v>
      </c>
      <c r="D206" s="14" t="s">
        <v>771</v>
      </c>
      <c r="E206" s="14" t="s">
        <v>943</v>
      </c>
      <c r="F206" s="14" t="s">
        <v>503</v>
      </c>
      <c r="G206" s="14" t="s">
        <v>777</v>
      </c>
      <c r="H206" s="14" t="s">
        <v>1072</v>
      </c>
      <c r="I206" s="14" t="s">
        <v>1114</v>
      </c>
      <c r="J206" s="14" t="s">
        <v>937</v>
      </c>
      <c r="K206" s="14" t="s">
        <v>1034</v>
      </c>
      <c r="L206" s="14" t="s">
        <v>1074</v>
      </c>
      <c r="M206" s="14" t="s">
        <v>1037</v>
      </c>
      <c r="N206" s="14" t="s">
        <v>1051</v>
      </c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  <c r="IT206" s="14"/>
      <c r="IU206" s="14"/>
      <c r="IV206" s="14"/>
      <c r="IW206" s="14"/>
      <c r="IX206" s="14"/>
      <c r="IY206" s="14"/>
      <c r="IZ206" s="14"/>
      <c r="JA206" s="14"/>
      <c r="JB206" s="14"/>
      <c r="JC206" s="14"/>
      <c r="JD206" s="14"/>
      <c r="JE206" s="14"/>
      <c r="JF206" s="14"/>
      <c r="JG206" s="14"/>
      <c r="JH206" s="14"/>
      <c r="JI206" s="14"/>
      <c r="JJ206" s="14"/>
      <c r="JK206" s="14"/>
      <c r="JL206" s="14"/>
      <c r="JM206" s="14"/>
      <c r="JN206" s="14"/>
      <c r="JO206" s="14"/>
      <c r="JP206" s="14"/>
      <c r="JQ206" s="14"/>
      <c r="JR206" s="14"/>
      <c r="JS206" s="14"/>
      <c r="JT206" s="14"/>
      <c r="JU206" s="14"/>
      <c r="JV206" s="14"/>
      <c r="JW206" s="14"/>
      <c r="JX206" s="14"/>
      <c r="JY206" s="14"/>
      <c r="JZ206" s="14"/>
      <c r="KA206" s="14"/>
      <c r="KB206" s="14"/>
      <c r="KC206" s="14"/>
      <c r="KD206" s="14"/>
      <c r="KE206" s="14"/>
      <c r="KF206" s="14"/>
      <c r="KG206" s="14"/>
      <c r="KH206" s="14"/>
      <c r="KI206" s="14"/>
      <c r="KJ206" s="14"/>
      <c r="KK206" s="14"/>
      <c r="KL206" s="14"/>
      <c r="KM206" s="14"/>
      <c r="KN206" s="14"/>
      <c r="KO206" s="14"/>
      <c r="KP206" s="14"/>
      <c r="KQ206" s="14"/>
      <c r="KR206" s="14"/>
      <c r="KS206" s="14"/>
      <c r="KT206" s="14"/>
      <c r="KU206" s="14"/>
      <c r="KV206" s="14"/>
      <c r="KW206" s="14"/>
      <c r="KX206" s="14"/>
      <c r="KY206" s="14"/>
      <c r="KZ206" s="14"/>
      <c r="LA206" s="14"/>
      <c r="LB206" s="14"/>
      <c r="LC206" s="14"/>
      <c r="LD206" s="14"/>
      <c r="LE206" s="14"/>
      <c r="LF206" s="14"/>
      <c r="LG206" s="14"/>
      <c r="LH206" s="14"/>
      <c r="LI206" s="14"/>
      <c r="LJ206" s="14"/>
      <c r="LK206" s="14"/>
      <c r="LL206" s="14"/>
      <c r="LM206" s="14"/>
      <c r="LN206" s="14"/>
      <c r="LO206" s="14"/>
      <c r="LP206" s="14"/>
      <c r="LQ206" s="14"/>
      <c r="LR206" s="14"/>
      <c r="LS206" s="14"/>
      <c r="LT206" s="14"/>
      <c r="LU206" s="14"/>
      <c r="LV206" s="14"/>
      <c r="LW206" s="14"/>
      <c r="LX206" s="14"/>
      <c r="LY206" s="14"/>
      <c r="LZ206" s="14"/>
      <c r="MA206" s="14"/>
      <c r="MB206" s="14"/>
      <c r="MC206" s="14"/>
      <c r="MD206" s="14"/>
      <c r="ME206" s="14"/>
      <c r="MF206" s="14"/>
      <c r="MG206" s="14"/>
      <c r="MH206" s="14"/>
      <c r="MI206" s="14"/>
      <c r="MJ206" s="14"/>
      <c r="MK206" s="14"/>
      <c r="ML206" s="14"/>
      <c r="MM206" s="14"/>
      <c r="MN206" s="14"/>
      <c r="MO206" s="14"/>
      <c r="MP206" s="14"/>
      <c r="MQ206" s="14"/>
      <c r="MR206" s="14"/>
      <c r="MS206" s="14"/>
      <c r="MT206" s="14"/>
      <c r="MU206" s="14"/>
      <c r="MV206" s="14"/>
      <c r="MW206" s="14"/>
      <c r="MX206" s="14"/>
      <c r="MY206" s="14"/>
      <c r="MZ206" s="14"/>
      <c r="NA206" s="14"/>
      <c r="NB206" s="14"/>
      <c r="NC206" s="14"/>
      <c r="ND206" s="14"/>
      <c r="NE206" s="14"/>
      <c r="NF206" s="14"/>
      <c r="NG206" s="14"/>
      <c r="NH206" s="14"/>
      <c r="NI206" s="14"/>
      <c r="NJ206" s="14"/>
      <c r="NK206" s="14"/>
      <c r="NL206" s="14"/>
      <c r="NM206" s="14"/>
      <c r="NN206" s="14"/>
      <c r="NO206" s="14"/>
      <c r="NP206" s="14"/>
      <c r="NQ206" s="14"/>
      <c r="NR206" s="14"/>
      <c r="NS206" s="14"/>
      <c r="NT206" s="14"/>
      <c r="NU206" s="14"/>
      <c r="NV206" s="14"/>
      <c r="NW206" s="14"/>
      <c r="NX206" s="14"/>
      <c r="NY206" s="14"/>
      <c r="NZ206" s="14"/>
      <c r="OA206" s="14"/>
      <c r="OB206" s="14"/>
      <c r="OC206" s="14"/>
    </row>
    <row r="207" spans="1:393" x14ac:dyDescent="0.25">
      <c r="A207" s="14" t="s">
        <v>212</v>
      </c>
      <c r="B207" s="14" t="s">
        <v>770</v>
      </c>
      <c r="C207" s="14" t="s">
        <v>1091</v>
      </c>
      <c r="D207" s="14" t="s">
        <v>771</v>
      </c>
      <c r="E207" s="14" t="s">
        <v>860</v>
      </c>
      <c r="F207" s="14" t="s">
        <v>706</v>
      </c>
      <c r="G207" s="14" t="s">
        <v>941</v>
      </c>
      <c r="H207" s="14" t="s">
        <v>707</v>
      </c>
      <c r="I207" s="14" t="s">
        <v>942</v>
      </c>
      <c r="J207" s="14" t="s">
        <v>943</v>
      </c>
      <c r="K207" s="14" t="s">
        <v>708</v>
      </c>
      <c r="L207" s="14" t="s">
        <v>944</v>
      </c>
      <c r="M207" s="14" t="s">
        <v>818</v>
      </c>
      <c r="N207" s="14" t="s">
        <v>709</v>
      </c>
      <c r="O207" s="14" t="s">
        <v>889</v>
      </c>
      <c r="P207" s="14" t="s">
        <v>503</v>
      </c>
      <c r="Q207" s="14" t="s">
        <v>777</v>
      </c>
      <c r="R207" s="14" t="s">
        <v>1012</v>
      </c>
      <c r="S207" s="14" t="s">
        <v>1072</v>
      </c>
      <c r="T207" s="14" t="s">
        <v>711</v>
      </c>
      <c r="U207" s="14" t="s">
        <v>1113</v>
      </c>
      <c r="V207" s="14" t="s">
        <v>1114</v>
      </c>
      <c r="W207" s="14" t="s">
        <v>937</v>
      </c>
      <c r="X207" s="14" t="s">
        <v>910</v>
      </c>
      <c r="Y207" s="14" t="s">
        <v>1034</v>
      </c>
      <c r="Z207" s="14" t="s">
        <v>947</v>
      </c>
      <c r="AA207" s="14" t="s">
        <v>1074</v>
      </c>
      <c r="AB207" s="14" t="s">
        <v>1064</v>
      </c>
      <c r="AC207" s="14" t="s">
        <v>1037</v>
      </c>
      <c r="AD207" s="14" t="s">
        <v>917</v>
      </c>
      <c r="AE207" s="14" t="s">
        <v>920</v>
      </c>
      <c r="AF207" s="14" t="s">
        <v>1051</v>
      </c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4"/>
      <c r="IS207" s="14"/>
      <c r="IT207" s="14"/>
      <c r="IU207" s="14"/>
      <c r="IV207" s="14"/>
      <c r="IW207" s="14"/>
      <c r="IX207" s="14"/>
      <c r="IY207" s="14"/>
      <c r="IZ207" s="14"/>
      <c r="JA207" s="14"/>
      <c r="JB207" s="14"/>
      <c r="JC207" s="14"/>
      <c r="JD207" s="14"/>
      <c r="JE207" s="14"/>
      <c r="JF207" s="14"/>
      <c r="JG207" s="14"/>
      <c r="JH207" s="14"/>
      <c r="JI207" s="14"/>
      <c r="JJ207" s="14"/>
      <c r="JK207" s="14"/>
      <c r="JL207" s="14"/>
      <c r="JM207" s="14"/>
      <c r="JN207" s="14"/>
      <c r="JO207" s="14"/>
      <c r="JP207" s="14"/>
      <c r="JQ207" s="14"/>
      <c r="JR207" s="14"/>
      <c r="JS207" s="14"/>
      <c r="JT207" s="14"/>
      <c r="JU207" s="14"/>
      <c r="JV207" s="14"/>
      <c r="JW207" s="14"/>
      <c r="JX207" s="14"/>
      <c r="JY207" s="14"/>
      <c r="JZ207" s="14"/>
      <c r="KA207" s="14"/>
      <c r="KB207" s="14"/>
      <c r="KC207" s="14"/>
      <c r="KD207" s="14"/>
      <c r="KE207" s="14"/>
      <c r="KF207" s="14"/>
      <c r="KG207" s="14"/>
      <c r="KH207" s="14"/>
      <c r="KI207" s="14"/>
      <c r="KJ207" s="14"/>
      <c r="KK207" s="14"/>
      <c r="KL207" s="14"/>
      <c r="KM207" s="14"/>
      <c r="KN207" s="14"/>
      <c r="KO207" s="14"/>
      <c r="KP207" s="14"/>
      <c r="KQ207" s="14"/>
      <c r="KR207" s="14"/>
      <c r="KS207" s="14"/>
      <c r="KT207" s="14"/>
      <c r="KU207" s="14"/>
      <c r="KV207" s="14"/>
      <c r="KW207" s="14"/>
      <c r="KX207" s="14"/>
      <c r="KY207" s="14"/>
      <c r="KZ207" s="14"/>
      <c r="LA207" s="14"/>
      <c r="LB207" s="14"/>
      <c r="LC207" s="14"/>
      <c r="LD207" s="14"/>
      <c r="LE207" s="14"/>
      <c r="LF207" s="14"/>
      <c r="LG207" s="14"/>
      <c r="LH207" s="14"/>
      <c r="LI207" s="14"/>
      <c r="LJ207" s="14"/>
      <c r="LK207" s="14"/>
      <c r="LL207" s="14"/>
      <c r="LM207" s="14"/>
      <c r="LN207" s="14"/>
      <c r="LO207" s="14"/>
      <c r="LP207" s="14"/>
      <c r="LQ207" s="14"/>
      <c r="LR207" s="14"/>
      <c r="LS207" s="14"/>
      <c r="LT207" s="14"/>
      <c r="LU207" s="14"/>
      <c r="LV207" s="14"/>
      <c r="LW207" s="14"/>
      <c r="LX207" s="14"/>
      <c r="LY207" s="14"/>
      <c r="LZ207" s="14"/>
      <c r="MA207" s="14"/>
      <c r="MB207" s="14"/>
      <c r="MC207" s="14"/>
      <c r="MD207" s="14"/>
      <c r="ME207" s="14"/>
      <c r="MF207" s="14"/>
      <c r="MG207" s="14"/>
      <c r="MH207" s="14"/>
      <c r="MI207" s="14"/>
      <c r="MJ207" s="14"/>
      <c r="MK207" s="14"/>
      <c r="ML207" s="14"/>
      <c r="MM207" s="14"/>
      <c r="MN207" s="14"/>
      <c r="MO207" s="14"/>
      <c r="MP207" s="14"/>
      <c r="MQ207" s="14"/>
      <c r="MR207" s="14"/>
      <c r="MS207" s="14"/>
      <c r="MT207" s="14"/>
      <c r="MU207" s="14"/>
      <c r="MV207" s="14"/>
      <c r="MW207" s="14"/>
      <c r="MX207" s="14"/>
      <c r="MY207" s="14"/>
      <c r="MZ207" s="14"/>
      <c r="NA207" s="14"/>
      <c r="NB207" s="14"/>
      <c r="NC207" s="14"/>
      <c r="ND207" s="14"/>
      <c r="NE207" s="14"/>
      <c r="NF207" s="14"/>
      <c r="NG207" s="14"/>
      <c r="NH207" s="14"/>
      <c r="NI207" s="14"/>
      <c r="NJ207" s="14"/>
      <c r="NK207" s="14"/>
      <c r="NL207" s="14"/>
      <c r="NM207" s="14"/>
      <c r="NN207" s="14"/>
      <c r="NO207" s="14"/>
      <c r="NP207" s="14"/>
      <c r="NQ207" s="14"/>
      <c r="NR207" s="14"/>
      <c r="NS207" s="14"/>
      <c r="NT207" s="14"/>
      <c r="NU207" s="14"/>
      <c r="NV207" s="14"/>
      <c r="NW207" s="14"/>
      <c r="NX207" s="14"/>
      <c r="NY207" s="14"/>
      <c r="NZ207" s="14"/>
      <c r="OA207" s="14"/>
      <c r="OB207" s="14"/>
      <c r="OC207" s="14"/>
    </row>
    <row r="208" spans="1:393" x14ac:dyDescent="0.25">
      <c r="A208" s="14" t="s">
        <v>213</v>
      </c>
      <c r="B208" s="14" t="s">
        <v>706</v>
      </c>
      <c r="C208" s="14" t="s">
        <v>498</v>
      </c>
      <c r="D208" s="14" t="s">
        <v>818</v>
      </c>
      <c r="E208" s="14" t="s">
        <v>709</v>
      </c>
      <c r="F208" s="14" t="s">
        <v>1072</v>
      </c>
      <c r="G208" s="14" t="s">
        <v>711</v>
      </c>
      <c r="H208" s="14" t="s">
        <v>1074</v>
      </c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  <c r="IK208" s="14"/>
      <c r="IL208" s="14"/>
      <c r="IM208" s="14"/>
      <c r="IN208" s="14"/>
      <c r="IO208" s="14"/>
      <c r="IP208" s="14"/>
      <c r="IQ208" s="14"/>
      <c r="IR208" s="14"/>
      <c r="IS208" s="14"/>
      <c r="IT208" s="14"/>
      <c r="IU208" s="14"/>
      <c r="IV208" s="14"/>
      <c r="IW208" s="14"/>
      <c r="IX208" s="14"/>
      <c r="IY208" s="14"/>
      <c r="IZ208" s="14"/>
      <c r="JA208" s="14"/>
      <c r="JB208" s="14"/>
      <c r="JC208" s="14"/>
      <c r="JD208" s="14"/>
      <c r="JE208" s="14"/>
      <c r="JF208" s="14"/>
      <c r="JG208" s="14"/>
      <c r="JH208" s="14"/>
      <c r="JI208" s="14"/>
      <c r="JJ208" s="14"/>
      <c r="JK208" s="14"/>
      <c r="JL208" s="14"/>
      <c r="JM208" s="14"/>
      <c r="JN208" s="14"/>
      <c r="JO208" s="14"/>
      <c r="JP208" s="14"/>
      <c r="JQ208" s="14"/>
      <c r="JR208" s="14"/>
      <c r="JS208" s="14"/>
      <c r="JT208" s="14"/>
      <c r="JU208" s="14"/>
      <c r="JV208" s="14"/>
      <c r="JW208" s="14"/>
      <c r="JX208" s="14"/>
      <c r="JY208" s="14"/>
      <c r="JZ208" s="14"/>
      <c r="KA208" s="14"/>
      <c r="KB208" s="14"/>
      <c r="KC208" s="14"/>
      <c r="KD208" s="14"/>
      <c r="KE208" s="14"/>
      <c r="KF208" s="14"/>
      <c r="KG208" s="14"/>
      <c r="KH208" s="14"/>
      <c r="KI208" s="14"/>
      <c r="KJ208" s="14"/>
      <c r="KK208" s="14"/>
      <c r="KL208" s="14"/>
      <c r="KM208" s="14"/>
      <c r="KN208" s="14"/>
      <c r="KO208" s="14"/>
      <c r="KP208" s="14"/>
      <c r="KQ208" s="14"/>
      <c r="KR208" s="14"/>
      <c r="KS208" s="14"/>
      <c r="KT208" s="14"/>
      <c r="KU208" s="14"/>
      <c r="KV208" s="14"/>
      <c r="KW208" s="14"/>
      <c r="KX208" s="14"/>
      <c r="KY208" s="14"/>
      <c r="KZ208" s="14"/>
      <c r="LA208" s="14"/>
      <c r="LB208" s="14"/>
      <c r="LC208" s="14"/>
      <c r="LD208" s="14"/>
      <c r="LE208" s="14"/>
      <c r="LF208" s="14"/>
      <c r="LG208" s="14"/>
      <c r="LH208" s="14"/>
      <c r="LI208" s="14"/>
      <c r="LJ208" s="14"/>
      <c r="LK208" s="14"/>
      <c r="LL208" s="14"/>
      <c r="LM208" s="14"/>
      <c r="LN208" s="14"/>
      <c r="LO208" s="14"/>
      <c r="LP208" s="14"/>
      <c r="LQ208" s="14"/>
      <c r="LR208" s="14"/>
      <c r="LS208" s="14"/>
      <c r="LT208" s="14"/>
      <c r="LU208" s="14"/>
      <c r="LV208" s="14"/>
      <c r="LW208" s="14"/>
      <c r="LX208" s="14"/>
      <c r="LY208" s="14"/>
      <c r="LZ208" s="14"/>
      <c r="MA208" s="14"/>
      <c r="MB208" s="14"/>
      <c r="MC208" s="14"/>
      <c r="MD208" s="14"/>
      <c r="ME208" s="14"/>
      <c r="MF208" s="14"/>
      <c r="MG208" s="14"/>
      <c r="MH208" s="14"/>
      <c r="MI208" s="14"/>
      <c r="MJ208" s="14"/>
      <c r="MK208" s="14"/>
      <c r="ML208" s="14"/>
      <c r="MM208" s="14"/>
      <c r="MN208" s="14"/>
      <c r="MO208" s="14"/>
      <c r="MP208" s="14"/>
      <c r="MQ208" s="14"/>
      <c r="MR208" s="14"/>
      <c r="MS208" s="14"/>
      <c r="MT208" s="14"/>
      <c r="MU208" s="14"/>
      <c r="MV208" s="14"/>
      <c r="MW208" s="14"/>
      <c r="MX208" s="14"/>
      <c r="MY208" s="14"/>
      <c r="MZ208" s="14"/>
      <c r="NA208" s="14"/>
      <c r="NB208" s="14"/>
      <c r="NC208" s="14"/>
      <c r="ND208" s="14"/>
      <c r="NE208" s="14"/>
      <c r="NF208" s="14"/>
      <c r="NG208" s="14"/>
      <c r="NH208" s="14"/>
      <c r="NI208" s="14"/>
      <c r="NJ208" s="14"/>
      <c r="NK208" s="14"/>
      <c r="NL208" s="14"/>
      <c r="NM208" s="14"/>
      <c r="NN208" s="14"/>
      <c r="NO208" s="14"/>
      <c r="NP208" s="14"/>
      <c r="NQ208" s="14"/>
      <c r="NR208" s="14"/>
      <c r="NS208" s="14"/>
      <c r="NT208" s="14"/>
      <c r="NU208" s="14"/>
      <c r="NV208" s="14"/>
      <c r="NW208" s="14"/>
      <c r="NX208" s="14"/>
      <c r="NY208" s="14"/>
      <c r="NZ208" s="14"/>
      <c r="OA208" s="14"/>
      <c r="OB208" s="14"/>
      <c r="OC208" s="14"/>
    </row>
    <row r="209" spans="1:393" x14ac:dyDescent="0.25">
      <c r="A209" s="14" t="s">
        <v>214</v>
      </c>
      <c r="B209" s="14" t="s">
        <v>567</v>
      </c>
      <c r="C209" s="14" t="s">
        <v>769</v>
      </c>
      <c r="D209" s="14" t="s">
        <v>770</v>
      </c>
      <c r="E209" s="14" t="s">
        <v>1090</v>
      </c>
      <c r="F209" s="14" t="s">
        <v>1091</v>
      </c>
      <c r="G209" s="14" t="s">
        <v>716</v>
      </c>
      <c r="H209" s="14" t="s">
        <v>771</v>
      </c>
      <c r="I209" s="14" t="s">
        <v>860</v>
      </c>
      <c r="J209" s="14" t="s">
        <v>797</v>
      </c>
      <c r="K209" s="14" t="s">
        <v>1095</v>
      </c>
      <c r="L209" s="14" t="s">
        <v>706</v>
      </c>
      <c r="M209" s="14" t="s">
        <v>941</v>
      </c>
      <c r="N209" s="14" t="s">
        <v>707</v>
      </c>
      <c r="O209" s="14" t="s">
        <v>1098</v>
      </c>
      <c r="P209" s="14" t="s">
        <v>1099</v>
      </c>
      <c r="Q209" s="14" t="s">
        <v>498</v>
      </c>
      <c r="R209" s="14" t="s">
        <v>942</v>
      </c>
      <c r="S209" s="14" t="s">
        <v>719</v>
      </c>
      <c r="T209" s="14" t="s">
        <v>1100</v>
      </c>
      <c r="U209" s="14" t="s">
        <v>943</v>
      </c>
      <c r="V209" s="14" t="s">
        <v>708</v>
      </c>
      <c r="W209" s="14" t="s">
        <v>944</v>
      </c>
      <c r="X209" s="14" t="s">
        <v>466</v>
      </c>
      <c r="Y209" s="14" t="s">
        <v>1106</v>
      </c>
      <c r="Z209" s="14" t="s">
        <v>818</v>
      </c>
      <c r="AA209" s="14" t="s">
        <v>533</v>
      </c>
      <c r="AB209" s="14" t="s">
        <v>709</v>
      </c>
      <c r="AC209" s="14" t="s">
        <v>889</v>
      </c>
      <c r="AD209" s="14" t="s">
        <v>1107</v>
      </c>
      <c r="AE209" s="14" t="s">
        <v>1108</v>
      </c>
      <c r="AF209" s="14" t="s">
        <v>1009</v>
      </c>
      <c r="AG209" s="14" t="s">
        <v>503</v>
      </c>
      <c r="AH209" s="14" t="s">
        <v>470</v>
      </c>
      <c r="AI209" s="14" t="s">
        <v>1111</v>
      </c>
      <c r="AJ209" s="14" t="s">
        <v>777</v>
      </c>
      <c r="AK209" s="14" t="s">
        <v>579</v>
      </c>
      <c r="AL209" s="14" t="s">
        <v>1012</v>
      </c>
      <c r="AM209" s="14" t="s">
        <v>945</v>
      </c>
      <c r="AN209" s="14" t="s">
        <v>825</v>
      </c>
      <c r="AO209" s="14" t="s">
        <v>946</v>
      </c>
      <c r="AP209" s="14" t="s">
        <v>1072</v>
      </c>
      <c r="AQ209" s="14" t="s">
        <v>711</v>
      </c>
      <c r="AR209" s="14" t="s">
        <v>1113</v>
      </c>
      <c r="AS209" s="14" t="s">
        <v>1114</v>
      </c>
      <c r="AT209" s="14" t="s">
        <v>937</v>
      </c>
      <c r="AU209" s="14" t="s">
        <v>910</v>
      </c>
      <c r="AV209" s="14" t="s">
        <v>1034</v>
      </c>
      <c r="AW209" s="14" t="s">
        <v>911</v>
      </c>
      <c r="AX209" s="14" t="s">
        <v>947</v>
      </c>
      <c r="AY209" s="14" t="s">
        <v>1074</v>
      </c>
      <c r="AZ209" s="14" t="s">
        <v>1064</v>
      </c>
      <c r="BA209" s="14" t="s">
        <v>1037</v>
      </c>
      <c r="BB209" s="14" t="s">
        <v>1117</v>
      </c>
      <c r="BC209" s="14" t="s">
        <v>917</v>
      </c>
      <c r="BD209" s="14" t="s">
        <v>766</v>
      </c>
      <c r="BE209" s="14" t="s">
        <v>918</v>
      </c>
      <c r="BF209" s="14" t="s">
        <v>1044</v>
      </c>
      <c r="BG209" s="14" t="s">
        <v>920</v>
      </c>
      <c r="BH209" s="14" t="s">
        <v>1051</v>
      </c>
      <c r="BI209" s="14" t="s">
        <v>924</v>
      </c>
      <c r="BJ209" s="14" t="s">
        <v>1065</v>
      </c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  <c r="IR209" s="14"/>
      <c r="IS209" s="14"/>
      <c r="IT209" s="14"/>
      <c r="IU209" s="14"/>
      <c r="IV209" s="14"/>
      <c r="IW209" s="14"/>
      <c r="IX209" s="14"/>
      <c r="IY209" s="14"/>
      <c r="IZ209" s="14"/>
      <c r="JA209" s="14"/>
      <c r="JB209" s="14"/>
      <c r="JC209" s="14"/>
      <c r="JD209" s="14"/>
      <c r="JE209" s="14"/>
      <c r="JF209" s="14"/>
      <c r="JG209" s="14"/>
      <c r="JH209" s="14"/>
      <c r="JI209" s="14"/>
      <c r="JJ209" s="14"/>
      <c r="JK209" s="14"/>
      <c r="JL209" s="14"/>
      <c r="JM209" s="14"/>
      <c r="JN209" s="14"/>
      <c r="JO209" s="14"/>
      <c r="JP209" s="14"/>
      <c r="JQ209" s="14"/>
      <c r="JR209" s="14"/>
      <c r="JS209" s="14"/>
      <c r="JT209" s="14"/>
      <c r="JU209" s="14"/>
      <c r="JV209" s="14"/>
      <c r="JW209" s="14"/>
      <c r="JX209" s="14"/>
      <c r="JY209" s="14"/>
      <c r="JZ209" s="14"/>
      <c r="KA209" s="14"/>
      <c r="KB209" s="14"/>
      <c r="KC209" s="14"/>
      <c r="KD209" s="14"/>
      <c r="KE209" s="14"/>
      <c r="KF209" s="14"/>
      <c r="KG209" s="14"/>
      <c r="KH209" s="14"/>
      <c r="KI209" s="14"/>
      <c r="KJ209" s="14"/>
      <c r="KK209" s="14"/>
      <c r="KL209" s="14"/>
      <c r="KM209" s="14"/>
      <c r="KN209" s="14"/>
      <c r="KO209" s="14"/>
      <c r="KP209" s="14"/>
      <c r="KQ209" s="14"/>
      <c r="KR209" s="14"/>
      <c r="KS209" s="14"/>
      <c r="KT209" s="14"/>
      <c r="KU209" s="14"/>
      <c r="KV209" s="14"/>
      <c r="KW209" s="14"/>
      <c r="KX209" s="14"/>
      <c r="KY209" s="14"/>
      <c r="KZ209" s="14"/>
      <c r="LA209" s="14"/>
      <c r="LB209" s="14"/>
      <c r="LC209" s="14"/>
      <c r="LD209" s="14"/>
      <c r="LE209" s="14"/>
      <c r="LF209" s="14"/>
      <c r="LG209" s="14"/>
      <c r="LH209" s="14"/>
      <c r="LI209" s="14"/>
      <c r="LJ209" s="14"/>
      <c r="LK209" s="14"/>
      <c r="LL209" s="14"/>
      <c r="LM209" s="14"/>
      <c r="LN209" s="14"/>
      <c r="LO209" s="14"/>
      <c r="LP209" s="14"/>
      <c r="LQ209" s="14"/>
      <c r="LR209" s="14"/>
      <c r="LS209" s="14"/>
      <c r="LT209" s="14"/>
      <c r="LU209" s="14"/>
      <c r="LV209" s="14"/>
      <c r="LW209" s="14"/>
      <c r="LX209" s="14"/>
      <c r="LY209" s="14"/>
      <c r="LZ209" s="14"/>
      <c r="MA209" s="14"/>
      <c r="MB209" s="14"/>
      <c r="MC209" s="14"/>
      <c r="MD209" s="14"/>
      <c r="ME209" s="14"/>
      <c r="MF209" s="14"/>
      <c r="MG209" s="14"/>
      <c r="MH209" s="14"/>
      <c r="MI209" s="14"/>
      <c r="MJ209" s="14"/>
      <c r="MK209" s="14"/>
      <c r="ML209" s="14"/>
      <c r="MM209" s="14"/>
      <c r="MN209" s="14"/>
      <c r="MO209" s="14"/>
      <c r="MP209" s="14"/>
      <c r="MQ209" s="14"/>
      <c r="MR209" s="14"/>
      <c r="MS209" s="14"/>
      <c r="MT209" s="14"/>
      <c r="MU209" s="14"/>
      <c r="MV209" s="14"/>
      <c r="MW209" s="14"/>
      <c r="MX209" s="14"/>
      <c r="MY209" s="14"/>
      <c r="MZ209" s="14"/>
      <c r="NA209" s="14"/>
      <c r="NB209" s="14"/>
      <c r="NC209" s="14"/>
      <c r="ND209" s="14"/>
      <c r="NE209" s="14"/>
      <c r="NF209" s="14"/>
      <c r="NG209" s="14"/>
      <c r="NH209" s="14"/>
      <c r="NI209" s="14"/>
      <c r="NJ209" s="14"/>
      <c r="NK209" s="14"/>
      <c r="NL209" s="14"/>
      <c r="NM209" s="14"/>
      <c r="NN209" s="14"/>
      <c r="NO209" s="14"/>
      <c r="NP209" s="14"/>
      <c r="NQ209" s="14"/>
      <c r="NR209" s="14"/>
      <c r="NS209" s="14"/>
      <c r="NT209" s="14"/>
      <c r="NU209" s="14"/>
      <c r="NV209" s="14"/>
      <c r="NW209" s="14"/>
      <c r="NX209" s="14"/>
      <c r="NY209" s="14"/>
      <c r="NZ209" s="14"/>
      <c r="OA209" s="14"/>
      <c r="OB209" s="14"/>
      <c r="OC209" s="14"/>
    </row>
    <row r="210" spans="1:393" x14ac:dyDescent="0.25">
      <c r="A210" s="14" t="s">
        <v>215</v>
      </c>
      <c r="B210" s="14" t="s">
        <v>498</v>
      </c>
      <c r="C210" s="14" t="s">
        <v>818</v>
      </c>
      <c r="D210" s="14" t="s">
        <v>709</v>
      </c>
      <c r="E210" s="14" t="s">
        <v>1072</v>
      </c>
      <c r="F210" s="14" t="s">
        <v>711</v>
      </c>
      <c r="G210" s="14" t="s">
        <v>1074</v>
      </c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  <c r="IR210" s="14"/>
      <c r="IS210" s="14"/>
      <c r="IT210" s="14"/>
      <c r="IU210" s="14"/>
      <c r="IV210" s="14"/>
      <c r="IW210" s="14"/>
      <c r="IX210" s="14"/>
      <c r="IY210" s="14"/>
      <c r="IZ210" s="14"/>
      <c r="JA210" s="14"/>
      <c r="JB210" s="14"/>
      <c r="JC210" s="14"/>
      <c r="JD210" s="14"/>
      <c r="JE210" s="14"/>
      <c r="JF210" s="14"/>
      <c r="JG210" s="14"/>
      <c r="JH210" s="14"/>
      <c r="JI210" s="14"/>
      <c r="JJ210" s="14"/>
      <c r="JK210" s="14"/>
      <c r="JL210" s="14"/>
      <c r="JM210" s="14"/>
      <c r="JN210" s="14"/>
      <c r="JO210" s="14"/>
      <c r="JP210" s="14"/>
      <c r="JQ210" s="14"/>
      <c r="JR210" s="14"/>
      <c r="JS210" s="14"/>
      <c r="JT210" s="14"/>
      <c r="JU210" s="14"/>
      <c r="JV210" s="14"/>
      <c r="JW210" s="14"/>
      <c r="JX210" s="14"/>
      <c r="JY210" s="14"/>
      <c r="JZ210" s="14"/>
      <c r="KA210" s="14"/>
      <c r="KB210" s="14"/>
      <c r="KC210" s="14"/>
      <c r="KD210" s="14"/>
      <c r="KE210" s="14"/>
      <c r="KF210" s="14"/>
      <c r="KG210" s="14"/>
      <c r="KH210" s="14"/>
      <c r="KI210" s="14"/>
      <c r="KJ210" s="14"/>
      <c r="KK210" s="14"/>
      <c r="KL210" s="14"/>
      <c r="KM210" s="14"/>
      <c r="KN210" s="14"/>
      <c r="KO210" s="14"/>
      <c r="KP210" s="14"/>
      <c r="KQ210" s="14"/>
      <c r="KR210" s="14"/>
      <c r="KS210" s="14"/>
      <c r="KT210" s="14"/>
      <c r="KU210" s="14"/>
      <c r="KV210" s="14"/>
      <c r="KW210" s="14"/>
      <c r="KX210" s="14"/>
      <c r="KY210" s="14"/>
      <c r="KZ210" s="14"/>
      <c r="LA210" s="14"/>
      <c r="LB210" s="14"/>
      <c r="LC210" s="14"/>
      <c r="LD210" s="14"/>
      <c r="LE210" s="14"/>
      <c r="LF210" s="14"/>
      <c r="LG210" s="14"/>
      <c r="LH210" s="14"/>
      <c r="LI210" s="14"/>
      <c r="LJ210" s="14"/>
      <c r="LK210" s="14"/>
      <c r="LL210" s="14"/>
      <c r="LM210" s="14"/>
      <c r="LN210" s="14"/>
      <c r="LO210" s="14"/>
      <c r="LP210" s="14"/>
      <c r="LQ210" s="14"/>
      <c r="LR210" s="14"/>
      <c r="LS210" s="14"/>
      <c r="LT210" s="14"/>
      <c r="LU210" s="14"/>
      <c r="LV210" s="14"/>
      <c r="LW210" s="14"/>
      <c r="LX210" s="14"/>
      <c r="LY210" s="14"/>
      <c r="LZ210" s="14"/>
      <c r="MA210" s="14"/>
      <c r="MB210" s="14"/>
      <c r="MC210" s="14"/>
      <c r="MD210" s="14"/>
      <c r="ME210" s="14"/>
      <c r="MF210" s="14"/>
      <c r="MG210" s="14"/>
      <c r="MH210" s="14"/>
      <c r="MI210" s="14"/>
      <c r="MJ210" s="14"/>
      <c r="MK210" s="14"/>
      <c r="ML210" s="14"/>
      <c r="MM210" s="14"/>
      <c r="MN210" s="14"/>
      <c r="MO210" s="14"/>
      <c r="MP210" s="14"/>
      <c r="MQ210" s="14"/>
      <c r="MR210" s="14"/>
      <c r="MS210" s="14"/>
      <c r="MT210" s="14"/>
      <c r="MU210" s="14"/>
      <c r="MV210" s="14"/>
      <c r="MW210" s="14"/>
      <c r="MX210" s="14"/>
      <c r="MY210" s="14"/>
      <c r="MZ210" s="14"/>
      <c r="NA210" s="14"/>
      <c r="NB210" s="14"/>
      <c r="NC210" s="14"/>
      <c r="ND210" s="14"/>
      <c r="NE210" s="14"/>
      <c r="NF210" s="14"/>
      <c r="NG210" s="14"/>
      <c r="NH210" s="14"/>
      <c r="NI210" s="14"/>
      <c r="NJ210" s="14"/>
      <c r="NK210" s="14"/>
      <c r="NL210" s="14"/>
      <c r="NM210" s="14"/>
      <c r="NN210" s="14"/>
      <c r="NO210" s="14"/>
      <c r="NP210" s="14"/>
      <c r="NQ210" s="14"/>
      <c r="NR210" s="14"/>
      <c r="NS210" s="14"/>
      <c r="NT210" s="14"/>
      <c r="NU210" s="14"/>
      <c r="NV210" s="14"/>
      <c r="NW210" s="14"/>
      <c r="NX210" s="14"/>
      <c r="NY210" s="14"/>
      <c r="NZ210" s="14"/>
      <c r="OA210" s="14"/>
      <c r="OB210" s="14"/>
      <c r="OC210" s="14"/>
    </row>
    <row r="211" spans="1:393" x14ac:dyDescent="0.25">
      <c r="A211" s="14" t="s">
        <v>216</v>
      </c>
      <c r="B211" s="14" t="s">
        <v>949</v>
      </c>
      <c r="C211" s="14" t="s">
        <v>489</v>
      </c>
      <c r="D211" s="14" t="s">
        <v>950</v>
      </c>
      <c r="E211" s="14" t="s">
        <v>951</v>
      </c>
      <c r="F211" s="14" t="s">
        <v>952</v>
      </c>
      <c r="G211" s="14" t="s">
        <v>953</v>
      </c>
      <c r="H211" s="14" t="s">
        <v>954</v>
      </c>
      <c r="I211" s="14" t="s">
        <v>491</v>
      </c>
      <c r="J211" s="14" t="s">
        <v>494</v>
      </c>
      <c r="K211" s="14" t="s">
        <v>955</v>
      </c>
      <c r="L211" s="14" t="s">
        <v>496</v>
      </c>
      <c r="M211" s="14" t="s">
        <v>956</v>
      </c>
      <c r="N211" s="14" t="s">
        <v>957</v>
      </c>
      <c r="O211" s="14" t="s">
        <v>958</v>
      </c>
      <c r="P211" s="14" t="s">
        <v>959</v>
      </c>
      <c r="Q211" s="14" t="s">
        <v>499</v>
      </c>
      <c r="R211" s="14" t="s">
        <v>960</v>
      </c>
      <c r="S211" s="14" t="s">
        <v>962</v>
      </c>
      <c r="T211" s="14" t="s">
        <v>963</v>
      </c>
      <c r="U211" s="14" t="s">
        <v>964</v>
      </c>
      <c r="V211" s="14" t="s">
        <v>965</v>
      </c>
      <c r="W211" s="14" t="s">
        <v>505</v>
      </c>
      <c r="X211" s="14" t="s">
        <v>966</v>
      </c>
      <c r="Y211" s="14" t="s">
        <v>967</v>
      </c>
      <c r="Z211" s="14" t="s">
        <v>508</v>
      </c>
      <c r="AA211" s="14" t="s">
        <v>902</v>
      </c>
      <c r="AB211" s="14" t="s">
        <v>511</v>
      </c>
      <c r="AC211" s="14" t="s">
        <v>516</v>
      </c>
      <c r="AD211" s="14" t="s">
        <v>838</v>
      </c>
      <c r="AE211" s="14" t="s">
        <v>969</v>
      </c>
      <c r="AF211" s="14" t="s">
        <v>970</v>
      </c>
      <c r="AG211" s="14" t="s">
        <v>971</v>
      </c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4"/>
      <c r="IN211" s="14"/>
      <c r="IO211" s="14"/>
      <c r="IP211" s="14"/>
      <c r="IQ211" s="14"/>
      <c r="IR211" s="14"/>
      <c r="IS211" s="14"/>
      <c r="IT211" s="14"/>
      <c r="IU211" s="14"/>
      <c r="IV211" s="14"/>
      <c r="IW211" s="14"/>
      <c r="IX211" s="14"/>
      <c r="IY211" s="14"/>
      <c r="IZ211" s="14"/>
      <c r="JA211" s="14"/>
      <c r="JB211" s="14"/>
      <c r="JC211" s="14"/>
      <c r="JD211" s="14"/>
      <c r="JE211" s="14"/>
      <c r="JF211" s="14"/>
      <c r="JG211" s="14"/>
      <c r="JH211" s="14"/>
      <c r="JI211" s="14"/>
      <c r="JJ211" s="14"/>
      <c r="JK211" s="14"/>
      <c r="JL211" s="14"/>
      <c r="JM211" s="14"/>
      <c r="JN211" s="14"/>
      <c r="JO211" s="14"/>
      <c r="JP211" s="14"/>
      <c r="JQ211" s="14"/>
      <c r="JR211" s="14"/>
      <c r="JS211" s="14"/>
      <c r="JT211" s="14"/>
      <c r="JU211" s="14"/>
      <c r="JV211" s="14"/>
      <c r="JW211" s="14"/>
      <c r="JX211" s="14"/>
      <c r="JY211" s="14"/>
      <c r="JZ211" s="14"/>
      <c r="KA211" s="14"/>
      <c r="KB211" s="14"/>
      <c r="KC211" s="14"/>
      <c r="KD211" s="14"/>
      <c r="KE211" s="14"/>
      <c r="KF211" s="14"/>
      <c r="KG211" s="14"/>
      <c r="KH211" s="14"/>
      <c r="KI211" s="14"/>
      <c r="KJ211" s="14"/>
      <c r="KK211" s="14"/>
      <c r="KL211" s="14"/>
      <c r="KM211" s="14"/>
      <c r="KN211" s="14"/>
      <c r="KO211" s="14"/>
      <c r="KP211" s="14"/>
      <c r="KQ211" s="14"/>
      <c r="KR211" s="14"/>
      <c r="KS211" s="14"/>
      <c r="KT211" s="14"/>
      <c r="KU211" s="14"/>
      <c r="KV211" s="14"/>
      <c r="KW211" s="14"/>
      <c r="KX211" s="14"/>
      <c r="KY211" s="14"/>
      <c r="KZ211" s="14"/>
      <c r="LA211" s="14"/>
      <c r="LB211" s="14"/>
      <c r="LC211" s="14"/>
      <c r="LD211" s="14"/>
      <c r="LE211" s="14"/>
      <c r="LF211" s="14"/>
      <c r="LG211" s="14"/>
      <c r="LH211" s="14"/>
      <c r="LI211" s="14"/>
      <c r="LJ211" s="14"/>
      <c r="LK211" s="14"/>
      <c r="LL211" s="14"/>
      <c r="LM211" s="14"/>
      <c r="LN211" s="14"/>
      <c r="LO211" s="14"/>
      <c r="LP211" s="14"/>
      <c r="LQ211" s="14"/>
      <c r="LR211" s="14"/>
      <c r="LS211" s="14"/>
      <c r="LT211" s="14"/>
      <c r="LU211" s="14"/>
      <c r="LV211" s="14"/>
      <c r="LW211" s="14"/>
      <c r="LX211" s="14"/>
      <c r="LY211" s="14"/>
      <c r="LZ211" s="14"/>
      <c r="MA211" s="14"/>
      <c r="MB211" s="14"/>
      <c r="MC211" s="14"/>
      <c r="MD211" s="14"/>
      <c r="ME211" s="14"/>
      <c r="MF211" s="14"/>
      <c r="MG211" s="14"/>
      <c r="MH211" s="14"/>
      <c r="MI211" s="14"/>
      <c r="MJ211" s="14"/>
      <c r="MK211" s="14"/>
      <c r="ML211" s="14"/>
      <c r="MM211" s="14"/>
      <c r="MN211" s="14"/>
      <c r="MO211" s="14"/>
      <c r="MP211" s="14"/>
      <c r="MQ211" s="14"/>
      <c r="MR211" s="14"/>
      <c r="MS211" s="14"/>
      <c r="MT211" s="14"/>
      <c r="MU211" s="14"/>
      <c r="MV211" s="14"/>
      <c r="MW211" s="14"/>
      <c r="MX211" s="14"/>
      <c r="MY211" s="14"/>
      <c r="MZ211" s="14"/>
      <c r="NA211" s="14"/>
      <c r="NB211" s="14"/>
      <c r="NC211" s="14"/>
      <c r="ND211" s="14"/>
      <c r="NE211" s="14"/>
      <c r="NF211" s="14"/>
      <c r="NG211" s="14"/>
      <c r="NH211" s="14"/>
      <c r="NI211" s="14"/>
      <c r="NJ211" s="14"/>
      <c r="NK211" s="14"/>
      <c r="NL211" s="14"/>
      <c r="NM211" s="14"/>
      <c r="NN211" s="14"/>
      <c r="NO211" s="14"/>
      <c r="NP211" s="14"/>
      <c r="NQ211" s="14"/>
      <c r="NR211" s="14"/>
      <c r="NS211" s="14"/>
      <c r="NT211" s="14"/>
      <c r="NU211" s="14"/>
      <c r="NV211" s="14"/>
      <c r="NW211" s="14"/>
      <c r="NX211" s="14"/>
      <c r="NY211" s="14"/>
      <c r="NZ211" s="14"/>
      <c r="OA211" s="14"/>
      <c r="OB211" s="14"/>
      <c r="OC211" s="14"/>
    </row>
    <row r="212" spans="1:393" x14ac:dyDescent="0.25">
      <c r="A212" s="14" t="s">
        <v>217</v>
      </c>
      <c r="B212" s="14" t="s">
        <v>596</v>
      </c>
      <c r="C212" s="14" t="s">
        <v>804</v>
      </c>
      <c r="D212" s="14" t="s">
        <v>812</v>
      </c>
      <c r="E212" s="14" t="s">
        <v>813</v>
      </c>
      <c r="F212" s="14" t="s">
        <v>814</v>
      </c>
      <c r="G212" s="14" t="s">
        <v>822</v>
      </c>
      <c r="H212" s="14" t="s">
        <v>851</v>
      </c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  <c r="IR212" s="14"/>
      <c r="IS212" s="14"/>
      <c r="IT212" s="14"/>
      <c r="IU212" s="14"/>
      <c r="IV212" s="14"/>
      <c r="IW212" s="14"/>
      <c r="IX212" s="14"/>
      <c r="IY212" s="14"/>
      <c r="IZ212" s="14"/>
      <c r="JA212" s="14"/>
      <c r="JB212" s="14"/>
      <c r="JC212" s="14"/>
      <c r="JD212" s="14"/>
      <c r="JE212" s="14"/>
      <c r="JF212" s="14"/>
      <c r="JG212" s="14"/>
      <c r="JH212" s="14"/>
      <c r="JI212" s="14"/>
      <c r="JJ212" s="14"/>
      <c r="JK212" s="14"/>
      <c r="JL212" s="14"/>
      <c r="JM212" s="14"/>
      <c r="JN212" s="14"/>
      <c r="JO212" s="14"/>
      <c r="JP212" s="14"/>
      <c r="JQ212" s="14"/>
      <c r="JR212" s="14"/>
      <c r="JS212" s="14"/>
      <c r="JT212" s="14"/>
      <c r="JU212" s="14"/>
      <c r="JV212" s="14"/>
      <c r="JW212" s="14"/>
      <c r="JX212" s="14"/>
      <c r="JY212" s="14"/>
      <c r="JZ212" s="14"/>
      <c r="KA212" s="14"/>
      <c r="KB212" s="14"/>
      <c r="KC212" s="14"/>
      <c r="KD212" s="14"/>
      <c r="KE212" s="14"/>
      <c r="KF212" s="14"/>
      <c r="KG212" s="14"/>
      <c r="KH212" s="14"/>
      <c r="KI212" s="14"/>
      <c r="KJ212" s="14"/>
      <c r="KK212" s="14"/>
      <c r="KL212" s="14"/>
      <c r="KM212" s="14"/>
      <c r="KN212" s="14"/>
      <c r="KO212" s="14"/>
      <c r="KP212" s="14"/>
      <c r="KQ212" s="14"/>
      <c r="KR212" s="14"/>
      <c r="KS212" s="14"/>
      <c r="KT212" s="14"/>
      <c r="KU212" s="14"/>
      <c r="KV212" s="14"/>
      <c r="KW212" s="14"/>
      <c r="KX212" s="14"/>
      <c r="KY212" s="14"/>
      <c r="KZ212" s="14"/>
      <c r="LA212" s="14"/>
      <c r="LB212" s="14"/>
      <c r="LC212" s="14"/>
      <c r="LD212" s="14"/>
      <c r="LE212" s="14"/>
      <c r="LF212" s="14"/>
      <c r="LG212" s="14"/>
      <c r="LH212" s="14"/>
      <c r="LI212" s="14"/>
      <c r="LJ212" s="14"/>
      <c r="LK212" s="14"/>
      <c r="LL212" s="14"/>
      <c r="LM212" s="14"/>
      <c r="LN212" s="14"/>
      <c r="LO212" s="14"/>
      <c r="LP212" s="14"/>
      <c r="LQ212" s="14"/>
      <c r="LR212" s="14"/>
      <c r="LS212" s="14"/>
      <c r="LT212" s="14"/>
      <c r="LU212" s="14"/>
      <c r="LV212" s="14"/>
      <c r="LW212" s="14"/>
      <c r="LX212" s="14"/>
      <c r="LY212" s="14"/>
      <c r="LZ212" s="14"/>
      <c r="MA212" s="14"/>
      <c r="MB212" s="14"/>
      <c r="MC212" s="14"/>
      <c r="MD212" s="14"/>
      <c r="ME212" s="14"/>
      <c r="MF212" s="14"/>
      <c r="MG212" s="14"/>
      <c r="MH212" s="14"/>
      <c r="MI212" s="14"/>
      <c r="MJ212" s="14"/>
      <c r="MK212" s="14"/>
      <c r="ML212" s="14"/>
      <c r="MM212" s="14"/>
      <c r="MN212" s="14"/>
      <c r="MO212" s="14"/>
      <c r="MP212" s="14"/>
      <c r="MQ212" s="14"/>
      <c r="MR212" s="14"/>
      <c r="MS212" s="14"/>
      <c r="MT212" s="14"/>
      <c r="MU212" s="14"/>
      <c r="MV212" s="14"/>
      <c r="MW212" s="14"/>
      <c r="MX212" s="14"/>
      <c r="MY212" s="14"/>
      <c r="MZ212" s="14"/>
      <c r="NA212" s="14"/>
      <c r="NB212" s="14"/>
      <c r="NC212" s="14"/>
      <c r="ND212" s="14"/>
      <c r="NE212" s="14"/>
      <c r="NF212" s="14"/>
      <c r="NG212" s="14"/>
      <c r="NH212" s="14"/>
      <c r="NI212" s="14"/>
      <c r="NJ212" s="14"/>
      <c r="NK212" s="14"/>
      <c r="NL212" s="14"/>
      <c r="NM212" s="14"/>
      <c r="NN212" s="14"/>
      <c r="NO212" s="14"/>
      <c r="NP212" s="14"/>
      <c r="NQ212" s="14"/>
      <c r="NR212" s="14"/>
      <c r="NS212" s="14"/>
      <c r="NT212" s="14"/>
      <c r="NU212" s="14"/>
      <c r="NV212" s="14"/>
      <c r="NW212" s="14"/>
      <c r="NX212" s="14"/>
      <c r="NY212" s="14"/>
      <c r="NZ212" s="14"/>
      <c r="OA212" s="14"/>
      <c r="OB212" s="14"/>
      <c r="OC212" s="14"/>
    </row>
    <row r="213" spans="1:393" x14ac:dyDescent="0.25">
      <c r="A213" s="14" t="s">
        <v>218</v>
      </c>
      <c r="B213" s="14" t="s">
        <v>596</v>
      </c>
      <c r="C213" s="14" t="s">
        <v>804</v>
      </c>
      <c r="D213" s="14" t="s">
        <v>812</v>
      </c>
      <c r="E213" s="14" t="s">
        <v>813</v>
      </c>
      <c r="F213" s="14" t="s">
        <v>814</v>
      </c>
      <c r="G213" s="14" t="s">
        <v>822</v>
      </c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  <c r="IR213" s="14"/>
      <c r="IS213" s="14"/>
      <c r="IT213" s="14"/>
      <c r="IU213" s="14"/>
      <c r="IV213" s="14"/>
      <c r="IW213" s="14"/>
      <c r="IX213" s="14"/>
      <c r="IY213" s="14"/>
      <c r="IZ213" s="14"/>
      <c r="JA213" s="14"/>
      <c r="JB213" s="14"/>
      <c r="JC213" s="14"/>
      <c r="JD213" s="14"/>
      <c r="JE213" s="14"/>
      <c r="JF213" s="14"/>
      <c r="JG213" s="14"/>
      <c r="JH213" s="14"/>
      <c r="JI213" s="14"/>
      <c r="JJ213" s="14"/>
      <c r="JK213" s="14"/>
      <c r="JL213" s="14"/>
      <c r="JM213" s="14"/>
      <c r="JN213" s="14"/>
      <c r="JO213" s="14"/>
      <c r="JP213" s="14"/>
      <c r="JQ213" s="14"/>
      <c r="JR213" s="14"/>
      <c r="JS213" s="14"/>
      <c r="JT213" s="14"/>
      <c r="JU213" s="14"/>
      <c r="JV213" s="14"/>
      <c r="JW213" s="14"/>
      <c r="JX213" s="14"/>
      <c r="JY213" s="14"/>
      <c r="JZ213" s="14"/>
      <c r="KA213" s="14"/>
      <c r="KB213" s="14"/>
      <c r="KC213" s="14"/>
      <c r="KD213" s="14"/>
      <c r="KE213" s="14"/>
      <c r="KF213" s="14"/>
      <c r="KG213" s="14"/>
      <c r="KH213" s="14"/>
      <c r="KI213" s="14"/>
      <c r="KJ213" s="14"/>
      <c r="KK213" s="14"/>
      <c r="KL213" s="14"/>
      <c r="KM213" s="14"/>
      <c r="KN213" s="14"/>
      <c r="KO213" s="14"/>
      <c r="KP213" s="14"/>
      <c r="KQ213" s="14"/>
      <c r="KR213" s="14"/>
      <c r="KS213" s="14"/>
      <c r="KT213" s="14"/>
      <c r="KU213" s="14"/>
      <c r="KV213" s="14"/>
      <c r="KW213" s="14"/>
      <c r="KX213" s="14"/>
      <c r="KY213" s="14"/>
      <c r="KZ213" s="14"/>
      <c r="LA213" s="14"/>
      <c r="LB213" s="14"/>
      <c r="LC213" s="14"/>
      <c r="LD213" s="14"/>
      <c r="LE213" s="14"/>
      <c r="LF213" s="14"/>
      <c r="LG213" s="14"/>
      <c r="LH213" s="14"/>
      <c r="LI213" s="14"/>
      <c r="LJ213" s="14"/>
      <c r="LK213" s="14"/>
      <c r="LL213" s="14"/>
      <c r="LM213" s="14"/>
      <c r="LN213" s="14"/>
      <c r="LO213" s="14"/>
      <c r="LP213" s="14"/>
      <c r="LQ213" s="14"/>
      <c r="LR213" s="14"/>
      <c r="LS213" s="14"/>
      <c r="LT213" s="14"/>
      <c r="LU213" s="14"/>
      <c r="LV213" s="14"/>
      <c r="LW213" s="14"/>
      <c r="LX213" s="14"/>
      <c r="LY213" s="14"/>
      <c r="LZ213" s="14"/>
      <c r="MA213" s="14"/>
      <c r="MB213" s="14"/>
      <c r="MC213" s="14"/>
      <c r="MD213" s="14"/>
      <c r="ME213" s="14"/>
      <c r="MF213" s="14"/>
      <c r="MG213" s="14"/>
      <c r="MH213" s="14"/>
      <c r="MI213" s="14"/>
      <c r="MJ213" s="14"/>
      <c r="MK213" s="14"/>
      <c r="ML213" s="14"/>
      <c r="MM213" s="14"/>
      <c r="MN213" s="14"/>
      <c r="MO213" s="14"/>
      <c r="MP213" s="14"/>
      <c r="MQ213" s="14"/>
      <c r="MR213" s="14"/>
      <c r="MS213" s="14"/>
      <c r="MT213" s="14"/>
      <c r="MU213" s="14"/>
      <c r="MV213" s="14"/>
      <c r="MW213" s="14"/>
      <c r="MX213" s="14"/>
      <c r="MY213" s="14"/>
      <c r="MZ213" s="14"/>
      <c r="NA213" s="14"/>
      <c r="NB213" s="14"/>
      <c r="NC213" s="14"/>
      <c r="ND213" s="14"/>
      <c r="NE213" s="14"/>
      <c r="NF213" s="14"/>
      <c r="NG213" s="14"/>
      <c r="NH213" s="14"/>
      <c r="NI213" s="14"/>
      <c r="NJ213" s="14"/>
      <c r="NK213" s="14"/>
      <c r="NL213" s="14"/>
      <c r="NM213" s="14"/>
      <c r="NN213" s="14"/>
      <c r="NO213" s="14"/>
      <c r="NP213" s="14"/>
      <c r="NQ213" s="14"/>
      <c r="NR213" s="14"/>
      <c r="NS213" s="14"/>
      <c r="NT213" s="14"/>
      <c r="NU213" s="14"/>
      <c r="NV213" s="14"/>
      <c r="NW213" s="14"/>
      <c r="NX213" s="14"/>
      <c r="NY213" s="14"/>
      <c r="NZ213" s="14"/>
      <c r="OA213" s="14"/>
      <c r="OB213" s="14"/>
      <c r="OC213" s="14"/>
    </row>
    <row r="214" spans="1:393" x14ac:dyDescent="0.25">
      <c r="A214" s="14" t="s">
        <v>219</v>
      </c>
      <c r="B214" s="14" t="s">
        <v>1120</v>
      </c>
      <c r="C214" s="14" t="s">
        <v>842</v>
      </c>
      <c r="D214" s="14" t="s">
        <v>809</v>
      </c>
      <c r="E214" s="14" t="s">
        <v>577</v>
      </c>
      <c r="F214" s="14" t="s">
        <v>848</v>
      </c>
      <c r="G214" s="14" t="s">
        <v>831</v>
      </c>
      <c r="H214" s="14" t="s">
        <v>1050</v>
      </c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  <c r="HZ214" s="14"/>
      <c r="IA214" s="14"/>
      <c r="IB214" s="14"/>
      <c r="IC214" s="14"/>
      <c r="ID214" s="14"/>
      <c r="IE214" s="14"/>
      <c r="IF214" s="14"/>
      <c r="IG214" s="14"/>
      <c r="IH214" s="14"/>
      <c r="II214" s="14"/>
      <c r="IJ214" s="14"/>
      <c r="IK214" s="14"/>
      <c r="IL214" s="14"/>
      <c r="IM214" s="14"/>
      <c r="IN214" s="14"/>
      <c r="IO214" s="14"/>
      <c r="IP214" s="14"/>
      <c r="IQ214" s="14"/>
      <c r="IR214" s="14"/>
      <c r="IS214" s="14"/>
      <c r="IT214" s="14"/>
      <c r="IU214" s="14"/>
      <c r="IV214" s="14"/>
      <c r="IW214" s="14"/>
      <c r="IX214" s="14"/>
      <c r="IY214" s="14"/>
      <c r="IZ214" s="14"/>
      <c r="JA214" s="14"/>
      <c r="JB214" s="14"/>
      <c r="JC214" s="14"/>
      <c r="JD214" s="14"/>
      <c r="JE214" s="14"/>
      <c r="JF214" s="14"/>
      <c r="JG214" s="14"/>
      <c r="JH214" s="14"/>
      <c r="JI214" s="14"/>
      <c r="JJ214" s="14"/>
      <c r="JK214" s="14"/>
      <c r="JL214" s="14"/>
      <c r="JM214" s="14"/>
      <c r="JN214" s="14"/>
      <c r="JO214" s="14"/>
      <c r="JP214" s="14"/>
      <c r="JQ214" s="14"/>
      <c r="JR214" s="14"/>
      <c r="JS214" s="14"/>
      <c r="JT214" s="14"/>
      <c r="JU214" s="14"/>
      <c r="JV214" s="14"/>
      <c r="JW214" s="14"/>
      <c r="JX214" s="14"/>
      <c r="JY214" s="14"/>
      <c r="JZ214" s="14"/>
      <c r="KA214" s="14"/>
      <c r="KB214" s="14"/>
      <c r="KC214" s="14"/>
      <c r="KD214" s="14"/>
      <c r="KE214" s="14"/>
      <c r="KF214" s="14"/>
      <c r="KG214" s="14"/>
      <c r="KH214" s="14"/>
      <c r="KI214" s="14"/>
      <c r="KJ214" s="14"/>
      <c r="KK214" s="14"/>
      <c r="KL214" s="14"/>
      <c r="KM214" s="14"/>
      <c r="KN214" s="14"/>
      <c r="KO214" s="14"/>
      <c r="KP214" s="14"/>
      <c r="KQ214" s="14"/>
      <c r="KR214" s="14"/>
      <c r="KS214" s="14"/>
      <c r="KT214" s="14"/>
      <c r="KU214" s="14"/>
      <c r="KV214" s="14"/>
      <c r="KW214" s="14"/>
      <c r="KX214" s="14"/>
      <c r="KY214" s="14"/>
      <c r="KZ214" s="14"/>
      <c r="LA214" s="14"/>
      <c r="LB214" s="14"/>
      <c r="LC214" s="14"/>
      <c r="LD214" s="14"/>
      <c r="LE214" s="14"/>
      <c r="LF214" s="14"/>
      <c r="LG214" s="14"/>
      <c r="LH214" s="14"/>
      <c r="LI214" s="14"/>
      <c r="LJ214" s="14"/>
      <c r="LK214" s="14"/>
      <c r="LL214" s="14"/>
      <c r="LM214" s="14"/>
      <c r="LN214" s="14"/>
      <c r="LO214" s="14"/>
      <c r="LP214" s="14"/>
      <c r="LQ214" s="14"/>
      <c r="LR214" s="14"/>
      <c r="LS214" s="14"/>
      <c r="LT214" s="14"/>
      <c r="LU214" s="14"/>
      <c r="LV214" s="14"/>
      <c r="LW214" s="14"/>
      <c r="LX214" s="14"/>
      <c r="LY214" s="14"/>
      <c r="LZ214" s="14"/>
      <c r="MA214" s="14"/>
      <c r="MB214" s="14"/>
      <c r="MC214" s="14"/>
      <c r="MD214" s="14"/>
      <c r="ME214" s="14"/>
      <c r="MF214" s="14"/>
      <c r="MG214" s="14"/>
      <c r="MH214" s="14"/>
      <c r="MI214" s="14"/>
      <c r="MJ214" s="14"/>
      <c r="MK214" s="14"/>
      <c r="ML214" s="14"/>
      <c r="MM214" s="14"/>
      <c r="MN214" s="14"/>
      <c r="MO214" s="14"/>
      <c r="MP214" s="14"/>
      <c r="MQ214" s="14"/>
      <c r="MR214" s="14"/>
      <c r="MS214" s="14"/>
      <c r="MT214" s="14"/>
      <c r="MU214" s="14"/>
      <c r="MV214" s="14"/>
      <c r="MW214" s="14"/>
      <c r="MX214" s="14"/>
      <c r="MY214" s="14"/>
      <c r="MZ214" s="14"/>
      <c r="NA214" s="14"/>
      <c r="NB214" s="14"/>
      <c r="NC214" s="14"/>
      <c r="ND214" s="14"/>
      <c r="NE214" s="14"/>
      <c r="NF214" s="14"/>
      <c r="NG214" s="14"/>
      <c r="NH214" s="14"/>
      <c r="NI214" s="14"/>
      <c r="NJ214" s="14"/>
      <c r="NK214" s="14"/>
      <c r="NL214" s="14"/>
      <c r="NM214" s="14"/>
      <c r="NN214" s="14"/>
      <c r="NO214" s="14"/>
      <c r="NP214" s="14"/>
      <c r="NQ214" s="14"/>
      <c r="NR214" s="14"/>
      <c r="NS214" s="14"/>
      <c r="NT214" s="14"/>
      <c r="NU214" s="14"/>
      <c r="NV214" s="14"/>
      <c r="NW214" s="14"/>
      <c r="NX214" s="14"/>
      <c r="NY214" s="14"/>
      <c r="NZ214" s="14"/>
      <c r="OA214" s="14"/>
      <c r="OB214" s="14"/>
      <c r="OC214" s="14"/>
    </row>
    <row r="215" spans="1:393" x14ac:dyDescent="0.25">
      <c r="A215" s="14" t="s">
        <v>220</v>
      </c>
      <c r="B215" s="14" t="s">
        <v>745</v>
      </c>
      <c r="C215" s="14" t="s">
        <v>753</v>
      </c>
      <c r="D215" s="14" t="s">
        <v>756</v>
      </c>
      <c r="E215" s="14" t="s">
        <v>914</v>
      </c>
      <c r="F215" s="14" t="s">
        <v>765</v>
      </c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  <c r="HZ215" s="14"/>
      <c r="IA215" s="14"/>
      <c r="IB215" s="14"/>
      <c r="IC215" s="14"/>
      <c r="ID215" s="14"/>
      <c r="IE215" s="14"/>
      <c r="IF215" s="14"/>
      <c r="IG215" s="14"/>
      <c r="IH215" s="14"/>
      <c r="II215" s="14"/>
      <c r="IJ215" s="14"/>
      <c r="IK215" s="14"/>
      <c r="IL215" s="14"/>
      <c r="IM215" s="14"/>
      <c r="IN215" s="14"/>
      <c r="IO215" s="14"/>
      <c r="IP215" s="14"/>
      <c r="IQ215" s="14"/>
      <c r="IR215" s="14"/>
      <c r="IS215" s="14"/>
      <c r="IT215" s="14"/>
      <c r="IU215" s="14"/>
      <c r="IV215" s="14"/>
      <c r="IW215" s="14"/>
      <c r="IX215" s="14"/>
      <c r="IY215" s="14"/>
      <c r="IZ215" s="14"/>
      <c r="JA215" s="14"/>
      <c r="JB215" s="14"/>
      <c r="JC215" s="14"/>
      <c r="JD215" s="14"/>
      <c r="JE215" s="14"/>
      <c r="JF215" s="14"/>
      <c r="JG215" s="14"/>
      <c r="JH215" s="14"/>
      <c r="JI215" s="14"/>
      <c r="JJ215" s="14"/>
      <c r="JK215" s="14"/>
      <c r="JL215" s="14"/>
      <c r="JM215" s="14"/>
      <c r="JN215" s="14"/>
      <c r="JO215" s="14"/>
      <c r="JP215" s="14"/>
      <c r="JQ215" s="14"/>
      <c r="JR215" s="14"/>
      <c r="JS215" s="14"/>
      <c r="JT215" s="14"/>
      <c r="JU215" s="14"/>
      <c r="JV215" s="14"/>
      <c r="JW215" s="14"/>
      <c r="JX215" s="14"/>
      <c r="JY215" s="14"/>
      <c r="JZ215" s="14"/>
      <c r="KA215" s="14"/>
      <c r="KB215" s="14"/>
      <c r="KC215" s="14"/>
      <c r="KD215" s="14"/>
      <c r="KE215" s="14"/>
      <c r="KF215" s="14"/>
      <c r="KG215" s="14"/>
      <c r="KH215" s="14"/>
      <c r="KI215" s="14"/>
      <c r="KJ215" s="14"/>
      <c r="KK215" s="14"/>
      <c r="KL215" s="14"/>
      <c r="KM215" s="14"/>
      <c r="KN215" s="14"/>
      <c r="KO215" s="14"/>
      <c r="KP215" s="14"/>
      <c r="KQ215" s="14"/>
      <c r="KR215" s="14"/>
      <c r="KS215" s="14"/>
      <c r="KT215" s="14"/>
      <c r="KU215" s="14"/>
      <c r="KV215" s="14"/>
      <c r="KW215" s="14"/>
      <c r="KX215" s="14"/>
      <c r="KY215" s="14"/>
      <c r="KZ215" s="14"/>
      <c r="LA215" s="14"/>
      <c r="LB215" s="14"/>
      <c r="LC215" s="14"/>
      <c r="LD215" s="14"/>
      <c r="LE215" s="14"/>
      <c r="LF215" s="14"/>
      <c r="LG215" s="14"/>
      <c r="LH215" s="14"/>
      <c r="LI215" s="14"/>
      <c r="LJ215" s="14"/>
      <c r="LK215" s="14"/>
      <c r="LL215" s="14"/>
      <c r="LM215" s="14"/>
      <c r="LN215" s="14"/>
      <c r="LO215" s="14"/>
      <c r="LP215" s="14"/>
      <c r="LQ215" s="14"/>
      <c r="LR215" s="14"/>
      <c r="LS215" s="14"/>
      <c r="LT215" s="14"/>
      <c r="LU215" s="14"/>
      <c r="LV215" s="14"/>
      <c r="LW215" s="14"/>
      <c r="LX215" s="14"/>
      <c r="LY215" s="14"/>
      <c r="LZ215" s="14"/>
      <c r="MA215" s="14"/>
      <c r="MB215" s="14"/>
      <c r="MC215" s="14"/>
      <c r="MD215" s="14"/>
      <c r="ME215" s="14"/>
      <c r="MF215" s="14"/>
      <c r="MG215" s="14"/>
      <c r="MH215" s="14"/>
      <c r="MI215" s="14"/>
      <c r="MJ215" s="14"/>
      <c r="MK215" s="14"/>
      <c r="ML215" s="14"/>
      <c r="MM215" s="14"/>
      <c r="MN215" s="14"/>
      <c r="MO215" s="14"/>
      <c r="MP215" s="14"/>
      <c r="MQ215" s="14"/>
      <c r="MR215" s="14"/>
      <c r="MS215" s="14"/>
      <c r="MT215" s="14"/>
      <c r="MU215" s="14"/>
      <c r="MV215" s="14"/>
      <c r="MW215" s="14"/>
      <c r="MX215" s="14"/>
      <c r="MY215" s="14"/>
      <c r="MZ215" s="14"/>
      <c r="NA215" s="14"/>
      <c r="NB215" s="14"/>
      <c r="NC215" s="14"/>
      <c r="ND215" s="14"/>
      <c r="NE215" s="14"/>
      <c r="NF215" s="14"/>
      <c r="NG215" s="14"/>
      <c r="NH215" s="14"/>
      <c r="NI215" s="14"/>
      <c r="NJ215" s="14"/>
      <c r="NK215" s="14"/>
      <c r="NL215" s="14"/>
      <c r="NM215" s="14"/>
      <c r="NN215" s="14"/>
      <c r="NO215" s="14"/>
      <c r="NP215" s="14"/>
      <c r="NQ215" s="14"/>
      <c r="NR215" s="14"/>
      <c r="NS215" s="14"/>
      <c r="NT215" s="14"/>
      <c r="NU215" s="14"/>
      <c r="NV215" s="14"/>
      <c r="NW215" s="14"/>
      <c r="NX215" s="14"/>
      <c r="NY215" s="14"/>
      <c r="NZ215" s="14"/>
      <c r="OA215" s="14"/>
      <c r="OB215" s="14"/>
      <c r="OC215" s="14"/>
    </row>
    <row r="216" spans="1:393" x14ac:dyDescent="0.25">
      <c r="A216" s="14" t="s">
        <v>221</v>
      </c>
      <c r="B216" s="14" t="s">
        <v>745</v>
      </c>
      <c r="C216" s="14" t="s">
        <v>642</v>
      </c>
      <c r="D216" s="14" t="s">
        <v>845</v>
      </c>
      <c r="E216" s="14" t="s">
        <v>752</v>
      </c>
      <c r="F216" s="14" t="s">
        <v>753</v>
      </c>
      <c r="G216" s="14" t="s">
        <v>938</v>
      </c>
      <c r="H216" s="14" t="s">
        <v>756</v>
      </c>
      <c r="I216" s="14" t="s">
        <v>939</v>
      </c>
      <c r="J216" s="14" t="s">
        <v>913</v>
      </c>
      <c r="K216" s="14" t="s">
        <v>940</v>
      </c>
      <c r="L216" s="14" t="s">
        <v>914</v>
      </c>
      <c r="M216" s="14" t="s">
        <v>834</v>
      </c>
      <c r="N216" s="14" t="s">
        <v>765</v>
      </c>
      <c r="O216" s="14" t="s">
        <v>948</v>
      </c>
      <c r="P216" s="14" t="s">
        <v>767</v>
      </c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"/>
      <c r="IN216" s="14"/>
      <c r="IO216" s="14"/>
      <c r="IP216" s="14"/>
      <c r="IQ216" s="14"/>
      <c r="IR216" s="14"/>
      <c r="IS216" s="14"/>
      <c r="IT216" s="14"/>
      <c r="IU216" s="14"/>
      <c r="IV216" s="14"/>
      <c r="IW216" s="14"/>
      <c r="IX216" s="14"/>
      <c r="IY216" s="14"/>
      <c r="IZ216" s="14"/>
      <c r="JA216" s="14"/>
      <c r="JB216" s="14"/>
      <c r="JC216" s="14"/>
      <c r="JD216" s="14"/>
      <c r="JE216" s="14"/>
      <c r="JF216" s="14"/>
      <c r="JG216" s="14"/>
      <c r="JH216" s="14"/>
      <c r="JI216" s="14"/>
      <c r="JJ216" s="14"/>
      <c r="JK216" s="14"/>
      <c r="JL216" s="14"/>
      <c r="JM216" s="14"/>
      <c r="JN216" s="14"/>
      <c r="JO216" s="14"/>
      <c r="JP216" s="14"/>
      <c r="JQ216" s="14"/>
      <c r="JR216" s="14"/>
      <c r="JS216" s="14"/>
      <c r="JT216" s="14"/>
      <c r="JU216" s="14"/>
      <c r="JV216" s="14"/>
      <c r="JW216" s="14"/>
      <c r="JX216" s="14"/>
      <c r="JY216" s="14"/>
      <c r="JZ216" s="14"/>
      <c r="KA216" s="14"/>
      <c r="KB216" s="14"/>
      <c r="KC216" s="14"/>
      <c r="KD216" s="14"/>
      <c r="KE216" s="14"/>
      <c r="KF216" s="14"/>
      <c r="KG216" s="14"/>
      <c r="KH216" s="14"/>
      <c r="KI216" s="14"/>
      <c r="KJ216" s="14"/>
      <c r="KK216" s="14"/>
      <c r="KL216" s="14"/>
      <c r="KM216" s="14"/>
      <c r="KN216" s="14"/>
      <c r="KO216" s="14"/>
      <c r="KP216" s="14"/>
      <c r="KQ216" s="14"/>
      <c r="KR216" s="14"/>
      <c r="KS216" s="14"/>
      <c r="KT216" s="14"/>
      <c r="KU216" s="14"/>
      <c r="KV216" s="14"/>
      <c r="KW216" s="14"/>
      <c r="KX216" s="14"/>
      <c r="KY216" s="14"/>
      <c r="KZ216" s="14"/>
      <c r="LA216" s="14"/>
      <c r="LB216" s="14"/>
      <c r="LC216" s="14"/>
      <c r="LD216" s="14"/>
      <c r="LE216" s="14"/>
      <c r="LF216" s="14"/>
      <c r="LG216" s="14"/>
      <c r="LH216" s="14"/>
      <c r="LI216" s="14"/>
      <c r="LJ216" s="14"/>
      <c r="LK216" s="14"/>
      <c r="LL216" s="14"/>
      <c r="LM216" s="14"/>
      <c r="LN216" s="14"/>
      <c r="LO216" s="14"/>
      <c r="LP216" s="14"/>
      <c r="LQ216" s="14"/>
      <c r="LR216" s="14"/>
      <c r="LS216" s="14"/>
      <c r="LT216" s="14"/>
      <c r="LU216" s="14"/>
      <c r="LV216" s="14"/>
      <c r="LW216" s="14"/>
      <c r="LX216" s="14"/>
      <c r="LY216" s="14"/>
      <c r="LZ216" s="14"/>
      <c r="MA216" s="14"/>
      <c r="MB216" s="14"/>
      <c r="MC216" s="14"/>
      <c r="MD216" s="14"/>
      <c r="ME216" s="14"/>
      <c r="MF216" s="14"/>
      <c r="MG216" s="14"/>
      <c r="MH216" s="14"/>
      <c r="MI216" s="14"/>
      <c r="MJ216" s="14"/>
      <c r="MK216" s="14"/>
      <c r="ML216" s="14"/>
      <c r="MM216" s="14"/>
      <c r="MN216" s="14"/>
      <c r="MO216" s="14"/>
      <c r="MP216" s="14"/>
      <c r="MQ216" s="14"/>
      <c r="MR216" s="14"/>
      <c r="MS216" s="14"/>
      <c r="MT216" s="14"/>
      <c r="MU216" s="14"/>
      <c r="MV216" s="14"/>
      <c r="MW216" s="14"/>
      <c r="MX216" s="14"/>
      <c r="MY216" s="14"/>
      <c r="MZ216" s="14"/>
      <c r="NA216" s="14"/>
      <c r="NB216" s="14"/>
      <c r="NC216" s="14"/>
      <c r="ND216" s="14"/>
      <c r="NE216" s="14"/>
      <c r="NF216" s="14"/>
      <c r="NG216" s="14"/>
      <c r="NH216" s="14"/>
      <c r="NI216" s="14"/>
      <c r="NJ216" s="14"/>
      <c r="NK216" s="14"/>
      <c r="NL216" s="14"/>
      <c r="NM216" s="14"/>
      <c r="NN216" s="14"/>
      <c r="NO216" s="14"/>
      <c r="NP216" s="14"/>
      <c r="NQ216" s="14"/>
      <c r="NR216" s="14"/>
      <c r="NS216" s="14"/>
      <c r="NT216" s="14"/>
      <c r="NU216" s="14"/>
      <c r="NV216" s="14"/>
      <c r="NW216" s="14"/>
      <c r="NX216" s="14"/>
      <c r="NY216" s="14"/>
      <c r="NZ216" s="14"/>
      <c r="OA216" s="14"/>
      <c r="OB216" s="14"/>
      <c r="OC216" s="14"/>
    </row>
    <row r="217" spans="1:393" x14ac:dyDescent="0.25">
      <c r="A217" s="14" t="s">
        <v>222</v>
      </c>
      <c r="B217" s="14" t="s">
        <v>490</v>
      </c>
      <c r="C217" s="14" t="s">
        <v>497</v>
      </c>
      <c r="D217" s="14" t="s">
        <v>503</v>
      </c>
      <c r="E217" s="14" t="s">
        <v>710</v>
      </c>
      <c r="F217" s="14" t="s">
        <v>504</v>
      </c>
      <c r="G217" s="14" t="s">
        <v>1021</v>
      </c>
      <c r="H217" s="14" t="s">
        <v>937</v>
      </c>
      <c r="I217" s="14" t="s">
        <v>1034</v>
      </c>
      <c r="J217" s="14" t="s">
        <v>1037</v>
      </c>
      <c r="K217" s="14" t="s">
        <v>712</v>
      </c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"/>
      <c r="IN217" s="14"/>
      <c r="IO217" s="14"/>
      <c r="IP217" s="14"/>
      <c r="IQ217" s="14"/>
      <c r="IR217" s="14"/>
      <c r="IS217" s="14"/>
      <c r="IT217" s="14"/>
      <c r="IU217" s="14"/>
      <c r="IV217" s="14"/>
      <c r="IW217" s="14"/>
      <c r="IX217" s="14"/>
      <c r="IY217" s="14"/>
      <c r="IZ217" s="14"/>
      <c r="JA217" s="14"/>
      <c r="JB217" s="14"/>
      <c r="JC217" s="14"/>
      <c r="JD217" s="14"/>
      <c r="JE217" s="14"/>
      <c r="JF217" s="14"/>
      <c r="JG217" s="14"/>
      <c r="JH217" s="14"/>
      <c r="JI217" s="14"/>
      <c r="JJ217" s="14"/>
      <c r="JK217" s="14"/>
      <c r="JL217" s="14"/>
      <c r="JM217" s="14"/>
      <c r="JN217" s="14"/>
      <c r="JO217" s="14"/>
      <c r="JP217" s="14"/>
      <c r="JQ217" s="14"/>
      <c r="JR217" s="14"/>
      <c r="JS217" s="14"/>
      <c r="JT217" s="14"/>
      <c r="JU217" s="14"/>
      <c r="JV217" s="14"/>
      <c r="JW217" s="14"/>
      <c r="JX217" s="14"/>
      <c r="JY217" s="14"/>
      <c r="JZ217" s="14"/>
      <c r="KA217" s="14"/>
      <c r="KB217" s="14"/>
      <c r="KC217" s="14"/>
      <c r="KD217" s="14"/>
      <c r="KE217" s="14"/>
      <c r="KF217" s="14"/>
      <c r="KG217" s="14"/>
      <c r="KH217" s="14"/>
      <c r="KI217" s="14"/>
      <c r="KJ217" s="14"/>
      <c r="KK217" s="14"/>
      <c r="KL217" s="14"/>
      <c r="KM217" s="14"/>
      <c r="KN217" s="14"/>
      <c r="KO217" s="14"/>
      <c r="KP217" s="14"/>
      <c r="KQ217" s="14"/>
      <c r="KR217" s="14"/>
      <c r="KS217" s="14"/>
      <c r="KT217" s="14"/>
      <c r="KU217" s="14"/>
      <c r="KV217" s="14"/>
      <c r="KW217" s="14"/>
      <c r="KX217" s="14"/>
      <c r="KY217" s="14"/>
      <c r="KZ217" s="14"/>
      <c r="LA217" s="14"/>
      <c r="LB217" s="14"/>
      <c r="LC217" s="14"/>
      <c r="LD217" s="14"/>
      <c r="LE217" s="14"/>
      <c r="LF217" s="14"/>
      <c r="LG217" s="14"/>
      <c r="LH217" s="14"/>
      <c r="LI217" s="14"/>
      <c r="LJ217" s="14"/>
      <c r="LK217" s="14"/>
      <c r="LL217" s="14"/>
      <c r="LM217" s="14"/>
      <c r="LN217" s="14"/>
      <c r="LO217" s="14"/>
      <c r="LP217" s="14"/>
      <c r="LQ217" s="14"/>
      <c r="LR217" s="14"/>
      <c r="LS217" s="14"/>
      <c r="LT217" s="14"/>
      <c r="LU217" s="14"/>
      <c r="LV217" s="14"/>
      <c r="LW217" s="14"/>
      <c r="LX217" s="14"/>
      <c r="LY217" s="14"/>
      <c r="LZ217" s="14"/>
      <c r="MA217" s="14"/>
      <c r="MB217" s="14"/>
      <c r="MC217" s="14"/>
      <c r="MD217" s="14"/>
      <c r="ME217" s="14"/>
      <c r="MF217" s="14"/>
      <c r="MG217" s="14"/>
      <c r="MH217" s="14"/>
      <c r="MI217" s="14"/>
      <c r="MJ217" s="14"/>
      <c r="MK217" s="14"/>
      <c r="ML217" s="14"/>
      <c r="MM217" s="14"/>
      <c r="MN217" s="14"/>
      <c r="MO217" s="14"/>
      <c r="MP217" s="14"/>
      <c r="MQ217" s="14"/>
      <c r="MR217" s="14"/>
      <c r="MS217" s="14"/>
      <c r="MT217" s="14"/>
      <c r="MU217" s="14"/>
      <c r="MV217" s="14"/>
      <c r="MW217" s="14"/>
      <c r="MX217" s="14"/>
      <c r="MY217" s="14"/>
      <c r="MZ217" s="14"/>
      <c r="NA217" s="14"/>
      <c r="NB217" s="14"/>
      <c r="NC217" s="14"/>
      <c r="ND217" s="14"/>
      <c r="NE217" s="14"/>
      <c r="NF217" s="14"/>
      <c r="NG217" s="14"/>
      <c r="NH217" s="14"/>
      <c r="NI217" s="14"/>
      <c r="NJ217" s="14"/>
      <c r="NK217" s="14"/>
      <c r="NL217" s="14"/>
      <c r="NM217" s="14"/>
      <c r="NN217" s="14"/>
      <c r="NO217" s="14"/>
      <c r="NP217" s="14"/>
      <c r="NQ217" s="14"/>
      <c r="NR217" s="14"/>
      <c r="NS217" s="14"/>
      <c r="NT217" s="14"/>
      <c r="NU217" s="14"/>
      <c r="NV217" s="14"/>
      <c r="NW217" s="14"/>
      <c r="NX217" s="14"/>
      <c r="NY217" s="14"/>
      <c r="NZ217" s="14"/>
      <c r="OA217" s="14"/>
      <c r="OB217" s="14"/>
      <c r="OC217" s="14"/>
    </row>
    <row r="218" spans="1:393" x14ac:dyDescent="0.25">
      <c r="A218" s="14" t="s">
        <v>223</v>
      </c>
      <c r="B218" s="14" t="s">
        <v>699</v>
      </c>
      <c r="C218" s="14" t="s">
        <v>980</v>
      </c>
      <c r="D218" s="14" t="s">
        <v>460</v>
      </c>
      <c r="E218" s="14" t="s">
        <v>997</v>
      </c>
      <c r="F218" s="14" t="s">
        <v>585</v>
      </c>
      <c r="G218" s="14" t="s">
        <v>1003</v>
      </c>
      <c r="H218" s="14" t="s">
        <v>702</v>
      </c>
      <c r="I218" s="14" t="s">
        <v>703</v>
      </c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"/>
      <c r="IN218" s="14"/>
      <c r="IO218" s="14"/>
      <c r="IP218" s="14"/>
      <c r="IQ218" s="14"/>
      <c r="IR218" s="14"/>
      <c r="IS218" s="14"/>
      <c r="IT218" s="14"/>
      <c r="IU218" s="14"/>
      <c r="IV218" s="14"/>
      <c r="IW218" s="14"/>
      <c r="IX218" s="14"/>
      <c r="IY218" s="14"/>
      <c r="IZ218" s="14"/>
      <c r="JA218" s="14"/>
      <c r="JB218" s="14"/>
      <c r="JC218" s="14"/>
      <c r="JD218" s="14"/>
      <c r="JE218" s="14"/>
      <c r="JF218" s="14"/>
      <c r="JG218" s="14"/>
      <c r="JH218" s="14"/>
      <c r="JI218" s="14"/>
      <c r="JJ218" s="14"/>
      <c r="JK218" s="14"/>
      <c r="JL218" s="14"/>
      <c r="JM218" s="14"/>
      <c r="JN218" s="14"/>
      <c r="JO218" s="14"/>
      <c r="JP218" s="14"/>
      <c r="JQ218" s="14"/>
      <c r="JR218" s="14"/>
      <c r="JS218" s="14"/>
      <c r="JT218" s="14"/>
      <c r="JU218" s="14"/>
      <c r="JV218" s="14"/>
      <c r="JW218" s="14"/>
      <c r="JX218" s="14"/>
      <c r="JY218" s="14"/>
      <c r="JZ218" s="14"/>
      <c r="KA218" s="14"/>
      <c r="KB218" s="14"/>
      <c r="KC218" s="14"/>
      <c r="KD218" s="14"/>
      <c r="KE218" s="14"/>
      <c r="KF218" s="14"/>
      <c r="KG218" s="14"/>
      <c r="KH218" s="14"/>
      <c r="KI218" s="14"/>
      <c r="KJ218" s="14"/>
      <c r="KK218" s="14"/>
      <c r="KL218" s="14"/>
      <c r="KM218" s="14"/>
      <c r="KN218" s="14"/>
      <c r="KO218" s="14"/>
      <c r="KP218" s="14"/>
      <c r="KQ218" s="14"/>
      <c r="KR218" s="14"/>
      <c r="KS218" s="14"/>
      <c r="KT218" s="14"/>
      <c r="KU218" s="14"/>
      <c r="KV218" s="14"/>
      <c r="KW218" s="14"/>
      <c r="KX218" s="14"/>
      <c r="KY218" s="14"/>
      <c r="KZ218" s="14"/>
      <c r="LA218" s="14"/>
      <c r="LB218" s="14"/>
      <c r="LC218" s="14"/>
      <c r="LD218" s="14"/>
      <c r="LE218" s="14"/>
      <c r="LF218" s="14"/>
      <c r="LG218" s="14"/>
      <c r="LH218" s="14"/>
      <c r="LI218" s="14"/>
      <c r="LJ218" s="14"/>
      <c r="LK218" s="14"/>
      <c r="LL218" s="14"/>
      <c r="LM218" s="14"/>
      <c r="LN218" s="14"/>
      <c r="LO218" s="14"/>
      <c r="LP218" s="14"/>
      <c r="LQ218" s="14"/>
      <c r="LR218" s="14"/>
      <c r="LS218" s="14"/>
      <c r="LT218" s="14"/>
      <c r="LU218" s="14"/>
      <c r="LV218" s="14"/>
      <c r="LW218" s="14"/>
      <c r="LX218" s="14"/>
      <c r="LY218" s="14"/>
      <c r="LZ218" s="14"/>
      <c r="MA218" s="14"/>
      <c r="MB218" s="14"/>
      <c r="MC218" s="14"/>
      <c r="MD218" s="14"/>
      <c r="ME218" s="14"/>
      <c r="MF218" s="14"/>
      <c r="MG218" s="14"/>
      <c r="MH218" s="14"/>
      <c r="MI218" s="14"/>
      <c r="MJ218" s="14"/>
      <c r="MK218" s="14"/>
      <c r="ML218" s="14"/>
      <c r="MM218" s="14"/>
      <c r="MN218" s="14"/>
      <c r="MO218" s="14"/>
      <c r="MP218" s="14"/>
      <c r="MQ218" s="14"/>
      <c r="MR218" s="14"/>
      <c r="MS218" s="14"/>
      <c r="MT218" s="14"/>
      <c r="MU218" s="14"/>
      <c r="MV218" s="14"/>
      <c r="MW218" s="14"/>
      <c r="MX218" s="14"/>
      <c r="MY218" s="14"/>
      <c r="MZ218" s="14"/>
      <c r="NA218" s="14"/>
      <c r="NB218" s="14"/>
      <c r="NC218" s="14"/>
      <c r="ND218" s="14"/>
      <c r="NE218" s="14"/>
      <c r="NF218" s="14"/>
      <c r="NG218" s="14"/>
      <c r="NH218" s="14"/>
      <c r="NI218" s="14"/>
      <c r="NJ218" s="14"/>
      <c r="NK218" s="14"/>
      <c r="NL218" s="14"/>
      <c r="NM218" s="14"/>
      <c r="NN218" s="14"/>
      <c r="NO218" s="14"/>
      <c r="NP218" s="14"/>
      <c r="NQ218" s="14"/>
      <c r="NR218" s="14"/>
      <c r="NS218" s="14"/>
      <c r="NT218" s="14"/>
      <c r="NU218" s="14"/>
      <c r="NV218" s="14"/>
      <c r="NW218" s="14"/>
      <c r="NX218" s="14"/>
      <c r="NY218" s="14"/>
      <c r="NZ218" s="14"/>
      <c r="OA218" s="14"/>
      <c r="OB218" s="14"/>
      <c r="OC218" s="14"/>
    </row>
    <row r="219" spans="1:393" x14ac:dyDescent="0.25">
      <c r="A219" s="14" t="s">
        <v>224</v>
      </c>
      <c r="B219" s="14" t="s">
        <v>733</v>
      </c>
      <c r="C219" s="14" t="s">
        <v>810</v>
      </c>
      <c r="D219" s="14" t="s">
        <v>735</v>
      </c>
      <c r="E219" s="14" t="s">
        <v>1016</v>
      </c>
      <c r="F219" s="14" t="s">
        <v>968</v>
      </c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"/>
      <c r="IN219" s="14"/>
      <c r="IO219" s="14"/>
      <c r="IP219" s="14"/>
      <c r="IQ219" s="14"/>
      <c r="IR219" s="14"/>
      <c r="IS219" s="14"/>
      <c r="IT219" s="14"/>
      <c r="IU219" s="14"/>
      <c r="IV219" s="14"/>
      <c r="IW219" s="14"/>
      <c r="IX219" s="14"/>
      <c r="IY219" s="14"/>
      <c r="IZ219" s="14"/>
      <c r="JA219" s="14"/>
      <c r="JB219" s="14"/>
      <c r="JC219" s="14"/>
      <c r="JD219" s="14"/>
      <c r="JE219" s="14"/>
      <c r="JF219" s="14"/>
      <c r="JG219" s="14"/>
      <c r="JH219" s="14"/>
      <c r="JI219" s="14"/>
      <c r="JJ219" s="14"/>
      <c r="JK219" s="14"/>
      <c r="JL219" s="14"/>
      <c r="JM219" s="14"/>
      <c r="JN219" s="14"/>
      <c r="JO219" s="14"/>
      <c r="JP219" s="14"/>
      <c r="JQ219" s="14"/>
      <c r="JR219" s="14"/>
      <c r="JS219" s="14"/>
      <c r="JT219" s="14"/>
      <c r="JU219" s="14"/>
      <c r="JV219" s="14"/>
      <c r="JW219" s="14"/>
      <c r="JX219" s="14"/>
      <c r="JY219" s="14"/>
      <c r="JZ219" s="14"/>
      <c r="KA219" s="14"/>
      <c r="KB219" s="14"/>
      <c r="KC219" s="14"/>
      <c r="KD219" s="14"/>
      <c r="KE219" s="14"/>
      <c r="KF219" s="14"/>
      <c r="KG219" s="14"/>
      <c r="KH219" s="14"/>
      <c r="KI219" s="14"/>
      <c r="KJ219" s="14"/>
      <c r="KK219" s="14"/>
      <c r="KL219" s="14"/>
      <c r="KM219" s="14"/>
      <c r="KN219" s="14"/>
      <c r="KO219" s="14"/>
      <c r="KP219" s="14"/>
      <c r="KQ219" s="14"/>
      <c r="KR219" s="14"/>
      <c r="KS219" s="14"/>
      <c r="KT219" s="14"/>
      <c r="KU219" s="14"/>
      <c r="KV219" s="14"/>
      <c r="KW219" s="14"/>
      <c r="KX219" s="14"/>
      <c r="KY219" s="14"/>
      <c r="KZ219" s="14"/>
      <c r="LA219" s="14"/>
      <c r="LB219" s="14"/>
      <c r="LC219" s="14"/>
      <c r="LD219" s="14"/>
      <c r="LE219" s="14"/>
      <c r="LF219" s="14"/>
      <c r="LG219" s="14"/>
      <c r="LH219" s="14"/>
      <c r="LI219" s="14"/>
      <c r="LJ219" s="14"/>
      <c r="LK219" s="14"/>
      <c r="LL219" s="14"/>
      <c r="LM219" s="14"/>
      <c r="LN219" s="14"/>
      <c r="LO219" s="14"/>
      <c r="LP219" s="14"/>
      <c r="LQ219" s="14"/>
      <c r="LR219" s="14"/>
      <c r="LS219" s="14"/>
      <c r="LT219" s="14"/>
      <c r="LU219" s="14"/>
      <c r="LV219" s="14"/>
      <c r="LW219" s="14"/>
      <c r="LX219" s="14"/>
      <c r="LY219" s="14"/>
      <c r="LZ219" s="14"/>
      <c r="MA219" s="14"/>
      <c r="MB219" s="14"/>
      <c r="MC219" s="14"/>
      <c r="MD219" s="14"/>
      <c r="ME219" s="14"/>
      <c r="MF219" s="14"/>
      <c r="MG219" s="14"/>
      <c r="MH219" s="14"/>
      <c r="MI219" s="14"/>
      <c r="MJ219" s="14"/>
      <c r="MK219" s="14"/>
      <c r="ML219" s="14"/>
      <c r="MM219" s="14"/>
      <c r="MN219" s="14"/>
      <c r="MO219" s="14"/>
      <c r="MP219" s="14"/>
      <c r="MQ219" s="14"/>
      <c r="MR219" s="14"/>
      <c r="MS219" s="14"/>
      <c r="MT219" s="14"/>
      <c r="MU219" s="14"/>
      <c r="MV219" s="14"/>
      <c r="MW219" s="14"/>
      <c r="MX219" s="14"/>
      <c r="MY219" s="14"/>
      <c r="MZ219" s="14"/>
      <c r="NA219" s="14"/>
      <c r="NB219" s="14"/>
      <c r="NC219" s="14"/>
      <c r="ND219" s="14"/>
      <c r="NE219" s="14"/>
      <c r="NF219" s="14"/>
      <c r="NG219" s="14"/>
      <c r="NH219" s="14"/>
      <c r="NI219" s="14"/>
      <c r="NJ219" s="14"/>
      <c r="NK219" s="14"/>
      <c r="NL219" s="14"/>
      <c r="NM219" s="14"/>
      <c r="NN219" s="14"/>
      <c r="NO219" s="14"/>
      <c r="NP219" s="14"/>
      <c r="NQ219" s="14"/>
      <c r="NR219" s="14"/>
      <c r="NS219" s="14"/>
      <c r="NT219" s="14"/>
      <c r="NU219" s="14"/>
      <c r="NV219" s="14"/>
      <c r="NW219" s="14"/>
      <c r="NX219" s="14"/>
      <c r="NY219" s="14"/>
      <c r="NZ219" s="14"/>
      <c r="OA219" s="14"/>
      <c r="OB219" s="14"/>
      <c r="OC219" s="14"/>
    </row>
    <row r="220" spans="1:393" x14ac:dyDescent="0.25">
      <c r="A220" s="14" t="s">
        <v>225</v>
      </c>
      <c r="B220" s="14" t="s">
        <v>699</v>
      </c>
      <c r="C220" s="14" t="s">
        <v>727</v>
      </c>
      <c r="D220" s="14" t="s">
        <v>980</v>
      </c>
      <c r="E220" s="14" t="s">
        <v>700</v>
      </c>
      <c r="F220" s="14" t="s">
        <v>1003</v>
      </c>
      <c r="G220" s="14" t="s">
        <v>702</v>
      </c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  <c r="IQ220" s="14"/>
      <c r="IR220" s="14"/>
      <c r="IS220" s="14"/>
      <c r="IT220" s="14"/>
      <c r="IU220" s="14"/>
      <c r="IV220" s="14"/>
      <c r="IW220" s="14"/>
      <c r="IX220" s="14"/>
      <c r="IY220" s="14"/>
      <c r="IZ220" s="14"/>
      <c r="JA220" s="14"/>
      <c r="JB220" s="14"/>
      <c r="JC220" s="14"/>
      <c r="JD220" s="14"/>
      <c r="JE220" s="14"/>
      <c r="JF220" s="14"/>
      <c r="JG220" s="14"/>
      <c r="JH220" s="14"/>
      <c r="JI220" s="14"/>
      <c r="JJ220" s="14"/>
      <c r="JK220" s="14"/>
      <c r="JL220" s="14"/>
      <c r="JM220" s="14"/>
      <c r="JN220" s="14"/>
      <c r="JO220" s="14"/>
      <c r="JP220" s="14"/>
      <c r="JQ220" s="14"/>
      <c r="JR220" s="14"/>
      <c r="JS220" s="14"/>
      <c r="JT220" s="14"/>
      <c r="JU220" s="14"/>
      <c r="JV220" s="14"/>
      <c r="JW220" s="14"/>
      <c r="JX220" s="14"/>
      <c r="JY220" s="14"/>
      <c r="JZ220" s="14"/>
      <c r="KA220" s="14"/>
      <c r="KB220" s="14"/>
      <c r="KC220" s="14"/>
      <c r="KD220" s="14"/>
      <c r="KE220" s="14"/>
      <c r="KF220" s="14"/>
      <c r="KG220" s="14"/>
      <c r="KH220" s="14"/>
      <c r="KI220" s="14"/>
      <c r="KJ220" s="14"/>
      <c r="KK220" s="14"/>
      <c r="KL220" s="14"/>
      <c r="KM220" s="14"/>
      <c r="KN220" s="14"/>
      <c r="KO220" s="14"/>
      <c r="KP220" s="14"/>
      <c r="KQ220" s="14"/>
      <c r="KR220" s="14"/>
      <c r="KS220" s="14"/>
      <c r="KT220" s="14"/>
      <c r="KU220" s="14"/>
      <c r="KV220" s="14"/>
      <c r="KW220" s="14"/>
      <c r="KX220" s="14"/>
      <c r="KY220" s="14"/>
      <c r="KZ220" s="14"/>
      <c r="LA220" s="14"/>
      <c r="LB220" s="14"/>
      <c r="LC220" s="14"/>
      <c r="LD220" s="14"/>
      <c r="LE220" s="14"/>
      <c r="LF220" s="14"/>
      <c r="LG220" s="14"/>
      <c r="LH220" s="14"/>
      <c r="LI220" s="14"/>
      <c r="LJ220" s="14"/>
      <c r="LK220" s="14"/>
      <c r="LL220" s="14"/>
      <c r="LM220" s="14"/>
      <c r="LN220" s="14"/>
      <c r="LO220" s="14"/>
      <c r="LP220" s="14"/>
      <c r="LQ220" s="14"/>
      <c r="LR220" s="14"/>
      <c r="LS220" s="14"/>
      <c r="LT220" s="14"/>
      <c r="LU220" s="14"/>
      <c r="LV220" s="14"/>
      <c r="LW220" s="14"/>
      <c r="LX220" s="14"/>
      <c r="LY220" s="14"/>
      <c r="LZ220" s="14"/>
      <c r="MA220" s="14"/>
      <c r="MB220" s="14"/>
      <c r="MC220" s="14"/>
      <c r="MD220" s="14"/>
      <c r="ME220" s="14"/>
      <c r="MF220" s="14"/>
      <c r="MG220" s="14"/>
      <c r="MH220" s="14"/>
      <c r="MI220" s="14"/>
      <c r="MJ220" s="14"/>
      <c r="MK220" s="14"/>
      <c r="ML220" s="14"/>
      <c r="MM220" s="14"/>
      <c r="MN220" s="14"/>
      <c r="MO220" s="14"/>
      <c r="MP220" s="14"/>
      <c r="MQ220" s="14"/>
      <c r="MR220" s="14"/>
      <c r="MS220" s="14"/>
      <c r="MT220" s="14"/>
      <c r="MU220" s="14"/>
      <c r="MV220" s="14"/>
      <c r="MW220" s="14"/>
      <c r="MX220" s="14"/>
      <c r="MY220" s="14"/>
      <c r="MZ220" s="14"/>
      <c r="NA220" s="14"/>
      <c r="NB220" s="14"/>
      <c r="NC220" s="14"/>
      <c r="ND220" s="14"/>
      <c r="NE220" s="14"/>
      <c r="NF220" s="14"/>
      <c r="NG220" s="14"/>
      <c r="NH220" s="14"/>
      <c r="NI220" s="14"/>
      <c r="NJ220" s="14"/>
      <c r="NK220" s="14"/>
      <c r="NL220" s="14"/>
      <c r="NM220" s="14"/>
      <c r="NN220" s="14"/>
      <c r="NO220" s="14"/>
      <c r="NP220" s="14"/>
      <c r="NQ220" s="14"/>
      <c r="NR220" s="14"/>
      <c r="NS220" s="14"/>
      <c r="NT220" s="14"/>
      <c r="NU220" s="14"/>
      <c r="NV220" s="14"/>
      <c r="NW220" s="14"/>
      <c r="NX220" s="14"/>
      <c r="NY220" s="14"/>
      <c r="NZ220" s="14"/>
      <c r="OA220" s="14"/>
      <c r="OB220" s="14"/>
      <c r="OC220" s="14"/>
    </row>
    <row r="221" spans="1:393" x14ac:dyDescent="0.25">
      <c r="A221" s="14" t="s">
        <v>226</v>
      </c>
      <c r="B221" s="14" t="s">
        <v>634</v>
      </c>
      <c r="C221" s="14" t="s">
        <v>596</v>
      </c>
      <c r="D221" s="14" t="s">
        <v>804</v>
      </c>
      <c r="E221" s="14" t="s">
        <v>1130</v>
      </c>
      <c r="F221" s="14" t="s">
        <v>733</v>
      </c>
      <c r="G221" s="14" t="s">
        <v>810</v>
      </c>
      <c r="H221" s="14" t="s">
        <v>1133</v>
      </c>
      <c r="I221" s="14" t="s">
        <v>812</v>
      </c>
      <c r="J221" s="14" t="s">
        <v>813</v>
      </c>
      <c r="K221" s="14" t="s">
        <v>814</v>
      </c>
      <c r="L221" s="14" t="s">
        <v>1122</v>
      </c>
      <c r="M221" s="14" t="s">
        <v>734</v>
      </c>
      <c r="N221" s="14" t="s">
        <v>735</v>
      </c>
      <c r="O221" s="14" t="s">
        <v>1135</v>
      </c>
      <c r="P221" s="14" t="s">
        <v>822</v>
      </c>
      <c r="Q221" s="14" t="s">
        <v>1016</v>
      </c>
      <c r="R221" s="14" t="s">
        <v>1137</v>
      </c>
      <c r="S221" s="14" t="s">
        <v>1138</v>
      </c>
      <c r="T221" s="14" t="s">
        <v>737</v>
      </c>
      <c r="U221" s="14" t="s">
        <v>851</v>
      </c>
      <c r="V221" s="14" t="s">
        <v>968</v>
      </c>
      <c r="W221" s="14" t="s">
        <v>1143</v>
      </c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  <c r="HZ221" s="14"/>
      <c r="IA221" s="14"/>
      <c r="IB221" s="14"/>
      <c r="IC221" s="14"/>
      <c r="ID221" s="14"/>
      <c r="IE221" s="14"/>
      <c r="IF221" s="14"/>
      <c r="IG221" s="14"/>
      <c r="IH221" s="14"/>
      <c r="II221" s="14"/>
      <c r="IJ221" s="14"/>
      <c r="IK221" s="14"/>
      <c r="IL221" s="14"/>
      <c r="IM221" s="14"/>
      <c r="IN221" s="14"/>
      <c r="IO221" s="14"/>
      <c r="IP221" s="14"/>
      <c r="IQ221" s="14"/>
      <c r="IR221" s="14"/>
      <c r="IS221" s="14"/>
      <c r="IT221" s="14"/>
      <c r="IU221" s="14"/>
      <c r="IV221" s="14"/>
      <c r="IW221" s="14"/>
      <c r="IX221" s="14"/>
      <c r="IY221" s="14"/>
      <c r="IZ221" s="14"/>
      <c r="JA221" s="14"/>
      <c r="JB221" s="14"/>
      <c r="JC221" s="14"/>
      <c r="JD221" s="14"/>
      <c r="JE221" s="14"/>
      <c r="JF221" s="14"/>
      <c r="JG221" s="14"/>
      <c r="JH221" s="14"/>
      <c r="JI221" s="14"/>
      <c r="JJ221" s="14"/>
      <c r="JK221" s="14"/>
      <c r="JL221" s="14"/>
      <c r="JM221" s="14"/>
      <c r="JN221" s="14"/>
      <c r="JO221" s="14"/>
      <c r="JP221" s="14"/>
      <c r="JQ221" s="14"/>
      <c r="JR221" s="14"/>
      <c r="JS221" s="14"/>
      <c r="JT221" s="14"/>
      <c r="JU221" s="14"/>
      <c r="JV221" s="14"/>
      <c r="JW221" s="14"/>
      <c r="JX221" s="14"/>
      <c r="JY221" s="14"/>
      <c r="JZ221" s="14"/>
      <c r="KA221" s="14"/>
      <c r="KB221" s="14"/>
      <c r="KC221" s="14"/>
      <c r="KD221" s="14"/>
      <c r="KE221" s="14"/>
      <c r="KF221" s="14"/>
      <c r="KG221" s="14"/>
      <c r="KH221" s="14"/>
      <c r="KI221" s="14"/>
      <c r="KJ221" s="14"/>
      <c r="KK221" s="14"/>
      <c r="KL221" s="14"/>
      <c r="KM221" s="14"/>
      <c r="KN221" s="14"/>
      <c r="KO221" s="14"/>
      <c r="KP221" s="14"/>
      <c r="KQ221" s="14"/>
      <c r="KR221" s="14"/>
      <c r="KS221" s="14"/>
      <c r="KT221" s="14"/>
      <c r="KU221" s="14"/>
      <c r="KV221" s="14"/>
      <c r="KW221" s="14"/>
      <c r="KX221" s="14"/>
      <c r="KY221" s="14"/>
      <c r="KZ221" s="14"/>
      <c r="LA221" s="14"/>
      <c r="LB221" s="14"/>
      <c r="LC221" s="14"/>
      <c r="LD221" s="14"/>
      <c r="LE221" s="14"/>
      <c r="LF221" s="14"/>
      <c r="LG221" s="14"/>
      <c r="LH221" s="14"/>
      <c r="LI221" s="14"/>
      <c r="LJ221" s="14"/>
      <c r="LK221" s="14"/>
      <c r="LL221" s="14"/>
      <c r="LM221" s="14"/>
      <c r="LN221" s="14"/>
      <c r="LO221" s="14"/>
      <c r="LP221" s="14"/>
      <c r="LQ221" s="14"/>
      <c r="LR221" s="14"/>
      <c r="LS221" s="14"/>
      <c r="LT221" s="14"/>
      <c r="LU221" s="14"/>
      <c r="LV221" s="14"/>
      <c r="LW221" s="14"/>
      <c r="LX221" s="14"/>
      <c r="LY221" s="14"/>
      <c r="LZ221" s="14"/>
      <c r="MA221" s="14"/>
      <c r="MB221" s="14"/>
      <c r="MC221" s="14"/>
      <c r="MD221" s="14"/>
      <c r="ME221" s="14"/>
      <c r="MF221" s="14"/>
      <c r="MG221" s="14"/>
      <c r="MH221" s="14"/>
      <c r="MI221" s="14"/>
      <c r="MJ221" s="14"/>
      <c r="MK221" s="14"/>
      <c r="ML221" s="14"/>
      <c r="MM221" s="14"/>
      <c r="MN221" s="14"/>
      <c r="MO221" s="14"/>
      <c r="MP221" s="14"/>
      <c r="MQ221" s="14"/>
      <c r="MR221" s="14"/>
      <c r="MS221" s="14"/>
      <c r="MT221" s="14"/>
      <c r="MU221" s="14"/>
      <c r="MV221" s="14"/>
      <c r="MW221" s="14"/>
      <c r="MX221" s="14"/>
      <c r="MY221" s="14"/>
      <c r="MZ221" s="14"/>
      <c r="NA221" s="14"/>
      <c r="NB221" s="14"/>
      <c r="NC221" s="14"/>
      <c r="ND221" s="14"/>
      <c r="NE221" s="14"/>
      <c r="NF221" s="14"/>
      <c r="NG221" s="14"/>
      <c r="NH221" s="14"/>
      <c r="NI221" s="14"/>
      <c r="NJ221" s="14"/>
      <c r="NK221" s="14"/>
      <c r="NL221" s="14"/>
      <c r="NM221" s="14"/>
      <c r="NN221" s="14"/>
      <c r="NO221" s="14"/>
      <c r="NP221" s="14"/>
      <c r="NQ221" s="14"/>
      <c r="NR221" s="14"/>
      <c r="NS221" s="14"/>
      <c r="NT221" s="14"/>
      <c r="NU221" s="14"/>
      <c r="NV221" s="14"/>
      <c r="NW221" s="14"/>
      <c r="NX221" s="14"/>
      <c r="NY221" s="14"/>
      <c r="NZ221" s="14"/>
      <c r="OA221" s="14"/>
      <c r="OB221" s="14"/>
      <c r="OC221" s="14"/>
    </row>
    <row r="222" spans="1:393" x14ac:dyDescent="0.25">
      <c r="A222" s="14" t="s">
        <v>227</v>
      </c>
      <c r="B222" s="14" t="s">
        <v>449</v>
      </c>
      <c r="C222" s="14" t="s">
        <v>655</v>
      </c>
      <c r="D222" s="14" t="s">
        <v>451</v>
      </c>
      <c r="E222" s="14" t="s">
        <v>657</v>
      </c>
      <c r="F222" s="14" t="s">
        <v>660</v>
      </c>
      <c r="G222" s="14" t="s">
        <v>459</v>
      </c>
      <c r="H222" s="14" t="s">
        <v>663</v>
      </c>
      <c r="I222" s="14" t="s">
        <v>666</v>
      </c>
      <c r="J222" s="14" t="s">
        <v>617</v>
      </c>
      <c r="K222" s="14" t="s">
        <v>462</v>
      </c>
      <c r="L222" s="14" t="s">
        <v>669</v>
      </c>
      <c r="M222" s="14" t="s">
        <v>464</v>
      </c>
      <c r="N222" s="14" t="s">
        <v>468</v>
      </c>
      <c r="O222" s="14" t="s">
        <v>559</v>
      </c>
      <c r="P222" s="14" t="s">
        <v>672</v>
      </c>
      <c r="Q222" s="14" t="s">
        <v>673</v>
      </c>
      <c r="R222" s="14" t="s">
        <v>675</v>
      </c>
      <c r="S222" s="14" t="s">
        <v>473</v>
      </c>
      <c r="T222" s="14" t="s">
        <v>475</v>
      </c>
      <c r="U222" s="14" t="s">
        <v>676</v>
      </c>
      <c r="V222" s="14" t="s">
        <v>677</v>
      </c>
      <c r="W222" s="14" t="s">
        <v>678</v>
      </c>
      <c r="X222" s="14" t="s">
        <v>680</v>
      </c>
      <c r="Y222" s="14" t="s">
        <v>681</v>
      </c>
      <c r="Z222" s="14" t="s">
        <v>683</v>
      </c>
      <c r="AA222" s="14" t="s">
        <v>685</v>
      </c>
      <c r="AB222" s="14" t="s">
        <v>687</v>
      </c>
      <c r="AC222" s="14" t="s">
        <v>689</v>
      </c>
      <c r="AD222" s="14" t="s">
        <v>690</v>
      </c>
      <c r="AE222" s="14" t="s">
        <v>691</v>
      </c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4"/>
      <c r="IL222" s="14"/>
      <c r="IM222" s="14"/>
      <c r="IN222" s="14"/>
      <c r="IO222" s="14"/>
      <c r="IP222" s="14"/>
      <c r="IQ222" s="14"/>
      <c r="IR222" s="14"/>
      <c r="IS222" s="14"/>
      <c r="IT222" s="14"/>
      <c r="IU222" s="14"/>
      <c r="IV222" s="14"/>
      <c r="IW222" s="14"/>
      <c r="IX222" s="14"/>
      <c r="IY222" s="14"/>
      <c r="IZ222" s="14"/>
      <c r="JA222" s="14"/>
      <c r="JB222" s="14"/>
      <c r="JC222" s="14"/>
      <c r="JD222" s="14"/>
      <c r="JE222" s="14"/>
      <c r="JF222" s="14"/>
      <c r="JG222" s="14"/>
      <c r="JH222" s="14"/>
      <c r="JI222" s="14"/>
      <c r="JJ222" s="14"/>
      <c r="JK222" s="14"/>
      <c r="JL222" s="14"/>
      <c r="JM222" s="14"/>
      <c r="JN222" s="14"/>
      <c r="JO222" s="14"/>
      <c r="JP222" s="14"/>
      <c r="JQ222" s="14"/>
      <c r="JR222" s="14"/>
      <c r="JS222" s="14"/>
      <c r="JT222" s="14"/>
      <c r="JU222" s="14"/>
      <c r="JV222" s="14"/>
      <c r="JW222" s="14"/>
      <c r="JX222" s="14"/>
      <c r="JY222" s="14"/>
      <c r="JZ222" s="14"/>
      <c r="KA222" s="14"/>
      <c r="KB222" s="14"/>
      <c r="KC222" s="14"/>
      <c r="KD222" s="14"/>
      <c r="KE222" s="14"/>
      <c r="KF222" s="14"/>
      <c r="KG222" s="14"/>
      <c r="KH222" s="14"/>
      <c r="KI222" s="14"/>
      <c r="KJ222" s="14"/>
      <c r="KK222" s="14"/>
      <c r="KL222" s="14"/>
      <c r="KM222" s="14"/>
      <c r="KN222" s="14"/>
      <c r="KO222" s="14"/>
      <c r="KP222" s="14"/>
      <c r="KQ222" s="14"/>
      <c r="KR222" s="14"/>
      <c r="KS222" s="14"/>
      <c r="KT222" s="14"/>
      <c r="KU222" s="14"/>
      <c r="KV222" s="14"/>
      <c r="KW222" s="14"/>
      <c r="KX222" s="14"/>
      <c r="KY222" s="14"/>
      <c r="KZ222" s="14"/>
      <c r="LA222" s="14"/>
      <c r="LB222" s="14"/>
      <c r="LC222" s="14"/>
      <c r="LD222" s="14"/>
      <c r="LE222" s="14"/>
      <c r="LF222" s="14"/>
      <c r="LG222" s="14"/>
      <c r="LH222" s="14"/>
      <c r="LI222" s="14"/>
      <c r="LJ222" s="14"/>
      <c r="LK222" s="14"/>
      <c r="LL222" s="14"/>
      <c r="LM222" s="14"/>
      <c r="LN222" s="14"/>
      <c r="LO222" s="14"/>
      <c r="LP222" s="14"/>
      <c r="LQ222" s="14"/>
      <c r="LR222" s="14"/>
      <c r="LS222" s="14"/>
      <c r="LT222" s="14"/>
      <c r="LU222" s="14"/>
      <c r="LV222" s="14"/>
      <c r="LW222" s="14"/>
      <c r="LX222" s="14"/>
      <c r="LY222" s="14"/>
      <c r="LZ222" s="14"/>
      <c r="MA222" s="14"/>
      <c r="MB222" s="14"/>
      <c r="MC222" s="14"/>
      <c r="MD222" s="14"/>
      <c r="ME222" s="14"/>
      <c r="MF222" s="14"/>
      <c r="MG222" s="14"/>
      <c r="MH222" s="14"/>
      <c r="MI222" s="14"/>
      <c r="MJ222" s="14"/>
      <c r="MK222" s="14"/>
      <c r="ML222" s="14"/>
      <c r="MM222" s="14"/>
      <c r="MN222" s="14"/>
      <c r="MO222" s="14"/>
      <c r="MP222" s="14"/>
      <c r="MQ222" s="14"/>
      <c r="MR222" s="14"/>
      <c r="MS222" s="14"/>
      <c r="MT222" s="14"/>
      <c r="MU222" s="14"/>
      <c r="MV222" s="14"/>
      <c r="MW222" s="14"/>
      <c r="MX222" s="14"/>
      <c r="MY222" s="14"/>
      <c r="MZ222" s="14"/>
      <c r="NA222" s="14"/>
      <c r="NB222" s="14"/>
      <c r="NC222" s="14"/>
      <c r="ND222" s="14"/>
      <c r="NE222" s="14"/>
      <c r="NF222" s="14"/>
      <c r="NG222" s="14"/>
      <c r="NH222" s="14"/>
      <c r="NI222" s="14"/>
      <c r="NJ222" s="14"/>
      <c r="NK222" s="14"/>
      <c r="NL222" s="14"/>
      <c r="NM222" s="14"/>
      <c r="NN222" s="14"/>
      <c r="NO222" s="14"/>
      <c r="NP222" s="14"/>
      <c r="NQ222" s="14"/>
      <c r="NR222" s="14"/>
      <c r="NS222" s="14"/>
      <c r="NT222" s="14"/>
      <c r="NU222" s="14"/>
      <c r="NV222" s="14"/>
      <c r="NW222" s="14"/>
      <c r="NX222" s="14"/>
      <c r="NY222" s="14"/>
      <c r="NZ222" s="14"/>
      <c r="OA222" s="14"/>
      <c r="OB222" s="14"/>
      <c r="OC222" s="14"/>
    </row>
    <row r="223" spans="1:393" x14ac:dyDescent="0.25">
      <c r="A223" s="14" t="s">
        <v>228</v>
      </c>
      <c r="B223" s="14" t="s">
        <v>449</v>
      </c>
      <c r="C223" s="14" t="s">
        <v>451</v>
      </c>
      <c r="D223" s="14" t="s">
        <v>660</v>
      </c>
      <c r="E223" s="14" t="s">
        <v>617</v>
      </c>
      <c r="F223" s="14" t="s">
        <v>672</v>
      </c>
      <c r="G223" s="14" t="s">
        <v>673</v>
      </c>
      <c r="H223" s="14" t="s">
        <v>676</v>
      </c>
      <c r="I223" s="14" t="s">
        <v>678</v>
      </c>
      <c r="J223" s="14" t="s">
        <v>680</v>
      </c>
      <c r="K223" s="14" t="s">
        <v>685</v>
      </c>
      <c r="L223" s="14" t="s">
        <v>690</v>
      </c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  <c r="IK223" s="14"/>
      <c r="IL223" s="14"/>
      <c r="IM223" s="14"/>
      <c r="IN223" s="14"/>
      <c r="IO223" s="14"/>
      <c r="IP223" s="14"/>
      <c r="IQ223" s="14"/>
      <c r="IR223" s="14"/>
      <c r="IS223" s="14"/>
      <c r="IT223" s="14"/>
      <c r="IU223" s="14"/>
      <c r="IV223" s="14"/>
      <c r="IW223" s="14"/>
      <c r="IX223" s="14"/>
      <c r="IY223" s="14"/>
      <c r="IZ223" s="14"/>
      <c r="JA223" s="14"/>
      <c r="JB223" s="14"/>
      <c r="JC223" s="14"/>
      <c r="JD223" s="14"/>
      <c r="JE223" s="14"/>
      <c r="JF223" s="14"/>
      <c r="JG223" s="14"/>
      <c r="JH223" s="14"/>
      <c r="JI223" s="14"/>
      <c r="JJ223" s="14"/>
      <c r="JK223" s="14"/>
      <c r="JL223" s="14"/>
      <c r="JM223" s="14"/>
      <c r="JN223" s="14"/>
      <c r="JO223" s="14"/>
      <c r="JP223" s="14"/>
      <c r="JQ223" s="14"/>
      <c r="JR223" s="14"/>
      <c r="JS223" s="14"/>
      <c r="JT223" s="14"/>
      <c r="JU223" s="14"/>
      <c r="JV223" s="14"/>
      <c r="JW223" s="14"/>
      <c r="JX223" s="14"/>
      <c r="JY223" s="14"/>
      <c r="JZ223" s="14"/>
      <c r="KA223" s="14"/>
      <c r="KB223" s="14"/>
      <c r="KC223" s="14"/>
      <c r="KD223" s="14"/>
      <c r="KE223" s="14"/>
      <c r="KF223" s="14"/>
      <c r="KG223" s="14"/>
      <c r="KH223" s="14"/>
      <c r="KI223" s="14"/>
      <c r="KJ223" s="14"/>
      <c r="KK223" s="14"/>
      <c r="KL223" s="14"/>
      <c r="KM223" s="14"/>
      <c r="KN223" s="14"/>
      <c r="KO223" s="14"/>
      <c r="KP223" s="14"/>
      <c r="KQ223" s="14"/>
      <c r="KR223" s="14"/>
      <c r="KS223" s="14"/>
      <c r="KT223" s="14"/>
      <c r="KU223" s="14"/>
      <c r="KV223" s="14"/>
      <c r="KW223" s="14"/>
      <c r="KX223" s="14"/>
      <c r="KY223" s="14"/>
      <c r="KZ223" s="14"/>
      <c r="LA223" s="14"/>
      <c r="LB223" s="14"/>
      <c r="LC223" s="14"/>
      <c r="LD223" s="14"/>
      <c r="LE223" s="14"/>
      <c r="LF223" s="14"/>
      <c r="LG223" s="14"/>
      <c r="LH223" s="14"/>
      <c r="LI223" s="14"/>
      <c r="LJ223" s="14"/>
      <c r="LK223" s="14"/>
      <c r="LL223" s="14"/>
      <c r="LM223" s="14"/>
      <c r="LN223" s="14"/>
      <c r="LO223" s="14"/>
      <c r="LP223" s="14"/>
      <c r="LQ223" s="14"/>
      <c r="LR223" s="14"/>
      <c r="LS223" s="14"/>
      <c r="LT223" s="14"/>
      <c r="LU223" s="14"/>
      <c r="LV223" s="14"/>
      <c r="LW223" s="14"/>
      <c r="LX223" s="14"/>
      <c r="LY223" s="14"/>
      <c r="LZ223" s="14"/>
      <c r="MA223" s="14"/>
      <c r="MB223" s="14"/>
      <c r="MC223" s="14"/>
      <c r="MD223" s="14"/>
      <c r="ME223" s="14"/>
      <c r="MF223" s="14"/>
      <c r="MG223" s="14"/>
      <c r="MH223" s="14"/>
      <c r="MI223" s="14"/>
      <c r="MJ223" s="14"/>
      <c r="MK223" s="14"/>
      <c r="ML223" s="14"/>
      <c r="MM223" s="14"/>
      <c r="MN223" s="14"/>
      <c r="MO223" s="14"/>
      <c r="MP223" s="14"/>
      <c r="MQ223" s="14"/>
      <c r="MR223" s="14"/>
      <c r="MS223" s="14"/>
      <c r="MT223" s="14"/>
      <c r="MU223" s="14"/>
      <c r="MV223" s="14"/>
      <c r="MW223" s="14"/>
      <c r="MX223" s="14"/>
      <c r="MY223" s="14"/>
      <c r="MZ223" s="14"/>
      <c r="NA223" s="14"/>
      <c r="NB223" s="14"/>
      <c r="NC223" s="14"/>
      <c r="ND223" s="14"/>
      <c r="NE223" s="14"/>
      <c r="NF223" s="14"/>
      <c r="NG223" s="14"/>
      <c r="NH223" s="14"/>
      <c r="NI223" s="14"/>
      <c r="NJ223" s="14"/>
      <c r="NK223" s="14"/>
      <c r="NL223" s="14"/>
      <c r="NM223" s="14"/>
      <c r="NN223" s="14"/>
      <c r="NO223" s="14"/>
      <c r="NP223" s="14"/>
      <c r="NQ223" s="14"/>
      <c r="NR223" s="14"/>
      <c r="NS223" s="14"/>
      <c r="NT223" s="14"/>
      <c r="NU223" s="14"/>
      <c r="NV223" s="14"/>
      <c r="NW223" s="14"/>
      <c r="NX223" s="14"/>
      <c r="NY223" s="14"/>
      <c r="NZ223" s="14"/>
      <c r="OA223" s="14"/>
      <c r="OB223" s="14"/>
      <c r="OC223" s="14"/>
    </row>
    <row r="224" spans="1:393" x14ac:dyDescent="0.25">
      <c r="A224" s="14" t="s">
        <v>229</v>
      </c>
      <c r="B224" s="14" t="s">
        <v>845</v>
      </c>
      <c r="C224" s="14" t="s">
        <v>849</v>
      </c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  <c r="IB224" s="14"/>
      <c r="IC224" s="14"/>
      <c r="ID224" s="14"/>
      <c r="IE224" s="14"/>
      <c r="IF224" s="14"/>
      <c r="IG224" s="14"/>
      <c r="IH224" s="14"/>
      <c r="II224" s="14"/>
      <c r="IJ224" s="14"/>
      <c r="IK224" s="14"/>
      <c r="IL224" s="14"/>
      <c r="IM224" s="14"/>
      <c r="IN224" s="14"/>
      <c r="IO224" s="14"/>
      <c r="IP224" s="14"/>
      <c r="IQ224" s="14"/>
      <c r="IR224" s="14"/>
      <c r="IS224" s="14"/>
      <c r="IT224" s="14"/>
      <c r="IU224" s="14"/>
      <c r="IV224" s="14"/>
      <c r="IW224" s="14"/>
      <c r="IX224" s="14"/>
      <c r="IY224" s="14"/>
      <c r="IZ224" s="14"/>
      <c r="JA224" s="14"/>
      <c r="JB224" s="14"/>
      <c r="JC224" s="14"/>
      <c r="JD224" s="14"/>
      <c r="JE224" s="14"/>
      <c r="JF224" s="14"/>
      <c r="JG224" s="14"/>
      <c r="JH224" s="14"/>
      <c r="JI224" s="14"/>
      <c r="JJ224" s="14"/>
      <c r="JK224" s="14"/>
      <c r="JL224" s="14"/>
      <c r="JM224" s="14"/>
      <c r="JN224" s="14"/>
      <c r="JO224" s="14"/>
      <c r="JP224" s="14"/>
      <c r="JQ224" s="14"/>
      <c r="JR224" s="14"/>
      <c r="JS224" s="14"/>
      <c r="JT224" s="14"/>
      <c r="JU224" s="14"/>
      <c r="JV224" s="14"/>
      <c r="JW224" s="14"/>
      <c r="JX224" s="14"/>
      <c r="JY224" s="14"/>
      <c r="JZ224" s="14"/>
      <c r="KA224" s="14"/>
      <c r="KB224" s="14"/>
      <c r="KC224" s="14"/>
      <c r="KD224" s="14"/>
      <c r="KE224" s="14"/>
      <c r="KF224" s="14"/>
      <c r="KG224" s="14"/>
      <c r="KH224" s="14"/>
      <c r="KI224" s="14"/>
      <c r="KJ224" s="14"/>
      <c r="KK224" s="14"/>
      <c r="KL224" s="14"/>
      <c r="KM224" s="14"/>
      <c r="KN224" s="14"/>
      <c r="KO224" s="14"/>
      <c r="KP224" s="14"/>
      <c r="KQ224" s="14"/>
      <c r="KR224" s="14"/>
      <c r="KS224" s="14"/>
      <c r="KT224" s="14"/>
      <c r="KU224" s="14"/>
      <c r="KV224" s="14"/>
      <c r="KW224" s="14"/>
      <c r="KX224" s="14"/>
      <c r="KY224" s="14"/>
      <c r="KZ224" s="14"/>
      <c r="LA224" s="14"/>
      <c r="LB224" s="14"/>
      <c r="LC224" s="14"/>
      <c r="LD224" s="14"/>
      <c r="LE224" s="14"/>
      <c r="LF224" s="14"/>
      <c r="LG224" s="14"/>
      <c r="LH224" s="14"/>
      <c r="LI224" s="14"/>
      <c r="LJ224" s="14"/>
      <c r="LK224" s="14"/>
      <c r="LL224" s="14"/>
      <c r="LM224" s="14"/>
      <c r="LN224" s="14"/>
      <c r="LO224" s="14"/>
      <c r="LP224" s="14"/>
      <c r="LQ224" s="14"/>
      <c r="LR224" s="14"/>
      <c r="LS224" s="14"/>
      <c r="LT224" s="14"/>
      <c r="LU224" s="14"/>
      <c r="LV224" s="14"/>
      <c r="LW224" s="14"/>
      <c r="LX224" s="14"/>
      <c r="LY224" s="14"/>
      <c r="LZ224" s="14"/>
      <c r="MA224" s="14"/>
      <c r="MB224" s="14"/>
      <c r="MC224" s="14"/>
      <c r="MD224" s="14"/>
      <c r="ME224" s="14"/>
      <c r="MF224" s="14"/>
      <c r="MG224" s="14"/>
      <c r="MH224" s="14"/>
      <c r="MI224" s="14"/>
      <c r="MJ224" s="14"/>
      <c r="MK224" s="14"/>
      <c r="ML224" s="14"/>
      <c r="MM224" s="14"/>
      <c r="MN224" s="14"/>
      <c r="MO224" s="14"/>
      <c r="MP224" s="14"/>
      <c r="MQ224" s="14"/>
      <c r="MR224" s="14"/>
      <c r="MS224" s="14"/>
      <c r="MT224" s="14"/>
      <c r="MU224" s="14"/>
      <c r="MV224" s="14"/>
      <c r="MW224" s="14"/>
      <c r="MX224" s="14"/>
      <c r="MY224" s="14"/>
      <c r="MZ224" s="14"/>
      <c r="NA224" s="14"/>
      <c r="NB224" s="14"/>
      <c r="NC224" s="14"/>
      <c r="ND224" s="14"/>
      <c r="NE224" s="14"/>
      <c r="NF224" s="14"/>
      <c r="NG224" s="14"/>
      <c r="NH224" s="14"/>
      <c r="NI224" s="14"/>
      <c r="NJ224" s="14"/>
      <c r="NK224" s="14"/>
      <c r="NL224" s="14"/>
      <c r="NM224" s="14"/>
      <c r="NN224" s="14"/>
      <c r="NO224" s="14"/>
      <c r="NP224" s="14"/>
      <c r="NQ224" s="14"/>
      <c r="NR224" s="14"/>
      <c r="NS224" s="14"/>
      <c r="NT224" s="14"/>
      <c r="NU224" s="14"/>
      <c r="NV224" s="14"/>
      <c r="NW224" s="14"/>
      <c r="NX224" s="14"/>
      <c r="NY224" s="14"/>
      <c r="NZ224" s="14"/>
      <c r="OA224" s="14"/>
      <c r="OB224" s="14"/>
      <c r="OC224" s="14"/>
    </row>
    <row r="225" spans="1:393" x14ac:dyDescent="0.25">
      <c r="A225" s="14" t="s">
        <v>230</v>
      </c>
      <c r="B225" s="14" t="s">
        <v>608</v>
      </c>
      <c r="C225" s="14" t="s">
        <v>634</v>
      </c>
      <c r="D225" s="14" t="s">
        <v>928</v>
      </c>
      <c r="E225" s="14" t="s">
        <v>449</v>
      </c>
      <c r="F225" s="14" t="s">
        <v>635</v>
      </c>
      <c r="G225" s="14" t="s">
        <v>932</v>
      </c>
      <c r="H225" s="14" t="s">
        <v>975</v>
      </c>
      <c r="I225" s="14" t="s">
        <v>654</v>
      </c>
      <c r="J225" s="14" t="s">
        <v>655</v>
      </c>
      <c r="K225" s="14" t="s">
        <v>715</v>
      </c>
      <c r="L225" s="14" t="s">
        <v>521</v>
      </c>
      <c r="M225" s="14" t="s">
        <v>855</v>
      </c>
      <c r="N225" s="14" t="s">
        <v>481</v>
      </c>
      <c r="O225" s="14" t="s">
        <v>769</v>
      </c>
      <c r="P225" s="14" t="s">
        <v>857</v>
      </c>
      <c r="Q225" s="14" t="s">
        <v>609</v>
      </c>
      <c r="R225" s="14" t="s">
        <v>554</v>
      </c>
      <c r="S225" s="14" t="s">
        <v>656</v>
      </c>
      <c r="T225" s="14" t="s">
        <v>770</v>
      </c>
      <c r="U225" s="14" t="s">
        <v>451</v>
      </c>
      <c r="V225" s="14" t="s">
        <v>455</v>
      </c>
      <c r="W225" s="14" t="s">
        <v>456</v>
      </c>
      <c r="X225" s="14" t="s">
        <v>716</v>
      </c>
      <c r="Y225" s="14" t="s">
        <v>522</v>
      </c>
      <c r="Z225" s="14" t="s">
        <v>490</v>
      </c>
      <c r="AA225" s="14" t="s">
        <v>636</v>
      </c>
      <c r="AB225" s="14" t="s">
        <v>542</v>
      </c>
      <c r="AC225" s="14" t="s">
        <v>771</v>
      </c>
      <c r="AD225" s="14" t="s">
        <v>637</v>
      </c>
      <c r="AE225" s="14" t="s">
        <v>657</v>
      </c>
      <c r="AF225" s="14" t="s">
        <v>638</v>
      </c>
      <c r="AG225" s="14" t="s">
        <v>658</v>
      </c>
      <c r="AH225" s="14" t="s">
        <v>659</v>
      </c>
      <c r="AI225" s="14" t="s">
        <v>555</v>
      </c>
      <c r="AJ225" s="14" t="s">
        <v>613</v>
      </c>
      <c r="AK225" s="14" t="s">
        <v>492</v>
      </c>
      <c r="AL225" s="14" t="s">
        <v>639</v>
      </c>
      <c r="AM225" s="14" t="s">
        <v>640</v>
      </c>
      <c r="AN225" s="14" t="s">
        <v>717</v>
      </c>
      <c r="AO225" s="14" t="s">
        <v>660</v>
      </c>
      <c r="AP225" s="14" t="s">
        <v>459</v>
      </c>
      <c r="AQ225" s="14" t="s">
        <v>661</v>
      </c>
      <c r="AR225" s="14" t="s">
        <v>556</v>
      </c>
      <c r="AS225" s="14" t="s">
        <v>662</v>
      </c>
      <c r="AT225" s="14" t="s">
        <v>663</v>
      </c>
      <c r="AU225" s="14" t="s">
        <v>664</v>
      </c>
      <c r="AV225" s="14" t="s">
        <v>665</v>
      </c>
      <c r="AW225" s="14" t="s">
        <v>933</v>
      </c>
      <c r="AX225" s="14" t="s">
        <v>525</v>
      </c>
      <c r="AY225" s="14" t="s">
        <v>718</v>
      </c>
      <c r="AZ225" s="14" t="s">
        <v>584</v>
      </c>
      <c r="BA225" s="14" t="s">
        <v>666</v>
      </c>
      <c r="BB225" s="14" t="s">
        <v>617</v>
      </c>
      <c r="BC225" s="14" t="s">
        <v>527</v>
      </c>
      <c r="BD225" s="14" t="s">
        <v>528</v>
      </c>
      <c r="BE225" s="14" t="s">
        <v>772</v>
      </c>
      <c r="BF225" s="14" t="s">
        <v>773</v>
      </c>
      <c r="BG225" s="14" t="s">
        <v>871</v>
      </c>
      <c r="BH225" s="14" t="s">
        <v>641</v>
      </c>
      <c r="BI225" s="14" t="s">
        <v>557</v>
      </c>
      <c r="BJ225" s="14" t="s">
        <v>642</v>
      </c>
      <c r="BK225" s="14" t="s">
        <v>452</v>
      </c>
      <c r="BL225" s="14" t="s">
        <v>774</v>
      </c>
      <c r="BM225" s="14" t="s">
        <v>667</v>
      </c>
      <c r="BN225" s="14" t="s">
        <v>929</v>
      </c>
      <c r="BO225" s="14" t="s">
        <v>668</v>
      </c>
      <c r="BP225" s="14" t="s">
        <v>805</v>
      </c>
      <c r="BQ225" s="14" t="s">
        <v>643</v>
      </c>
      <c r="BR225" s="14" t="s">
        <v>719</v>
      </c>
      <c r="BS225" s="14" t="s">
        <v>644</v>
      </c>
      <c r="BT225" s="14" t="s">
        <v>483</v>
      </c>
      <c r="BU225" s="14" t="s">
        <v>876</v>
      </c>
      <c r="BV225" s="14" t="s">
        <v>529</v>
      </c>
      <c r="BW225" s="14" t="s">
        <v>462</v>
      </c>
      <c r="BX225" s="14" t="s">
        <v>558</v>
      </c>
      <c r="BY225" s="14" t="s">
        <v>530</v>
      </c>
      <c r="BZ225" s="14" t="s">
        <v>669</v>
      </c>
      <c r="CA225" s="14" t="s">
        <v>463</v>
      </c>
      <c r="CB225" s="14" t="s">
        <v>500</v>
      </c>
      <c r="CC225" s="14" t="s">
        <v>815</v>
      </c>
      <c r="CD225" s="14" t="s">
        <v>547</v>
      </c>
      <c r="CE225" s="14" t="s">
        <v>880</v>
      </c>
      <c r="CF225" s="14" t="s">
        <v>464</v>
      </c>
      <c r="CG225" s="14" t="s">
        <v>465</v>
      </c>
      <c r="CH225" s="14" t="s">
        <v>621</v>
      </c>
      <c r="CI225" s="14" t="s">
        <v>1001</v>
      </c>
      <c r="CJ225" s="14" t="s">
        <v>882</v>
      </c>
      <c r="CK225" s="14" t="s">
        <v>533</v>
      </c>
      <c r="CL225" s="14" t="s">
        <v>670</v>
      </c>
      <c r="CM225" s="14" t="s">
        <v>468</v>
      </c>
      <c r="CN225" s="14" t="s">
        <v>559</v>
      </c>
      <c r="CO225" s="14" t="s">
        <v>645</v>
      </c>
      <c r="CP225" s="14" t="s">
        <v>886</v>
      </c>
      <c r="CQ225" s="14" t="s">
        <v>560</v>
      </c>
      <c r="CR225" s="14" t="s">
        <v>534</v>
      </c>
      <c r="CS225" s="14" t="s">
        <v>775</v>
      </c>
      <c r="CT225" s="14" t="s">
        <v>503</v>
      </c>
      <c r="CU225" s="14" t="s">
        <v>776</v>
      </c>
      <c r="CV225" s="14" t="s">
        <v>535</v>
      </c>
      <c r="CW225" s="14" t="s">
        <v>646</v>
      </c>
      <c r="CX225" s="14" t="s">
        <v>536</v>
      </c>
      <c r="CY225" s="14" t="s">
        <v>671</v>
      </c>
      <c r="CZ225" s="14" t="s">
        <v>672</v>
      </c>
      <c r="DA225" s="14" t="s">
        <v>777</v>
      </c>
      <c r="DB225" s="14" t="s">
        <v>561</v>
      </c>
      <c r="DC225" s="14" t="s">
        <v>543</v>
      </c>
      <c r="DD225" s="14" t="s">
        <v>673</v>
      </c>
      <c r="DE225" s="14" t="s">
        <v>674</v>
      </c>
      <c r="DF225" s="14" t="s">
        <v>778</v>
      </c>
      <c r="DG225" s="14" t="s">
        <v>647</v>
      </c>
      <c r="DH225" s="14" t="s">
        <v>720</v>
      </c>
      <c r="DI225" s="14" t="s">
        <v>675</v>
      </c>
      <c r="DJ225" s="14" t="s">
        <v>545</v>
      </c>
      <c r="DK225" s="14" t="s">
        <v>473</v>
      </c>
      <c r="DL225" s="14" t="s">
        <v>475</v>
      </c>
      <c r="DM225" s="14" t="s">
        <v>676</v>
      </c>
      <c r="DN225" s="14" t="s">
        <v>506</v>
      </c>
      <c r="DO225" s="14" t="s">
        <v>453</v>
      </c>
      <c r="DP225" s="14" t="s">
        <v>539</v>
      </c>
      <c r="DQ225" s="14" t="s">
        <v>721</v>
      </c>
      <c r="DR225" s="14" t="s">
        <v>477</v>
      </c>
      <c r="DS225" s="14" t="s">
        <v>677</v>
      </c>
      <c r="DT225" s="14" t="s">
        <v>725</v>
      </c>
      <c r="DU225" s="14" t="s">
        <v>562</v>
      </c>
      <c r="DV225" s="14" t="s">
        <v>678</v>
      </c>
      <c r="DW225" s="14" t="s">
        <v>1028</v>
      </c>
      <c r="DX225" s="14" t="s">
        <v>679</v>
      </c>
      <c r="DY225" s="14" t="s">
        <v>563</v>
      </c>
      <c r="DZ225" s="14" t="s">
        <v>648</v>
      </c>
      <c r="EA225" s="14" t="s">
        <v>680</v>
      </c>
      <c r="EB225" s="14" t="s">
        <v>722</v>
      </c>
      <c r="EC225" s="14" t="s">
        <v>681</v>
      </c>
      <c r="ED225" s="14" t="s">
        <v>564</v>
      </c>
      <c r="EE225" s="14" t="s">
        <v>682</v>
      </c>
      <c r="EF225" s="14" t="s">
        <v>683</v>
      </c>
      <c r="EG225" s="14" t="s">
        <v>649</v>
      </c>
      <c r="EH225" s="14" t="s">
        <v>684</v>
      </c>
      <c r="EI225" s="14" t="s">
        <v>937</v>
      </c>
      <c r="EJ225" s="14" t="s">
        <v>540</v>
      </c>
      <c r="EK225" s="14" t="s">
        <v>685</v>
      </c>
      <c r="EL225" s="14" t="s">
        <v>723</v>
      </c>
      <c r="EM225" s="14" t="s">
        <v>513</v>
      </c>
      <c r="EN225" s="14" t="s">
        <v>913</v>
      </c>
      <c r="EO225" s="14" t="s">
        <v>565</v>
      </c>
      <c r="EP225" s="14" t="s">
        <v>686</v>
      </c>
      <c r="EQ225" s="14" t="s">
        <v>548</v>
      </c>
      <c r="ER225" s="14" t="s">
        <v>914</v>
      </c>
      <c r="ES225" s="14" t="s">
        <v>687</v>
      </c>
      <c r="ET225" s="14" t="s">
        <v>688</v>
      </c>
      <c r="EU225" s="14" t="s">
        <v>764</v>
      </c>
      <c r="EV225" s="14" t="s">
        <v>689</v>
      </c>
      <c r="EW225" s="14" t="s">
        <v>930</v>
      </c>
      <c r="EX225" s="14" t="s">
        <v>690</v>
      </c>
      <c r="EY225" s="14" t="s">
        <v>931</v>
      </c>
      <c r="EZ225" s="14" t="s">
        <v>691</v>
      </c>
      <c r="FA225" s="14" t="s">
        <v>549</v>
      </c>
      <c r="FB225" s="14" t="s">
        <v>550</v>
      </c>
      <c r="FC225" s="14" t="s">
        <v>566</v>
      </c>
      <c r="FD225" s="14" t="s">
        <v>632</v>
      </c>
      <c r="FE225" s="14" t="s">
        <v>714</v>
      </c>
      <c r="FF225" s="14" t="s">
        <v>650</v>
      </c>
      <c r="FG225" s="14" t="s">
        <v>651</v>
      </c>
      <c r="FH225" s="14" t="s">
        <v>923</v>
      </c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  <c r="IL225" s="14"/>
      <c r="IM225" s="14"/>
      <c r="IN225" s="14"/>
      <c r="IO225" s="14"/>
      <c r="IP225" s="14"/>
      <c r="IQ225" s="14"/>
      <c r="IR225" s="14"/>
      <c r="IS225" s="14"/>
      <c r="IT225" s="14"/>
      <c r="IU225" s="14"/>
      <c r="IV225" s="14"/>
      <c r="IW225" s="14"/>
      <c r="IX225" s="14"/>
      <c r="IY225" s="14"/>
      <c r="IZ225" s="14"/>
      <c r="JA225" s="14"/>
      <c r="JB225" s="14"/>
      <c r="JC225" s="14"/>
      <c r="JD225" s="14"/>
      <c r="JE225" s="14"/>
      <c r="JF225" s="14"/>
      <c r="JG225" s="14"/>
      <c r="JH225" s="14"/>
      <c r="JI225" s="14"/>
      <c r="JJ225" s="14"/>
      <c r="JK225" s="14"/>
      <c r="JL225" s="14"/>
      <c r="JM225" s="14"/>
      <c r="JN225" s="14"/>
      <c r="JO225" s="14"/>
      <c r="JP225" s="14"/>
      <c r="JQ225" s="14"/>
      <c r="JR225" s="14"/>
      <c r="JS225" s="14"/>
      <c r="JT225" s="14"/>
      <c r="JU225" s="14"/>
      <c r="JV225" s="14"/>
      <c r="JW225" s="14"/>
      <c r="JX225" s="14"/>
      <c r="JY225" s="14"/>
      <c r="JZ225" s="14"/>
      <c r="KA225" s="14"/>
      <c r="KB225" s="14"/>
      <c r="KC225" s="14"/>
      <c r="KD225" s="14"/>
      <c r="KE225" s="14"/>
      <c r="KF225" s="14"/>
      <c r="KG225" s="14"/>
      <c r="KH225" s="14"/>
      <c r="KI225" s="14"/>
      <c r="KJ225" s="14"/>
      <c r="KK225" s="14"/>
      <c r="KL225" s="14"/>
      <c r="KM225" s="14"/>
      <c r="KN225" s="14"/>
      <c r="KO225" s="14"/>
      <c r="KP225" s="14"/>
      <c r="KQ225" s="14"/>
      <c r="KR225" s="14"/>
      <c r="KS225" s="14"/>
      <c r="KT225" s="14"/>
      <c r="KU225" s="14"/>
      <c r="KV225" s="14"/>
      <c r="KW225" s="14"/>
      <c r="KX225" s="14"/>
      <c r="KY225" s="14"/>
      <c r="KZ225" s="14"/>
      <c r="LA225" s="14"/>
      <c r="LB225" s="14"/>
      <c r="LC225" s="14"/>
      <c r="LD225" s="14"/>
      <c r="LE225" s="14"/>
      <c r="LF225" s="14"/>
      <c r="LG225" s="14"/>
      <c r="LH225" s="14"/>
      <c r="LI225" s="14"/>
      <c r="LJ225" s="14"/>
      <c r="LK225" s="14"/>
      <c r="LL225" s="14"/>
      <c r="LM225" s="14"/>
      <c r="LN225" s="14"/>
      <c r="LO225" s="14"/>
      <c r="LP225" s="14"/>
      <c r="LQ225" s="14"/>
      <c r="LR225" s="14"/>
      <c r="LS225" s="14"/>
      <c r="LT225" s="14"/>
      <c r="LU225" s="14"/>
      <c r="LV225" s="14"/>
      <c r="LW225" s="14"/>
      <c r="LX225" s="14"/>
      <c r="LY225" s="14"/>
      <c r="LZ225" s="14"/>
      <c r="MA225" s="14"/>
      <c r="MB225" s="14"/>
      <c r="MC225" s="14"/>
      <c r="MD225" s="14"/>
      <c r="ME225" s="14"/>
      <c r="MF225" s="14"/>
      <c r="MG225" s="14"/>
      <c r="MH225" s="14"/>
      <c r="MI225" s="14"/>
      <c r="MJ225" s="14"/>
      <c r="MK225" s="14"/>
      <c r="ML225" s="14"/>
      <c r="MM225" s="14"/>
      <c r="MN225" s="14"/>
      <c r="MO225" s="14"/>
      <c r="MP225" s="14"/>
      <c r="MQ225" s="14"/>
      <c r="MR225" s="14"/>
      <c r="MS225" s="14"/>
      <c r="MT225" s="14"/>
      <c r="MU225" s="14"/>
      <c r="MV225" s="14"/>
      <c r="MW225" s="14"/>
      <c r="MX225" s="14"/>
      <c r="MY225" s="14"/>
      <c r="MZ225" s="14"/>
      <c r="NA225" s="14"/>
      <c r="NB225" s="14"/>
      <c r="NC225" s="14"/>
      <c r="ND225" s="14"/>
      <c r="NE225" s="14"/>
      <c r="NF225" s="14"/>
      <c r="NG225" s="14"/>
      <c r="NH225" s="14"/>
      <c r="NI225" s="14"/>
      <c r="NJ225" s="14"/>
      <c r="NK225" s="14"/>
      <c r="NL225" s="14"/>
      <c r="NM225" s="14"/>
      <c r="NN225" s="14"/>
      <c r="NO225" s="14"/>
      <c r="NP225" s="14"/>
      <c r="NQ225" s="14"/>
      <c r="NR225" s="14"/>
      <c r="NS225" s="14"/>
      <c r="NT225" s="14"/>
      <c r="NU225" s="14"/>
      <c r="NV225" s="14"/>
      <c r="NW225" s="14"/>
      <c r="NX225" s="14"/>
      <c r="NY225" s="14"/>
      <c r="NZ225" s="14"/>
      <c r="OA225" s="14"/>
      <c r="OB225" s="14"/>
      <c r="OC225" s="14"/>
    </row>
    <row r="226" spans="1:393" x14ac:dyDescent="0.25">
      <c r="A226" s="14" t="s">
        <v>231</v>
      </c>
      <c r="B226" s="14" t="s">
        <v>698</v>
      </c>
      <c r="C226" s="14" t="s">
        <v>699</v>
      </c>
      <c r="D226" s="14" t="s">
        <v>854</v>
      </c>
      <c r="E226" s="14" t="s">
        <v>521</v>
      </c>
      <c r="F226" s="14" t="s">
        <v>856</v>
      </c>
      <c r="G226" s="14" t="s">
        <v>859</v>
      </c>
      <c r="H226" s="14" t="s">
        <v>1092</v>
      </c>
      <c r="I226" s="14" t="s">
        <v>860</v>
      </c>
      <c r="J226" s="14" t="s">
        <v>861</v>
      </c>
      <c r="K226" s="14" t="s">
        <v>555</v>
      </c>
      <c r="L226" s="14" t="s">
        <v>1096</v>
      </c>
      <c r="M226" s="14" t="s">
        <v>862</v>
      </c>
      <c r="N226" s="14" t="s">
        <v>523</v>
      </c>
      <c r="O226" s="14" t="s">
        <v>863</v>
      </c>
      <c r="P226" s="14" t="s">
        <v>864</v>
      </c>
      <c r="Q226" s="14" t="s">
        <v>865</v>
      </c>
      <c r="R226" s="14" t="s">
        <v>700</v>
      </c>
      <c r="S226" s="14" t="s">
        <v>460</v>
      </c>
      <c r="T226" s="14" t="s">
        <v>746</v>
      </c>
      <c r="U226" s="14" t="s">
        <v>866</v>
      </c>
      <c r="V226" s="14" t="s">
        <v>867</v>
      </c>
      <c r="W226" s="14" t="s">
        <v>868</v>
      </c>
      <c r="X226" s="14" t="s">
        <v>869</v>
      </c>
      <c r="Y226" s="14" t="s">
        <v>1070</v>
      </c>
      <c r="Z226" s="14" t="s">
        <v>870</v>
      </c>
      <c r="AA226" s="14" t="s">
        <v>1071</v>
      </c>
      <c r="AB226" s="14" t="s">
        <v>617</v>
      </c>
      <c r="AC226" s="14" t="s">
        <v>642</v>
      </c>
      <c r="AD226" s="14" t="s">
        <v>452</v>
      </c>
      <c r="AE226" s="14" t="s">
        <v>872</v>
      </c>
      <c r="AF226" s="14" t="s">
        <v>873</v>
      </c>
      <c r="AG226" s="14" t="s">
        <v>806</v>
      </c>
      <c r="AH226" s="14" t="s">
        <v>874</v>
      </c>
      <c r="AI226" s="14" t="s">
        <v>1154</v>
      </c>
      <c r="AJ226" s="14" t="s">
        <v>750</v>
      </c>
      <c r="AK226" s="14" t="s">
        <v>585</v>
      </c>
      <c r="AL226" s="14" t="s">
        <v>877</v>
      </c>
      <c r="AM226" s="14" t="s">
        <v>531</v>
      </c>
      <c r="AN226" s="14" t="s">
        <v>532</v>
      </c>
      <c r="AO226" s="14" t="s">
        <v>620</v>
      </c>
      <c r="AP226" s="14" t="s">
        <v>878</v>
      </c>
      <c r="AQ226" s="14" t="s">
        <v>879</v>
      </c>
      <c r="AR226" s="14" t="s">
        <v>701</v>
      </c>
      <c r="AS226" s="14" t="s">
        <v>547</v>
      </c>
      <c r="AT226" s="14" t="s">
        <v>1003</v>
      </c>
      <c r="AU226" s="14" t="s">
        <v>1156</v>
      </c>
      <c r="AV226" s="14" t="s">
        <v>883</v>
      </c>
      <c r="AW226" s="14" t="s">
        <v>884</v>
      </c>
      <c r="AX226" s="14" t="s">
        <v>887</v>
      </c>
      <c r="AY226" s="14" t="s">
        <v>888</v>
      </c>
      <c r="AZ226" s="14" t="s">
        <v>502</v>
      </c>
      <c r="BA226" s="14" t="s">
        <v>889</v>
      </c>
      <c r="BB226" s="14" t="s">
        <v>534</v>
      </c>
      <c r="BC226" s="14" t="s">
        <v>890</v>
      </c>
      <c r="BD226" s="14" t="s">
        <v>757</v>
      </c>
      <c r="BE226" s="14" t="s">
        <v>702</v>
      </c>
      <c r="BF226" s="14" t="s">
        <v>1118</v>
      </c>
      <c r="BG226" s="14" t="s">
        <v>1109</v>
      </c>
      <c r="BH226" s="14" t="s">
        <v>891</v>
      </c>
      <c r="BI226" s="14" t="s">
        <v>892</v>
      </c>
      <c r="BJ226" s="14" t="s">
        <v>893</v>
      </c>
      <c r="BK226" s="14" t="s">
        <v>894</v>
      </c>
      <c r="BL226" s="14" t="s">
        <v>895</v>
      </c>
      <c r="BM226" s="14" t="s">
        <v>561</v>
      </c>
      <c r="BN226" s="14" t="s">
        <v>624</v>
      </c>
      <c r="BO226" s="14" t="s">
        <v>625</v>
      </c>
      <c r="BP226" s="14" t="s">
        <v>537</v>
      </c>
      <c r="BQ226" s="14" t="s">
        <v>896</v>
      </c>
      <c r="BR226" s="14" t="s">
        <v>897</v>
      </c>
      <c r="BS226" s="14" t="s">
        <v>898</v>
      </c>
      <c r="BT226" s="14" t="s">
        <v>900</v>
      </c>
      <c r="BU226" s="14" t="s">
        <v>901</v>
      </c>
      <c r="BV226" s="14" t="s">
        <v>902</v>
      </c>
      <c r="BW226" s="14" t="s">
        <v>903</v>
      </c>
      <c r="BX226" s="14" t="s">
        <v>678</v>
      </c>
      <c r="BY226" s="14" t="s">
        <v>904</v>
      </c>
      <c r="BZ226" s="14" t="s">
        <v>703</v>
      </c>
      <c r="CA226" s="14" t="s">
        <v>758</v>
      </c>
      <c r="CB226" s="14" t="s">
        <v>905</v>
      </c>
      <c r="CC226" s="14" t="s">
        <v>906</v>
      </c>
      <c r="CD226" s="14" t="s">
        <v>704</v>
      </c>
      <c r="CE226" s="14" t="s">
        <v>907</v>
      </c>
      <c r="CF226" s="14" t="s">
        <v>908</v>
      </c>
      <c r="CG226" s="14" t="s">
        <v>909</v>
      </c>
      <c r="CH226" s="14" t="s">
        <v>761</v>
      </c>
      <c r="CI226" s="14" t="s">
        <v>910</v>
      </c>
      <c r="CJ226" s="14" t="s">
        <v>911</v>
      </c>
      <c r="CK226" s="14" t="s">
        <v>912</v>
      </c>
      <c r="CL226" s="14" t="s">
        <v>548</v>
      </c>
      <c r="CM226" s="14" t="s">
        <v>915</v>
      </c>
      <c r="CN226" s="14" t="s">
        <v>916</v>
      </c>
      <c r="CO226" s="14" t="s">
        <v>917</v>
      </c>
      <c r="CP226" s="14" t="s">
        <v>918</v>
      </c>
      <c r="CQ226" s="14" t="s">
        <v>919</v>
      </c>
      <c r="CR226" s="14" t="s">
        <v>920</v>
      </c>
      <c r="CS226" s="14" t="s">
        <v>921</v>
      </c>
      <c r="CT226" s="14" t="s">
        <v>549</v>
      </c>
      <c r="CU226" s="14" t="s">
        <v>550</v>
      </c>
      <c r="CV226" s="14" t="s">
        <v>922</v>
      </c>
      <c r="CW226" s="14" t="s">
        <v>924</v>
      </c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  <c r="IR226" s="14"/>
      <c r="IS226" s="14"/>
      <c r="IT226" s="14"/>
      <c r="IU226" s="14"/>
      <c r="IV226" s="14"/>
      <c r="IW226" s="14"/>
      <c r="IX226" s="14"/>
      <c r="IY226" s="14"/>
      <c r="IZ226" s="14"/>
      <c r="JA226" s="14"/>
      <c r="JB226" s="14"/>
      <c r="JC226" s="14"/>
      <c r="JD226" s="14"/>
      <c r="JE226" s="14"/>
      <c r="JF226" s="14"/>
      <c r="JG226" s="14"/>
      <c r="JH226" s="14"/>
      <c r="JI226" s="14"/>
      <c r="JJ226" s="14"/>
      <c r="JK226" s="14"/>
      <c r="JL226" s="14"/>
      <c r="JM226" s="14"/>
      <c r="JN226" s="14"/>
      <c r="JO226" s="14"/>
      <c r="JP226" s="14"/>
      <c r="JQ226" s="14"/>
      <c r="JR226" s="14"/>
      <c r="JS226" s="14"/>
      <c r="JT226" s="14"/>
      <c r="JU226" s="14"/>
      <c r="JV226" s="14"/>
      <c r="JW226" s="14"/>
      <c r="JX226" s="14"/>
      <c r="JY226" s="14"/>
      <c r="JZ226" s="14"/>
      <c r="KA226" s="14"/>
      <c r="KB226" s="14"/>
      <c r="KC226" s="14"/>
      <c r="KD226" s="14"/>
      <c r="KE226" s="14"/>
      <c r="KF226" s="14"/>
      <c r="KG226" s="14"/>
      <c r="KH226" s="14"/>
      <c r="KI226" s="14"/>
      <c r="KJ226" s="14"/>
      <c r="KK226" s="14"/>
      <c r="KL226" s="14"/>
      <c r="KM226" s="14"/>
      <c r="KN226" s="14"/>
      <c r="KO226" s="14"/>
      <c r="KP226" s="14"/>
      <c r="KQ226" s="14"/>
      <c r="KR226" s="14"/>
      <c r="KS226" s="14"/>
      <c r="KT226" s="14"/>
      <c r="KU226" s="14"/>
      <c r="KV226" s="14"/>
      <c r="KW226" s="14"/>
      <c r="KX226" s="14"/>
      <c r="KY226" s="14"/>
      <c r="KZ226" s="14"/>
      <c r="LA226" s="14"/>
      <c r="LB226" s="14"/>
      <c r="LC226" s="14"/>
      <c r="LD226" s="14"/>
      <c r="LE226" s="14"/>
      <c r="LF226" s="14"/>
      <c r="LG226" s="14"/>
      <c r="LH226" s="14"/>
      <c r="LI226" s="14"/>
      <c r="LJ226" s="14"/>
      <c r="LK226" s="14"/>
      <c r="LL226" s="14"/>
      <c r="LM226" s="14"/>
      <c r="LN226" s="14"/>
      <c r="LO226" s="14"/>
      <c r="LP226" s="14"/>
      <c r="LQ226" s="14"/>
      <c r="LR226" s="14"/>
      <c r="LS226" s="14"/>
      <c r="LT226" s="14"/>
      <c r="LU226" s="14"/>
      <c r="LV226" s="14"/>
      <c r="LW226" s="14"/>
      <c r="LX226" s="14"/>
      <c r="LY226" s="14"/>
      <c r="LZ226" s="14"/>
      <c r="MA226" s="14"/>
      <c r="MB226" s="14"/>
      <c r="MC226" s="14"/>
      <c r="MD226" s="14"/>
      <c r="ME226" s="14"/>
      <c r="MF226" s="14"/>
      <c r="MG226" s="14"/>
      <c r="MH226" s="14"/>
      <c r="MI226" s="14"/>
      <c r="MJ226" s="14"/>
      <c r="MK226" s="14"/>
      <c r="ML226" s="14"/>
      <c r="MM226" s="14"/>
      <c r="MN226" s="14"/>
      <c r="MO226" s="14"/>
      <c r="MP226" s="14"/>
      <c r="MQ226" s="14"/>
      <c r="MR226" s="14"/>
      <c r="MS226" s="14"/>
      <c r="MT226" s="14"/>
      <c r="MU226" s="14"/>
      <c r="MV226" s="14"/>
      <c r="MW226" s="14"/>
      <c r="MX226" s="14"/>
      <c r="MY226" s="14"/>
      <c r="MZ226" s="14"/>
      <c r="NA226" s="14"/>
      <c r="NB226" s="14"/>
      <c r="NC226" s="14"/>
      <c r="ND226" s="14"/>
      <c r="NE226" s="14"/>
      <c r="NF226" s="14"/>
      <c r="NG226" s="14"/>
      <c r="NH226" s="14"/>
      <c r="NI226" s="14"/>
      <c r="NJ226" s="14"/>
      <c r="NK226" s="14"/>
      <c r="NL226" s="14"/>
      <c r="NM226" s="14"/>
      <c r="NN226" s="14"/>
      <c r="NO226" s="14"/>
      <c r="NP226" s="14"/>
      <c r="NQ226" s="14"/>
      <c r="NR226" s="14"/>
      <c r="NS226" s="14"/>
      <c r="NT226" s="14"/>
      <c r="NU226" s="14"/>
      <c r="NV226" s="14"/>
      <c r="NW226" s="14"/>
      <c r="NX226" s="14"/>
      <c r="NY226" s="14"/>
      <c r="NZ226" s="14"/>
      <c r="OA226" s="14"/>
      <c r="OB226" s="14"/>
      <c r="OC226" s="14"/>
    </row>
    <row r="227" spans="1:393" x14ac:dyDescent="0.25">
      <c r="A227" s="14" t="s">
        <v>232</v>
      </c>
      <c r="B227" s="14" t="s">
        <v>634</v>
      </c>
      <c r="C227" s="14" t="s">
        <v>636</v>
      </c>
      <c r="D227" s="14" t="s">
        <v>637</v>
      </c>
      <c r="E227" s="14" t="s">
        <v>555</v>
      </c>
      <c r="F227" s="14" t="s">
        <v>639</v>
      </c>
      <c r="G227" s="14" t="s">
        <v>640</v>
      </c>
      <c r="H227" s="14" t="s">
        <v>1152</v>
      </c>
      <c r="I227" s="14" t="s">
        <v>617</v>
      </c>
      <c r="J227" s="14" t="s">
        <v>452</v>
      </c>
      <c r="K227" s="14" t="s">
        <v>643</v>
      </c>
      <c r="L227" s="14" t="s">
        <v>1154</v>
      </c>
      <c r="M227" s="14" t="s">
        <v>816</v>
      </c>
      <c r="N227" s="14" t="s">
        <v>1156</v>
      </c>
      <c r="O227" s="14" t="s">
        <v>645</v>
      </c>
      <c r="P227" s="14" t="s">
        <v>534</v>
      </c>
      <c r="Q227" s="14" t="s">
        <v>646</v>
      </c>
      <c r="R227" s="14" t="s">
        <v>561</v>
      </c>
      <c r="S227" s="14" t="s">
        <v>1161</v>
      </c>
      <c r="T227" s="14" t="s">
        <v>647</v>
      </c>
      <c r="U227" s="14" t="s">
        <v>537</v>
      </c>
      <c r="V227" s="14" t="s">
        <v>1162</v>
      </c>
      <c r="W227" s="14" t="s">
        <v>539</v>
      </c>
      <c r="X227" s="14" t="s">
        <v>678</v>
      </c>
      <c r="Y227" s="14" t="s">
        <v>1164</v>
      </c>
      <c r="Z227" s="14" t="s">
        <v>686</v>
      </c>
      <c r="AA227" s="14" t="s">
        <v>548</v>
      </c>
      <c r="AB227" s="14" t="s">
        <v>1167</v>
      </c>
      <c r="AC227" s="14" t="s">
        <v>550</v>
      </c>
      <c r="AD227" s="14" t="s">
        <v>650</v>
      </c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  <c r="IB227" s="14"/>
      <c r="IC227" s="14"/>
      <c r="ID227" s="14"/>
      <c r="IE227" s="14"/>
      <c r="IF227" s="14"/>
      <c r="IG227" s="14"/>
      <c r="IH227" s="14"/>
      <c r="II227" s="14"/>
      <c r="IJ227" s="14"/>
      <c r="IK227" s="14"/>
      <c r="IL227" s="14"/>
      <c r="IM227" s="14"/>
      <c r="IN227" s="14"/>
      <c r="IO227" s="14"/>
      <c r="IP227" s="14"/>
      <c r="IQ227" s="14"/>
      <c r="IR227" s="14"/>
      <c r="IS227" s="14"/>
      <c r="IT227" s="14"/>
      <c r="IU227" s="14"/>
      <c r="IV227" s="14"/>
      <c r="IW227" s="14"/>
      <c r="IX227" s="14"/>
      <c r="IY227" s="14"/>
      <c r="IZ227" s="14"/>
      <c r="JA227" s="14"/>
      <c r="JB227" s="14"/>
      <c r="JC227" s="14"/>
      <c r="JD227" s="14"/>
      <c r="JE227" s="14"/>
      <c r="JF227" s="14"/>
      <c r="JG227" s="14"/>
      <c r="JH227" s="14"/>
      <c r="JI227" s="14"/>
      <c r="JJ227" s="14"/>
      <c r="JK227" s="14"/>
      <c r="JL227" s="14"/>
      <c r="JM227" s="14"/>
      <c r="JN227" s="14"/>
      <c r="JO227" s="14"/>
      <c r="JP227" s="14"/>
      <c r="JQ227" s="14"/>
      <c r="JR227" s="14"/>
      <c r="JS227" s="14"/>
      <c r="JT227" s="14"/>
      <c r="JU227" s="14"/>
      <c r="JV227" s="14"/>
      <c r="JW227" s="14"/>
      <c r="JX227" s="14"/>
      <c r="JY227" s="14"/>
      <c r="JZ227" s="14"/>
      <c r="KA227" s="14"/>
      <c r="KB227" s="14"/>
      <c r="KC227" s="14"/>
      <c r="KD227" s="14"/>
      <c r="KE227" s="14"/>
      <c r="KF227" s="14"/>
      <c r="KG227" s="14"/>
      <c r="KH227" s="14"/>
      <c r="KI227" s="14"/>
      <c r="KJ227" s="14"/>
      <c r="KK227" s="14"/>
      <c r="KL227" s="14"/>
      <c r="KM227" s="14"/>
      <c r="KN227" s="14"/>
      <c r="KO227" s="14"/>
      <c r="KP227" s="14"/>
      <c r="KQ227" s="14"/>
      <c r="KR227" s="14"/>
      <c r="KS227" s="14"/>
      <c r="KT227" s="14"/>
      <c r="KU227" s="14"/>
      <c r="KV227" s="14"/>
      <c r="KW227" s="14"/>
      <c r="KX227" s="14"/>
      <c r="KY227" s="14"/>
      <c r="KZ227" s="14"/>
      <c r="LA227" s="14"/>
      <c r="LB227" s="14"/>
      <c r="LC227" s="14"/>
      <c r="LD227" s="14"/>
      <c r="LE227" s="14"/>
      <c r="LF227" s="14"/>
      <c r="LG227" s="14"/>
      <c r="LH227" s="14"/>
      <c r="LI227" s="14"/>
      <c r="LJ227" s="14"/>
      <c r="LK227" s="14"/>
      <c r="LL227" s="14"/>
      <c r="LM227" s="14"/>
      <c r="LN227" s="14"/>
      <c r="LO227" s="14"/>
      <c r="LP227" s="14"/>
      <c r="LQ227" s="14"/>
      <c r="LR227" s="14"/>
      <c r="LS227" s="14"/>
      <c r="LT227" s="14"/>
      <c r="LU227" s="14"/>
      <c r="LV227" s="14"/>
      <c r="LW227" s="14"/>
      <c r="LX227" s="14"/>
      <c r="LY227" s="14"/>
      <c r="LZ227" s="14"/>
      <c r="MA227" s="14"/>
      <c r="MB227" s="14"/>
      <c r="MC227" s="14"/>
      <c r="MD227" s="14"/>
      <c r="ME227" s="14"/>
      <c r="MF227" s="14"/>
      <c r="MG227" s="14"/>
      <c r="MH227" s="14"/>
      <c r="MI227" s="14"/>
      <c r="MJ227" s="14"/>
      <c r="MK227" s="14"/>
      <c r="ML227" s="14"/>
      <c r="MM227" s="14"/>
      <c r="MN227" s="14"/>
      <c r="MO227" s="14"/>
      <c r="MP227" s="14"/>
      <c r="MQ227" s="14"/>
      <c r="MR227" s="14"/>
      <c r="MS227" s="14"/>
      <c r="MT227" s="14"/>
      <c r="MU227" s="14"/>
      <c r="MV227" s="14"/>
      <c r="MW227" s="14"/>
      <c r="MX227" s="14"/>
      <c r="MY227" s="14"/>
      <c r="MZ227" s="14"/>
      <c r="NA227" s="14"/>
      <c r="NB227" s="14"/>
      <c r="NC227" s="14"/>
      <c r="ND227" s="14"/>
      <c r="NE227" s="14"/>
      <c r="NF227" s="14"/>
      <c r="NG227" s="14"/>
      <c r="NH227" s="14"/>
      <c r="NI227" s="14"/>
      <c r="NJ227" s="14"/>
      <c r="NK227" s="14"/>
      <c r="NL227" s="14"/>
      <c r="NM227" s="14"/>
      <c r="NN227" s="14"/>
      <c r="NO227" s="14"/>
      <c r="NP227" s="14"/>
      <c r="NQ227" s="14"/>
      <c r="NR227" s="14"/>
      <c r="NS227" s="14"/>
      <c r="NT227" s="14"/>
      <c r="NU227" s="14"/>
      <c r="NV227" s="14"/>
      <c r="NW227" s="14"/>
      <c r="NX227" s="14"/>
      <c r="NY227" s="14"/>
      <c r="NZ227" s="14"/>
      <c r="OA227" s="14"/>
      <c r="OB227" s="14"/>
      <c r="OC227" s="14"/>
    </row>
    <row r="228" spans="1:393" x14ac:dyDescent="0.25">
      <c r="A228" s="14" t="s">
        <v>233</v>
      </c>
      <c r="B228" s="14" t="s">
        <v>634</v>
      </c>
      <c r="C228" s="14" t="s">
        <v>609</v>
      </c>
      <c r="D228" s="14" t="s">
        <v>656</v>
      </c>
      <c r="E228" s="14" t="s">
        <v>636</v>
      </c>
      <c r="F228" s="14" t="s">
        <v>637</v>
      </c>
      <c r="G228" s="14" t="s">
        <v>555</v>
      </c>
      <c r="H228" s="14" t="s">
        <v>639</v>
      </c>
      <c r="I228" s="14" t="s">
        <v>640</v>
      </c>
      <c r="J228" s="14" t="s">
        <v>661</v>
      </c>
      <c r="K228" s="14" t="s">
        <v>1152</v>
      </c>
      <c r="L228" s="14" t="s">
        <v>802</v>
      </c>
      <c r="M228" s="14" t="s">
        <v>803</v>
      </c>
      <c r="N228" s="14" t="s">
        <v>617</v>
      </c>
      <c r="O228" s="14" t="s">
        <v>452</v>
      </c>
      <c r="P228" s="14" t="s">
        <v>643</v>
      </c>
      <c r="Q228" s="14" t="s">
        <v>806</v>
      </c>
      <c r="R228" s="14" t="s">
        <v>1154</v>
      </c>
      <c r="S228" s="14" t="s">
        <v>816</v>
      </c>
      <c r="T228" s="14" t="s">
        <v>621</v>
      </c>
      <c r="U228" s="14" t="s">
        <v>1156</v>
      </c>
      <c r="V228" s="14" t="s">
        <v>670</v>
      </c>
      <c r="W228" s="14" t="s">
        <v>645</v>
      </c>
      <c r="X228" s="14" t="s">
        <v>534</v>
      </c>
      <c r="Y228" s="14" t="s">
        <v>646</v>
      </c>
      <c r="Z228" s="14" t="s">
        <v>561</v>
      </c>
      <c r="AA228" s="14" t="s">
        <v>1161</v>
      </c>
      <c r="AB228" s="14" t="s">
        <v>674</v>
      </c>
      <c r="AC228" s="14" t="s">
        <v>647</v>
      </c>
      <c r="AD228" s="14" t="s">
        <v>537</v>
      </c>
      <c r="AE228" s="14" t="s">
        <v>1162</v>
      </c>
      <c r="AF228" s="14" t="s">
        <v>539</v>
      </c>
      <c r="AG228" s="14" t="s">
        <v>678</v>
      </c>
      <c r="AH228" s="14" t="s">
        <v>679</v>
      </c>
      <c r="AI228" s="14" t="s">
        <v>1164</v>
      </c>
      <c r="AJ228" s="14" t="s">
        <v>682</v>
      </c>
      <c r="AK228" s="14" t="s">
        <v>686</v>
      </c>
      <c r="AL228" s="14" t="s">
        <v>548</v>
      </c>
      <c r="AM228" s="14" t="s">
        <v>1165</v>
      </c>
      <c r="AN228" s="14" t="s">
        <v>1167</v>
      </c>
      <c r="AO228" s="14" t="s">
        <v>690</v>
      </c>
      <c r="AP228" s="14" t="s">
        <v>550</v>
      </c>
      <c r="AQ228" s="14" t="s">
        <v>650</v>
      </c>
      <c r="AR228" s="14" t="s">
        <v>1084</v>
      </c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  <c r="IB228" s="14"/>
      <c r="IC228" s="14"/>
      <c r="ID228" s="14"/>
      <c r="IE228" s="14"/>
      <c r="IF228" s="14"/>
      <c r="IG228" s="14"/>
      <c r="IH228" s="14"/>
      <c r="II228" s="14"/>
      <c r="IJ228" s="14"/>
      <c r="IK228" s="14"/>
      <c r="IL228" s="14"/>
      <c r="IM228" s="14"/>
      <c r="IN228" s="14"/>
      <c r="IO228" s="14"/>
      <c r="IP228" s="14"/>
      <c r="IQ228" s="14"/>
      <c r="IR228" s="14"/>
      <c r="IS228" s="14"/>
      <c r="IT228" s="14"/>
      <c r="IU228" s="14"/>
      <c r="IV228" s="14"/>
      <c r="IW228" s="14"/>
      <c r="IX228" s="14"/>
      <c r="IY228" s="14"/>
      <c r="IZ228" s="14"/>
      <c r="JA228" s="14"/>
      <c r="JB228" s="14"/>
      <c r="JC228" s="14"/>
      <c r="JD228" s="14"/>
      <c r="JE228" s="14"/>
      <c r="JF228" s="14"/>
      <c r="JG228" s="14"/>
      <c r="JH228" s="14"/>
      <c r="JI228" s="14"/>
      <c r="JJ228" s="14"/>
      <c r="JK228" s="14"/>
      <c r="JL228" s="14"/>
      <c r="JM228" s="14"/>
      <c r="JN228" s="14"/>
      <c r="JO228" s="14"/>
      <c r="JP228" s="14"/>
      <c r="JQ228" s="14"/>
      <c r="JR228" s="14"/>
      <c r="JS228" s="14"/>
      <c r="JT228" s="14"/>
      <c r="JU228" s="14"/>
      <c r="JV228" s="14"/>
      <c r="JW228" s="14"/>
      <c r="JX228" s="14"/>
      <c r="JY228" s="14"/>
      <c r="JZ228" s="14"/>
      <c r="KA228" s="14"/>
      <c r="KB228" s="14"/>
      <c r="KC228" s="14"/>
      <c r="KD228" s="14"/>
      <c r="KE228" s="14"/>
      <c r="KF228" s="14"/>
      <c r="KG228" s="14"/>
      <c r="KH228" s="14"/>
      <c r="KI228" s="14"/>
      <c r="KJ228" s="14"/>
      <c r="KK228" s="14"/>
      <c r="KL228" s="14"/>
      <c r="KM228" s="14"/>
      <c r="KN228" s="14"/>
      <c r="KO228" s="14"/>
      <c r="KP228" s="14"/>
      <c r="KQ228" s="14"/>
      <c r="KR228" s="14"/>
      <c r="KS228" s="14"/>
      <c r="KT228" s="14"/>
      <c r="KU228" s="14"/>
      <c r="KV228" s="14"/>
      <c r="KW228" s="14"/>
      <c r="KX228" s="14"/>
      <c r="KY228" s="14"/>
      <c r="KZ228" s="14"/>
      <c r="LA228" s="14"/>
      <c r="LB228" s="14"/>
      <c r="LC228" s="14"/>
      <c r="LD228" s="14"/>
      <c r="LE228" s="14"/>
      <c r="LF228" s="14"/>
      <c r="LG228" s="14"/>
      <c r="LH228" s="14"/>
      <c r="LI228" s="14"/>
      <c r="LJ228" s="14"/>
      <c r="LK228" s="14"/>
      <c r="LL228" s="14"/>
      <c r="LM228" s="14"/>
      <c r="LN228" s="14"/>
      <c r="LO228" s="14"/>
      <c r="LP228" s="14"/>
      <c r="LQ228" s="14"/>
      <c r="LR228" s="14"/>
      <c r="LS228" s="14"/>
      <c r="LT228" s="14"/>
      <c r="LU228" s="14"/>
      <c r="LV228" s="14"/>
      <c r="LW228" s="14"/>
      <c r="LX228" s="14"/>
      <c r="LY228" s="14"/>
      <c r="LZ228" s="14"/>
      <c r="MA228" s="14"/>
      <c r="MB228" s="14"/>
      <c r="MC228" s="14"/>
      <c r="MD228" s="14"/>
      <c r="ME228" s="14"/>
      <c r="MF228" s="14"/>
      <c r="MG228" s="14"/>
      <c r="MH228" s="14"/>
      <c r="MI228" s="14"/>
      <c r="MJ228" s="14"/>
      <c r="MK228" s="14"/>
      <c r="ML228" s="14"/>
      <c r="MM228" s="14"/>
      <c r="MN228" s="14"/>
      <c r="MO228" s="14"/>
      <c r="MP228" s="14"/>
      <c r="MQ228" s="14"/>
      <c r="MR228" s="14"/>
      <c r="MS228" s="14"/>
      <c r="MT228" s="14"/>
      <c r="MU228" s="14"/>
      <c r="MV228" s="14"/>
      <c r="MW228" s="14"/>
      <c r="MX228" s="14"/>
      <c r="MY228" s="14"/>
      <c r="MZ228" s="14"/>
      <c r="NA228" s="14"/>
      <c r="NB228" s="14"/>
      <c r="NC228" s="14"/>
      <c r="ND228" s="14"/>
      <c r="NE228" s="14"/>
      <c r="NF228" s="14"/>
      <c r="NG228" s="14"/>
      <c r="NH228" s="14"/>
      <c r="NI228" s="14"/>
      <c r="NJ228" s="14"/>
      <c r="NK228" s="14"/>
      <c r="NL228" s="14"/>
      <c r="NM228" s="14"/>
      <c r="NN228" s="14"/>
      <c r="NO228" s="14"/>
      <c r="NP228" s="14"/>
      <c r="NQ228" s="14"/>
      <c r="NR228" s="14"/>
      <c r="NS228" s="14"/>
      <c r="NT228" s="14"/>
      <c r="NU228" s="14"/>
      <c r="NV228" s="14"/>
      <c r="NW228" s="14"/>
      <c r="NX228" s="14"/>
      <c r="NY228" s="14"/>
      <c r="NZ228" s="14"/>
      <c r="OA228" s="14"/>
      <c r="OB228" s="14"/>
      <c r="OC228" s="14"/>
    </row>
    <row r="229" spans="1:393" x14ac:dyDescent="0.25">
      <c r="A229" s="14" t="s">
        <v>234</v>
      </c>
      <c r="B229" s="14" t="s">
        <v>634</v>
      </c>
      <c r="C229" s="14" t="s">
        <v>1152</v>
      </c>
      <c r="D229" s="14" t="s">
        <v>645</v>
      </c>
      <c r="E229" s="14" t="s">
        <v>1161</v>
      </c>
      <c r="F229" s="14" t="s">
        <v>537</v>
      </c>
      <c r="G229" s="14" t="s">
        <v>1162</v>
      </c>
      <c r="H229" s="14" t="s">
        <v>1164</v>
      </c>
      <c r="I229" s="14" t="s">
        <v>1167</v>
      </c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4"/>
      <c r="IM229" s="14"/>
      <c r="IN229" s="14"/>
      <c r="IO229" s="14"/>
      <c r="IP229" s="14"/>
      <c r="IQ229" s="14"/>
      <c r="IR229" s="14"/>
      <c r="IS229" s="14"/>
      <c r="IT229" s="14"/>
      <c r="IU229" s="14"/>
      <c r="IV229" s="14"/>
      <c r="IW229" s="14"/>
      <c r="IX229" s="14"/>
      <c r="IY229" s="14"/>
      <c r="IZ229" s="14"/>
      <c r="JA229" s="14"/>
      <c r="JB229" s="14"/>
      <c r="JC229" s="14"/>
      <c r="JD229" s="14"/>
      <c r="JE229" s="14"/>
      <c r="JF229" s="14"/>
      <c r="JG229" s="14"/>
      <c r="JH229" s="14"/>
      <c r="JI229" s="14"/>
      <c r="JJ229" s="14"/>
      <c r="JK229" s="14"/>
      <c r="JL229" s="14"/>
      <c r="JM229" s="14"/>
      <c r="JN229" s="14"/>
      <c r="JO229" s="14"/>
      <c r="JP229" s="14"/>
      <c r="JQ229" s="14"/>
      <c r="JR229" s="14"/>
      <c r="JS229" s="14"/>
      <c r="JT229" s="14"/>
      <c r="JU229" s="14"/>
      <c r="JV229" s="14"/>
      <c r="JW229" s="14"/>
      <c r="JX229" s="14"/>
      <c r="JY229" s="14"/>
      <c r="JZ229" s="14"/>
      <c r="KA229" s="14"/>
      <c r="KB229" s="14"/>
      <c r="KC229" s="14"/>
      <c r="KD229" s="14"/>
      <c r="KE229" s="14"/>
      <c r="KF229" s="14"/>
      <c r="KG229" s="14"/>
      <c r="KH229" s="14"/>
      <c r="KI229" s="14"/>
      <c r="KJ229" s="14"/>
      <c r="KK229" s="14"/>
      <c r="KL229" s="14"/>
      <c r="KM229" s="14"/>
      <c r="KN229" s="14"/>
      <c r="KO229" s="14"/>
      <c r="KP229" s="14"/>
      <c r="KQ229" s="14"/>
      <c r="KR229" s="14"/>
      <c r="KS229" s="14"/>
      <c r="KT229" s="14"/>
      <c r="KU229" s="14"/>
      <c r="KV229" s="14"/>
      <c r="KW229" s="14"/>
      <c r="KX229" s="14"/>
      <c r="KY229" s="14"/>
      <c r="KZ229" s="14"/>
      <c r="LA229" s="14"/>
      <c r="LB229" s="14"/>
      <c r="LC229" s="14"/>
      <c r="LD229" s="14"/>
      <c r="LE229" s="14"/>
      <c r="LF229" s="14"/>
      <c r="LG229" s="14"/>
      <c r="LH229" s="14"/>
      <c r="LI229" s="14"/>
      <c r="LJ229" s="14"/>
      <c r="LK229" s="14"/>
      <c r="LL229" s="14"/>
      <c r="LM229" s="14"/>
      <c r="LN229" s="14"/>
      <c r="LO229" s="14"/>
      <c r="LP229" s="14"/>
      <c r="LQ229" s="14"/>
      <c r="LR229" s="14"/>
      <c r="LS229" s="14"/>
      <c r="LT229" s="14"/>
      <c r="LU229" s="14"/>
      <c r="LV229" s="14"/>
      <c r="LW229" s="14"/>
      <c r="LX229" s="14"/>
      <c r="LY229" s="14"/>
      <c r="LZ229" s="14"/>
      <c r="MA229" s="14"/>
      <c r="MB229" s="14"/>
      <c r="MC229" s="14"/>
      <c r="MD229" s="14"/>
      <c r="ME229" s="14"/>
      <c r="MF229" s="14"/>
      <c r="MG229" s="14"/>
      <c r="MH229" s="14"/>
      <c r="MI229" s="14"/>
      <c r="MJ229" s="14"/>
      <c r="MK229" s="14"/>
      <c r="ML229" s="14"/>
      <c r="MM229" s="14"/>
      <c r="MN229" s="14"/>
      <c r="MO229" s="14"/>
      <c r="MP229" s="14"/>
      <c r="MQ229" s="14"/>
      <c r="MR229" s="14"/>
      <c r="MS229" s="14"/>
      <c r="MT229" s="14"/>
      <c r="MU229" s="14"/>
      <c r="MV229" s="14"/>
      <c r="MW229" s="14"/>
      <c r="MX229" s="14"/>
      <c r="MY229" s="14"/>
      <c r="MZ229" s="14"/>
      <c r="NA229" s="14"/>
      <c r="NB229" s="14"/>
      <c r="NC229" s="14"/>
      <c r="ND229" s="14"/>
      <c r="NE229" s="14"/>
      <c r="NF229" s="14"/>
      <c r="NG229" s="14"/>
      <c r="NH229" s="14"/>
      <c r="NI229" s="14"/>
      <c r="NJ229" s="14"/>
      <c r="NK229" s="14"/>
      <c r="NL229" s="14"/>
      <c r="NM229" s="14"/>
      <c r="NN229" s="14"/>
      <c r="NO229" s="14"/>
      <c r="NP229" s="14"/>
      <c r="NQ229" s="14"/>
      <c r="NR229" s="14"/>
      <c r="NS229" s="14"/>
      <c r="NT229" s="14"/>
      <c r="NU229" s="14"/>
      <c r="NV229" s="14"/>
      <c r="NW229" s="14"/>
      <c r="NX229" s="14"/>
      <c r="NY229" s="14"/>
      <c r="NZ229" s="14"/>
      <c r="OA229" s="14"/>
      <c r="OB229" s="14"/>
      <c r="OC229" s="14"/>
    </row>
    <row r="230" spans="1:393" x14ac:dyDescent="0.25">
      <c r="A230" s="14" t="s">
        <v>235</v>
      </c>
      <c r="B230" s="14" t="s">
        <v>449</v>
      </c>
      <c r="C230" s="14" t="s">
        <v>450</v>
      </c>
      <c r="D230" s="14" t="s">
        <v>451</v>
      </c>
      <c r="E230" s="14" t="s">
        <v>556</v>
      </c>
      <c r="F230" s="14" t="s">
        <v>452</v>
      </c>
      <c r="G230" s="14" t="s">
        <v>465</v>
      </c>
      <c r="H230" s="14" t="s">
        <v>560</v>
      </c>
      <c r="I230" s="14" t="s">
        <v>1017</v>
      </c>
      <c r="J230" s="14" t="s">
        <v>453</v>
      </c>
      <c r="K230" s="14" t="s">
        <v>685</v>
      </c>
      <c r="L230" s="14" t="s">
        <v>1033</v>
      </c>
      <c r="M230" s="14" t="s">
        <v>454</v>
      </c>
      <c r="N230" s="14" t="s">
        <v>690</v>
      </c>
      <c r="O230" s="14" t="s">
        <v>1047</v>
      </c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  <c r="IQ230" s="14"/>
      <c r="IR230" s="14"/>
      <c r="IS230" s="14"/>
      <c r="IT230" s="14"/>
      <c r="IU230" s="14"/>
      <c r="IV230" s="14"/>
      <c r="IW230" s="14"/>
      <c r="IX230" s="14"/>
      <c r="IY230" s="14"/>
      <c r="IZ230" s="14"/>
      <c r="JA230" s="14"/>
      <c r="JB230" s="14"/>
      <c r="JC230" s="14"/>
      <c r="JD230" s="14"/>
      <c r="JE230" s="14"/>
      <c r="JF230" s="14"/>
      <c r="JG230" s="14"/>
      <c r="JH230" s="14"/>
      <c r="JI230" s="14"/>
      <c r="JJ230" s="14"/>
      <c r="JK230" s="14"/>
      <c r="JL230" s="14"/>
      <c r="JM230" s="14"/>
      <c r="JN230" s="14"/>
      <c r="JO230" s="14"/>
      <c r="JP230" s="14"/>
      <c r="JQ230" s="14"/>
      <c r="JR230" s="14"/>
      <c r="JS230" s="14"/>
      <c r="JT230" s="14"/>
      <c r="JU230" s="14"/>
      <c r="JV230" s="14"/>
      <c r="JW230" s="14"/>
      <c r="JX230" s="14"/>
      <c r="JY230" s="14"/>
      <c r="JZ230" s="14"/>
      <c r="KA230" s="14"/>
      <c r="KB230" s="14"/>
      <c r="KC230" s="14"/>
      <c r="KD230" s="14"/>
      <c r="KE230" s="14"/>
      <c r="KF230" s="14"/>
      <c r="KG230" s="14"/>
      <c r="KH230" s="14"/>
      <c r="KI230" s="14"/>
      <c r="KJ230" s="14"/>
      <c r="KK230" s="14"/>
      <c r="KL230" s="14"/>
      <c r="KM230" s="14"/>
      <c r="KN230" s="14"/>
      <c r="KO230" s="14"/>
      <c r="KP230" s="14"/>
      <c r="KQ230" s="14"/>
      <c r="KR230" s="14"/>
      <c r="KS230" s="14"/>
      <c r="KT230" s="14"/>
      <c r="KU230" s="14"/>
      <c r="KV230" s="14"/>
      <c r="KW230" s="14"/>
      <c r="KX230" s="14"/>
      <c r="KY230" s="14"/>
      <c r="KZ230" s="14"/>
      <c r="LA230" s="14"/>
      <c r="LB230" s="14"/>
      <c r="LC230" s="14"/>
      <c r="LD230" s="14"/>
      <c r="LE230" s="14"/>
      <c r="LF230" s="14"/>
      <c r="LG230" s="14"/>
      <c r="LH230" s="14"/>
      <c r="LI230" s="14"/>
      <c r="LJ230" s="14"/>
      <c r="LK230" s="14"/>
      <c r="LL230" s="14"/>
      <c r="LM230" s="14"/>
      <c r="LN230" s="14"/>
      <c r="LO230" s="14"/>
      <c r="LP230" s="14"/>
      <c r="LQ230" s="14"/>
      <c r="LR230" s="14"/>
      <c r="LS230" s="14"/>
      <c r="LT230" s="14"/>
      <c r="LU230" s="14"/>
      <c r="LV230" s="14"/>
      <c r="LW230" s="14"/>
      <c r="LX230" s="14"/>
      <c r="LY230" s="14"/>
      <c r="LZ230" s="14"/>
      <c r="MA230" s="14"/>
      <c r="MB230" s="14"/>
      <c r="MC230" s="14"/>
      <c r="MD230" s="14"/>
      <c r="ME230" s="14"/>
      <c r="MF230" s="14"/>
      <c r="MG230" s="14"/>
      <c r="MH230" s="14"/>
      <c r="MI230" s="14"/>
      <c r="MJ230" s="14"/>
      <c r="MK230" s="14"/>
      <c r="ML230" s="14"/>
      <c r="MM230" s="14"/>
      <c r="MN230" s="14"/>
      <c r="MO230" s="14"/>
      <c r="MP230" s="14"/>
      <c r="MQ230" s="14"/>
      <c r="MR230" s="14"/>
      <c r="MS230" s="14"/>
      <c r="MT230" s="14"/>
      <c r="MU230" s="14"/>
      <c r="MV230" s="14"/>
      <c r="MW230" s="14"/>
      <c r="MX230" s="14"/>
      <c r="MY230" s="14"/>
      <c r="MZ230" s="14"/>
      <c r="NA230" s="14"/>
      <c r="NB230" s="14"/>
      <c r="NC230" s="14"/>
      <c r="ND230" s="14"/>
      <c r="NE230" s="14"/>
      <c r="NF230" s="14"/>
      <c r="NG230" s="14"/>
      <c r="NH230" s="14"/>
      <c r="NI230" s="14"/>
      <c r="NJ230" s="14"/>
      <c r="NK230" s="14"/>
      <c r="NL230" s="14"/>
      <c r="NM230" s="14"/>
      <c r="NN230" s="14"/>
      <c r="NO230" s="14"/>
      <c r="NP230" s="14"/>
      <c r="NQ230" s="14"/>
      <c r="NR230" s="14"/>
      <c r="NS230" s="14"/>
      <c r="NT230" s="14"/>
      <c r="NU230" s="14"/>
      <c r="NV230" s="14"/>
      <c r="NW230" s="14"/>
      <c r="NX230" s="14"/>
      <c r="NY230" s="14"/>
      <c r="NZ230" s="14"/>
      <c r="OA230" s="14"/>
      <c r="OB230" s="14"/>
      <c r="OC230" s="14"/>
    </row>
    <row r="231" spans="1:393" x14ac:dyDescent="0.25">
      <c r="A231" s="14" t="s">
        <v>236</v>
      </c>
      <c r="B231" s="14" t="s">
        <v>608</v>
      </c>
      <c r="C231" s="14" t="s">
        <v>567</v>
      </c>
      <c r="D231" s="14" t="s">
        <v>519</v>
      </c>
      <c r="E231" s="14" t="s">
        <v>520</v>
      </c>
      <c r="F231" s="14" t="s">
        <v>569</v>
      </c>
      <c r="G231" s="14" t="s">
        <v>450</v>
      </c>
      <c r="H231" s="14" t="s">
        <v>521</v>
      </c>
      <c r="I231" s="14" t="s">
        <v>609</v>
      </c>
      <c r="J231" s="14" t="s">
        <v>451</v>
      </c>
      <c r="K231" s="14" t="s">
        <v>455</v>
      </c>
      <c r="L231" s="14" t="s">
        <v>456</v>
      </c>
      <c r="M231" s="14" t="s">
        <v>522</v>
      </c>
      <c r="N231" s="14" t="s">
        <v>610</v>
      </c>
      <c r="O231" s="14" t="s">
        <v>458</v>
      </c>
      <c r="P231" s="14" t="s">
        <v>611</v>
      </c>
      <c r="Q231" s="14" t="s">
        <v>612</v>
      </c>
      <c r="R231" s="14" t="s">
        <v>613</v>
      </c>
      <c r="S231" s="14" t="s">
        <v>523</v>
      </c>
      <c r="T231" s="14" t="s">
        <v>573</v>
      </c>
      <c r="U231" s="14" t="s">
        <v>614</v>
      </c>
      <c r="V231" s="14" t="s">
        <v>615</v>
      </c>
      <c r="W231" s="14" t="s">
        <v>574</v>
      </c>
      <c r="X231" s="14" t="s">
        <v>524</v>
      </c>
      <c r="Y231" s="14" t="s">
        <v>525</v>
      </c>
      <c r="Z231" s="14" t="s">
        <v>526</v>
      </c>
      <c r="AA231" s="14" t="s">
        <v>616</v>
      </c>
      <c r="AB231" s="14" t="s">
        <v>617</v>
      </c>
      <c r="AC231" s="14" t="s">
        <v>618</v>
      </c>
      <c r="AD231" s="14" t="s">
        <v>527</v>
      </c>
      <c r="AE231" s="14" t="s">
        <v>528</v>
      </c>
      <c r="AF231" s="14" t="s">
        <v>619</v>
      </c>
      <c r="AG231" s="14" t="s">
        <v>529</v>
      </c>
      <c r="AH231" s="14" t="s">
        <v>530</v>
      </c>
      <c r="AI231" s="14" t="s">
        <v>531</v>
      </c>
      <c r="AJ231" s="14" t="s">
        <v>532</v>
      </c>
      <c r="AK231" s="14" t="s">
        <v>620</v>
      </c>
      <c r="AL231" s="14" t="s">
        <v>815</v>
      </c>
      <c r="AM231" s="14" t="s">
        <v>621</v>
      </c>
      <c r="AN231" s="14" t="s">
        <v>578</v>
      </c>
      <c r="AO231" s="14" t="s">
        <v>533</v>
      </c>
      <c r="AP231" s="14" t="s">
        <v>502</v>
      </c>
      <c r="AQ231" s="14" t="s">
        <v>534</v>
      </c>
      <c r="AR231" s="14" t="s">
        <v>622</v>
      </c>
      <c r="AS231" s="14" t="s">
        <v>535</v>
      </c>
      <c r="AT231" s="14" t="s">
        <v>536</v>
      </c>
      <c r="AU231" s="14" t="s">
        <v>579</v>
      </c>
      <c r="AV231" s="14" t="s">
        <v>623</v>
      </c>
      <c r="AW231" s="14" t="s">
        <v>624</v>
      </c>
      <c r="AX231" s="14" t="s">
        <v>625</v>
      </c>
      <c r="AY231" s="14" t="s">
        <v>537</v>
      </c>
      <c r="AZ231" s="14" t="s">
        <v>626</v>
      </c>
      <c r="BA231" s="14" t="s">
        <v>506</v>
      </c>
      <c r="BB231" s="14" t="s">
        <v>627</v>
      </c>
      <c r="BC231" s="14" t="s">
        <v>538</v>
      </c>
      <c r="BD231" s="14" t="s">
        <v>539</v>
      </c>
      <c r="BE231" s="14" t="s">
        <v>628</v>
      </c>
      <c r="BF231" s="14" t="s">
        <v>540</v>
      </c>
      <c r="BG231" s="14" t="s">
        <v>629</v>
      </c>
      <c r="BH231" s="14" t="s">
        <v>541</v>
      </c>
      <c r="BI231" s="14" t="s">
        <v>835</v>
      </c>
      <c r="BJ231" s="14" t="s">
        <v>630</v>
      </c>
      <c r="BK231" s="14" t="s">
        <v>582</v>
      </c>
      <c r="BL231" s="14" t="s">
        <v>631</v>
      </c>
      <c r="BM231" s="14" t="s">
        <v>632</v>
      </c>
      <c r="BN231" s="14" t="s">
        <v>633</v>
      </c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  <c r="IQ231" s="14"/>
      <c r="IR231" s="14"/>
      <c r="IS231" s="14"/>
      <c r="IT231" s="14"/>
      <c r="IU231" s="14"/>
      <c r="IV231" s="14"/>
      <c r="IW231" s="14"/>
      <c r="IX231" s="14"/>
      <c r="IY231" s="14"/>
      <c r="IZ231" s="14"/>
      <c r="JA231" s="14"/>
      <c r="JB231" s="14"/>
      <c r="JC231" s="14"/>
      <c r="JD231" s="14"/>
      <c r="JE231" s="14"/>
      <c r="JF231" s="14"/>
      <c r="JG231" s="14"/>
      <c r="JH231" s="14"/>
      <c r="JI231" s="14"/>
      <c r="JJ231" s="14"/>
      <c r="JK231" s="14"/>
      <c r="JL231" s="14"/>
      <c r="JM231" s="14"/>
      <c r="JN231" s="14"/>
      <c r="JO231" s="14"/>
      <c r="JP231" s="14"/>
      <c r="JQ231" s="14"/>
      <c r="JR231" s="14"/>
      <c r="JS231" s="14"/>
      <c r="JT231" s="14"/>
      <c r="JU231" s="14"/>
      <c r="JV231" s="14"/>
      <c r="JW231" s="14"/>
      <c r="JX231" s="14"/>
      <c r="JY231" s="14"/>
      <c r="JZ231" s="14"/>
      <c r="KA231" s="14"/>
      <c r="KB231" s="14"/>
      <c r="KC231" s="14"/>
      <c r="KD231" s="14"/>
      <c r="KE231" s="14"/>
      <c r="KF231" s="14"/>
      <c r="KG231" s="14"/>
      <c r="KH231" s="14"/>
      <c r="KI231" s="14"/>
      <c r="KJ231" s="14"/>
      <c r="KK231" s="14"/>
      <c r="KL231" s="14"/>
      <c r="KM231" s="14"/>
      <c r="KN231" s="14"/>
      <c r="KO231" s="14"/>
      <c r="KP231" s="14"/>
      <c r="KQ231" s="14"/>
      <c r="KR231" s="14"/>
      <c r="KS231" s="14"/>
      <c r="KT231" s="14"/>
      <c r="KU231" s="14"/>
      <c r="KV231" s="14"/>
      <c r="KW231" s="14"/>
      <c r="KX231" s="14"/>
      <c r="KY231" s="14"/>
      <c r="KZ231" s="14"/>
      <c r="LA231" s="14"/>
      <c r="LB231" s="14"/>
      <c r="LC231" s="14"/>
      <c r="LD231" s="14"/>
      <c r="LE231" s="14"/>
      <c r="LF231" s="14"/>
      <c r="LG231" s="14"/>
      <c r="LH231" s="14"/>
      <c r="LI231" s="14"/>
      <c r="LJ231" s="14"/>
      <c r="LK231" s="14"/>
      <c r="LL231" s="14"/>
      <c r="LM231" s="14"/>
      <c r="LN231" s="14"/>
      <c r="LO231" s="14"/>
      <c r="LP231" s="14"/>
      <c r="LQ231" s="14"/>
      <c r="LR231" s="14"/>
      <c r="LS231" s="14"/>
      <c r="LT231" s="14"/>
      <c r="LU231" s="14"/>
      <c r="LV231" s="14"/>
      <c r="LW231" s="14"/>
      <c r="LX231" s="14"/>
      <c r="LY231" s="14"/>
      <c r="LZ231" s="14"/>
      <c r="MA231" s="14"/>
      <c r="MB231" s="14"/>
      <c r="MC231" s="14"/>
      <c r="MD231" s="14"/>
      <c r="ME231" s="14"/>
      <c r="MF231" s="14"/>
      <c r="MG231" s="14"/>
      <c r="MH231" s="14"/>
      <c r="MI231" s="14"/>
      <c r="MJ231" s="14"/>
      <c r="MK231" s="14"/>
      <c r="ML231" s="14"/>
      <c r="MM231" s="14"/>
      <c r="MN231" s="14"/>
      <c r="MO231" s="14"/>
      <c r="MP231" s="14"/>
      <c r="MQ231" s="14"/>
      <c r="MR231" s="14"/>
      <c r="MS231" s="14"/>
      <c r="MT231" s="14"/>
      <c r="MU231" s="14"/>
      <c r="MV231" s="14"/>
      <c r="MW231" s="14"/>
      <c r="MX231" s="14"/>
      <c r="MY231" s="14"/>
      <c r="MZ231" s="14"/>
      <c r="NA231" s="14"/>
      <c r="NB231" s="14"/>
      <c r="NC231" s="14"/>
      <c r="ND231" s="14"/>
      <c r="NE231" s="14"/>
      <c r="NF231" s="14"/>
      <c r="NG231" s="14"/>
      <c r="NH231" s="14"/>
      <c r="NI231" s="14"/>
      <c r="NJ231" s="14"/>
      <c r="NK231" s="14"/>
      <c r="NL231" s="14"/>
      <c r="NM231" s="14"/>
      <c r="NN231" s="14"/>
      <c r="NO231" s="14"/>
      <c r="NP231" s="14"/>
      <c r="NQ231" s="14"/>
      <c r="NR231" s="14"/>
      <c r="NS231" s="14"/>
      <c r="NT231" s="14"/>
      <c r="NU231" s="14"/>
      <c r="NV231" s="14"/>
      <c r="NW231" s="14"/>
      <c r="NX231" s="14"/>
      <c r="NY231" s="14"/>
      <c r="NZ231" s="14"/>
      <c r="OA231" s="14"/>
      <c r="OB231" s="14"/>
      <c r="OC231" s="14"/>
    </row>
    <row r="232" spans="1:393" x14ac:dyDescent="0.25">
      <c r="A232" s="14" t="s">
        <v>237</v>
      </c>
      <c r="B232" s="14" t="s">
        <v>608</v>
      </c>
      <c r="C232" s="14" t="s">
        <v>634</v>
      </c>
      <c r="D232" s="14" t="s">
        <v>449</v>
      </c>
      <c r="E232" s="14" t="s">
        <v>635</v>
      </c>
      <c r="F232" s="14" t="s">
        <v>654</v>
      </c>
      <c r="G232" s="14" t="s">
        <v>655</v>
      </c>
      <c r="H232" s="14" t="s">
        <v>521</v>
      </c>
      <c r="I232" s="14" t="s">
        <v>481</v>
      </c>
      <c r="J232" s="14" t="s">
        <v>609</v>
      </c>
      <c r="K232" s="14" t="s">
        <v>554</v>
      </c>
      <c r="L232" s="14" t="s">
        <v>656</v>
      </c>
      <c r="M232" s="14" t="s">
        <v>451</v>
      </c>
      <c r="N232" s="14" t="s">
        <v>455</v>
      </c>
      <c r="O232" s="14" t="s">
        <v>456</v>
      </c>
      <c r="P232" s="14" t="s">
        <v>522</v>
      </c>
      <c r="Q232" s="14" t="s">
        <v>636</v>
      </c>
      <c r="R232" s="14" t="s">
        <v>542</v>
      </c>
      <c r="S232" s="14" t="s">
        <v>637</v>
      </c>
      <c r="T232" s="14" t="s">
        <v>657</v>
      </c>
      <c r="U232" s="14" t="s">
        <v>638</v>
      </c>
      <c r="V232" s="14" t="s">
        <v>658</v>
      </c>
      <c r="W232" s="14" t="s">
        <v>659</v>
      </c>
      <c r="X232" s="14" t="s">
        <v>555</v>
      </c>
      <c r="Y232" s="14" t="s">
        <v>613</v>
      </c>
      <c r="Z232" s="14" t="s">
        <v>492</v>
      </c>
      <c r="AA232" s="14" t="s">
        <v>639</v>
      </c>
      <c r="AB232" s="14" t="s">
        <v>640</v>
      </c>
      <c r="AC232" s="14" t="s">
        <v>660</v>
      </c>
      <c r="AD232" s="14" t="s">
        <v>459</v>
      </c>
      <c r="AE232" s="14" t="s">
        <v>661</v>
      </c>
      <c r="AF232" s="14" t="s">
        <v>556</v>
      </c>
      <c r="AG232" s="14" t="s">
        <v>662</v>
      </c>
      <c r="AH232" s="14" t="s">
        <v>663</v>
      </c>
      <c r="AI232" s="14" t="s">
        <v>664</v>
      </c>
      <c r="AJ232" s="14" t="s">
        <v>665</v>
      </c>
      <c r="AK232" s="14" t="s">
        <v>525</v>
      </c>
      <c r="AL232" s="14" t="s">
        <v>584</v>
      </c>
      <c r="AM232" s="14" t="s">
        <v>666</v>
      </c>
      <c r="AN232" s="14" t="s">
        <v>617</v>
      </c>
      <c r="AO232" s="14" t="s">
        <v>527</v>
      </c>
      <c r="AP232" s="14" t="s">
        <v>528</v>
      </c>
      <c r="AQ232" s="14" t="s">
        <v>641</v>
      </c>
      <c r="AR232" s="14" t="s">
        <v>557</v>
      </c>
      <c r="AS232" s="14" t="s">
        <v>642</v>
      </c>
      <c r="AT232" s="14" t="s">
        <v>452</v>
      </c>
      <c r="AU232" s="14" t="s">
        <v>667</v>
      </c>
      <c r="AV232" s="14" t="s">
        <v>668</v>
      </c>
      <c r="AW232" s="14" t="s">
        <v>643</v>
      </c>
      <c r="AX232" s="14" t="s">
        <v>644</v>
      </c>
      <c r="AY232" s="14" t="s">
        <v>483</v>
      </c>
      <c r="AZ232" s="14" t="s">
        <v>529</v>
      </c>
      <c r="BA232" s="14" t="s">
        <v>462</v>
      </c>
      <c r="BB232" s="14" t="s">
        <v>558</v>
      </c>
      <c r="BC232" s="14" t="s">
        <v>530</v>
      </c>
      <c r="BD232" s="14" t="s">
        <v>669</v>
      </c>
      <c r="BE232" s="14" t="s">
        <v>463</v>
      </c>
      <c r="BF232" s="14" t="s">
        <v>500</v>
      </c>
      <c r="BG232" s="14" t="s">
        <v>547</v>
      </c>
      <c r="BH232" s="14" t="s">
        <v>464</v>
      </c>
      <c r="BI232" s="14" t="s">
        <v>465</v>
      </c>
      <c r="BJ232" s="14" t="s">
        <v>621</v>
      </c>
      <c r="BK232" s="14" t="s">
        <v>533</v>
      </c>
      <c r="BL232" s="14" t="s">
        <v>670</v>
      </c>
      <c r="BM232" s="14" t="s">
        <v>468</v>
      </c>
      <c r="BN232" s="14" t="s">
        <v>559</v>
      </c>
      <c r="BO232" s="14" t="s">
        <v>645</v>
      </c>
      <c r="BP232" s="14" t="s">
        <v>560</v>
      </c>
      <c r="BQ232" s="14" t="s">
        <v>534</v>
      </c>
      <c r="BR232" s="14" t="s">
        <v>535</v>
      </c>
      <c r="BS232" s="14" t="s">
        <v>646</v>
      </c>
      <c r="BT232" s="14" t="s">
        <v>536</v>
      </c>
      <c r="BU232" s="14" t="s">
        <v>671</v>
      </c>
      <c r="BV232" s="14" t="s">
        <v>672</v>
      </c>
      <c r="BW232" s="14" t="s">
        <v>561</v>
      </c>
      <c r="BX232" s="14" t="s">
        <v>543</v>
      </c>
      <c r="BY232" s="14" t="s">
        <v>673</v>
      </c>
      <c r="BZ232" s="14" t="s">
        <v>674</v>
      </c>
      <c r="CA232" s="14" t="s">
        <v>647</v>
      </c>
      <c r="CB232" s="14" t="s">
        <v>675</v>
      </c>
      <c r="CC232" s="14" t="s">
        <v>545</v>
      </c>
      <c r="CD232" s="14" t="s">
        <v>473</v>
      </c>
      <c r="CE232" s="14" t="s">
        <v>475</v>
      </c>
      <c r="CF232" s="14" t="s">
        <v>676</v>
      </c>
      <c r="CG232" s="14" t="s">
        <v>506</v>
      </c>
      <c r="CH232" s="14" t="s">
        <v>453</v>
      </c>
      <c r="CI232" s="14" t="s">
        <v>539</v>
      </c>
      <c r="CJ232" s="14" t="s">
        <v>677</v>
      </c>
      <c r="CK232" s="14" t="s">
        <v>562</v>
      </c>
      <c r="CL232" s="14" t="s">
        <v>678</v>
      </c>
      <c r="CM232" s="14" t="s">
        <v>679</v>
      </c>
      <c r="CN232" s="14" t="s">
        <v>563</v>
      </c>
      <c r="CO232" s="14" t="s">
        <v>648</v>
      </c>
      <c r="CP232" s="14" t="s">
        <v>680</v>
      </c>
      <c r="CQ232" s="14" t="s">
        <v>681</v>
      </c>
      <c r="CR232" s="14" t="s">
        <v>564</v>
      </c>
      <c r="CS232" s="14" t="s">
        <v>682</v>
      </c>
      <c r="CT232" s="14" t="s">
        <v>683</v>
      </c>
      <c r="CU232" s="14" t="s">
        <v>649</v>
      </c>
      <c r="CV232" s="14" t="s">
        <v>684</v>
      </c>
      <c r="CW232" s="14" t="s">
        <v>540</v>
      </c>
      <c r="CX232" s="14" t="s">
        <v>685</v>
      </c>
      <c r="CY232" s="14" t="s">
        <v>513</v>
      </c>
      <c r="CZ232" s="14" t="s">
        <v>565</v>
      </c>
      <c r="DA232" s="14" t="s">
        <v>686</v>
      </c>
      <c r="DB232" s="14" t="s">
        <v>548</v>
      </c>
      <c r="DC232" s="14" t="s">
        <v>687</v>
      </c>
      <c r="DD232" s="14" t="s">
        <v>688</v>
      </c>
      <c r="DE232" s="14" t="s">
        <v>689</v>
      </c>
      <c r="DF232" s="14" t="s">
        <v>690</v>
      </c>
      <c r="DG232" s="14" t="s">
        <v>691</v>
      </c>
      <c r="DH232" s="14" t="s">
        <v>549</v>
      </c>
      <c r="DI232" s="14" t="s">
        <v>550</v>
      </c>
      <c r="DJ232" s="14" t="s">
        <v>566</v>
      </c>
      <c r="DK232" s="14" t="s">
        <v>632</v>
      </c>
      <c r="DL232" s="14" t="s">
        <v>650</v>
      </c>
      <c r="DM232" s="14" t="s">
        <v>651</v>
      </c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4"/>
      <c r="IM232" s="14"/>
      <c r="IN232" s="14"/>
      <c r="IO232" s="14"/>
      <c r="IP232" s="14"/>
      <c r="IQ232" s="14"/>
      <c r="IR232" s="14"/>
      <c r="IS232" s="14"/>
      <c r="IT232" s="14"/>
      <c r="IU232" s="14"/>
      <c r="IV232" s="14"/>
      <c r="IW232" s="14"/>
      <c r="IX232" s="14"/>
      <c r="IY232" s="14"/>
      <c r="IZ232" s="14"/>
      <c r="JA232" s="14"/>
      <c r="JB232" s="14"/>
      <c r="JC232" s="14"/>
      <c r="JD232" s="14"/>
      <c r="JE232" s="14"/>
      <c r="JF232" s="14"/>
      <c r="JG232" s="14"/>
      <c r="JH232" s="14"/>
      <c r="JI232" s="14"/>
      <c r="JJ232" s="14"/>
      <c r="JK232" s="14"/>
      <c r="JL232" s="14"/>
      <c r="JM232" s="14"/>
      <c r="JN232" s="14"/>
      <c r="JO232" s="14"/>
      <c r="JP232" s="14"/>
      <c r="JQ232" s="14"/>
      <c r="JR232" s="14"/>
      <c r="JS232" s="14"/>
      <c r="JT232" s="14"/>
      <c r="JU232" s="14"/>
      <c r="JV232" s="14"/>
      <c r="JW232" s="14"/>
      <c r="JX232" s="14"/>
      <c r="JY232" s="14"/>
      <c r="JZ232" s="14"/>
      <c r="KA232" s="14"/>
      <c r="KB232" s="14"/>
      <c r="KC232" s="14"/>
      <c r="KD232" s="14"/>
      <c r="KE232" s="14"/>
      <c r="KF232" s="14"/>
      <c r="KG232" s="14"/>
      <c r="KH232" s="14"/>
      <c r="KI232" s="14"/>
      <c r="KJ232" s="14"/>
      <c r="KK232" s="14"/>
      <c r="KL232" s="14"/>
      <c r="KM232" s="14"/>
      <c r="KN232" s="14"/>
      <c r="KO232" s="14"/>
      <c r="KP232" s="14"/>
      <c r="KQ232" s="14"/>
      <c r="KR232" s="14"/>
      <c r="KS232" s="14"/>
      <c r="KT232" s="14"/>
      <c r="KU232" s="14"/>
      <c r="KV232" s="14"/>
      <c r="KW232" s="14"/>
      <c r="KX232" s="14"/>
      <c r="KY232" s="14"/>
      <c r="KZ232" s="14"/>
      <c r="LA232" s="14"/>
      <c r="LB232" s="14"/>
      <c r="LC232" s="14"/>
      <c r="LD232" s="14"/>
      <c r="LE232" s="14"/>
      <c r="LF232" s="14"/>
      <c r="LG232" s="14"/>
      <c r="LH232" s="14"/>
      <c r="LI232" s="14"/>
      <c r="LJ232" s="14"/>
      <c r="LK232" s="14"/>
      <c r="LL232" s="14"/>
      <c r="LM232" s="14"/>
      <c r="LN232" s="14"/>
      <c r="LO232" s="14"/>
      <c r="LP232" s="14"/>
      <c r="LQ232" s="14"/>
      <c r="LR232" s="14"/>
      <c r="LS232" s="14"/>
      <c r="LT232" s="14"/>
      <c r="LU232" s="14"/>
      <c r="LV232" s="14"/>
      <c r="LW232" s="14"/>
      <c r="LX232" s="14"/>
      <c r="LY232" s="14"/>
      <c r="LZ232" s="14"/>
      <c r="MA232" s="14"/>
      <c r="MB232" s="14"/>
      <c r="MC232" s="14"/>
      <c r="MD232" s="14"/>
      <c r="ME232" s="14"/>
      <c r="MF232" s="14"/>
      <c r="MG232" s="14"/>
      <c r="MH232" s="14"/>
      <c r="MI232" s="14"/>
      <c r="MJ232" s="14"/>
      <c r="MK232" s="14"/>
      <c r="ML232" s="14"/>
      <c r="MM232" s="14"/>
      <c r="MN232" s="14"/>
      <c r="MO232" s="14"/>
      <c r="MP232" s="14"/>
      <c r="MQ232" s="14"/>
      <c r="MR232" s="14"/>
      <c r="MS232" s="14"/>
      <c r="MT232" s="14"/>
      <c r="MU232" s="14"/>
      <c r="MV232" s="14"/>
      <c r="MW232" s="14"/>
      <c r="MX232" s="14"/>
      <c r="MY232" s="14"/>
      <c r="MZ232" s="14"/>
      <c r="NA232" s="14"/>
      <c r="NB232" s="14"/>
      <c r="NC232" s="14"/>
      <c r="ND232" s="14"/>
      <c r="NE232" s="14"/>
      <c r="NF232" s="14"/>
      <c r="NG232" s="14"/>
      <c r="NH232" s="14"/>
      <c r="NI232" s="14"/>
      <c r="NJ232" s="14"/>
      <c r="NK232" s="14"/>
      <c r="NL232" s="14"/>
      <c r="NM232" s="14"/>
      <c r="NN232" s="14"/>
      <c r="NO232" s="14"/>
      <c r="NP232" s="14"/>
      <c r="NQ232" s="14"/>
      <c r="NR232" s="14"/>
      <c r="NS232" s="14"/>
      <c r="NT232" s="14"/>
      <c r="NU232" s="14"/>
      <c r="NV232" s="14"/>
      <c r="NW232" s="14"/>
      <c r="NX232" s="14"/>
      <c r="NY232" s="14"/>
      <c r="NZ232" s="14"/>
      <c r="OA232" s="14"/>
      <c r="OB232" s="14"/>
      <c r="OC232" s="14"/>
    </row>
    <row r="233" spans="1:393" x14ac:dyDescent="0.25">
      <c r="A233" s="14" t="s">
        <v>238</v>
      </c>
      <c r="B233" s="14" t="s">
        <v>634</v>
      </c>
      <c r="C233" s="14" t="s">
        <v>635</v>
      </c>
      <c r="D233" s="14" t="s">
        <v>521</v>
      </c>
      <c r="E233" s="14" t="s">
        <v>770</v>
      </c>
      <c r="F233" s="14" t="s">
        <v>490</v>
      </c>
      <c r="G233" s="14" t="s">
        <v>636</v>
      </c>
      <c r="H233" s="14" t="s">
        <v>771</v>
      </c>
      <c r="I233" s="14" t="s">
        <v>637</v>
      </c>
      <c r="J233" s="14" t="s">
        <v>638</v>
      </c>
      <c r="K233" s="14" t="s">
        <v>639</v>
      </c>
      <c r="L233" s="14" t="s">
        <v>640</v>
      </c>
      <c r="M233" s="14" t="s">
        <v>660</v>
      </c>
      <c r="N233" s="14" t="s">
        <v>528</v>
      </c>
      <c r="O233" s="14" t="s">
        <v>772</v>
      </c>
      <c r="P233" s="14" t="s">
        <v>773</v>
      </c>
      <c r="Q233" s="14" t="s">
        <v>641</v>
      </c>
      <c r="R233" s="14" t="s">
        <v>642</v>
      </c>
      <c r="S233" s="14" t="s">
        <v>774</v>
      </c>
      <c r="T233" s="14" t="s">
        <v>643</v>
      </c>
      <c r="U233" s="14" t="s">
        <v>644</v>
      </c>
      <c r="V233" s="14" t="s">
        <v>529</v>
      </c>
      <c r="W233" s="14" t="s">
        <v>463</v>
      </c>
      <c r="X233" s="14" t="s">
        <v>533</v>
      </c>
      <c r="Y233" s="14" t="s">
        <v>645</v>
      </c>
      <c r="Z233" s="14" t="s">
        <v>534</v>
      </c>
      <c r="AA233" s="14" t="s">
        <v>775</v>
      </c>
      <c r="AB233" s="14" t="s">
        <v>503</v>
      </c>
      <c r="AC233" s="14" t="s">
        <v>535</v>
      </c>
      <c r="AD233" s="14" t="s">
        <v>646</v>
      </c>
      <c r="AE233" s="14" t="s">
        <v>536</v>
      </c>
      <c r="AF233" s="14" t="s">
        <v>777</v>
      </c>
      <c r="AG233" s="14" t="s">
        <v>778</v>
      </c>
      <c r="AH233" s="14" t="s">
        <v>647</v>
      </c>
      <c r="AI233" s="14" t="s">
        <v>475</v>
      </c>
      <c r="AJ233" s="14" t="s">
        <v>539</v>
      </c>
      <c r="AK233" s="14" t="s">
        <v>477</v>
      </c>
      <c r="AL233" s="14" t="s">
        <v>648</v>
      </c>
      <c r="AM233" s="14" t="s">
        <v>649</v>
      </c>
      <c r="AN233" s="14" t="s">
        <v>548</v>
      </c>
      <c r="AO233" s="14" t="s">
        <v>764</v>
      </c>
      <c r="AP233" s="14" t="s">
        <v>550</v>
      </c>
      <c r="AQ233" s="14" t="s">
        <v>650</v>
      </c>
      <c r="AR233" s="14" t="s">
        <v>651</v>
      </c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  <c r="HZ233" s="14"/>
      <c r="IA233" s="14"/>
      <c r="IB233" s="14"/>
      <c r="IC233" s="14"/>
      <c r="ID233" s="14"/>
      <c r="IE233" s="14"/>
      <c r="IF233" s="14"/>
      <c r="IG233" s="14"/>
      <c r="IH233" s="14"/>
      <c r="II233" s="14"/>
      <c r="IJ233" s="14"/>
      <c r="IK233" s="14"/>
      <c r="IL233" s="14"/>
      <c r="IM233" s="14"/>
      <c r="IN233" s="14"/>
      <c r="IO233" s="14"/>
      <c r="IP233" s="14"/>
      <c r="IQ233" s="14"/>
      <c r="IR233" s="14"/>
      <c r="IS233" s="14"/>
      <c r="IT233" s="14"/>
      <c r="IU233" s="14"/>
      <c r="IV233" s="14"/>
      <c r="IW233" s="14"/>
      <c r="IX233" s="14"/>
      <c r="IY233" s="14"/>
      <c r="IZ233" s="14"/>
      <c r="JA233" s="14"/>
      <c r="JB233" s="14"/>
      <c r="JC233" s="14"/>
      <c r="JD233" s="14"/>
      <c r="JE233" s="14"/>
      <c r="JF233" s="14"/>
      <c r="JG233" s="14"/>
      <c r="JH233" s="14"/>
      <c r="JI233" s="14"/>
      <c r="JJ233" s="14"/>
      <c r="JK233" s="14"/>
      <c r="JL233" s="14"/>
      <c r="JM233" s="14"/>
      <c r="JN233" s="14"/>
      <c r="JO233" s="14"/>
      <c r="JP233" s="14"/>
      <c r="JQ233" s="14"/>
      <c r="JR233" s="14"/>
      <c r="JS233" s="14"/>
      <c r="JT233" s="14"/>
      <c r="JU233" s="14"/>
      <c r="JV233" s="14"/>
      <c r="JW233" s="14"/>
      <c r="JX233" s="14"/>
      <c r="JY233" s="14"/>
      <c r="JZ233" s="14"/>
      <c r="KA233" s="14"/>
      <c r="KB233" s="14"/>
      <c r="KC233" s="14"/>
      <c r="KD233" s="14"/>
      <c r="KE233" s="14"/>
      <c r="KF233" s="14"/>
      <c r="KG233" s="14"/>
      <c r="KH233" s="14"/>
      <c r="KI233" s="14"/>
      <c r="KJ233" s="14"/>
      <c r="KK233" s="14"/>
      <c r="KL233" s="14"/>
      <c r="KM233" s="14"/>
      <c r="KN233" s="14"/>
      <c r="KO233" s="14"/>
      <c r="KP233" s="14"/>
      <c r="KQ233" s="14"/>
      <c r="KR233" s="14"/>
      <c r="KS233" s="14"/>
      <c r="KT233" s="14"/>
      <c r="KU233" s="14"/>
      <c r="KV233" s="14"/>
      <c r="KW233" s="14"/>
      <c r="KX233" s="14"/>
      <c r="KY233" s="14"/>
      <c r="KZ233" s="14"/>
      <c r="LA233" s="14"/>
      <c r="LB233" s="14"/>
      <c r="LC233" s="14"/>
      <c r="LD233" s="14"/>
      <c r="LE233" s="14"/>
      <c r="LF233" s="14"/>
      <c r="LG233" s="14"/>
      <c r="LH233" s="14"/>
      <c r="LI233" s="14"/>
      <c r="LJ233" s="14"/>
      <c r="LK233" s="14"/>
      <c r="LL233" s="14"/>
      <c r="LM233" s="14"/>
      <c r="LN233" s="14"/>
      <c r="LO233" s="14"/>
      <c r="LP233" s="14"/>
      <c r="LQ233" s="14"/>
      <c r="LR233" s="14"/>
      <c r="LS233" s="14"/>
      <c r="LT233" s="14"/>
      <c r="LU233" s="14"/>
      <c r="LV233" s="14"/>
      <c r="LW233" s="14"/>
      <c r="LX233" s="14"/>
      <c r="LY233" s="14"/>
      <c r="LZ233" s="14"/>
      <c r="MA233" s="14"/>
      <c r="MB233" s="14"/>
      <c r="MC233" s="14"/>
      <c r="MD233" s="14"/>
      <c r="ME233" s="14"/>
      <c r="MF233" s="14"/>
      <c r="MG233" s="14"/>
      <c r="MH233" s="14"/>
      <c r="MI233" s="14"/>
      <c r="MJ233" s="14"/>
      <c r="MK233" s="14"/>
      <c r="ML233" s="14"/>
      <c r="MM233" s="14"/>
      <c r="MN233" s="14"/>
      <c r="MO233" s="14"/>
      <c r="MP233" s="14"/>
      <c r="MQ233" s="14"/>
      <c r="MR233" s="14"/>
      <c r="MS233" s="14"/>
      <c r="MT233" s="14"/>
      <c r="MU233" s="14"/>
      <c r="MV233" s="14"/>
      <c r="MW233" s="14"/>
      <c r="MX233" s="14"/>
      <c r="MY233" s="14"/>
      <c r="MZ233" s="14"/>
      <c r="NA233" s="14"/>
      <c r="NB233" s="14"/>
      <c r="NC233" s="14"/>
      <c r="ND233" s="14"/>
      <c r="NE233" s="14"/>
      <c r="NF233" s="14"/>
      <c r="NG233" s="14"/>
      <c r="NH233" s="14"/>
      <c r="NI233" s="14"/>
      <c r="NJ233" s="14"/>
      <c r="NK233" s="14"/>
      <c r="NL233" s="14"/>
      <c r="NM233" s="14"/>
      <c r="NN233" s="14"/>
      <c r="NO233" s="14"/>
      <c r="NP233" s="14"/>
      <c r="NQ233" s="14"/>
      <c r="NR233" s="14"/>
      <c r="NS233" s="14"/>
      <c r="NT233" s="14"/>
      <c r="NU233" s="14"/>
      <c r="NV233" s="14"/>
      <c r="NW233" s="14"/>
      <c r="NX233" s="14"/>
      <c r="NY233" s="14"/>
      <c r="NZ233" s="14"/>
      <c r="OA233" s="14"/>
      <c r="OB233" s="14"/>
      <c r="OC233" s="14"/>
    </row>
    <row r="234" spans="1:393" x14ac:dyDescent="0.25">
      <c r="A234" s="14" t="s">
        <v>239</v>
      </c>
      <c r="B234" s="14" t="s">
        <v>608</v>
      </c>
      <c r="C234" s="14" t="s">
        <v>634</v>
      </c>
      <c r="D234" s="14" t="s">
        <v>928</v>
      </c>
      <c r="E234" s="14" t="s">
        <v>449</v>
      </c>
      <c r="F234" s="14" t="s">
        <v>635</v>
      </c>
      <c r="G234" s="14" t="s">
        <v>932</v>
      </c>
      <c r="H234" s="14" t="s">
        <v>975</v>
      </c>
      <c r="I234" s="14" t="s">
        <v>654</v>
      </c>
      <c r="J234" s="14" t="s">
        <v>655</v>
      </c>
      <c r="K234" s="14" t="s">
        <v>521</v>
      </c>
      <c r="L234" s="14" t="s">
        <v>481</v>
      </c>
      <c r="M234" s="14" t="s">
        <v>609</v>
      </c>
      <c r="N234" s="14" t="s">
        <v>554</v>
      </c>
      <c r="O234" s="14" t="s">
        <v>656</v>
      </c>
      <c r="P234" s="14" t="s">
        <v>770</v>
      </c>
      <c r="Q234" s="14" t="s">
        <v>451</v>
      </c>
      <c r="R234" s="14" t="s">
        <v>455</v>
      </c>
      <c r="S234" s="14" t="s">
        <v>456</v>
      </c>
      <c r="T234" s="14" t="s">
        <v>522</v>
      </c>
      <c r="U234" s="14" t="s">
        <v>490</v>
      </c>
      <c r="V234" s="14" t="s">
        <v>636</v>
      </c>
      <c r="W234" s="14" t="s">
        <v>542</v>
      </c>
      <c r="X234" s="14" t="s">
        <v>771</v>
      </c>
      <c r="Y234" s="14" t="s">
        <v>637</v>
      </c>
      <c r="Z234" s="14" t="s">
        <v>657</v>
      </c>
      <c r="AA234" s="14" t="s">
        <v>638</v>
      </c>
      <c r="AB234" s="14" t="s">
        <v>658</v>
      </c>
      <c r="AC234" s="14" t="s">
        <v>659</v>
      </c>
      <c r="AD234" s="14" t="s">
        <v>555</v>
      </c>
      <c r="AE234" s="14" t="s">
        <v>613</v>
      </c>
      <c r="AF234" s="14" t="s">
        <v>492</v>
      </c>
      <c r="AG234" s="14" t="s">
        <v>639</v>
      </c>
      <c r="AH234" s="14" t="s">
        <v>640</v>
      </c>
      <c r="AI234" s="14" t="s">
        <v>660</v>
      </c>
      <c r="AJ234" s="14" t="s">
        <v>459</v>
      </c>
      <c r="AK234" s="14" t="s">
        <v>661</v>
      </c>
      <c r="AL234" s="14" t="s">
        <v>556</v>
      </c>
      <c r="AM234" s="14" t="s">
        <v>662</v>
      </c>
      <c r="AN234" s="14" t="s">
        <v>663</v>
      </c>
      <c r="AO234" s="14" t="s">
        <v>664</v>
      </c>
      <c r="AP234" s="14" t="s">
        <v>665</v>
      </c>
      <c r="AQ234" s="14" t="s">
        <v>933</v>
      </c>
      <c r="AR234" s="14" t="s">
        <v>525</v>
      </c>
      <c r="AS234" s="14" t="s">
        <v>584</v>
      </c>
      <c r="AT234" s="14" t="s">
        <v>666</v>
      </c>
      <c r="AU234" s="14" t="s">
        <v>617</v>
      </c>
      <c r="AV234" s="14" t="s">
        <v>527</v>
      </c>
      <c r="AW234" s="14" t="s">
        <v>528</v>
      </c>
      <c r="AX234" s="14" t="s">
        <v>772</v>
      </c>
      <c r="AY234" s="14" t="s">
        <v>773</v>
      </c>
      <c r="AZ234" s="14" t="s">
        <v>871</v>
      </c>
      <c r="BA234" s="14" t="s">
        <v>641</v>
      </c>
      <c r="BB234" s="14" t="s">
        <v>557</v>
      </c>
      <c r="BC234" s="14" t="s">
        <v>642</v>
      </c>
      <c r="BD234" s="14" t="s">
        <v>452</v>
      </c>
      <c r="BE234" s="14" t="s">
        <v>774</v>
      </c>
      <c r="BF234" s="14" t="s">
        <v>667</v>
      </c>
      <c r="BG234" s="14" t="s">
        <v>929</v>
      </c>
      <c r="BH234" s="14" t="s">
        <v>668</v>
      </c>
      <c r="BI234" s="14" t="s">
        <v>805</v>
      </c>
      <c r="BJ234" s="14" t="s">
        <v>643</v>
      </c>
      <c r="BK234" s="14" t="s">
        <v>644</v>
      </c>
      <c r="BL234" s="14" t="s">
        <v>483</v>
      </c>
      <c r="BM234" s="14" t="s">
        <v>529</v>
      </c>
      <c r="BN234" s="14" t="s">
        <v>462</v>
      </c>
      <c r="BO234" s="14" t="s">
        <v>558</v>
      </c>
      <c r="BP234" s="14" t="s">
        <v>530</v>
      </c>
      <c r="BQ234" s="14" t="s">
        <v>669</v>
      </c>
      <c r="BR234" s="14" t="s">
        <v>463</v>
      </c>
      <c r="BS234" s="14" t="s">
        <v>500</v>
      </c>
      <c r="BT234" s="14" t="s">
        <v>815</v>
      </c>
      <c r="BU234" s="14" t="s">
        <v>547</v>
      </c>
      <c r="BV234" s="14" t="s">
        <v>464</v>
      </c>
      <c r="BW234" s="14" t="s">
        <v>465</v>
      </c>
      <c r="BX234" s="14" t="s">
        <v>621</v>
      </c>
      <c r="BY234" s="14" t="s">
        <v>533</v>
      </c>
      <c r="BZ234" s="14" t="s">
        <v>670</v>
      </c>
      <c r="CA234" s="14" t="s">
        <v>468</v>
      </c>
      <c r="CB234" s="14" t="s">
        <v>559</v>
      </c>
      <c r="CC234" s="14" t="s">
        <v>645</v>
      </c>
      <c r="CD234" s="14" t="s">
        <v>560</v>
      </c>
      <c r="CE234" s="14" t="s">
        <v>534</v>
      </c>
      <c r="CF234" s="14" t="s">
        <v>775</v>
      </c>
      <c r="CG234" s="14" t="s">
        <v>503</v>
      </c>
      <c r="CH234" s="14" t="s">
        <v>535</v>
      </c>
      <c r="CI234" s="14" t="s">
        <v>646</v>
      </c>
      <c r="CJ234" s="14" t="s">
        <v>536</v>
      </c>
      <c r="CK234" s="14" t="s">
        <v>671</v>
      </c>
      <c r="CL234" s="14" t="s">
        <v>672</v>
      </c>
      <c r="CM234" s="14" t="s">
        <v>777</v>
      </c>
      <c r="CN234" s="14" t="s">
        <v>561</v>
      </c>
      <c r="CO234" s="14" t="s">
        <v>543</v>
      </c>
      <c r="CP234" s="14" t="s">
        <v>673</v>
      </c>
      <c r="CQ234" s="14" t="s">
        <v>674</v>
      </c>
      <c r="CR234" s="14" t="s">
        <v>778</v>
      </c>
      <c r="CS234" s="14" t="s">
        <v>647</v>
      </c>
      <c r="CT234" s="14" t="s">
        <v>720</v>
      </c>
      <c r="CU234" s="14" t="s">
        <v>675</v>
      </c>
      <c r="CV234" s="14" t="s">
        <v>545</v>
      </c>
      <c r="CW234" s="14" t="s">
        <v>473</v>
      </c>
      <c r="CX234" s="14" t="s">
        <v>475</v>
      </c>
      <c r="CY234" s="14" t="s">
        <v>676</v>
      </c>
      <c r="CZ234" s="14" t="s">
        <v>506</v>
      </c>
      <c r="DA234" s="14" t="s">
        <v>453</v>
      </c>
      <c r="DB234" s="14" t="s">
        <v>539</v>
      </c>
      <c r="DC234" s="14" t="s">
        <v>477</v>
      </c>
      <c r="DD234" s="14" t="s">
        <v>677</v>
      </c>
      <c r="DE234" s="14" t="s">
        <v>562</v>
      </c>
      <c r="DF234" s="14" t="s">
        <v>678</v>
      </c>
      <c r="DG234" s="14" t="s">
        <v>1028</v>
      </c>
      <c r="DH234" s="14" t="s">
        <v>679</v>
      </c>
      <c r="DI234" s="14" t="s">
        <v>563</v>
      </c>
      <c r="DJ234" s="14" t="s">
        <v>648</v>
      </c>
      <c r="DK234" s="14" t="s">
        <v>680</v>
      </c>
      <c r="DL234" s="14" t="s">
        <v>681</v>
      </c>
      <c r="DM234" s="14" t="s">
        <v>564</v>
      </c>
      <c r="DN234" s="14" t="s">
        <v>682</v>
      </c>
      <c r="DO234" s="14" t="s">
        <v>683</v>
      </c>
      <c r="DP234" s="14" t="s">
        <v>649</v>
      </c>
      <c r="DQ234" s="14" t="s">
        <v>684</v>
      </c>
      <c r="DR234" s="14" t="s">
        <v>937</v>
      </c>
      <c r="DS234" s="14" t="s">
        <v>540</v>
      </c>
      <c r="DT234" s="14" t="s">
        <v>685</v>
      </c>
      <c r="DU234" s="14" t="s">
        <v>513</v>
      </c>
      <c r="DV234" s="14" t="s">
        <v>913</v>
      </c>
      <c r="DW234" s="14" t="s">
        <v>565</v>
      </c>
      <c r="DX234" s="14" t="s">
        <v>686</v>
      </c>
      <c r="DY234" s="14" t="s">
        <v>548</v>
      </c>
      <c r="DZ234" s="14" t="s">
        <v>914</v>
      </c>
      <c r="EA234" s="14" t="s">
        <v>687</v>
      </c>
      <c r="EB234" s="14" t="s">
        <v>688</v>
      </c>
      <c r="EC234" s="14" t="s">
        <v>764</v>
      </c>
      <c r="ED234" s="14" t="s">
        <v>689</v>
      </c>
      <c r="EE234" s="14" t="s">
        <v>930</v>
      </c>
      <c r="EF234" s="14" t="s">
        <v>690</v>
      </c>
      <c r="EG234" s="14" t="s">
        <v>931</v>
      </c>
      <c r="EH234" s="14" t="s">
        <v>691</v>
      </c>
      <c r="EI234" s="14" t="s">
        <v>549</v>
      </c>
      <c r="EJ234" s="14" t="s">
        <v>550</v>
      </c>
      <c r="EK234" s="14" t="s">
        <v>566</v>
      </c>
      <c r="EL234" s="14" t="s">
        <v>632</v>
      </c>
      <c r="EM234" s="14" t="s">
        <v>714</v>
      </c>
      <c r="EN234" s="14" t="s">
        <v>650</v>
      </c>
      <c r="EO234" s="14" t="s">
        <v>651</v>
      </c>
      <c r="EP234" s="14" t="s">
        <v>923</v>
      </c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  <c r="HD234" s="14"/>
      <c r="HE234" s="14"/>
      <c r="HF234" s="14"/>
      <c r="HG234" s="14"/>
      <c r="HH234" s="14"/>
      <c r="HI234" s="14"/>
      <c r="HJ234" s="14"/>
      <c r="HK234" s="14"/>
      <c r="HL234" s="14"/>
      <c r="HM234" s="14"/>
      <c r="HN234" s="14"/>
      <c r="HO234" s="14"/>
      <c r="HP234" s="14"/>
      <c r="HQ234" s="14"/>
      <c r="HR234" s="14"/>
      <c r="HS234" s="14"/>
      <c r="HT234" s="14"/>
      <c r="HU234" s="14"/>
      <c r="HV234" s="14"/>
      <c r="HW234" s="14"/>
      <c r="HX234" s="14"/>
      <c r="HY234" s="14"/>
      <c r="HZ234" s="14"/>
      <c r="IA234" s="14"/>
      <c r="IB234" s="14"/>
      <c r="IC234" s="14"/>
      <c r="ID234" s="14"/>
      <c r="IE234" s="14"/>
      <c r="IF234" s="14"/>
      <c r="IG234" s="14"/>
      <c r="IH234" s="14"/>
      <c r="II234" s="14"/>
      <c r="IJ234" s="14"/>
      <c r="IK234" s="14"/>
      <c r="IL234" s="14"/>
      <c r="IM234" s="14"/>
      <c r="IN234" s="14"/>
      <c r="IO234" s="14"/>
      <c r="IP234" s="14"/>
      <c r="IQ234" s="14"/>
      <c r="IR234" s="14"/>
      <c r="IS234" s="14"/>
      <c r="IT234" s="14"/>
      <c r="IU234" s="14"/>
      <c r="IV234" s="14"/>
      <c r="IW234" s="14"/>
      <c r="IX234" s="14"/>
      <c r="IY234" s="14"/>
      <c r="IZ234" s="14"/>
      <c r="JA234" s="14"/>
      <c r="JB234" s="14"/>
      <c r="JC234" s="14"/>
      <c r="JD234" s="14"/>
      <c r="JE234" s="14"/>
      <c r="JF234" s="14"/>
      <c r="JG234" s="14"/>
      <c r="JH234" s="14"/>
      <c r="JI234" s="14"/>
      <c r="JJ234" s="14"/>
      <c r="JK234" s="14"/>
      <c r="JL234" s="14"/>
      <c r="JM234" s="14"/>
      <c r="JN234" s="14"/>
      <c r="JO234" s="14"/>
      <c r="JP234" s="14"/>
      <c r="JQ234" s="14"/>
      <c r="JR234" s="14"/>
      <c r="JS234" s="14"/>
      <c r="JT234" s="14"/>
      <c r="JU234" s="14"/>
      <c r="JV234" s="14"/>
      <c r="JW234" s="14"/>
      <c r="JX234" s="14"/>
      <c r="JY234" s="14"/>
      <c r="JZ234" s="14"/>
      <c r="KA234" s="14"/>
      <c r="KB234" s="14"/>
      <c r="KC234" s="14"/>
      <c r="KD234" s="14"/>
      <c r="KE234" s="14"/>
      <c r="KF234" s="14"/>
      <c r="KG234" s="14"/>
      <c r="KH234" s="14"/>
      <c r="KI234" s="14"/>
      <c r="KJ234" s="14"/>
      <c r="KK234" s="14"/>
      <c r="KL234" s="14"/>
      <c r="KM234" s="14"/>
      <c r="KN234" s="14"/>
      <c r="KO234" s="14"/>
      <c r="KP234" s="14"/>
      <c r="KQ234" s="14"/>
      <c r="KR234" s="14"/>
      <c r="KS234" s="14"/>
      <c r="KT234" s="14"/>
      <c r="KU234" s="14"/>
      <c r="KV234" s="14"/>
      <c r="KW234" s="14"/>
      <c r="KX234" s="14"/>
      <c r="KY234" s="14"/>
      <c r="KZ234" s="14"/>
      <c r="LA234" s="14"/>
      <c r="LB234" s="14"/>
      <c r="LC234" s="14"/>
      <c r="LD234" s="14"/>
      <c r="LE234" s="14"/>
      <c r="LF234" s="14"/>
      <c r="LG234" s="14"/>
      <c r="LH234" s="14"/>
      <c r="LI234" s="14"/>
      <c r="LJ234" s="14"/>
      <c r="LK234" s="14"/>
      <c r="LL234" s="14"/>
      <c r="LM234" s="14"/>
      <c r="LN234" s="14"/>
      <c r="LO234" s="14"/>
      <c r="LP234" s="14"/>
      <c r="LQ234" s="14"/>
      <c r="LR234" s="14"/>
      <c r="LS234" s="14"/>
      <c r="LT234" s="14"/>
      <c r="LU234" s="14"/>
      <c r="LV234" s="14"/>
      <c r="LW234" s="14"/>
      <c r="LX234" s="14"/>
      <c r="LY234" s="14"/>
      <c r="LZ234" s="14"/>
      <c r="MA234" s="14"/>
      <c r="MB234" s="14"/>
      <c r="MC234" s="14"/>
      <c r="MD234" s="14"/>
      <c r="ME234" s="14"/>
      <c r="MF234" s="14"/>
      <c r="MG234" s="14"/>
      <c r="MH234" s="14"/>
      <c r="MI234" s="14"/>
      <c r="MJ234" s="14"/>
      <c r="MK234" s="14"/>
      <c r="ML234" s="14"/>
      <c r="MM234" s="14"/>
      <c r="MN234" s="14"/>
      <c r="MO234" s="14"/>
      <c r="MP234" s="14"/>
      <c r="MQ234" s="14"/>
      <c r="MR234" s="14"/>
      <c r="MS234" s="14"/>
      <c r="MT234" s="14"/>
      <c r="MU234" s="14"/>
      <c r="MV234" s="14"/>
      <c r="MW234" s="14"/>
      <c r="MX234" s="14"/>
      <c r="MY234" s="14"/>
      <c r="MZ234" s="14"/>
      <c r="NA234" s="14"/>
      <c r="NB234" s="14"/>
      <c r="NC234" s="14"/>
      <c r="ND234" s="14"/>
      <c r="NE234" s="14"/>
      <c r="NF234" s="14"/>
      <c r="NG234" s="14"/>
      <c r="NH234" s="14"/>
      <c r="NI234" s="14"/>
      <c r="NJ234" s="14"/>
      <c r="NK234" s="14"/>
      <c r="NL234" s="14"/>
      <c r="NM234" s="14"/>
      <c r="NN234" s="14"/>
      <c r="NO234" s="14"/>
      <c r="NP234" s="14"/>
      <c r="NQ234" s="14"/>
      <c r="NR234" s="14"/>
      <c r="NS234" s="14"/>
      <c r="NT234" s="14"/>
      <c r="NU234" s="14"/>
      <c r="NV234" s="14"/>
      <c r="NW234" s="14"/>
      <c r="NX234" s="14"/>
      <c r="NY234" s="14"/>
      <c r="NZ234" s="14"/>
      <c r="OA234" s="14"/>
      <c r="OB234" s="14"/>
      <c r="OC234" s="14"/>
    </row>
    <row r="235" spans="1:393" x14ac:dyDescent="0.25">
      <c r="A235" s="14" t="s">
        <v>240</v>
      </c>
      <c r="B235" s="14" t="s">
        <v>928</v>
      </c>
      <c r="C235" s="14" t="s">
        <v>932</v>
      </c>
      <c r="D235" s="14" t="s">
        <v>770</v>
      </c>
      <c r="E235" s="14" t="s">
        <v>490</v>
      </c>
      <c r="F235" s="14" t="s">
        <v>771</v>
      </c>
      <c r="G235" s="14" t="s">
        <v>660</v>
      </c>
      <c r="H235" s="14" t="s">
        <v>933</v>
      </c>
      <c r="I235" s="14" t="s">
        <v>772</v>
      </c>
      <c r="J235" s="14" t="s">
        <v>773</v>
      </c>
      <c r="K235" s="14" t="s">
        <v>871</v>
      </c>
      <c r="L235" s="14" t="s">
        <v>557</v>
      </c>
      <c r="M235" s="14" t="s">
        <v>774</v>
      </c>
      <c r="N235" s="14" t="s">
        <v>929</v>
      </c>
      <c r="O235" s="14" t="s">
        <v>805</v>
      </c>
      <c r="P235" s="14" t="s">
        <v>775</v>
      </c>
      <c r="Q235" s="14" t="s">
        <v>503</v>
      </c>
      <c r="R235" s="14" t="s">
        <v>777</v>
      </c>
      <c r="S235" s="14" t="s">
        <v>778</v>
      </c>
      <c r="T235" s="14" t="s">
        <v>720</v>
      </c>
      <c r="U235" s="14" t="s">
        <v>475</v>
      </c>
      <c r="V235" s="14" t="s">
        <v>477</v>
      </c>
      <c r="W235" s="14" t="s">
        <v>1028</v>
      </c>
      <c r="X235" s="14" t="s">
        <v>937</v>
      </c>
      <c r="Y235" s="14" t="s">
        <v>913</v>
      </c>
      <c r="Z235" s="14" t="s">
        <v>914</v>
      </c>
      <c r="AA235" s="14" t="s">
        <v>764</v>
      </c>
      <c r="AB235" s="14" t="s">
        <v>930</v>
      </c>
      <c r="AC235" s="14" t="s">
        <v>931</v>
      </c>
      <c r="AD235" s="14" t="s">
        <v>714</v>
      </c>
      <c r="AE235" s="14" t="s">
        <v>923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4"/>
      <c r="IM235" s="14"/>
      <c r="IN235" s="14"/>
      <c r="IO235" s="14"/>
      <c r="IP235" s="14"/>
      <c r="IQ235" s="14"/>
      <c r="IR235" s="14"/>
      <c r="IS235" s="14"/>
      <c r="IT235" s="14"/>
      <c r="IU235" s="14"/>
      <c r="IV235" s="14"/>
      <c r="IW235" s="14"/>
      <c r="IX235" s="14"/>
      <c r="IY235" s="14"/>
      <c r="IZ235" s="14"/>
      <c r="JA235" s="14"/>
      <c r="JB235" s="14"/>
      <c r="JC235" s="14"/>
      <c r="JD235" s="14"/>
      <c r="JE235" s="14"/>
      <c r="JF235" s="14"/>
      <c r="JG235" s="14"/>
      <c r="JH235" s="14"/>
      <c r="JI235" s="14"/>
      <c r="JJ235" s="14"/>
      <c r="JK235" s="14"/>
      <c r="JL235" s="14"/>
      <c r="JM235" s="14"/>
      <c r="JN235" s="14"/>
      <c r="JO235" s="14"/>
      <c r="JP235" s="14"/>
      <c r="JQ235" s="14"/>
      <c r="JR235" s="14"/>
      <c r="JS235" s="14"/>
      <c r="JT235" s="14"/>
      <c r="JU235" s="14"/>
      <c r="JV235" s="14"/>
      <c r="JW235" s="14"/>
      <c r="JX235" s="14"/>
      <c r="JY235" s="14"/>
      <c r="JZ235" s="14"/>
      <c r="KA235" s="14"/>
      <c r="KB235" s="14"/>
      <c r="KC235" s="14"/>
      <c r="KD235" s="14"/>
      <c r="KE235" s="14"/>
      <c r="KF235" s="14"/>
      <c r="KG235" s="14"/>
      <c r="KH235" s="14"/>
      <c r="KI235" s="14"/>
      <c r="KJ235" s="14"/>
      <c r="KK235" s="14"/>
      <c r="KL235" s="14"/>
      <c r="KM235" s="14"/>
      <c r="KN235" s="14"/>
      <c r="KO235" s="14"/>
      <c r="KP235" s="14"/>
      <c r="KQ235" s="14"/>
      <c r="KR235" s="14"/>
      <c r="KS235" s="14"/>
      <c r="KT235" s="14"/>
      <c r="KU235" s="14"/>
      <c r="KV235" s="14"/>
      <c r="KW235" s="14"/>
      <c r="KX235" s="14"/>
      <c r="KY235" s="14"/>
      <c r="KZ235" s="14"/>
      <c r="LA235" s="14"/>
      <c r="LB235" s="14"/>
      <c r="LC235" s="14"/>
      <c r="LD235" s="14"/>
      <c r="LE235" s="14"/>
      <c r="LF235" s="14"/>
      <c r="LG235" s="14"/>
      <c r="LH235" s="14"/>
      <c r="LI235" s="14"/>
      <c r="LJ235" s="14"/>
      <c r="LK235" s="14"/>
      <c r="LL235" s="14"/>
      <c r="LM235" s="14"/>
      <c r="LN235" s="14"/>
      <c r="LO235" s="14"/>
      <c r="LP235" s="14"/>
      <c r="LQ235" s="14"/>
      <c r="LR235" s="14"/>
      <c r="LS235" s="14"/>
      <c r="LT235" s="14"/>
      <c r="LU235" s="14"/>
      <c r="LV235" s="14"/>
      <c r="LW235" s="14"/>
      <c r="LX235" s="14"/>
      <c r="LY235" s="14"/>
      <c r="LZ235" s="14"/>
      <c r="MA235" s="14"/>
      <c r="MB235" s="14"/>
      <c r="MC235" s="14"/>
      <c r="MD235" s="14"/>
      <c r="ME235" s="14"/>
      <c r="MF235" s="14"/>
      <c r="MG235" s="14"/>
      <c r="MH235" s="14"/>
      <c r="MI235" s="14"/>
      <c r="MJ235" s="14"/>
      <c r="MK235" s="14"/>
      <c r="ML235" s="14"/>
      <c r="MM235" s="14"/>
      <c r="MN235" s="14"/>
      <c r="MO235" s="14"/>
      <c r="MP235" s="14"/>
      <c r="MQ235" s="14"/>
      <c r="MR235" s="14"/>
      <c r="MS235" s="14"/>
      <c r="MT235" s="14"/>
      <c r="MU235" s="14"/>
      <c r="MV235" s="14"/>
      <c r="MW235" s="14"/>
      <c r="MX235" s="14"/>
      <c r="MY235" s="14"/>
      <c r="MZ235" s="14"/>
      <c r="NA235" s="14"/>
      <c r="NB235" s="14"/>
      <c r="NC235" s="14"/>
      <c r="ND235" s="14"/>
      <c r="NE235" s="14"/>
      <c r="NF235" s="14"/>
      <c r="NG235" s="14"/>
      <c r="NH235" s="14"/>
      <c r="NI235" s="14"/>
      <c r="NJ235" s="14"/>
      <c r="NK235" s="14"/>
      <c r="NL235" s="14"/>
      <c r="NM235" s="14"/>
      <c r="NN235" s="14"/>
      <c r="NO235" s="14"/>
      <c r="NP235" s="14"/>
      <c r="NQ235" s="14"/>
      <c r="NR235" s="14"/>
      <c r="NS235" s="14"/>
      <c r="NT235" s="14"/>
      <c r="NU235" s="14"/>
      <c r="NV235" s="14"/>
      <c r="NW235" s="14"/>
      <c r="NX235" s="14"/>
      <c r="NY235" s="14"/>
      <c r="NZ235" s="14"/>
      <c r="OA235" s="14"/>
      <c r="OB235" s="14"/>
      <c r="OC235" s="14"/>
    </row>
    <row r="236" spans="1:393" x14ac:dyDescent="0.25">
      <c r="A236" s="14" t="s">
        <v>241</v>
      </c>
      <c r="B236" s="14" t="s">
        <v>636</v>
      </c>
      <c r="C236" s="14" t="s">
        <v>637</v>
      </c>
      <c r="D236" s="14" t="s">
        <v>639</v>
      </c>
      <c r="E236" s="14" t="s">
        <v>640</v>
      </c>
      <c r="F236" s="14" t="s">
        <v>643</v>
      </c>
      <c r="G236" s="14" t="s">
        <v>816</v>
      </c>
      <c r="H236" s="14" t="s">
        <v>646</v>
      </c>
      <c r="I236" s="14" t="s">
        <v>647</v>
      </c>
      <c r="J236" s="14" t="s">
        <v>539</v>
      </c>
      <c r="K236" s="14" t="s">
        <v>686</v>
      </c>
      <c r="L236" s="14" t="s">
        <v>650</v>
      </c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  <c r="IB236" s="14"/>
      <c r="IC236" s="14"/>
      <c r="ID236" s="14"/>
      <c r="IE236" s="14"/>
      <c r="IF236" s="14"/>
      <c r="IG236" s="14"/>
      <c r="IH236" s="14"/>
      <c r="II236" s="14"/>
      <c r="IJ236" s="14"/>
      <c r="IK236" s="14"/>
      <c r="IL236" s="14"/>
      <c r="IM236" s="14"/>
      <c r="IN236" s="14"/>
      <c r="IO236" s="14"/>
      <c r="IP236" s="14"/>
      <c r="IQ236" s="14"/>
      <c r="IR236" s="14"/>
      <c r="IS236" s="14"/>
      <c r="IT236" s="14"/>
      <c r="IU236" s="14"/>
      <c r="IV236" s="14"/>
      <c r="IW236" s="14"/>
      <c r="IX236" s="14"/>
      <c r="IY236" s="14"/>
      <c r="IZ236" s="14"/>
      <c r="JA236" s="14"/>
      <c r="JB236" s="14"/>
      <c r="JC236" s="14"/>
      <c r="JD236" s="14"/>
      <c r="JE236" s="14"/>
      <c r="JF236" s="14"/>
      <c r="JG236" s="14"/>
      <c r="JH236" s="14"/>
      <c r="JI236" s="14"/>
      <c r="JJ236" s="14"/>
      <c r="JK236" s="14"/>
      <c r="JL236" s="14"/>
      <c r="JM236" s="14"/>
      <c r="JN236" s="14"/>
      <c r="JO236" s="14"/>
      <c r="JP236" s="14"/>
      <c r="JQ236" s="14"/>
      <c r="JR236" s="14"/>
      <c r="JS236" s="14"/>
      <c r="JT236" s="14"/>
      <c r="JU236" s="14"/>
      <c r="JV236" s="14"/>
      <c r="JW236" s="14"/>
      <c r="JX236" s="14"/>
      <c r="JY236" s="14"/>
      <c r="JZ236" s="14"/>
      <c r="KA236" s="14"/>
      <c r="KB236" s="14"/>
      <c r="KC236" s="14"/>
      <c r="KD236" s="14"/>
      <c r="KE236" s="14"/>
      <c r="KF236" s="14"/>
      <c r="KG236" s="14"/>
      <c r="KH236" s="14"/>
      <c r="KI236" s="14"/>
      <c r="KJ236" s="14"/>
      <c r="KK236" s="14"/>
      <c r="KL236" s="14"/>
      <c r="KM236" s="14"/>
      <c r="KN236" s="14"/>
      <c r="KO236" s="14"/>
      <c r="KP236" s="14"/>
      <c r="KQ236" s="14"/>
      <c r="KR236" s="14"/>
      <c r="KS236" s="14"/>
      <c r="KT236" s="14"/>
      <c r="KU236" s="14"/>
      <c r="KV236" s="14"/>
      <c r="KW236" s="14"/>
      <c r="KX236" s="14"/>
      <c r="KY236" s="14"/>
      <c r="KZ236" s="14"/>
      <c r="LA236" s="14"/>
      <c r="LB236" s="14"/>
      <c r="LC236" s="14"/>
      <c r="LD236" s="14"/>
      <c r="LE236" s="14"/>
      <c r="LF236" s="14"/>
      <c r="LG236" s="14"/>
      <c r="LH236" s="14"/>
      <c r="LI236" s="14"/>
      <c r="LJ236" s="14"/>
      <c r="LK236" s="14"/>
      <c r="LL236" s="14"/>
      <c r="LM236" s="14"/>
      <c r="LN236" s="14"/>
      <c r="LO236" s="14"/>
      <c r="LP236" s="14"/>
      <c r="LQ236" s="14"/>
      <c r="LR236" s="14"/>
      <c r="LS236" s="14"/>
      <c r="LT236" s="14"/>
      <c r="LU236" s="14"/>
      <c r="LV236" s="14"/>
      <c r="LW236" s="14"/>
      <c r="LX236" s="14"/>
      <c r="LY236" s="14"/>
      <c r="LZ236" s="14"/>
      <c r="MA236" s="14"/>
      <c r="MB236" s="14"/>
      <c r="MC236" s="14"/>
      <c r="MD236" s="14"/>
      <c r="ME236" s="14"/>
      <c r="MF236" s="14"/>
      <c r="MG236" s="14"/>
      <c r="MH236" s="14"/>
      <c r="MI236" s="14"/>
      <c r="MJ236" s="14"/>
      <c r="MK236" s="14"/>
      <c r="ML236" s="14"/>
      <c r="MM236" s="14"/>
      <c r="MN236" s="14"/>
      <c r="MO236" s="14"/>
      <c r="MP236" s="14"/>
      <c r="MQ236" s="14"/>
      <c r="MR236" s="14"/>
      <c r="MS236" s="14"/>
      <c r="MT236" s="14"/>
      <c r="MU236" s="14"/>
      <c r="MV236" s="14"/>
      <c r="MW236" s="14"/>
      <c r="MX236" s="14"/>
      <c r="MY236" s="14"/>
      <c r="MZ236" s="14"/>
      <c r="NA236" s="14"/>
      <c r="NB236" s="14"/>
      <c r="NC236" s="14"/>
      <c r="ND236" s="14"/>
      <c r="NE236" s="14"/>
      <c r="NF236" s="14"/>
      <c r="NG236" s="14"/>
      <c r="NH236" s="14"/>
      <c r="NI236" s="14"/>
      <c r="NJ236" s="14"/>
      <c r="NK236" s="14"/>
      <c r="NL236" s="14"/>
      <c r="NM236" s="14"/>
      <c r="NN236" s="14"/>
      <c r="NO236" s="14"/>
      <c r="NP236" s="14"/>
      <c r="NQ236" s="14"/>
      <c r="NR236" s="14"/>
      <c r="NS236" s="14"/>
      <c r="NT236" s="14"/>
      <c r="NU236" s="14"/>
      <c r="NV236" s="14"/>
      <c r="NW236" s="14"/>
      <c r="NX236" s="14"/>
      <c r="NY236" s="14"/>
      <c r="NZ236" s="14"/>
      <c r="OA236" s="14"/>
      <c r="OB236" s="14"/>
      <c r="OC236" s="14"/>
    </row>
    <row r="237" spans="1:393" x14ac:dyDescent="0.25">
      <c r="A237" s="14" t="s">
        <v>242</v>
      </c>
      <c r="B237" s="14" t="s">
        <v>636</v>
      </c>
      <c r="C237" s="14" t="s">
        <v>637</v>
      </c>
      <c r="D237" s="14" t="s">
        <v>639</v>
      </c>
      <c r="E237" s="14" t="s">
        <v>640</v>
      </c>
      <c r="F237" s="14" t="s">
        <v>643</v>
      </c>
      <c r="G237" s="14" t="s">
        <v>646</v>
      </c>
      <c r="H237" s="14" t="s">
        <v>647</v>
      </c>
      <c r="I237" s="14" t="s">
        <v>539</v>
      </c>
      <c r="J237" s="14" t="s">
        <v>686</v>
      </c>
      <c r="K237" s="14" t="s">
        <v>650</v>
      </c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  <c r="HD237" s="14"/>
      <c r="HE237" s="14"/>
      <c r="HF237" s="14"/>
      <c r="HG237" s="14"/>
      <c r="HH237" s="14"/>
      <c r="HI237" s="14"/>
      <c r="HJ237" s="14"/>
      <c r="HK237" s="14"/>
      <c r="HL237" s="14"/>
      <c r="HM237" s="14"/>
      <c r="HN237" s="14"/>
      <c r="HO237" s="14"/>
      <c r="HP237" s="14"/>
      <c r="HQ237" s="14"/>
      <c r="HR237" s="14"/>
      <c r="HS237" s="14"/>
      <c r="HT237" s="14"/>
      <c r="HU237" s="14"/>
      <c r="HV237" s="14"/>
      <c r="HW237" s="14"/>
      <c r="HX237" s="14"/>
      <c r="HY237" s="14"/>
      <c r="HZ237" s="14"/>
      <c r="IA237" s="14"/>
      <c r="IB237" s="14"/>
      <c r="IC237" s="14"/>
      <c r="ID237" s="14"/>
      <c r="IE237" s="14"/>
      <c r="IF237" s="14"/>
      <c r="IG237" s="14"/>
      <c r="IH237" s="14"/>
      <c r="II237" s="14"/>
      <c r="IJ237" s="14"/>
      <c r="IK237" s="14"/>
      <c r="IL237" s="14"/>
      <c r="IM237" s="14"/>
      <c r="IN237" s="14"/>
      <c r="IO237" s="14"/>
      <c r="IP237" s="14"/>
      <c r="IQ237" s="14"/>
      <c r="IR237" s="14"/>
      <c r="IS237" s="14"/>
      <c r="IT237" s="14"/>
      <c r="IU237" s="14"/>
      <c r="IV237" s="14"/>
      <c r="IW237" s="14"/>
      <c r="IX237" s="14"/>
      <c r="IY237" s="14"/>
      <c r="IZ237" s="14"/>
      <c r="JA237" s="14"/>
      <c r="JB237" s="14"/>
      <c r="JC237" s="14"/>
      <c r="JD237" s="14"/>
      <c r="JE237" s="14"/>
      <c r="JF237" s="14"/>
      <c r="JG237" s="14"/>
      <c r="JH237" s="14"/>
      <c r="JI237" s="14"/>
      <c r="JJ237" s="14"/>
      <c r="JK237" s="14"/>
      <c r="JL237" s="14"/>
      <c r="JM237" s="14"/>
      <c r="JN237" s="14"/>
      <c r="JO237" s="14"/>
      <c r="JP237" s="14"/>
      <c r="JQ237" s="14"/>
      <c r="JR237" s="14"/>
      <c r="JS237" s="14"/>
      <c r="JT237" s="14"/>
      <c r="JU237" s="14"/>
      <c r="JV237" s="14"/>
      <c r="JW237" s="14"/>
      <c r="JX237" s="14"/>
      <c r="JY237" s="14"/>
      <c r="JZ237" s="14"/>
      <c r="KA237" s="14"/>
      <c r="KB237" s="14"/>
      <c r="KC237" s="14"/>
      <c r="KD237" s="14"/>
      <c r="KE237" s="14"/>
      <c r="KF237" s="14"/>
      <c r="KG237" s="14"/>
      <c r="KH237" s="14"/>
      <c r="KI237" s="14"/>
      <c r="KJ237" s="14"/>
      <c r="KK237" s="14"/>
      <c r="KL237" s="14"/>
      <c r="KM237" s="14"/>
      <c r="KN237" s="14"/>
      <c r="KO237" s="14"/>
      <c r="KP237" s="14"/>
      <c r="KQ237" s="14"/>
      <c r="KR237" s="14"/>
      <c r="KS237" s="14"/>
      <c r="KT237" s="14"/>
      <c r="KU237" s="14"/>
      <c r="KV237" s="14"/>
      <c r="KW237" s="14"/>
      <c r="KX237" s="14"/>
      <c r="KY237" s="14"/>
      <c r="KZ237" s="14"/>
      <c r="LA237" s="14"/>
      <c r="LB237" s="14"/>
      <c r="LC237" s="14"/>
      <c r="LD237" s="14"/>
      <c r="LE237" s="14"/>
      <c r="LF237" s="14"/>
      <c r="LG237" s="14"/>
      <c r="LH237" s="14"/>
      <c r="LI237" s="14"/>
      <c r="LJ237" s="14"/>
      <c r="LK237" s="14"/>
      <c r="LL237" s="14"/>
      <c r="LM237" s="14"/>
      <c r="LN237" s="14"/>
      <c r="LO237" s="14"/>
      <c r="LP237" s="14"/>
      <c r="LQ237" s="14"/>
      <c r="LR237" s="14"/>
      <c r="LS237" s="14"/>
      <c r="LT237" s="14"/>
      <c r="LU237" s="14"/>
      <c r="LV237" s="14"/>
      <c r="LW237" s="14"/>
      <c r="LX237" s="14"/>
      <c r="LY237" s="14"/>
      <c r="LZ237" s="14"/>
      <c r="MA237" s="14"/>
      <c r="MB237" s="14"/>
      <c r="MC237" s="14"/>
      <c r="MD237" s="14"/>
      <c r="ME237" s="14"/>
      <c r="MF237" s="14"/>
      <c r="MG237" s="14"/>
      <c r="MH237" s="14"/>
      <c r="MI237" s="14"/>
      <c r="MJ237" s="14"/>
      <c r="MK237" s="14"/>
      <c r="ML237" s="14"/>
      <c r="MM237" s="14"/>
      <c r="MN237" s="14"/>
      <c r="MO237" s="14"/>
      <c r="MP237" s="14"/>
      <c r="MQ237" s="14"/>
      <c r="MR237" s="14"/>
      <c r="MS237" s="14"/>
      <c r="MT237" s="14"/>
      <c r="MU237" s="14"/>
      <c r="MV237" s="14"/>
      <c r="MW237" s="14"/>
      <c r="MX237" s="14"/>
      <c r="MY237" s="14"/>
      <c r="MZ237" s="14"/>
      <c r="NA237" s="14"/>
      <c r="NB237" s="14"/>
      <c r="NC237" s="14"/>
      <c r="ND237" s="14"/>
      <c r="NE237" s="14"/>
      <c r="NF237" s="14"/>
      <c r="NG237" s="14"/>
      <c r="NH237" s="14"/>
      <c r="NI237" s="14"/>
      <c r="NJ237" s="14"/>
      <c r="NK237" s="14"/>
      <c r="NL237" s="14"/>
      <c r="NM237" s="14"/>
      <c r="NN237" s="14"/>
      <c r="NO237" s="14"/>
      <c r="NP237" s="14"/>
      <c r="NQ237" s="14"/>
      <c r="NR237" s="14"/>
      <c r="NS237" s="14"/>
      <c r="NT237" s="14"/>
      <c r="NU237" s="14"/>
      <c r="NV237" s="14"/>
      <c r="NW237" s="14"/>
      <c r="NX237" s="14"/>
      <c r="NY237" s="14"/>
      <c r="NZ237" s="14"/>
      <c r="OA237" s="14"/>
      <c r="OB237" s="14"/>
      <c r="OC237" s="14"/>
    </row>
    <row r="238" spans="1:393" x14ac:dyDescent="0.25">
      <c r="A238" s="14" t="s">
        <v>243</v>
      </c>
      <c r="B238" s="14" t="s">
        <v>567</v>
      </c>
      <c r="C238" s="14" t="s">
        <v>568</v>
      </c>
      <c r="D238" s="14" t="s">
        <v>569</v>
      </c>
      <c r="E238" s="14" t="s">
        <v>570</v>
      </c>
      <c r="F238" s="14" t="s">
        <v>455</v>
      </c>
      <c r="G238" s="14" t="s">
        <v>571</v>
      </c>
      <c r="H238" s="14" t="s">
        <v>456</v>
      </c>
      <c r="I238" s="14" t="s">
        <v>457</v>
      </c>
      <c r="J238" s="14" t="s">
        <v>458</v>
      </c>
      <c r="K238" s="14" t="s">
        <v>572</v>
      </c>
      <c r="L238" s="14" t="s">
        <v>573</v>
      </c>
      <c r="M238" s="14" t="s">
        <v>459</v>
      </c>
      <c r="N238" s="14" t="s">
        <v>460</v>
      </c>
      <c r="O238" s="14" t="s">
        <v>574</v>
      </c>
      <c r="P238" s="14" t="s">
        <v>461</v>
      </c>
      <c r="Q238" s="14" t="s">
        <v>575</v>
      </c>
      <c r="R238" s="14" t="s">
        <v>576</v>
      </c>
      <c r="S238" s="14" t="s">
        <v>462</v>
      </c>
      <c r="T238" s="14" t="s">
        <v>463</v>
      </c>
      <c r="U238" s="14" t="s">
        <v>577</v>
      </c>
      <c r="V238" s="14" t="s">
        <v>464</v>
      </c>
      <c r="W238" s="14" t="s">
        <v>465</v>
      </c>
      <c r="X238" s="14" t="s">
        <v>466</v>
      </c>
      <c r="Y238" s="14" t="s">
        <v>467</v>
      </c>
      <c r="Z238" s="14" t="s">
        <v>578</v>
      </c>
      <c r="AA238" s="14" t="s">
        <v>468</v>
      </c>
      <c r="AB238" s="14" t="s">
        <v>469</v>
      </c>
      <c r="AC238" s="14" t="s">
        <v>470</v>
      </c>
      <c r="AD238" s="14" t="s">
        <v>471</v>
      </c>
      <c r="AE238" s="14" t="s">
        <v>579</v>
      </c>
      <c r="AF238" s="14" t="s">
        <v>472</v>
      </c>
      <c r="AG238" s="14" t="s">
        <v>473</v>
      </c>
      <c r="AH238" s="14" t="s">
        <v>474</v>
      </c>
      <c r="AI238" s="14" t="s">
        <v>475</v>
      </c>
      <c r="AJ238" s="14" t="s">
        <v>476</v>
      </c>
      <c r="AK238" s="14" t="s">
        <v>477</v>
      </c>
      <c r="AL238" s="14" t="s">
        <v>478</v>
      </c>
      <c r="AM238" s="14" t="s">
        <v>580</v>
      </c>
      <c r="AN238" s="14" t="s">
        <v>581</v>
      </c>
      <c r="AO238" s="14" t="s">
        <v>479</v>
      </c>
      <c r="AP238" s="14" t="s">
        <v>582</v>
      </c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  <c r="IB238" s="14"/>
      <c r="IC238" s="14"/>
      <c r="ID238" s="14"/>
      <c r="IE238" s="14"/>
      <c r="IF238" s="14"/>
      <c r="IG238" s="14"/>
      <c r="IH238" s="14"/>
      <c r="II238" s="14"/>
      <c r="IJ238" s="14"/>
      <c r="IK238" s="14"/>
      <c r="IL238" s="14"/>
      <c r="IM238" s="14"/>
      <c r="IN238" s="14"/>
      <c r="IO238" s="14"/>
      <c r="IP238" s="14"/>
      <c r="IQ238" s="14"/>
      <c r="IR238" s="14"/>
      <c r="IS238" s="14"/>
      <c r="IT238" s="14"/>
      <c r="IU238" s="14"/>
      <c r="IV238" s="14"/>
      <c r="IW238" s="14"/>
      <c r="IX238" s="14"/>
      <c r="IY238" s="14"/>
      <c r="IZ238" s="14"/>
      <c r="JA238" s="14"/>
      <c r="JB238" s="14"/>
      <c r="JC238" s="14"/>
      <c r="JD238" s="14"/>
      <c r="JE238" s="14"/>
      <c r="JF238" s="14"/>
      <c r="JG238" s="14"/>
      <c r="JH238" s="14"/>
      <c r="JI238" s="14"/>
      <c r="JJ238" s="14"/>
      <c r="JK238" s="14"/>
      <c r="JL238" s="14"/>
      <c r="JM238" s="14"/>
      <c r="JN238" s="14"/>
      <c r="JO238" s="14"/>
      <c r="JP238" s="14"/>
      <c r="JQ238" s="14"/>
      <c r="JR238" s="14"/>
      <c r="JS238" s="14"/>
      <c r="JT238" s="14"/>
      <c r="JU238" s="14"/>
      <c r="JV238" s="14"/>
      <c r="JW238" s="14"/>
      <c r="JX238" s="14"/>
      <c r="JY238" s="14"/>
      <c r="JZ238" s="14"/>
      <c r="KA238" s="14"/>
      <c r="KB238" s="14"/>
      <c r="KC238" s="14"/>
      <c r="KD238" s="14"/>
      <c r="KE238" s="14"/>
      <c r="KF238" s="14"/>
      <c r="KG238" s="14"/>
      <c r="KH238" s="14"/>
      <c r="KI238" s="14"/>
      <c r="KJ238" s="14"/>
      <c r="KK238" s="14"/>
      <c r="KL238" s="14"/>
      <c r="KM238" s="14"/>
      <c r="KN238" s="14"/>
      <c r="KO238" s="14"/>
      <c r="KP238" s="14"/>
      <c r="KQ238" s="14"/>
      <c r="KR238" s="14"/>
      <c r="KS238" s="14"/>
      <c r="KT238" s="14"/>
      <c r="KU238" s="14"/>
      <c r="KV238" s="14"/>
      <c r="KW238" s="14"/>
      <c r="KX238" s="14"/>
      <c r="KY238" s="14"/>
      <c r="KZ238" s="14"/>
      <c r="LA238" s="14"/>
      <c r="LB238" s="14"/>
      <c r="LC238" s="14"/>
      <c r="LD238" s="14"/>
      <c r="LE238" s="14"/>
      <c r="LF238" s="14"/>
      <c r="LG238" s="14"/>
      <c r="LH238" s="14"/>
      <c r="LI238" s="14"/>
      <c r="LJ238" s="14"/>
      <c r="LK238" s="14"/>
      <c r="LL238" s="14"/>
      <c r="LM238" s="14"/>
      <c r="LN238" s="14"/>
      <c r="LO238" s="14"/>
      <c r="LP238" s="14"/>
      <c r="LQ238" s="14"/>
      <c r="LR238" s="14"/>
      <c r="LS238" s="14"/>
      <c r="LT238" s="14"/>
      <c r="LU238" s="14"/>
      <c r="LV238" s="14"/>
      <c r="LW238" s="14"/>
      <c r="LX238" s="14"/>
      <c r="LY238" s="14"/>
      <c r="LZ238" s="14"/>
      <c r="MA238" s="14"/>
      <c r="MB238" s="14"/>
      <c r="MC238" s="14"/>
      <c r="MD238" s="14"/>
      <c r="ME238" s="14"/>
      <c r="MF238" s="14"/>
      <c r="MG238" s="14"/>
      <c r="MH238" s="14"/>
      <c r="MI238" s="14"/>
      <c r="MJ238" s="14"/>
      <c r="MK238" s="14"/>
      <c r="ML238" s="14"/>
      <c r="MM238" s="14"/>
      <c r="MN238" s="14"/>
      <c r="MO238" s="14"/>
      <c r="MP238" s="14"/>
      <c r="MQ238" s="14"/>
      <c r="MR238" s="14"/>
      <c r="MS238" s="14"/>
      <c r="MT238" s="14"/>
      <c r="MU238" s="14"/>
      <c r="MV238" s="14"/>
      <c r="MW238" s="14"/>
      <c r="MX238" s="14"/>
      <c r="MY238" s="14"/>
      <c r="MZ238" s="14"/>
      <c r="NA238" s="14"/>
      <c r="NB238" s="14"/>
      <c r="NC238" s="14"/>
      <c r="ND238" s="14"/>
      <c r="NE238" s="14"/>
      <c r="NF238" s="14"/>
      <c r="NG238" s="14"/>
      <c r="NH238" s="14"/>
      <c r="NI238" s="14"/>
      <c r="NJ238" s="14"/>
      <c r="NK238" s="14"/>
      <c r="NL238" s="14"/>
      <c r="NM238" s="14"/>
      <c r="NN238" s="14"/>
      <c r="NO238" s="14"/>
      <c r="NP238" s="14"/>
      <c r="NQ238" s="14"/>
      <c r="NR238" s="14"/>
      <c r="NS238" s="14"/>
      <c r="NT238" s="14"/>
      <c r="NU238" s="14"/>
      <c r="NV238" s="14"/>
      <c r="NW238" s="14"/>
      <c r="NX238" s="14"/>
      <c r="NY238" s="14"/>
      <c r="NZ238" s="14"/>
      <c r="OA238" s="14"/>
      <c r="OB238" s="14"/>
      <c r="OC238" s="14"/>
    </row>
    <row r="239" spans="1:393" x14ac:dyDescent="0.25">
      <c r="A239" s="14" t="s">
        <v>244</v>
      </c>
      <c r="B239" s="14" t="s">
        <v>770</v>
      </c>
      <c r="C239" s="14" t="s">
        <v>490</v>
      </c>
      <c r="D239" s="14" t="s">
        <v>771</v>
      </c>
      <c r="E239" s="14" t="s">
        <v>773</v>
      </c>
      <c r="F239" s="14" t="s">
        <v>774</v>
      </c>
      <c r="G239" s="14" t="s">
        <v>775</v>
      </c>
      <c r="H239" s="14" t="s">
        <v>503</v>
      </c>
      <c r="I239" s="14" t="s">
        <v>777</v>
      </c>
      <c r="J239" s="14" t="s">
        <v>475</v>
      </c>
      <c r="K239" s="14" t="s">
        <v>477</v>
      </c>
      <c r="L239" s="14" t="s">
        <v>764</v>
      </c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  <c r="HD239" s="14"/>
      <c r="HE239" s="14"/>
      <c r="HF239" s="14"/>
      <c r="HG239" s="14"/>
      <c r="HH239" s="14"/>
      <c r="HI239" s="14"/>
      <c r="HJ239" s="14"/>
      <c r="HK239" s="14"/>
      <c r="HL239" s="14"/>
      <c r="HM239" s="14"/>
      <c r="HN239" s="14"/>
      <c r="HO239" s="14"/>
      <c r="HP239" s="14"/>
      <c r="HQ239" s="14"/>
      <c r="HR239" s="14"/>
      <c r="HS239" s="14"/>
      <c r="HT239" s="14"/>
      <c r="HU239" s="14"/>
      <c r="HV239" s="14"/>
      <c r="HW239" s="14"/>
      <c r="HX239" s="14"/>
      <c r="HY239" s="14"/>
      <c r="HZ239" s="14"/>
      <c r="IA239" s="14"/>
      <c r="IB239" s="14"/>
      <c r="IC239" s="14"/>
      <c r="ID239" s="14"/>
      <c r="IE239" s="14"/>
      <c r="IF239" s="14"/>
      <c r="IG239" s="14"/>
      <c r="IH239" s="14"/>
      <c r="II239" s="14"/>
      <c r="IJ239" s="14"/>
      <c r="IK239" s="14"/>
      <c r="IL239" s="14"/>
      <c r="IM239" s="14"/>
      <c r="IN239" s="14"/>
      <c r="IO239" s="14"/>
      <c r="IP239" s="14"/>
      <c r="IQ239" s="14"/>
      <c r="IR239" s="14"/>
      <c r="IS239" s="14"/>
      <c r="IT239" s="14"/>
      <c r="IU239" s="14"/>
      <c r="IV239" s="14"/>
      <c r="IW239" s="14"/>
      <c r="IX239" s="14"/>
      <c r="IY239" s="14"/>
      <c r="IZ239" s="14"/>
      <c r="JA239" s="14"/>
      <c r="JB239" s="14"/>
      <c r="JC239" s="14"/>
      <c r="JD239" s="14"/>
      <c r="JE239" s="14"/>
      <c r="JF239" s="14"/>
      <c r="JG239" s="14"/>
      <c r="JH239" s="14"/>
      <c r="JI239" s="14"/>
      <c r="JJ239" s="14"/>
      <c r="JK239" s="14"/>
      <c r="JL239" s="14"/>
      <c r="JM239" s="14"/>
      <c r="JN239" s="14"/>
      <c r="JO239" s="14"/>
      <c r="JP239" s="14"/>
      <c r="JQ239" s="14"/>
      <c r="JR239" s="14"/>
      <c r="JS239" s="14"/>
      <c r="JT239" s="14"/>
      <c r="JU239" s="14"/>
      <c r="JV239" s="14"/>
      <c r="JW239" s="14"/>
      <c r="JX239" s="14"/>
      <c r="JY239" s="14"/>
      <c r="JZ239" s="14"/>
      <c r="KA239" s="14"/>
      <c r="KB239" s="14"/>
      <c r="KC239" s="14"/>
      <c r="KD239" s="14"/>
      <c r="KE239" s="14"/>
      <c r="KF239" s="14"/>
      <c r="KG239" s="14"/>
      <c r="KH239" s="14"/>
      <c r="KI239" s="14"/>
      <c r="KJ239" s="14"/>
      <c r="KK239" s="14"/>
      <c r="KL239" s="14"/>
      <c r="KM239" s="14"/>
      <c r="KN239" s="14"/>
      <c r="KO239" s="14"/>
      <c r="KP239" s="14"/>
      <c r="KQ239" s="14"/>
      <c r="KR239" s="14"/>
      <c r="KS239" s="14"/>
      <c r="KT239" s="14"/>
      <c r="KU239" s="14"/>
      <c r="KV239" s="14"/>
      <c r="KW239" s="14"/>
      <c r="KX239" s="14"/>
      <c r="KY239" s="14"/>
      <c r="KZ239" s="14"/>
      <c r="LA239" s="14"/>
      <c r="LB239" s="14"/>
      <c r="LC239" s="14"/>
      <c r="LD239" s="14"/>
      <c r="LE239" s="14"/>
      <c r="LF239" s="14"/>
      <c r="LG239" s="14"/>
      <c r="LH239" s="14"/>
      <c r="LI239" s="14"/>
      <c r="LJ239" s="14"/>
      <c r="LK239" s="14"/>
      <c r="LL239" s="14"/>
      <c r="LM239" s="14"/>
      <c r="LN239" s="14"/>
      <c r="LO239" s="14"/>
      <c r="LP239" s="14"/>
      <c r="LQ239" s="14"/>
      <c r="LR239" s="14"/>
      <c r="LS239" s="14"/>
      <c r="LT239" s="14"/>
      <c r="LU239" s="14"/>
      <c r="LV239" s="14"/>
      <c r="LW239" s="14"/>
      <c r="LX239" s="14"/>
      <c r="LY239" s="14"/>
      <c r="LZ239" s="14"/>
      <c r="MA239" s="14"/>
      <c r="MB239" s="14"/>
      <c r="MC239" s="14"/>
      <c r="MD239" s="14"/>
      <c r="ME239" s="14"/>
      <c r="MF239" s="14"/>
      <c r="MG239" s="14"/>
      <c r="MH239" s="14"/>
      <c r="MI239" s="14"/>
      <c r="MJ239" s="14"/>
      <c r="MK239" s="14"/>
      <c r="ML239" s="14"/>
      <c r="MM239" s="14"/>
      <c r="MN239" s="14"/>
      <c r="MO239" s="14"/>
      <c r="MP239" s="14"/>
      <c r="MQ239" s="14"/>
      <c r="MR239" s="14"/>
      <c r="MS239" s="14"/>
      <c r="MT239" s="14"/>
      <c r="MU239" s="14"/>
      <c r="MV239" s="14"/>
      <c r="MW239" s="14"/>
      <c r="MX239" s="14"/>
      <c r="MY239" s="14"/>
      <c r="MZ239" s="14"/>
      <c r="NA239" s="14"/>
      <c r="NB239" s="14"/>
      <c r="NC239" s="14"/>
      <c r="ND239" s="14"/>
      <c r="NE239" s="14"/>
      <c r="NF239" s="14"/>
      <c r="NG239" s="14"/>
      <c r="NH239" s="14"/>
      <c r="NI239" s="14"/>
      <c r="NJ239" s="14"/>
      <c r="NK239" s="14"/>
      <c r="NL239" s="14"/>
      <c r="NM239" s="14"/>
      <c r="NN239" s="14"/>
      <c r="NO239" s="14"/>
      <c r="NP239" s="14"/>
      <c r="NQ239" s="14"/>
      <c r="NR239" s="14"/>
      <c r="NS239" s="14"/>
      <c r="NT239" s="14"/>
      <c r="NU239" s="14"/>
      <c r="NV239" s="14"/>
      <c r="NW239" s="14"/>
      <c r="NX239" s="14"/>
      <c r="NY239" s="14"/>
      <c r="NZ239" s="14"/>
      <c r="OA239" s="14"/>
      <c r="OB239" s="14"/>
      <c r="OC239" s="14"/>
    </row>
    <row r="240" spans="1:393" x14ac:dyDescent="0.25">
      <c r="A240" s="14" t="s">
        <v>245</v>
      </c>
      <c r="B240" s="14" t="s">
        <v>928</v>
      </c>
      <c r="C240" s="14" t="s">
        <v>932</v>
      </c>
      <c r="D240" s="14" t="s">
        <v>770</v>
      </c>
      <c r="E240" s="14" t="s">
        <v>490</v>
      </c>
      <c r="F240" s="14" t="s">
        <v>771</v>
      </c>
      <c r="G240" s="14" t="s">
        <v>933</v>
      </c>
      <c r="H240" s="14" t="s">
        <v>773</v>
      </c>
      <c r="I240" s="14" t="s">
        <v>871</v>
      </c>
      <c r="J240" s="14" t="s">
        <v>557</v>
      </c>
      <c r="K240" s="14" t="s">
        <v>774</v>
      </c>
      <c r="L240" s="14" t="s">
        <v>929</v>
      </c>
      <c r="M240" s="14" t="s">
        <v>775</v>
      </c>
      <c r="N240" s="14" t="s">
        <v>503</v>
      </c>
      <c r="O240" s="14" t="s">
        <v>777</v>
      </c>
      <c r="P240" s="14" t="s">
        <v>778</v>
      </c>
      <c r="Q240" s="14" t="s">
        <v>475</v>
      </c>
      <c r="R240" s="14" t="s">
        <v>477</v>
      </c>
      <c r="S240" s="14" t="s">
        <v>937</v>
      </c>
      <c r="T240" s="14" t="s">
        <v>913</v>
      </c>
      <c r="U240" s="14" t="s">
        <v>914</v>
      </c>
      <c r="V240" s="14" t="s">
        <v>764</v>
      </c>
      <c r="W240" s="14" t="s">
        <v>930</v>
      </c>
      <c r="X240" s="14" t="s">
        <v>931</v>
      </c>
      <c r="Y240" s="14" t="s">
        <v>714</v>
      </c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  <c r="HD240" s="14"/>
      <c r="HE240" s="14"/>
      <c r="HF240" s="14"/>
      <c r="HG240" s="14"/>
      <c r="HH240" s="14"/>
      <c r="HI240" s="14"/>
      <c r="HJ240" s="14"/>
      <c r="HK240" s="14"/>
      <c r="HL240" s="14"/>
      <c r="HM240" s="14"/>
      <c r="HN240" s="14"/>
      <c r="HO240" s="14"/>
      <c r="HP240" s="14"/>
      <c r="HQ240" s="14"/>
      <c r="HR240" s="14"/>
      <c r="HS240" s="14"/>
      <c r="HT240" s="14"/>
      <c r="HU240" s="14"/>
      <c r="HV240" s="14"/>
      <c r="HW240" s="14"/>
      <c r="HX240" s="14"/>
      <c r="HY240" s="14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4"/>
      <c r="IM240" s="14"/>
      <c r="IN240" s="14"/>
      <c r="IO240" s="14"/>
      <c r="IP240" s="14"/>
      <c r="IQ240" s="14"/>
      <c r="IR240" s="14"/>
      <c r="IS240" s="14"/>
      <c r="IT240" s="14"/>
      <c r="IU240" s="14"/>
      <c r="IV240" s="14"/>
      <c r="IW240" s="14"/>
      <c r="IX240" s="14"/>
      <c r="IY240" s="14"/>
      <c r="IZ240" s="14"/>
      <c r="JA240" s="14"/>
      <c r="JB240" s="14"/>
      <c r="JC240" s="14"/>
      <c r="JD240" s="14"/>
      <c r="JE240" s="14"/>
      <c r="JF240" s="14"/>
      <c r="JG240" s="14"/>
      <c r="JH240" s="14"/>
      <c r="JI240" s="14"/>
      <c r="JJ240" s="14"/>
      <c r="JK240" s="14"/>
      <c r="JL240" s="14"/>
      <c r="JM240" s="14"/>
      <c r="JN240" s="14"/>
      <c r="JO240" s="14"/>
      <c r="JP240" s="14"/>
      <c r="JQ240" s="14"/>
      <c r="JR240" s="14"/>
      <c r="JS240" s="14"/>
      <c r="JT240" s="14"/>
      <c r="JU240" s="14"/>
      <c r="JV240" s="14"/>
      <c r="JW240" s="14"/>
      <c r="JX240" s="14"/>
      <c r="JY240" s="14"/>
      <c r="JZ240" s="14"/>
      <c r="KA240" s="14"/>
      <c r="KB240" s="14"/>
      <c r="KC240" s="14"/>
      <c r="KD240" s="14"/>
      <c r="KE240" s="14"/>
      <c r="KF240" s="14"/>
      <c r="KG240" s="14"/>
      <c r="KH240" s="14"/>
      <c r="KI240" s="14"/>
      <c r="KJ240" s="14"/>
      <c r="KK240" s="14"/>
      <c r="KL240" s="14"/>
      <c r="KM240" s="14"/>
      <c r="KN240" s="14"/>
      <c r="KO240" s="14"/>
      <c r="KP240" s="14"/>
      <c r="KQ240" s="14"/>
      <c r="KR240" s="14"/>
      <c r="KS240" s="14"/>
      <c r="KT240" s="14"/>
      <c r="KU240" s="14"/>
      <c r="KV240" s="14"/>
      <c r="KW240" s="14"/>
      <c r="KX240" s="14"/>
      <c r="KY240" s="14"/>
      <c r="KZ240" s="14"/>
      <c r="LA240" s="14"/>
      <c r="LB240" s="14"/>
      <c r="LC240" s="14"/>
      <c r="LD240" s="14"/>
      <c r="LE240" s="14"/>
      <c r="LF240" s="14"/>
      <c r="LG240" s="14"/>
      <c r="LH240" s="14"/>
      <c r="LI240" s="14"/>
      <c r="LJ240" s="14"/>
      <c r="LK240" s="14"/>
      <c r="LL240" s="14"/>
      <c r="LM240" s="14"/>
      <c r="LN240" s="14"/>
      <c r="LO240" s="14"/>
      <c r="LP240" s="14"/>
      <c r="LQ240" s="14"/>
      <c r="LR240" s="14"/>
      <c r="LS240" s="14"/>
      <c r="LT240" s="14"/>
      <c r="LU240" s="14"/>
      <c r="LV240" s="14"/>
      <c r="LW240" s="14"/>
      <c r="LX240" s="14"/>
      <c r="LY240" s="14"/>
      <c r="LZ240" s="14"/>
      <c r="MA240" s="14"/>
      <c r="MB240" s="14"/>
      <c r="MC240" s="14"/>
      <c r="MD240" s="14"/>
      <c r="ME240" s="14"/>
      <c r="MF240" s="14"/>
      <c r="MG240" s="14"/>
      <c r="MH240" s="14"/>
      <c r="MI240" s="14"/>
      <c r="MJ240" s="14"/>
      <c r="MK240" s="14"/>
      <c r="ML240" s="14"/>
      <c r="MM240" s="14"/>
      <c r="MN240" s="14"/>
      <c r="MO240" s="14"/>
      <c r="MP240" s="14"/>
      <c r="MQ240" s="14"/>
      <c r="MR240" s="14"/>
      <c r="MS240" s="14"/>
      <c r="MT240" s="14"/>
      <c r="MU240" s="14"/>
      <c r="MV240" s="14"/>
      <c r="MW240" s="14"/>
      <c r="MX240" s="14"/>
      <c r="MY240" s="14"/>
      <c r="MZ240" s="14"/>
      <c r="NA240" s="14"/>
      <c r="NB240" s="14"/>
      <c r="NC240" s="14"/>
      <c r="ND240" s="14"/>
      <c r="NE240" s="14"/>
      <c r="NF240" s="14"/>
      <c r="NG240" s="14"/>
      <c r="NH240" s="14"/>
      <c r="NI240" s="14"/>
      <c r="NJ240" s="14"/>
      <c r="NK240" s="14"/>
      <c r="NL240" s="14"/>
      <c r="NM240" s="14"/>
      <c r="NN240" s="14"/>
      <c r="NO240" s="14"/>
      <c r="NP240" s="14"/>
      <c r="NQ240" s="14"/>
      <c r="NR240" s="14"/>
      <c r="NS240" s="14"/>
      <c r="NT240" s="14"/>
      <c r="NU240" s="14"/>
      <c r="NV240" s="14"/>
      <c r="NW240" s="14"/>
      <c r="NX240" s="14"/>
      <c r="NY240" s="14"/>
      <c r="NZ240" s="14"/>
      <c r="OA240" s="14"/>
      <c r="OB240" s="14"/>
      <c r="OC240" s="14"/>
    </row>
    <row r="241" spans="1:393" x14ac:dyDescent="0.25">
      <c r="A241" s="14" t="s">
        <v>246</v>
      </c>
      <c r="B241" s="14" t="s">
        <v>972</v>
      </c>
      <c r="C241" s="14" t="s">
        <v>480</v>
      </c>
      <c r="D241" s="14" t="s">
        <v>699</v>
      </c>
      <c r="E241" s="14" t="s">
        <v>551</v>
      </c>
      <c r="F241" s="14" t="s">
        <v>489</v>
      </c>
      <c r="G241" s="14" t="s">
        <v>568</v>
      </c>
      <c r="H241" s="14" t="s">
        <v>583</v>
      </c>
      <c r="I241" s="14" t="s">
        <v>481</v>
      </c>
      <c r="J241" s="14" t="s">
        <v>455</v>
      </c>
      <c r="K241" s="14" t="s">
        <v>980</v>
      </c>
      <c r="L241" s="14" t="s">
        <v>490</v>
      </c>
      <c r="M241" s="14" t="s">
        <v>458</v>
      </c>
      <c r="N241" s="14" t="s">
        <v>491</v>
      </c>
      <c r="O241" s="14" t="s">
        <v>492</v>
      </c>
      <c r="P241" s="14" t="s">
        <v>493</v>
      </c>
      <c r="Q241" s="14" t="s">
        <v>494</v>
      </c>
      <c r="R241" s="14" t="s">
        <v>460</v>
      </c>
      <c r="S241" s="14" t="s">
        <v>574</v>
      </c>
      <c r="T241" s="14" t="s">
        <v>482</v>
      </c>
      <c r="U241" s="14" t="s">
        <v>461</v>
      </c>
      <c r="V241" s="14" t="s">
        <v>495</v>
      </c>
      <c r="W241" s="14" t="s">
        <v>496</v>
      </c>
      <c r="X241" s="14" t="s">
        <v>652</v>
      </c>
      <c r="Y241" s="14" t="s">
        <v>497</v>
      </c>
      <c r="Z241" s="14" t="s">
        <v>584</v>
      </c>
      <c r="AA241" s="14" t="s">
        <v>498</v>
      </c>
      <c r="AB241" s="14" t="s">
        <v>653</v>
      </c>
      <c r="AC241" s="14" t="s">
        <v>997</v>
      </c>
      <c r="AD241" s="14" t="s">
        <v>483</v>
      </c>
      <c r="AE241" s="14" t="s">
        <v>499</v>
      </c>
      <c r="AF241" s="14" t="s">
        <v>585</v>
      </c>
      <c r="AG241" s="14" t="s">
        <v>530</v>
      </c>
      <c r="AH241" s="14" t="s">
        <v>463</v>
      </c>
      <c r="AI241" s="14" t="s">
        <v>500</v>
      </c>
      <c r="AJ241" s="14" t="s">
        <v>465</v>
      </c>
      <c r="AK241" s="14" t="s">
        <v>466</v>
      </c>
      <c r="AL241" s="14" t="s">
        <v>467</v>
      </c>
      <c r="AM241" s="14" t="s">
        <v>1003</v>
      </c>
      <c r="AN241" s="14" t="s">
        <v>501</v>
      </c>
      <c r="AO241" s="14" t="s">
        <v>502</v>
      </c>
      <c r="AP241" s="14" t="s">
        <v>503</v>
      </c>
      <c r="AQ241" s="14" t="s">
        <v>702</v>
      </c>
      <c r="AR241" s="14" t="s">
        <v>470</v>
      </c>
      <c r="AS241" s="14" t="s">
        <v>504</v>
      </c>
      <c r="AT241" s="14" t="s">
        <v>484</v>
      </c>
      <c r="AU241" s="14" t="s">
        <v>579</v>
      </c>
      <c r="AV241" s="14" t="s">
        <v>1013</v>
      </c>
      <c r="AW241" s="14" t="s">
        <v>586</v>
      </c>
      <c r="AX241" s="14" t="s">
        <v>505</v>
      </c>
      <c r="AY241" s="14" t="s">
        <v>472</v>
      </c>
      <c r="AZ241" s="14" t="s">
        <v>476</v>
      </c>
      <c r="BA241" s="14" t="s">
        <v>506</v>
      </c>
      <c r="BB241" s="14" t="s">
        <v>552</v>
      </c>
      <c r="BC241" s="14" t="s">
        <v>507</v>
      </c>
      <c r="BD241" s="14" t="s">
        <v>508</v>
      </c>
      <c r="BE241" s="14" t="s">
        <v>553</v>
      </c>
      <c r="BF241" s="14" t="s">
        <v>703</v>
      </c>
      <c r="BG241" s="14" t="s">
        <v>509</v>
      </c>
      <c r="BH241" s="14" t="s">
        <v>510</v>
      </c>
      <c r="BI241" s="14" t="s">
        <v>485</v>
      </c>
      <c r="BJ241" s="14" t="s">
        <v>486</v>
      </c>
      <c r="BK241" s="14" t="s">
        <v>511</v>
      </c>
      <c r="BL241" s="14" t="s">
        <v>587</v>
      </c>
      <c r="BM241" s="14" t="s">
        <v>1031</v>
      </c>
      <c r="BN241" s="14" t="s">
        <v>512</v>
      </c>
      <c r="BO241" s="14" t="s">
        <v>1035</v>
      </c>
      <c r="BP241" s="14" t="s">
        <v>513</v>
      </c>
      <c r="BQ241" s="14" t="s">
        <v>514</v>
      </c>
      <c r="BR241" s="14" t="s">
        <v>487</v>
      </c>
      <c r="BS241" s="14" t="s">
        <v>588</v>
      </c>
      <c r="BT241" s="14" t="s">
        <v>515</v>
      </c>
      <c r="BU241" s="14" t="s">
        <v>1041</v>
      </c>
      <c r="BV241" s="14" t="s">
        <v>835</v>
      </c>
      <c r="BW241" s="14" t="s">
        <v>516</v>
      </c>
      <c r="BX241" s="14" t="s">
        <v>517</v>
      </c>
      <c r="BY241" s="14" t="s">
        <v>488</v>
      </c>
      <c r="BZ241" s="14" t="s">
        <v>518</v>
      </c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4"/>
      <c r="IM241" s="14"/>
      <c r="IN241" s="14"/>
      <c r="IO241" s="14"/>
      <c r="IP241" s="14"/>
      <c r="IQ241" s="14"/>
      <c r="IR241" s="14"/>
      <c r="IS241" s="14"/>
      <c r="IT241" s="14"/>
      <c r="IU241" s="14"/>
      <c r="IV241" s="14"/>
      <c r="IW241" s="14"/>
      <c r="IX241" s="14"/>
      <c r="IY241" s="14"/>
      <c r="IZ241" s="14"/>
      <c r="JA241" s="14"/>
      <c r="JB241" s="14"/>
      <c r="JC241" s="14"/>
      <c r="JD241" s="14"/>
      <c r="JE241" s="14"/>
      <c r="JF241" s="14"/>
      <c r="JG241" s="14"/>
      <c r="JH241" s="14"/>
      <c r="JI241" s="14"/>
      <c r="JJ241" s="14"/>
      <c r="JK241" s="14"/>
      <c r="JL241" s="14"/>
      <c r="JM241" s="14"/>
      <c r="JN241" s="14"/>
      <c r="JO241" s="14"/>
      <c r="JP241" s="14"/>
      <c r="JQ241" s="14"/>
      <c r="JR241" s="14"/>
      <c r="JS241" s="14"/>
      <c r="JT241" s="14"/>
      <c r="JU241" s="14"/>
      <c r="JV241" s="14"/>
      <c r="JW241" s="14"/>
      <c r="JX241" s="14"/>
      <c r="JY241" s="14"/>
      <c r="JZ241" s="14"/>
      <c r="KA241" s="14"/>
      <c r="KB241" s="14"/>
      <c r="KC241" s="14"/>
      <c r="KD241" s="14"/>
      <c r="KE241" s="14"/>
      <c r="KF241" s="14"/>
      <c r="KG241" s="14"/>
      <c r="KH241" s="14"/>
      <c r="KI241" s="14"/>
      <c r="KJ241" s="14"/>
      <c r="KK241" s="14"/>
      <c r="KL241" s="14"/>
      <c r="KM241" s="14"/>
      <c r="KN241" s="14"/>
      <c r="KO241" s="14"/>
      <c r="KP241" s="14"/>
      <c r="KQ241" s="14"/>
      <c r="KR241" s="14"/>
      <c r="KS241" s="14"/>
      <c r="KT241" s="14"/>
      <c r="KU241" s="14"/>
      <c r="KV241" s="14"/>
      <c r="KW241" s="14"/>
      <c r="KX241" s="14"/>
      <c r="KY241" s="14"/>
      <c r="KZ241" s="14"/>
      <c r="LA241" s="14"/>
      <c r="LB241" s="14"/>
      <c r="LC241" s="14"/>
      <c r="LD241" s="14"/>
      <c r="LE241" s="14"/>
      <c r="LF241" s="14"/>
      <c r="LG241" s="14"/>
      <c r="LH241" s="14"/>
      <c r="LI241" s="14"/>
      <c r="LJ241" s="14"/>
      <c r="LK241" s="14"/>
      <c r="LL241" s="14"/>
      <c r="LM241" s="14"/>
      <c r="LN241" s="14"/>
      <c r="LO241" s="14"/>
      <c r="LP241" s="14"/>
      <c r="LQ241" s="14"/>
      <c r="LR241" s="14"/>
      <c r="LS241" s="14"/>
      <c r="LT241" s="14"/>
      <c r="LU241" s="14"/>
      <c r="LV241" s="14"/>
      <c r="LW241" s="14"/>
      <c r="LX241" s="14"/>
      <c r="LY241" s="14"/>
      <c r="LZ241" s="14"/>
      <c r="MA241" s="14"/>
      <c r="MB241" s="14"/>
      <c r="MC241" s="14"/>
      <c r="MD241" s="14"/>
      <c r="ME241" s="14"/>
      <c r="MF241" s="14"/>
      <c r="MG241" s="14"/>
      <c r="MH241" s="14"/>
      <c r="MI241" s="14"/>
      <c r="MJ241" s="14"/>
      <c r="MK241" s="14"/>
      <c r="ML241" s="14"/>
      <c r="MM241" s="14"/>
      <c r="MN241" s="14"/>
      <c r="MO241" s="14"/>
      <c r="MP241" s="14"/>
      <c r="MQ241" s="14"/>
      <c r="MR241" s="14"/>
      <c r="MS241" s="14"/>
      <c r="MT241" s="14"/>
      <c r="MU241" s="14"/>
      <c r="MV241" s="14"/>
      <c r="MW241" s="14"/>
      <c r="MX241" s="14"/>
      <c r="MY241" s="14"/>
      <c r="MZ241" s="14"/>
      <c r="NA241" s="14"/>
      <c r="NB241" s="14"/>
      <c r="NC241" s="14"/>
      <c r="ND241" s="14"/>
      <c r="NE241" s="14"/>
      <c r="NF241" s="14"/>
      <c r="NG241" s="14"/>
      <c r="NH241" s="14"/>
      <c r="NI241" s="14"/>
      <c r="NJ241" s="14"/>
      <c r="NK241" s="14"/>
      <c r="NL241" s="14"/>
      <c r="NM241" s="14"/>
      <c r="NN241" s="14"/>
      <c r="NO241" s="14"/>
      <c r="NP241" s="14"/>
      <c r="NQ241" s="14"/>
      <c r="NR241" s="14"/>
      <c r="NS241" s="14"/>
      <c r="NT241" s="14"/>
      <c r="NU241" s="14"/>
      <c r="NV241" s="14"/>
      <c r="NW241" s="14"/>
      <c r="NX241" s="14"/>
      <c r="NY241" s="14"/>
      <c r="NZ241" s="14"/>
      <c r="OA241" s="14"/>
      <c r="OB241" s="14"/>
      <c r="OC241" s="14"/>
    </row>
    <row r="242" spans="1:393" x14ac:dyDescent="0.25">
      <c r="A242" s="14" t="s">
        <v>247</v>
      </c>
      <c r="B242" s="14" t="s">
        <v>567</v>
      </c>
      <c r="C242" s="14" t="s">
        <v>568</v>
      </c>
      <c r="D242" s="14" t="s">
        <v>569</v>
      </c>
      <c r="E242" s="14" t="s">
        <v>570</v>
      </c>
      <c r="F242" s="14" t="s">
        <v>455</v>
      </c>
      <c r="G242" s="14" t="s">
        <v>571</v>
      </c>
      <c r="H242" s="14" t="s">
        <v>456</v>
      </c>
      <c r="I242" s="14" t="s">
        <v>457</v>
      </c>
      <c r="J242" s="14" t="s">
        <v>458</v>
      </c>
      <c r="K242" s="14" t="s">
        <v>572</v>
      </c>
      <c r="L242" s="14" t="s">
        <v>573</v>
      </c>
      <c r="M242" s="14" t="s">
        <v>459</v>
      </c>
      <c r="N242" s="14" t="s">
        <v>460</v>
      </c>
      <c r="O242" s="14" t="s">
        <v>574</v>
      </c>
      <c r="P242" s="14" t="s">
        <v>461</v>
      </c>
      <c r="Q242" s="14" t="s">
        <v>575</v>
      </c>
      <c r="R242" s="14" t="s">
        <v>576</v>
      </c>
      <c r="S242" s="14" t="s">
        <v>462</v>
      </c>
      <c r="T242" s="14" t="s">
        <v>463</v>
      </c>
      <c r="U242" s="14" t="s">
        <v>577</v>
      </c>
      <c r="V242" s="14" t="s">
        <v>464</v>
      </c>
      <c r="W242" s="14" t="s">
        <v>465</v>
      </c>
      <c r="X242" s="14" t="s">
        <v>466</v>
      </c>
      <c r="Y242" s="14" t="s">
        <v>467</v>
      </c>
      <c r="Z242" s="14" t="s">
        <v>578</v>
      </c>
      <c r="AA242" s="14" t="s">
        <v>468</v>
      </c>
      <c r="AB242" s="14" t="s">
        <v>469</v>
      </c>
      <c r="AC242" s="14" t="s">
        <v>470</v>
      </c>
      <c r="AD242" s="14" t="s">
        <v>471</v>
      </c>
      <c r="AE242" s="14" t="s">
        <v>579</v>
      </c>
      <c r="AF242" s="14" t="s">
        <v>472</v>
      </c>
      <c r="AG242" s="14" t="s">
        <v>473</v>
      </c>
      <c r="AH242" s="14" t="s">
        <v>474</v>
      </c>
      <c r="AI242" s="14" t="s">
        <v>475</v>
      </c>
      <c r="AJ242" s="14" t="s">
        <v>476</v>
      </c>
      <c r="AK242" s="14" t="s">
        <v>477</v>
      </c>
      <c r="AL242" s="14" t="s">
        <v>478</v>
      </c>
      <c r="AM242" s="14" t="s">
        <v>580</v>
      </c>
      <c r="AN242" s="14" t="s">
        <v>581</v>
      </c>
      <c r="AO242" s="14" t="s">
        <v>829</v>
      </c>
      <c r="AP242" s="14" t="s">
        <v>479</v>
      </c>
      <c r="AQ242" s="14" t="s">
        <v>582</v>
      </c>
      <c r="AR242" s="14" t="s">
        <v>714</v>
      </c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  <c r="IQ242" s="14"/>
      <c r="IR242" s="14"/>
      <c r="IS242" s="14"/>
      <c r="IT242" s="14"/>
      <c r="IU242" s="14"/>
      <c r="IV242" s="14"/>
      <c r="IW242" s="14"/>
      <c r="IX242" s="14"/>
      <c r="IY242" s="14"/>
      <c r="IZ242" s="14"/>
      <c r="JA242" s="14"/>
      <c r="JB242" s="14"/>
      <c r="JC242" s="14"/>
      <c r="JD242" s="14"/>
      <c r="JE242" s="14"/>
      <c r="JF242" s="14"/>
      <c r="JG242" s="14"/>
      <c r="JH242" s="14"/>
      <c r="JI242" s="14"/>
      <c r="JJ242" s="14"/>
      <c r="JK242" s="14"/>
      <c r="JL242" s="14"/>
      <c r="JM242" s="14"/>
      <c r="JN242" s="14"/>
      <c r="JO242" s="14"/>
      <c r="JP242" s="14"/>
      <c r="JQ242" s="14"/>
      <c r="JR242" s="14"/>
      <c r="JS242" s="14"/>
      <c r="JT242" s="14"/>
      <c r="JU242" s="14"/>
      <c r="JV242" s="14"/>
      <c r="JW242" s="14"/>
      <c r="JX242" s="14"/>
      <c r="JY242" s="14"/>
      <c r="JZ242" s="14"/>
      <c r="KA242" s="14"/>
      <c r="KB242" s="14"/>
      <c r="KC242" s="14"/>
      <c r="KD242" s="14"/>
      <c r="KE242" s="14"/>
      <c r="KF242" s="14"/>
      <c r="KG242" s="14"/>
      <c r="KH242" s="14"/>
      <c r="KI242" s="14"/>
      <c r="KJ242" s="14"/>
      <c r="KK242" s="14"/>
      <c r="KL242" s="14"/>
      <c r="KM242" s="14"/>
      <c r="KN242" s="14"/>
      <c r="KO242" s="14"/>
      <c r="KP242" s="14"/>
      <c r="KQ242" s="14"/>
      <c r="KR242" s="14"/>
      <c r="KS242" s="14"/>
      <c r="KT242" s="14"/>
      <c r="KU242" s="14"/>
      <c r="KV242" s="14"/>
      <c r="KW242" s="14"/>
      <c r="KX242" s="14"/>
      <c r="KY242" s="14"/>
      <c r="KZ242" s="14"/>
      <c r="LA242" s="14"/>
      <c r="LB242" s="14"/>
      <c r="LC242" s="14"/>
      <c r="LD242" s="14"/>
      <c r="LE242" s="14"/>
      <c r="LF242" s="14"/>
      <c r="LG242" s="14"/>
      <c r="LH242" s="14"/>
      <c r="LI242" s="14"/>
      <c r="LJ242" s="14"/>
      <c r="LK242" s="14"/>
      <c r="LL242" s="14"/>
      <c r="LM242" s="14"/>
      <c r="LN242" s="14"/>
      <c r="LO242" s="14"/>
      <c r="LP242" s="14"/>
      <c r="LQ242" s="14"/>
      <c r="LR242" s="14"/>
      <c r="LS242" s="14"/>
      <c r="LT242" s="14"/>
      <c r="LU242" s="14"/>
      <c r="LV242" s="14"/>
      <c r="LW242" s="14"/>
      <c r="LX242" s="14"/>
      <c r="LY242" s="14"/>
      <c r="LZ242" s="14"/>
      <c r="MA242" s="14"/>
      <c r="MB242" s="14"/>
      <c r="MC242" s="14"/>
      <c r="MD242" s="14"/>
      <c r="ME242" s="14"/>
      <c r="MF242" s="14"/>
      <c r="MG242" s="14"/>
      <c r="MH242" s="14"/>
      <c r="MI242" s="14"/>
      <c r="MJ242" s="14"/>
      <c r="MK242" s="14"/>
      <c r="ML242" s="14"/>
      <c r="MM242" s="14"/>
      <c r="MN242" s="14"/>
      <c r="MO242" s="14"/>
      <c r="MP242" s="14"/>
      <c r="MQ242" s="14"/>
      <c r="MR242" s="14"/>
      <c r="MS242" s="14"/>
      <c r="MT242" s="14"/>
      <c r="MU242" s="14"/>
      <c r="MV242" s="14"/>
      <c r="MW242" s="14"/>
      <c r="MX242" s="14"/>
      <c r="MY242" s="14"/>
      <c r="MZ242" s="14"/>
      <c r="NA242" s="14"/>
      <c r="NB242" s="14"/>
      <c r="NC242" s="14"/>
      <c r="ND242" s="14"/>
      <c r="NE242" s="14"/>
      <c r="NF242" s="14"/>
      <c r="NG242" s="14"/>
      <c r="NH242" s="14"/>
      <c r="NI242" s="14"/>
      <c r="NJ242" s="14"/>
      <c r="NK242" s="14"/>
      <c r="NL242" s="14"/>
      <c r="NM242" s="14"/>
      <c r="NN242" s="14"/>
      <c r="NO242" s="14"/>
      <c r="NP242" s="14"/>
      <c r="NQ242" s="14"/>
      <c r="NR242" s="14"/>
      <c r="NS242" s="14"/>
      <c r="NT242" s="14"/>
      <c r="NU242" s="14"/>
      <c r="NV242" s="14"/>
      <c r="NW242" s="14"/>
      <c r="NX242" s="14"/>
      <c r="NY242" s="14"/>
      <c r="NZ242" s="14"/>
      <c r="OA242" s="14"/>
      <c r="OB242" s="14"/>
      <c r="OC242" s="14"/>
    </row>
    <row r="243" spans="1:393" x14ac:dyDescent="0.25">
      <c r="A243" s="14" t="s">
        <v>248</v>
      </c>
      <c r="B243" s="14" t="s">
        <v>928</v>
      </c>
      <c r="C243" s="14" t="s">
        <v>932</v>
      </c>
      <c r="D243" s="14" t="s">
        <v>770</v>
      </c>
      <c r="E243" s="14" t="s">
        <v>490</v>
      </c>
      <c r="F243" s="14" t="s">
        <v>771</v>
      </c>
      <c r="G243" s="14" t="s">
        <v>933</v>
      </c>
      <c r="H243" s="14" t="s">
        <v>773</v>
      </c>
      <c r="I243" s="14" t="s">
        <v>871</v>
      </c>
      <c r="J243" s="14" t="s">
        <v>774</v>
      </c>
      <c r="K243" s="14" t="s">
        <v>929</v>
      </c>
      <c r="L243" s="14" t="s">
        <v>775</v>
      </c>
      <c r="M243" s="14" t="s">
        <v>503</v>
      </c>
      <c r="N243" s="14" t="s">
        <v>777</v>
      </c>
      <c r="O243" s="14" t="s">
        <v>778</v>
      </c>
      <c r="P243" s="14" t="s">
        <v>475</v>
      </c>
      <c r="Q243" s="14" t="s">
        <v>477</v>
      </c>
      <c r="R243" s="14" t="s">
        <v>937</v>
      </c>
      <c r="S243" s="14" t="s">
        <v>913</v>
      </c>
      <c r="T243" s="14" t="s">
        <v>914</v>
      </c>
      <c r="U243" s="14" t="s">
        <v>764</v>
      </c>
      <c r="V243" s="14" t="s">
        <v>930</v>
      </c>
      <c r="W243" s="14" t="s">
        <v>931</v>
      </c>
      <c r="X243" s="14" t="s">
        <v>714</v>
      </c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/>
      <c r="HX243" s="14"/>
      <c r="HY243" s="14"/>
      <c r="HZ243" s="14"/>
      <c r="IA243" s="14"/>
      <c r="IB243" s="14"/>
      <c r="IC243" s="14"/>
      <c r="ID243" s="14"/>
      <c r="IE243" s="14"/>
      <c r="IF243" s="14"/>
      <c r="IG243" s="14"/>
      <c r="IH243" s="14"/>
      <c r="II243" s="14"/>
      <c r="IJ243" s="14"/>
      <c r="IK243" s="14"/>
      <c r="IL243" s="14"/>
      <c r="IM243" s="14"/>
      <c r="IN243" s="14"/>
      <c r="IO243" s="14"/>
      <c r="IP243" s="14"/>
      <c r="IQ243" s="14"/>
      <c r="IR243" s="14"/>
      <c r="IS243" s="14"/>
      <c r="IT243" s="14"/>
      <c r="IU243" s="14"/>
      <c r="IV243" s="14"/>
      <c r="IW243" s="14"/>
      <c r="IX243" s="14"/>
      <c r="IY243" s="14"/>
      <c r="IZ243" s="14"/>
      <c r="JA243" s="14"/>
      <c r="JB243" s="14"/>
      <c r="JC243" s="14"/>
      <c r="JD243" s="14"/>
      <c r="JE243" s="14"/>
      <c r="JF243" s="14"/>
      <c r="JG243" s="14"/>
      <c r="JH243" s="14"/>
      <c r="JI243" s="14"/>
      <c r="JJ243" s="14"/>
      <c r="JK243" s="14"/>
      <c r="JL243" s="14"/>
      <c r="JM243" s="14"/>
      <c r="JN243" s="14"/>
      <c r="JO243" s="14"/>
      <c r="JP243" s="14"/>
      <c r="JQ243" s="14"/>
      <c r="JR243" s="14"/>
      <c r="JS243" s="14"/>
      <c r="JT243" s="14"/>
      <c r="JU243" s="14"/>
      <c r="JV243" s="14"/>
      <c r="JW243" s="14"/>
      <c r="JX243" s="14"/>
      <c r="JY243" s="14"/>
      <c r="JZ243" s="14"/>
      <c r="KA243" s="14"/>
      <c r="KB243" s="14"/>
      <c r="KC243" s="14"/>
      <c r="KD243" s="14"/>
      <c r="KE243" s="14"/>
      <c r="KF243" s="14"/>
      <c r="KG243" s="14"/>
      <c r="KH243" s="14"/>
      <c r="KI243" s="14"/>
      <c r="KJ243" s="14"/>
      <c r="KK243" s="14"/>
      <c r="KL243" s="14"/>
      <c r="KM243" s="14"/>
      <c r="KN243" s="14"/>
      <c r="KO243" s="14"/>
      <c r="KP243" s="14"/>
      <c r="KQ243" s="14"/>
      <c r="KR243" s="14"/>
      <c r="KS243" s="14"/>
      <c r="KT243" s="14"/>
      <c r="KU243" s="14"/>
      <c r="KV243" s="14"/>
      <c r="KW243" s="14"/>
      <c r="KX243" s="14"/>
      <c r="KY243" s="14"/>
      <c r="KZ243" s="14"/>
      <c r="LA243" s="14"/>
      <c r="LB243" s="14"/>
      <c r="LC243" s="14"/>
      <c r="LD243" s="14"/>
      <c r="LE243" s="14"/>
      <c r="LF243" s="14"/>
      <c r="LG243" s="14"/>
      <c r="LH243" s="14"/>
      <c r="LI243" s="14"/>
      <c r="LJ243" s="14"/>
      <c r="LK243" s="14"/>
      <c r="LL243" s="14"/>
      <c r="LM243" s="14"/>
      <c r="LN243" s="14"/>
      <c r="LO243" s="14"/>
      <c r="LP243" s="14"/>
      <c r="LQ243" s="14"/>
      <c r="LR243" s="14"/>
      <c r="LS243" s="14"/>
      <c r="LT243" s="14"/>
      <c r="LU243" s="14"/>
      <c r="LV243" s="14"/>
      <c r="LW243" s="14"/>
      <c r="LX243" s="14"/>
      <c r="LY243" s="14"/>
      <c r="LZ243" s="14"/>
      <c r="MA243" s="14"/>
      <c r="MB243" s="14"/>
      <c r="MC243" s="14"/>
      <c r="MD243" s="14"/>
      <c r="ME243" s="14"/>
      <c r="MF243" s="14"/>
      <c r="MG243" s="14"/>
      <c r="MH243" s="14"/>
      <c r="MI243" s="14"/>
      <c r="MJ243" s="14"/>
      <c r="MK243" s="14"/>
      <c r="ML243" s="14"/>
      <c r="MM243" s="14"/>
      <c r="MN243" s="14"/>
      <c r="MO243" s="14"/>
      <c r="MP243" s="14"/>
      <c r="MQ243" s="14"/>
      <c r="MR243" s="14"/>
      <c r="MS243" s="14"/>
      <c r="MT243" s="14"/>
      <c r="MU243" s="14"/>
      <c r="MV243" s="14"/>
      <c r="MW243" s="14"/>
      <c r="MX243" s="14"/>
      <c r="MY243" s="14"/>
      <c r="MZ243" s="14"/>
      <c r="NA243" s="14"/>
      <c r="NB243" s="14"/>
      <c r="NC243" s="14"/>
      <c r="ND243" s="14"/>
      <c r="NE243" s="14"/>
      <c r="NF243" s="14"/>
      <c r="NG243" s="14"/>
      <c r="NH243" s="14"/>
      <c r="NI243" s="14"/>
      <c r="NJ243" s="14"/>
      <c r="NK243" s="14"/>
      <c r="NL243" s="14"/>
      <c r="NM243" s="14"/>
      <c r="NN243" s="14"/>
      <c r="NO243" s="14"/>
      <c r="NP243" s="14"/>
      <c r="NQ243" s="14"/>
      <c r="NR243" s="14"/>
      <c r="NS243" s="14"/>
      <c r="NT243" s="14"/>
      <c r="NU243" s="14"/>
      <c r="NV243" s="14"/>
      <c r="NW243" s="14"/>
      <c r="NX243" s="14"/>
      <c r="NY243" s="14"/>
      <c r="NZ243" s="14"/>
      <c r="OA243" s="14"/>
      <c r="OB243" s="14"/>
      <c r="OC243" s="14"/>
    </row>
    <row r="244" spans="1:393" x14ac:dyDescent="0.25">
      <c r="A244" s="14" t="s">
        <v>249</v>
      </c>
      <c r="B244" s="14" t="s">
        <v>932</v>
      </c>
      <c r="C244" s="14" t="s">
        <v>639</v>
      </c>
      <c r="D244" s="14" t="s">
        <v>995</v>
      </c>
      <c r="E244" s="14" t="s">
        <v>452</v>
      </c>
      <c r="F244" s="14" t="s">
        <v>643</v>
      </c>
      <c r="G244" s="14" t="s">
        <v>558</v>
      </c>
      <c r="H244" s="14" t="s">
        <v>533</v>
      </c>
      <c r="I244" s="14" t="s">
        <v>534</v>
      </c>
      <c r="J244" s="14" t="s">
        <v>646</v>
      </c>
      <c r="K244" s="14" t="s">
        <v>694</v>
      </c>
      <c r="L244" s="14" t="s">
        <v>647</v>
      </c>
      <c r="M244" s="14" t="s">
        <v>1015</v>
      </c>
      <c r="N244" s="14" t="s">
        <v>899</v>
      </c>
      <c r="O244" s="14" t="s">
        <v>539</v>
      </c>
      <c r="P244" s="14" t="s">
        <v>648</v>
      </c>
      <c r="Q244" s="14" t="s">
        <v>649</v>
      </c>
      <c r="R244" s="14" t="s">
        <v>548</v>
      </c>
      <c r="S244" s="14" t="s">
        <v>550</v>
      </c>
      <c r="T244" s="14" t="s">
        <v>651</v>
      </c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  <c r="HD244" s="14"/>
      <c r="HE244" s="14"/>
      <c r="HF244" s="14"/>
      <c r="HG244" s="14"/>
      <c r="HH244" s="14"/>
      <c r="HI244" s="14"/>
      <c r="HJ244" s="14"/>
      <c r="HK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/>
      <c r="HZ244" s="14"/>
      <c r="IA244" s="14"/>
      <c r="IB244" s="14"/>
      <c r="IC244" s="14"/>
      <c r="ID244" s="14"/>
      <c r="IE244" s="14"/>
      <c r="IF244" s="14"/>
      <c r="IG244" s="14"/>
      <c r="IH244" s="14"/>
      <c r="II244" s="14"/>
      <c r="IJ244" s="14"/>
      <c r="IK244" s="14"/>
      <c r="IL244" s="14"/>
      <c r="IM244" s="14"/>
      <c r="IN244" s="14"/>
      <c r="IO244" s="14"/>
      <c r="IP244" s="14"/>
      <c r="IQ244" s="14"/>
      <c r="IR244" s="14"/>
      <c r="IS244" s="14"/>
      <c r="IT244" s="14"/>
      <c r="IU244" s="14"/>
      <c r="IV244" s="14"/>
      <c r="IW244" s="14"/>
      <c r="IX244" s="14"/>
      <c r="IY244" s="14"/>
      <c r="IZ244" s="14"/>
      <c r="JA244" s="14"/>
      <c r="JB244" s="14"/>
      <c r="JC244" s="14"/>
      <c r="JD244" s="14"/>
      <c r="JE244" s="14"/>
      <c r="JF244" s="14"/>
      <c r="JG244" s="14"/>
      <c r="JH244" s="14"/>
      <c r="JI244" s="14"/>
      <c r="JJ244" s="14"/>
      <c r="JK244" s="14"/>
      <c r="JL244" s="14"/>
      <c r="JM244" s="14"/>
      <c r="JN244" s="14"/>
      <c r="JO244" s="14"/>
      <c r="JP244" s="14"/>
      <c r="JQ244" s="14"/>
      <c r="JR244" s="14"/>
      <c r="JS244" s="14"/>
      <c r="JT244" s="14"/>
      <c r="JU244" s="14"/>
      <c r="JV244" s="14"/>
      <c r="JW244" s="14"/>
      <c r="JX244" s="14"/>
      <c r="JY244" s="14"/>
      <c r="JZ244" s="14"/>
      <c r="KA244" s="14"/>
      <c r="KB244" s="14"/>
      <c r="KC244" s="14"/>
      <c r="KD244" s="14"/>
      <c r="KE244" s="14"/>
      <c r="KF244" s="14"/>
      <c r="KG244" s="14"/>
      <c r="KH244" s="14"/>
      <c r="KI244" s="14"/>
      <c r="KJ244" s="14"/>
      <c r="KK244" s="14"/>
      <c r="KL244" s="14"/>
      <c r="KM244" s="14"/>
      <c r="KN244" s="14"/>
      <c r="KO244" s="14"/>
      <c r="KP244" s="14"/>
      <c r="KQ244" s="14"/>
      <c r="KR244" s="14"/>
      <c r="KS244" s="14"/>
      <c r="KT244" s="14"/>
      <c r="KU244" s="14"/>
      <c r="KV244" s="14"/>
      <c r="KW244" s="14"/>
      <c r="KX244" s="14"/>
      <c r="KY244" s="14"/>
      <c r="KZ244" s="14"/>
      <c r="LA244" s="14"/>
      <c r="LB244" s="14"/>
      <c r="LC244" s="14"/>
      <c r="LD244" s="14"/>
      <c r="LE244" s="14"/>
      <c r="LF244" s="14"/>
      <c r="LG244" s="14"/>
      <c r="LH244" s="14"/>
      <c r="LI244" s="14"/>
      <c r="LJ244" s="14"/>
      <c r="LK244" s="14"/>
      <c r="LL244" s="14"/>
      <c r="LM244" s="14"/>
      <c r="LN244" s="14"/>
      <c r="LO244" s="14"/>
      <c r="LP244" s="14"/>
      <c r="LQ244" s="14"/>
      <c r="LR244" s="14"/>
      <c r="LS244" s="14"/>
      <c r="LT244" s="14"/>
      <c r="LU244" s="14"/>
      <c r="LV244" s="14"/>
      <c r="LW244" s="14"/>
      <c r="LX244" s="14"/>
      <c r="LY244" s="14"/>
      <c r="LZ244" s="14"/>
      <c r="MA244" s="14"/>
      <c r="MB244" s="14"/>
      <c r="MC244" s="14"/>
      <c r="MD244" s="14"/>
      <c r="ME244" s="14"/>
      <c r="MF244" s="14"/>
      <c r="MG244" s="14"/>
      <c r="MH244" s="14"/>
      <c r="MI244" s="14"/>
      <c r="MJ244" s="14"/>
      <c r="MK244" s="14"/>
      <c r="ML244" s="14"/>
      <c r="MM244" s="14"/>
      <c r="MN244" s="14"/>
      <c r="MO244" s="14"/>
      <c r="MP244" s="14"/>
      <c r="MQ244" s="14"/>
      <c r="MR244" s="14"/>
      <c r="MS244" s="14"/>
      <c r="MT244" s="14"/>
      <c r="MU244" s="14"/>
      <c r="MV244" s="14"/>
      <c r="MW244" s="14"/>
      <c r="MX244" s="14"/>
      <c r="MY244" s="14"/>
      <c r="MZ244" s="14"/>
      <c r="NA244" s="14"/>
      <c r="NB244" s="14"/>
      <c r="NC244" s="14"/>
      <c r="ND244" s="14"/>
      <c r="NE244" s="14"/>
      <c r="NF244" s="14"/>
      <c r="NG244" s="14"/>
      <c r="NH244" s="14"/>
      <c r="NI244" s="14"/>
      <c r="NJ244" s="14"/>
      <c r="NK244" s="14"/>
      <c r="NL244" s="14"/>
      <c r="NM244" s="14"/>
      <c r="NN244" s="14"/>
      <c r="NO244" s="14"/>
      <c r="NP244" s="14"/>
      <c r="NQ244" s="14"/>
      <c r="NR244" s="14"/>
      <c r="NS244" s="14"/>
      <c r="NT244" s="14"/>
      <c r="NU244" s="14"/>
      <c r="NV244" s="14"/>
      <c r="NW244" s="14"/>
      <c r="NX244" s="14"/>
      <c r="NY244" s="14"/>
      <c r="NZ244" s="14"/>
      <c r="OA244" s="14"/>
      <c r="OB244" s="14"/>
      <c r="OC244" s="14"/>
    </row>
    <row r="245" spans="1:393" x14ac:dyDescent="0.25">
      <c r="A245" s="14" t="s">
        <v>250</v>
      </c>
      <c r="B245" s="14" t="s">
        <v>634</v>
      </c>
      <c r="C245" s="14" t="s">
        <v>519</v>
      </c>
      <c r="D245" s="14" t="s">
        <v>520</v>
      </c>
      <c r="E245" s="14" t="s">
        <v>481</v>
      </c>
      <c r="F245" s="14" t="s">
        <v>609</v>
      </c>
      <c r="G245" s="14" t="s">
        <v>656</v>
      </c>
      <c r="H245" s="14" t="s">
        <v>728</v>
      </c>
      <c r="I245" s="14" t="s">
        <v>522</v>
      </c>
      <c r="J245" s="14" t="s">
        <v>792</v>
      </c>
      <c r="K245" s="14" t="s">
        <v>636</v>
      </c>
      <c r="L245" s="14" t="s">
        <v>542</v>
      </c>
      <c r="M245" s="14" t="s">
        <v>637</v>
      </c>
      <c r="N245" s="14" t="s">
        <v>798</v>
      </c>
      <c r="O245" s="14" t="s">
        <v>555</v>
      </c>
      <c r="P245" s="14" t="s">
        <v>639</v>
      </c>
      <c r="Q245" s="14" t="s">
        <v>640</v>
      </c>
      <c r="R245" s="14" t="s">
        <v>661</v>
      </c>
      <c r="S245" s="14" t="s">
        <v>556</v>
      </c>
      <c r="T245" s="14" t="s">
        <v>1152</v>
      </c>
      <c r="U245" s="14" t="s">
        <v>800</v>
      </c>
      <c r="V245" s="14" t="s">
        <v>802</v>
      </c>
      <c r="W245" s="14" t="s">
        <v>524</v>
      </c>
      <c r="X245" s="14" t="s">
        <v>803</v>
      </c>
      <c r="Y245" s="14" t="s">
        <v>526</v>
      </c>
      <c r="Z245" s="14" t="s">
        <v>843</v>
      </c>
      <c r="AA245" s="14" t="s">
        <v>617</v>
      </c>
      <c r="AB245" s="14" t="s">
        <v>1153</v>
      </c>
      <c r="AC245" s="14" t="s">
        <v>957</v>
      </c>
      <c r="AD245" s="14" t="s">
        <v>528</v>
      </c>
      <c r="AE245" s="14" t="s">
        <v>844</v>
      </c>
      <c r="AF245" s="14" t="s">
        <v>642</v>
      </c>
      <c r="AG245" s="14" t="s">
        <v>452</v>
      </c>
      <c r="AH245" s="14" t="s">
        <v>668</v>
      </c>
      <c r="AI245" s="14" t="s">
        <v>998</v>
      </c>
      <c r="AJ245" s="14" t="s">
        <v>643</v>
      </c>
      <c r="AK245" s="14" t="s">
        <v>806</v>
      </c>
      <c r="AL245" s="14" t="s">
        <v>1154</v>
      </c>
      <c r="AM245" s="14" t="s">
        <v>809</v>
      </c>
      <c r="AN245" s="14" t="s">
        <v>1155</v>
      </c>
      <c r="AO245" s="14" t="s">
        <v>816</v>
      </c>
      <c r="AP245" s="14" t="s">
        <v>1102</v>
      </c>
      <c r="AQ245" s="14" t="s">
        <v>1000</v>
      </c>
      <c r="AR245" s="14" t="s">
        <v>621</v>
      </c>
      <c r="AS245" s="14" t="s">
        <v>817</v>
      </c>
      <c r="AT245" s="14" t="s">
        <v>1156</v>
      </c>
      <c r="AU245" s="14" t="s">
        <v>1157</v>
      </c>
      <c r="AV245" s="14" t="s">
        <v>670</v>
      </c>
      <c r="AW245" s="14" t="s">
        <v>645</v>
      </c>
      <c r="AX245" s="14" t="s">
        <v>1158</v>
      </c>
      <c r="AY245" s="14" t="s">
        <v>534</v>
      </c>
      <c r="AZ245" s="14" t="s">
        <v>1159</v>
      </c>
      <c r="BA245" s="14" t="s">
        <v>535</v>
      </c>
      <c r="BB245" s="14" t="s">
        <v>646</v>
      </c>
      <c r="BC245" s="14" t="s">
        <v>1160</v>
      </c>
      <c r="BD245" s="14" t="s">
        <v>561</v>
      </c>
      <c r="BE245" s="14" t="s">
        <v>1161</v>
      </c>
      <c r="BF245" s="14" t="s">
        <v>674</v>
      </c>
      <c r="BG245" s="14" t="s">
        <v>647</v>
      </c>
      <c r="BH245" s="14" t="s">
        <v>537</v>
      </c>
      <c r="BI245" s="14" t="s">
        <v>1162</v>
      </c>
      <c r="BJ245" s="14" t="s">
        <v>627</v>
      </c>
      <c r="BK245" s="14" t="s">
        <v>1163</v>
      </c>
      <c r="BL245" s="14" t="s">
        <v>507</v>
      </c>
      <c r="BM245" s="14" t="s">
        <v>539</v>
      </c>
      <c r="BN245" s="14" t="s">
        <v>678</v>
      </c>
      <c r="BO245" s="14" t="s">
        <v>679</v>
      </c>
      <c r="BP245" s="14" t="s">
        <v>1164</v>
      </c>
      <c r="BQ245" s="14" t="s">
        <v>564</v>
      </c>
      <c r="BR245" s="14" t="s">
        <v>682</v>
      </c>
      <c r="BS245" s="14" t="s">
        <v>684</v>
      </c>
      <c r="BT245" s="14" t="s">
        <v>831</v>
      </c>
      <c r="BU245" s="14" t="s">
        <v>686</v>
      </c>
      <c r="BV245" s="14" t="s">
        <v>548</v>
      </c>
      <c r="BW245" s="14" t="s">
        <v>1165</v>
      </c>
      <c r="BX245" s="14" t="s">
        <v>1040</v>
      </c>
      <c r="BY245" s="14" t="s">
        <v>1166</v>
      </c>
      <c r="BZ245" s="14" t="s">
        <v>1167</v>
      </c>
      <c r="CA245" s="14" t="s">
        <v>630</v>
      </c>
      <c r="CB245" s="14" t="s">
        <v>690</v>
      </c>
      <c r="CC245" s="14" t="s">
        <v>550</v>
      </c>
      <c r="CD245" s="14" t="s">
        <v>650</v>
      </c>
      <c r="CE245" s="14" t="s">
        <v>1084</v>
      </c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  <c r="IQ245" s="14"/>
      <c r="IR245" s="14"/>
      <c r="IS245" s="14"/>
      <c r="IT245" s="14"/>
      <c r="IU245" s="14"/>
      <c r="IV245" s="14"/>
      <c r="IW245" s="14"/>
      <c r="IX245" s="14"/>
      <c r="IY245" s="14"/>
      <c r="IZ245" s="14"/>
      <c r="JA245" s="14"/>
      <c r="JB245" s="14"/>
      <c r="JC245" s="14"/>
      <c r="JD245" s="14"/>
      <c r="JE245" s="14"/>
      <c r="JF245" s="14"/>
      <c r="JG245" s="14"/>
      <c r="JH245" s="14"/>
      <c r="JI245" s="14"/>
      <c r="JJ245" s="14"/>
      <c r="JK245" s="14"/>
      <c r="JL245" s="14"/>
      <c r="JM245" s="14"/>
      <c r="JN245" s="14"/>
      <c r="JO245" s="14"/>
      <c r="JP245" s="14"/>
      <c r="JQ245" s="14"/>
      <c r="JR245" s="14"/>
      <c r="JS245" s="14"/>
      <c r="JT245" s="14"/>
      <c r="JU245" s="14"/>
      <c r="JV245" s="14"/>
      <c r="JW245" s="14"/>
      <c r="JX245" s="14"/>
      <c r="JY245" s="14"/>
      <c r="JZ245" s="14"/>
      <c r="KA245" s="14"/>
      <c r="KB245" s="14"/>
      <c r="KC245" s="14"/>
      <c r="KD245" s="14"/>
      <c r="KE245" s="14"/>
      <c r="KF245" s="14"/>
      <c r="KG245" s="14"/>
      <c r="KH245" s="14"/>
      <c r="KI245" s="14"/>
      <c r="KJ245" s="14"/>
      <c r="KK245" s="14"/>
      <c r="KL245" s="14"/>
      <c r="KM245" s="14"/>
      <c r="KN245" s="14"/>
      <c r="KO245" s="14"/>
      <c r="KP245" s="14"/>
      <c r="KQ245" s="14"/>
      <c r="KR245" s="14"/>
      <c r="KS245" s="14"/>
      <c r="KT245" s="14"/>
      <c r="KU245" s="14"/>
      <c r="KV245" s="14"/>
      <c r="KW245" s="14"/>
      <c r="KX245" s="14"/>
      <c r="KY245" s="14"/>
      <c r="KZ245" s="14"/>
      <c r="LA245" s="14"/>
      <c r="LB245" s="14"/>
      <c r="LC245" s="14"/>
      <c r="LD245" s="14"/>
      <c r="LE245" s="14"/>
      <c r="LF245" s="14"/>
      <c r="LG245" s="14"/>
      <c r="LH245" s="14"/>
      <c r="LI245" s="14"/>
      <c r="LJ245" s="14"/>
      <c r="LK245" s="14"/>
      <c r="LL245" s="14"/>
      <c r="LM245" s="14"/>
      <c r="LN245" s="14"/>
      <c r="LO245" s="14"/>
      <c r="LP245" s="14"/>
      <c r="LQ245" s="14"/>
      <c r="LR245" s="14"/>
      <c r="LS245" s="14"/>
      <c r="LT245" s="14"/>
      <c r="LU245" s="14"/>
      <c r="LV245" s="14"/>
      <c r="LW245" s="14"/>
      <c r="LX245" s="14"/>
      <c r="LY245" s="14"/>
      <c r="LZ245" s="14"/>
      <c r="MA245" s="14"/>
      <c r="MB245" s="14"/>
      <c r="MC245" s="14"/>
      <c r="MD245" s="14"/>
      <c r="ME245" s="14"/>
      <c r="MF245" s="14"/>
      <c r="MG245" s="14"/>
      <c r="MH245" s="14"/>
      <c r="MI245" s="14"/>
      <c r="MJ245" s="14"/>
      <c r="MK245" s="14"/>
      <c r="ML245" s="14"/>
      <c r="MM245" s="14"/>
      <c r="MN245" s="14"/>
      <c r="MO245" s="14"/>
      <c r="MP245" s="14"/>
      <c r="MQ245" s="14"/>
      <c r="MR245" s="14"/>
      <c r="MS245" s="14"/>
      <c r="MT245" s="14"/>
      <c r="MU245" s="14"/>
      <c r="MV245" s="14"/>
      <c r="MW245" s="14"/>
      <c r="MX245" s="14"/>
      <c r="MY245" s="14"/>
      <c r="MZ245" s="14"/>
      <c r="NA245" s="14"/>
      <c r="NB245" s="14"/>
      <c r="NC245" s="14"/>
      <c r="ND245" s="14"/>
      <c r="NE245" s="14"/>
      <c r="NF245" s="14"/>
      <c r="NG245" s="14"/>
      <c r="NH245" s="14"/>
      <c r="NI245" s="14"/>
      <c r="NJ245" s="14"/>
      <c r="NK245" s="14"/>
      <c r="NL245" s="14"/>
      <c r="NM245" s="14"/>
      <c r="NN245" s="14"/>
      <c r="NO245" s="14"/>
      <c r="NP245" s="14"/>
      <c r="NQ245" s="14"/>
      <c r="NR245" s="14"/>
      <c r="NS245" s="14"/>
      <c r="NT245" s="14"/>
      <c r="NU245" s="14"/>
      <c r="NV245" s="14"/>
      <c r="NW245" s="14"/>
      <c r="NX245" s="14"/>
      <c r="NY245" s="14"/>
      <c r="NZ245" s="14"/>
      <c r="OA245" s="14"/>
      <c r="OB245" s="14"/>
      <c r="OC245" s="14"/>
    </row>
    <row r="246" spans="1:393" x14ac:dyDescent="0.25">
      <c r="A246" s="14" t="s">
        <v>251</v>
      </c>
      <c r="B246" s="14" t="s">
        <v>861</v>
      </c>
      <c r="C246" s="14" t="s">
        <v>746</v>
      </c>
      <c r="D246" s="14" t="s">
        <v>750</v>
      </c>
      <c r="E246" s="14" t="s">
        <v>879</v>
      </c>
      <c r="F246" s="14" t="s">
        <v>889</v>
      </c>
      <c r="G246" s="14" t="s">
        <v>903</v>
      </c>
      <c r="H246" s="14" t="s">
        <v>761</v>
      </c>
      <c r="I246" s="14" t="s">
        <v>910</v>
      </c>
      <c r="J246" s="14" t="s">
        <v>911</v>
      </c>
      <c r="K246" s="14" t="s">
        <v>924</v>
      </c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  <c r="IB246" s="14"/>
      <c r="IC246" s="14"/>
      <c r="ID246" s="14"/>
      <c r="IE246" s="14"/>
      <c r="IF246" s="14"/>
      <c r="IG246" s="14"/>
      <c r="IH246" s="14"/>
      <c r="II246" s="14"/>
      <c r="IJ246" s="14"/>
      <c r="IK246" s="14"/>
      <c r="IL246" s="14"/>
      <c r="IM246" s="14"/>
      <c r="IN246" s="14"/>
      <c r="IO246" s="14"/>
      <c r="IP246" s="14"/>
      <c r="IQ246" s="14"/>
      <c r="IR246" s="14"/>
      <c r="IS246" s="14"/>
      <c r="IT246" s="14"/>
      <c r="IU246" s="14"/>
      <c r="IV246" s="14"/>
      <c r="IW246" s="14"/>
      <c r="IX246" s="14"/>
      <c r="IY246" s="14"/>
      <c r="IZ246" s="14"/>
      <c r="JA246" s="14"/>
      <c r="JB246" s="14"/>
      <c r="JC246" s="14"/>
      <c r="JD246" s="14"/>
      <c r="JE246" s="14"/>
      <c r="JF246" s="14"/>
      <c r="JG246" s="14"/>
      <c r="JH246" s="14"/>
      <c r="JI246" s="14"/>
      <c r="JJ246" s="14"/>
      <c r="JK246" s="14"/>
      <c r="JL246" s="14"/>
      <c r="JM246" s="14"/>
      <c r="JN246" s="14"/>
      <c r="JO246" s="14"/>
      <c r="JP246" s="14"/>
      <c r="JQ246" s="14"/>
      <c r="JR246" s="14"/>
      <c r="JS246" s="14"/>
      <c r="JT246" s="14"/>
      <c r="JU246" s="14"/>
      <c r="JV246" s="14"/>
      <c r="JW246" s="14"/>
      <c r="JX246" s="14"/>
      <c r="JY246" s="14"/>
      <c r="JZ246" s="14"/>
      <c r="KA246" s="14"/>
      <c r="KB246" s="14"/>
      <c r="KC246" s="14"/>
      <c r="KD246" s="14"/>
      <c r="KE246" s="14"/>
      <c r="KF246" s="14"/>
      <c r="KG246" s="14"/>
      <c r="KH246" s="14"/>
      <c r="KI246" s="14"/>
      <c r="KJ246" s="14"/>
      <c r="KK246" s="14"/>
      <c r="KL246" s="14"/>
      <c r="KM246" s="14"/>
      <c r="KN246" s="14"/>
      <c r="KO246" s="14"/>
      <c r="KP246" s="14"/>
      <c r="KQ246" s="14"/>
      <c r="KR246" s="14"/>
      <c r="KS246" s="14"/>
      <c r="KT246" s="14"/>
      <c r="KU246" s="14"/>
      <c r="KV246" s="14"/>
      <c r="KW246" s="14"/>
      <c r="KX246" s="14"/>
      <c r="KY246" s="14"/>
      <c r="KZ246" s="14"/>
      <c r="LA246" s="14"/>
      <c r="LB246" s="14"/>
      <c r="LC246" s="14"/>
      <c r="LD246" s="14"/>
      <c r="LE246" s="14"/>
      <c r="LF246" s="14"/>
      <c r="LG246" s="14"/>
      <c r="LH246" s="14"/>
      <c r="LI246" s="14"/>
      <c r="LJ246" s="14"/>
      <c r="LK246" s="14"/>
      <c r="LL246" s="14"/>
      <c r="LM246" s="14"/>
      <c r="LN246" s="14"/>
      <c r="LO246" s="14"/>
      <c r="LP246" s="14"/>
      <c r="LQ246" s="14"/>
      <c r="LR246" s="14"/>
      <c r="LS246" s="14"/>
      <c r="LT246" s="14"/>
      <c r="LU246" s="14"/>
      <c r="LV246" s="14"/>
      <c r="LW246" s="14"/>
      <c r="LX246" s="14"/>
      <c r="LY246" s="14"/>
      <c r="LZ246" s="14"/>
      <c r="MA246" s="14"/>
      <c r="MB246" s="14"/>
      <c r="MC246" s="14"/>
      <c r="MD246" s="14"/>
      <c r="ME246" s="14"/>
      <c r="MF246" s="14"/>
      <c r="MG246" s="14"/>
      <c r="MH246" s="14"/>
      <c r="MI246" s="14"/>
      <c r="MJ246" s="14"/>
      <c r="MK246" s="14"/>
      <c r="ML246" s="14"/>
      <c r="MM246" s="14"/>
      <c r="MN246" s="14"/>
      <c r="MO246" s="14"/>
      <c r="MP246" s="14"/>
      <c r="MQ246" s="14"/>
      <c r="MR246" s="14"/>
      <c r="MS246" s="14"/>
      <c r="MT246" s="14"/>
      <c r="MU246" s="14"/>
      <c r="MV246" s="14"/>
      <c r="MW246" s="14"/>
      <c r="MX246" s="14"/>
      <c r="MY246" s="14"/>
      <c r="MZ246" s="14"/>
      <c r="NA246" s="14"/>
      <c r="NB246" s="14"/>
      <c r="NC246" s="14"/>
      <c r="ND246" s="14"/>
      <c r="NE246" s="14"/>
      <c r="NF246" s="14"/>
      <c r="NG246" s="14"/>
      <c r="NH246" s="14"/>
      <c r="NI246" s="14"/>
      <c r="NJ246" s="14"/>
      <c r="NK246" s="14"/>
      <c r="NL246" s="14"/>
      <c r="NM246" s="14"/>
      <c r="NN246" s="14"/>
      <c r="NO246" s="14"/>
      <c r="NP246" s="14"/>
      <c r="NQ246" s="14"/>
      <c r="NR246" s="14"/>
      <c r="NS246" s="14"/>
      <c r="NT246" s="14"/>
      <c r="NU246" s="14"/>
      <c r="NV246" s="14"/>
      <c r="NW246" s="14"/>
      <c r="NX246" s="14"/>
      <c r="NY246" s="14"/>
      <c r="NZ246" s="14"/>
      <c r="OA246" s="14"/>
      <c r="OB246" s="14"/>
      <c r="OC246" s="14"/>
    </row>
    <row r="247" spans="1:393" x14ac:dyDescent="0.25">
      <c r="A247" s="14" t="s">
        <v>252</v>
      </c>
      <c r="B247" s="14" t="s">
        <v>856</v>
      </c>
      <c r="C247" s="14" t="s">
        <v>860</v>
      </c>
      <c r="D247" s="14" t="s">
        <v>861</v>
      </c>
      <c r="E247" s="14" t="s">
        <v>746</v>
      </c>
      <c r="F247" s="14" t="s">
        <v>750</v>
      </c>
      <c r="G247" s="14" t="s">
        <v>879</v>
      </c>
      <c r="H247" s="14" t="s">
        <v>889</v>
      </c>
      <c r="I247" s="14" t="s">
        <v>903</v>
      </c>
      <c r="J247" s="14" t="s">
        <v>758</v>
      </c>
      <c r="K247" s="14" t="s">
        <v>761</v>
      </c>
      <c r="L247" s="14" t="s">
        <v>910</v>
      </c>
      <c r="M247" s="14" t="s">
        <v>911</v>
      </c>
      <c r="N247" s="14" t="s">
        <v>917</v>
      </c>
      <c r="O247" s="14" t="s">
        <v>918</v>
      </c>
      <c r="P247" s="14" t="s">
        <v>920</v>
      </c>
      <c r="Q247" s="14" t="s">
        <v>924</v>
      </c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  <c r="IB247" s="14"/>
      <c r="IC247" s="14"/>
      <c r="ID247" s="14"/>
      <c r="IE247" s="14"/>
      <c r="IF247" s="14"/>
      <c r="IG247" s="14"/>
      <c r="IH247" s="14"/>
      <c r="II247" s="14"/>
      <c r="IJ247" s="14"/>
      <c r="IK247" s="14"/>
      <c r="IL247" s="14"/>
      <c r="IM247" s="14"/>
      <c r="IN247" s="14"/>
      <c r="IO247" s="14"/>
      <c r="IP247" s="14"/>
      <c r="IQ247" s="14"/>
      <c r="IR247" s="14"/>
      <c r="IS247" s="14"/>
      <c r="IT247" s="14"/>
      <c r="IU247" s="14"/>
      <c r="IV247" s="14"/>
      <c r="IW247" s="14"/>
      <c r="IX247" s="14"/>
      <c r="IY247" s="14"/>
      <c r="IZ247" s="14"/>
      <c r="JA247" s="14"/>
      <c r="JB247" s="14"/>
      <c r="JC247" s="14"/>
      <c r="JD247" s="14"/>
      <c r="JE247" s="14"/>
      <c r="JF247" s="14"/>
      <c r="JG247" s="14"/>
      <c r="JH247" s="14"/>
      <c r="JI247" s="14"/>
      <c r="JJ247" s="14"/>
      <c r="JK247" s="14"/>
      <c r="JL247" s="14"/>
      <c r="JM247" s="14"/>
      <c r="JN247" s="14"/>
      <c r="JO247" s="14"/>
      <c r="JP247" s="14"/>
      <c r="JQ247" s="14"/>
      <c r="JR247" s="14"/>
      <c r="JS247" s="14"/>
      <c r="JT247" s="14"/>
      <c r="JU247" s="14"/>
      <c r="JV247" s="14"/>
      <c r="JW247" s="14"/>
      <c r="JX247" s="14"/>
      <c r="JY247" s="14"/>
      <c r="JZ247" s="14"/>
      <c r="KA247" s="14"/>
      <c r="KB247" s="14"/>
      <c r="KC247" s="14"/>
      <c r="KD247" s="14"/>
      <c r="KE247" s="14"/>
      <c r="KF247" s="14"/>
      <c r="KG247" s="14"/>
      <c r="KH247" s="14"/>
      <c r="KI247" s="14"/>
      <c r="KJ247" s="14"/>
      <c r="KK247" s="14"/>
      <c r="KL247" s="14"/>
      <c r="KM247" s="14"/>
      <c r="KN247" s="14"/>
      <c r="KO247" s="14"/>
      <c r="KP247" s="14"/>
      <c r="KQ247" s="14"/>
      <c r="KR247" s="14"/>
      <c r="KS247" s="14"/>
      <c r="KT247" s="14"/>
      <c r="KU247" s="14"/>
      <c r="KV247" s="14"/>
      <c r="KW247" s="14"/>
      <c r="KX247" s="14"/>
      <c r="KY247" s="14"/>
      <c r="KZ247" s="14"/>
      <c r="LA247" s="14"/>
      <c r="LB247" s="14"/>
      <c r="LC247" s="14"/>
      <c r="LD247" s="14"/>
      <c r="LE247" s="14"/>
      <c r="LF247" s="14"/>
      <c r="LG247" s="14"/>
      <c r="LH247" s="14"/>
      <c r="LI247" s="14"/>
      <c r="LJ247" s="14"/>
      <c r="LK247" s="14"/>
      <c r="LL247" s="14"/>
      <c r="LM247" s="14"/>
      <c r="LN247" s="14"/>
      <c r="LO247" s="14"/>
      <c r="LP247" s="14"/>
      <c r="LQ247" s="14"/>
      <c r="LR247" s="14"/>
      <c r="LS247" s="14"/>
      <c r="LT247" s="14"/>
      <c r="LU247" s="14"/>
      <c r="LV247" s="14"/>
      <c r="LW247" s="14"/>
      <c r="LX247" s="14"/>
      <c r="LY247" s="14"/>
      <c r="LZ247" s="14"/>
      <c r="MA247" s="14"/>
      <c r="MB247" s="14"/>
      <c r="MC247" s="14"/>
      <c r="MD247" s="14"/>
      <c r="ME247" s="14"/>
      <c r="MF247" s="14"/>
      <c r="MG247" s="14"/>
      <c r="MH247" s="14"/>
      <c r="MI247" s="14"/>
      <c r="MJ247" s="14"/>
      <c r="MK247" s="14"/>
      <c r="ML247" s="14"/>
      <c r="MM247" s="14"/>
      <c r="MN247" s="14"/>
      <c r="MO247" s="14"/>
      <c r="MP247" s="14"/>
      <c r="MQ247" s="14"/>
      <c r="MR247" s="14"/>
      <c r="MS247" s="14"/>
      <c r="MT247" s="14"/>
      <c r="MU247" s="14"/>
      <c r="MV247" s="14"/>
      <c r="MW247" s="14"/>
      <c r="MX247" s="14"/>
      <c r="MY247" s="14"/>
      <c r="MZ247" s="14"/>
      <c r="NA247" s="14"/>
      <c r="NB247" s="14"/>
      <c r="NC247" s="14"/>
      <c r="ND247" s="14"/>
      <c r="NE247" s="14"/>
      <c r="NF247" s="14"/>
      <c r="NG247" s="14"/>
      <c r="NH247" s="14"/>
      <c r="NI247" s="14"/>
      <c r="NJ247" s="14"/>
      <c r="NK247" s="14"/>
      <c r="NL247" s="14"/>
      <c r="NM247" s="14"/>
      <c r="NN247" s="14"/>
      <c r="NO247" s="14"/>
      <c r="NP247" s="14"/>
      <c r="NQ247" s="14"/>
      <c r="NR247" s="14"/>
      <c r="NS247" s="14"/>
      <c r="NT247" s="14"/>
      <c r="NU247" s="14"/>
      <c r="NV247" s="14"/>
      <c r="NW247" s="14"/>
      <c r="NX247" s="14"/>
      <c r="NY247" s="14"/>
      <c r="NZ247" s="14"/>
      <c r="OA247" s="14"/>
      <c r="OB247" s="14"/>
      <c r="OC247" s="14"/>
    </row>
    <row r="248" spans="1:393" x14ac:dyDescent="0.25">
      <c r="A248" s="14" t="s">
        <v>253</v>
      </c>
      <c r="B248" s="14" t="s">
        <v>634</v>
      </c>
      <c r="C248" s="14" t="s">
        <v>698</v>
      </c>
      <c r="D248" s="14" t="s">
        <v>699</v>
      </c>
      <c r="E248" s="14" t="s">
        <v>738</v>
      </c>
      <c r="F248" s="14" t="s">
        <v>567</v>
      </c>
      <c r="G248" s="14" t="s">
        <v>1125</v>
      </c>
      <c r="H248" s="14" t="s">
        <v>739</v>
      </c>
      <c r="I248" s="14" t="s">
        <v>854</v>
      </c>
      <c r="J248" s="14" t="s">
        <v>727</v>
      </c>
      <c r="K248" s="14" t="s">
        <v>740</v>
      </c>
      <c r="L248" s="14" t="s">
        <v>489</v>
      </c>
      <c r="M248" s="14" t="s">
        <v>519</v>
      </c>
      <c r="N248" s="14" t="s">
        <v>520</v>
      </c>
      <c r="O248" s="14" t="s">
        <v>925</v>
      </c>
      <c r="P248" s="14" t="s">
        <v>655</v>
      </c>
      <c r="Q248" s="14" t="s">
        <v>521</v>
      </c>
      <c r="R248" s="14" t="s">
        <v>481</v>
      </c>
      <c r="S248" s="14" t="s">
        <v>741</v>
      </c>
      <c r="T248" s="14" t="s">
        <v>769</v>
      </c>
      <c r="U248" s="14" t="s">
        <v>856</v>
      </c>
      <c r="V248" s="14" t="s">
        <v>609</v>
      </c>
      <c r="W248" s="14" t="s">
        <v>1089</v>
      </c>
      <c r="X248" s="14" t="s">
        <v>656</v>
      </c>
      <c r="Y248" s="14" t="s">
        <v>770</v>
      </c>
      <c r="Z248" s="14" t="s">
        <v>1090</v>
      </c>
      <c r="AA248" s="14" t="s">
        <v>1091</v>
      </c>
      <c r="AB248" s="14" t="s">
        <v>728</v>
      </c>
      <c r="AC248" s="14" t="s">
        <v>742</v>
      </c>
      <c r="AD248" s="14" t="s">
        <v>859</v>
      </c>
      <c r="AE248" s="14" t="s">
        <v>743</v>
      </c>
      <c r="AF248" s="14" t="s">
        <v>716</v>
      </c>
      <c r="AG248" s="14" t="s">
        <v>522</v>
      </c>
      <c r="AH248" s="14" t="s">
        <v>792</v>
      </c>
      <c r="AI248" s="14" t="s">
        <v>589</v>
      </c>
      <c r="AJ248" s="14" t="s">
        <v>590</v>
      </c>
      <c r="AK248" s="14" t="s">
        <v>1092</v>
      </c>
      <c r="AL248" s="14" t="s">
        <v>636</v>
      </c>
      <c r="AM248" s="14" t="s">
        <v>542</v>
      </c>
      <c r="AN248" s="14" t="s">
        <v>771</v>
      </c>
      <c r="AO248" s="14" t="s">
        <v>637</v>
      </c>
      <c r="AP248" s="14" t="s">
        <v>860</v>
      </c>
      <c r="AQ248" s="14" t="s">
        <v>861</v>
      </c>
      <c r="AR248" s="14" t="s">
        <v>796</v>
      </c>
      <c r="AS248" s="14" t="s">
        <v>744</v>
      </c>
      <c r="AT248" s="14" t="s">
        <v>458</v>
      </c>
      <c r="AU248" s="14" t="s">
        <v>797</v>
      </c>
      <c r="AV248" s="14" t="s">
        <v>1093</v>
      </c>
      <c r="AW248" s="14" t="s">
        <v>745</v>
      </c>
      <c r="AX248" s="14" t="s">
        <v>798</v>
      </c>
      <c r="AY248" s="14" t="s">
        <v>555</v>
      </c>
      <c r="AZ248" s="14" t="s">
        <v>491</v>
      </c>
      <c r="BA248" s="14" t="s">
        <v>639</v>
      </c>
      <c r="BB248" s="14" t="s">
        <v>1095</v>
      </c>
      <c r="BC248" s="14" t="s">
        <v>1058</v>
      </c>
      <c r="BD248" s="14" t="s">
        <v>1096</v>
      </c>
      <c r="BE248" s="14" t="s">
        <v>862</v>
      </c>
      <c r="BF248" s="14" t="s">
        <v>494</v>
      </c>
      <c r="BG248" s="14" t="s">
        <v>523</v>
      </c>
      <c r="BH248" s="14" t="s">
        <v>640</v>
      </c>
      <c r="BI248" s="14" t="s">
        <v>717</v>
      </c>
      <c r="BJ248" s="14" t="s">
        <v>459</v>
      </c>
      <c r="BK248" s="14" t="s">
        <v>863</v>
      </c>
      <c r="BL248" s="14" t="s">
        <v>864</v>
      </c>
      <c r="BM248" s="14" t="s">
        <v>865</v>
      </c>
      <c r="BN248" s="14" t="s">
        <v>661</v>
      </c>
      <c r="BO248" s="14" t="s">
        <v>700</v>
      </c>
      <c r="BP248" s="14" t="s">
        <v>460</v>
      </c>
      <c r="BQ248" s="14" t="s">
        <v>556</v>
      </c>
      <c r="BR248" s="14" t="s">
        <v>600</v>
      </c>
      <c r="BS248" s="14" t="s">
        <v>731</v>
      </c>
      <c r="BT248" s="14" t="s">
        <v>663</v>
      </c>
      <c r="BU248" s="14" t="s">
        <v>1152</v>
      </c>
      <c r="BV248" s="14" t="s">
        <v>746</v>
      </c>
      <c r="BW248" s="14" t="s">
        <v>706</v>
      </c>
      <c r="BX248" s="14" t="s">
        <v>866</v>
      </c>
      <c r="BY248" s="14" t="s">
        <v>941</v>
      </c>
      <c r="BZ248" s="14" t="s">
        <v>800</v>
      </c>
      <c r="CA248" s="14" t="s">
        <v>495</v>
      </c>
      <c r="CB248" s="14" t="s">
        <v>496</v>
      </c>
      <c r="CC248" s="14" t="s">
        <v>802</v>
      </c>
      <c r="CD248" s="14" t="s">
        <v>524</v>
      </c>
      <c r="CE248" s="14" t="s">
        <v>867</v>
      </c>
      <c r="CF248" s="14" t="s">
        <v>868</v>
      </c>
      <c r="CG248" s="14" t="s">
        <v>803</v>
      </c>
      <c r="CH248" s="14" t="s">
        <v>869</v>
      </c>
      <c r="CI248" s="14" t="s">
        <v>1070</v>
      </c>
      <c r="CJ248" s="14" t="s">
        <v>870</v>
      </c>
      <c r="CK248" s="14" t="s">
        <v>707</v>
      </c>
      <c r="CL248" s="14" t="s">
        <v>666</v>
      </c>
      <c r="CM248" s="14" t="s">
        <v>526</v>
      </c>
      <c r="CN248" s="14" t="s">
        <v>843</v>
      </c>
      <c r="CO248" s="14" t="s">
        <v>1098</v>
      </c>
      <c r="CP248" s="14" t="s">
        <v>1071</v>
      </c>
      <c r="CQ248" s="14" t="s">
        <v>617</v>
      </c>
      <c r="CR248" s="14" t="s">
        <v>1153</v>
      </c>
      <c r="CS248" s="14" t="s">
        <v>957</v>
      </c>
      <c r="CT248" s="14" t="s">
        <v>528</v>
      </c>
      <c r="CU248" s="14" t="s">
        <v>1099</v>
      </c>
      <c r="CV248" s="14" t="s">
        <v>844</v>
      </c>
      <c r="CW248" s="14" t="s">
        <v>747</v>
      </c>
      <c r="CX248" s="14" t="s">
        <v>498</v>
      </c>
      <c r="CY248" s="14" t="s">
        <v>642</v>
      </c>
      <c r="CZ248" s="14" t="s">
        <v>452</v>
      </c>
      <c r="DA248" s="14" t="s">
        <v>732</v>
      </c>
      <c r="DB248" s="14" t="s">
        <v>667</v>
      </c>
      <c r="DC248" s="14" t="s">
        <v>872</v>
      </c>
      <c r="DD248" s="14" t="s">
        <v>748</v>
      </c>
      <c r="DE248" s="14" t="s">
        <v>668</v>
      </c>
      <c r="DF248" s="14" t="s">
        <v>942</v>
      </c>
      <c r="DG248" s="14" t="s">
        <v>749</v>
      </c>
      <c r="DH248" s="14" t="s">
        <v>873</v>
      </c>
      <c r="DI248" s="14" t="s">
        <v>998</v>
      </c>
      <c r="DJ248" s="14" t="s">
        <v>643</v>
      </c>
      <c r="DK248" s="14" t="s">
        <v>806</v>
      </c>
      <c r="DL248" s="14" t="s">
        <v>874</v>
      </c>
      <c r="DM248" s="14" t="s">
        <v>719</v>
      </c>
      <c r="DN248" s="14" t="s">
        <v>1154</v>
      </c>
      <c r="DO248" s="14" t="s">
        <v>733</v>
      </c>
      <c r="DP248" s="14" t="s">
        <v>809</v>
      </c>
      <c r="DQ248" s="14" t="s">
        <v>875</v>
      </c>
      <c r="DR248" s="14" t="s">
        <v>499</v>
      </c>
      <c r="DS248" s="14" t="s">
        <v>1100</v>
      </c>
      <c r="DT248" s="14" t="s">
        <v>1155</v>
      </c>
      <c r="DU248" s="14" t="s">
        <v>750</v>
      </c>
      <c r="DV248" s="14" t="s">
        <v>943</v>
      </c>
      <c r="DW248" s="14" t="s">
        <v>751</v>
      </c>
      <c r="DX248" s="14" t="s">
        <v>1126</v>
      </c>
      <c r="DY248" s="14" t="s">
        <v>558</v>
      </c>
      <c r="DZ248" s="14" t="s">
        <v>752</v>
      </c>
      <c r="EA248" s="14" t="s">
        <v>708</v>
      </c>
      <c r="EB248" s="14" t="s">
        <v>585</v>
      </c>
      <c r="EC248" s="14" t="s">
        <v>753</v>
      </c>
      <c r="ED248" s="14" t="s">
        <v>877</v>
      </c>
      <c r="EE248" s="14" t="s">
        <v>531</v>
      </c>
      <c r="EF248" s="14" t="s">
        <v>532</v>
      </c>
      <c r="EG248" s="14" t="s">
        <v>620</v>
      </c>
      <c r="EH248" s="14" t="s">
        <v>1122</v>
      </c>
      <c r="EI248" s="14" t="s">
        <v>816</v>
      </c>
      <c r="EJ248" s="14" t="s">
        <v>944</v>
      </c>
      <c r="EK248" s="14" t="s">
        <v>754</v>
      </c>
      <c r="EL248" s="14" t="s">
        <v>878</v>
      </c>
      <c r="EM248" s="14" t="s">
        <v>879</v>
      </c>
      <c r="EN248" s="14" t="s">
        <v>701</v>
      </c>
      <c r="EO248" s="14" t="s">
        <v>547</v>
      </c>
      <c r="EP248" s="14" t="s">
        <v>1102</v>
      </c>
      <c r="EQ248" s="14" t="s">
        <v>961</v>
      </c>
      <c r="ER248" s="14" t="s">
        <v>577</v>
      </c>
      <c r="ES248" s="14" t="s">
        <v>881</v>
      </c>
      <c r="ET248" s="14" t="s">
        <v>1103</v>
      </c>
      <c r="EU248" s="14" t="s">
        <v>734</v>
      </c>
      <c r="EV248" s="14" t="s">
        <v>464</v>
      </c>
      <c r="EW248" s="14" t="s">
        <v>466</v>
      </c>
      <c r="EX248" s="14" t="s">
        <v>1000</v>
      </c>
      <c r="EY248" s="14" t="s">
        <v>621</v>
      </c>
      <c r="EZ248" s="14" t="s">
        <v>755</v>
      </c>
      <c r="FA248" s="14" t="s">
        <v>817</v>
      </c>
      <c r="FB248" s="14" t="s">
        <v>1001</v>
      </c>
      <c r="FC248" s="14" t="s">
        <v>1003</v>
      </c>
      <c r="FD248" s="14" t="s">
        <v>724</v>
      </c>
      <c r="FE248" s="14" t="s">
        <v>1106</v>
      </c>
      <c r="FF248" s="14" t="s">
        <v>1156</v>
      </c>
      <c r="FG248" s="14" t="s">
        <v>1004</v>
      </c>
      <c r="FH248" s="14" t="s">
        <v>1157</v>
      </c>
      <c r="FI248" s="14" t="s">
        <v>756</v>
      </c>
      <c r="FJ248" s="14" t="s">
        <v>818</v>
      </c>
      <c r="FK248" s="14" t="s">
        <v>883</v>
      </c>
      <c r="FL248" s="14" t="s">
        <v>533</v>
      </c>
      <c r="FM248" s="14" t="s">
        <v>709</v>
      </c>
      <c r="FN248" s="14" t="s">
        <v>670</v>
      </c>
      <c r="FO248" s="14" t="s">
        <v>468</v>
      </c>
      <c r="FP248" s="14" t="s">
        <v>884</v>
      </c>
      <c r="FQ248" s="14" t="s">
        <v>645</v>
      </c>
      <c r="FR248" s="14" t="s">
        <v>1127</v>
      </c>
      <c r="FS248" s="14" t="s">
        <v>887</v>
      </c>
      <c r="FT248" s="14" t="s">
        <v>888</v>
      </c>
      <c r="FU248" s="14" t="s">
        <v>502</v>
      </c>
      <c r="FV248" s="14" t="s">
        <v>1158</v>
      </c>
      <c r="FW248" s="14" t="s">
        <v>889</v>
      </c>
      <c r="FX248" s="14" t="s">
        <v>1107</v>
      </c>
      <c r="FY248" s="14" t="s">
        <v>1108</v>
      </c>
      <c r="FZ248" s="14" t="s">
        <v>534</v>
      </c>
      <c r="GA248" s="14" t="s">
        <v>890</v>
      </c>
      <c r="GB248" s="14" t="s">
        <v>757</v>
      </c>
      <c r="GC248" s="14" t="s">
        <v>1009</v>
      </c>
      <c r="GD248" s="14" t="s">
        <v>503</v>
      </c>
      <c r="GE248" s="14" t="s">
        <v>702</v>
      </c>
      <c r="GF248" s="14" t="s">
        <v>1159</v>
      </c>
      <c r="GG248" s="14" t="s">
        <v>1118</v>
      </c>
      <c r="GH248" s="14" t="s">
        <v>1109</v>
      </c>
      <c r="GI248" s="14" t="s">
        <v>891</v>
      </c>
      <c r="GJ248" s="14" t="s">
        <v>892</v>
      </c>
      <c r="GK248" s="14" t="s">
        <v>470</v>
      </c>
      <c r="GL248" s="14" t="s">
        <v>535</v>
      </c>
      <c r="GM248" s="14" t="s">
        <v>1111</v>
      </c>
      <c r="GN248" s="14" t="s">
        <v>893</v>
      </c>
      <c r="GO248" s="14" t="s">
        <v>646</v>
      </c>
      <c r="GP248" s="14" t="s">
        <v>504</v>
      </c>
      <c r="GQ248" s="14" t="s">
        <v>694</v>
      </c>
      <c r="GR248" s="14" t="s">
        <v>1160</v>
      </c>
      <c r="GS248" s="14" t="s">
        <v>894</v>
      </c>
      <c r="GT248" s="14" t="s">
        <v>895</v>
      </c>
      <c r="GU248" s="14" t="s">
        <v>777</v>
      </c>
      <c r="GV248" s="14" t="s">
        <v>591</v>
      </c>
      <c r="GW248" s="14" t="s">
        <v>579</v>
      </c>
      <c r="GX248" s="14" t="s">
        <v>1012</v>
      </c>
      <c r="GY248" s="14" t="s">
        <v>561</v>
      </c>
      <c r="GZ248" s="14" t="s">
        <v>1161</v>
      </c>
      <c r="HA248" s="14" t="s">
        <v>673</v>
      </c>
      <c r="HB248" s="14" t="s">
        <v>945</v>
      </c>
      <c r="HC248" s="14" t="s">
        <v>624</v>
      </c>
      <c r="HD248" s="14" t="s">
        <v>847</v>
      </c>
      <c r="HE248" s="14" t="s">
        <v>625</v>
      </c>
      <c r="HF248" s="14" t="s">
        <v>781</v>
      </c>
      <c r="HG248" s="14" t="s">
        <v>674</v>
      </c>
      <c r="HH248" s="14" t="s">
        <v>647</v>
      </c>
      <c r="HI248" s="14" t="s">
        <v>505</v>
      </c>
      <c r="HJ248" s="14" t="s">
        <v>537</v>
      </c>
      <c r="HK248" s="14" t="s">
        <v>1112</v>
      </c>
      <c r="HL248" s="14" t="s">
        <v>896</v>
      </c>
      <c r="HM248" s="14" t="s">
        <v>897</v>
      </c>
      <c r="HN248" s="14" t="s">
        <v>926</v>
      </c>
      <c r="HO248" s="14" t="s">
        <v>898</v>
      </c>
      <c r="HP248" s="14" t="s">
        <v>825</v>
      </c>
      <c r="HQ248" s="14" t="s">
        <v>946</v>
      </c>
      <c r="HR248" s="14" t="s">
        <v>900</v>
      </c>
      <c r="HS248" s="14" t="s">
        <v>1162</v>
      </c>
      <c r="HT248" s="14" t="s">
        <v>1072</v>
      </c>
      <c r="HU248" s="14" t="s">
        <v>627</v>
      </c>
      <c r="HV248" s="14" t="s">
        <v>901</v>
      </c>
      <c r="HW248" s="14" t="s">
        <v>927</v>
      </c>
      <c r="HX248" s="14" t="s">
        <v>1163</v>
      </c>
      <c r="HY248" s="14" t="s">
        <v>507</v>
      </c>
      <c r="HZ248" s="14" t="s">
        <v>539</v>
      </c>
      <c r="IA248" s="14" t="s">
        <v>508</v>
      </c>
      <c r="IB248" s="14" t="s">
        <v>902</v>
      </c>
      <c r="IC248" s="14" t="s">
        <v>677</v>
      </c>
      <c r="ID248" s="14" t="s">
        <v>711</v>
      </c>
      <c r="IE248" s="14" t="s">
        <v>1113</v>
      </c>
      <c r="IF248" s="14" t="s">
        <v>1114</v>
      </c>
      <c r="IG248" s="14" t="s">
        <v>903</v>
      </c>
      <c r="IH248" s="14" t="s">
        <v>1027</v>
      </c>
      <c r="II248" s="14" t="s">
        <v>478</v>
      </c>
      <c r="IJ248" s="14" t="s">
        <v>678</v>
      </c>
      <c r="IK248" s="14" t="s">
        <v>782</v>
      </c>
      <c r="IL248" s="14" t="s">
        <v>783</v>
      </c>
      <c r="IM248" s="14" t="s">
        <v>784</v>
      </c>
      <c r="IN248" s="14" t="s">
        <v>785</v>
      </c>
      <c r="IO248" s="14" t="s">
        <v>904</v>
      </c>
      <c r="IP248" s="14" t="s">
        <v>703</v>
      </c>
      <c r="IQ248" s="14" t="s">
        <v>758</v>
      </c>
      <c r="IR248" s="14" t="s">
        <v>509</v>
      </c>
      <c r="IS248" s="14" t="s">
        <v>905</v>
      </c>
      <c r="IT248" s="14" t="s">
        <v>679</v>
      </c>
      <c r="IU248" s="14" t="s">
        <v>759</v>
      </c>
      <c r="IV248" s="14" t="s">
        <v>681</v>
      </c>
      <c r="IW248" s="14" t="s">
        <v>1164</v>
      </c>
      <c r="IX248" s="14" t="s">
        <v>564</v>
      </c>
      <c r="IY248" s="14" t="s">
        <v>760</v>
      </c>
      <c r="IZ248" s="14" t="s">
        <v>682</v>
      </c>
      <c r="JA248" s="14" t="s">
        <v>683</v>
      </c>
      <c r="JB248" s="14" t="s">
        <v>906</v>
      </c>
      <c r="JC248" s="14" t="s">
        <v>511</v>
      </c>
      <c r="JD248" s="14" t="s">
        <v>704</v>
      </c>
      <c r="JE248" s="14" t="s">
        <v>907</v>
      </c>
      <c r="JF248" s="14" t="s">
        <v>908</v>
      </c>
      <c r="JG248" s="14" t="s">
        <v>909</v>
      </c>
      <c r="JH248" s="14" t="s">
        <v>684</v>
      </c>
      <c r="JI248" s="14" t="s">
        <v>937</v>
      </c>
      <c r="JJ248" s="14" t="s">
        <v>761</v>
      </c>
      <c r="JK248" s="14" t="s">
        <v>910</v>
      </c>
      <c r="JL248" s="14" t="s">
        <v>831</v>
      </c>
      <c r="JM248" s="14" t="s">
        <v>723</v>
      </c>
      <c r="JN248" s="14" t="s">
        <v>1034</v>
      </c>
      <c r="JO248" s="14" t="s">
        <v>911</v>
      </c>
      <c r="JP248" s="14" t="s">
        <v>947</v>
      </c>
      <c r="JQ248" s="14" t="s">
        <v>912</v>
      </c>
      <c r="JR248" s="14" t="s">
        <v>1074</v>
      </c>
      <c r="JS248" s="14" t="s">
        <v>1064</v>
      </c>
      <c r="JT248" s="14" t="s">
        <v>737</v>
      </c>
      <c r="JU248" s="14" t="s">
        <v>762</v>
      </c>
      <c r="JV248" s="14" t="s">
        <v>686</v>
      </c>
      <c r="JW248" s="14" t="s">
        <v>548</v>
      </c>
      <c r="JX248" s="14" t="s">
        <v>1037</v>
      </c>
      <c r="JY248" s="14" t="s">
        <v>1165</v>
      </c>
      <c r="JZ248" s="14" t="s">
        <v>1117</v>
      </c>
      <c r="KA248" s="14" t="s">
        <v>763</v>
      </c>
      <c r="KB248" s="14" t="s">
        <v>915</v>
      </c>
      <c r="KC248" s="14" t="s">
        <v>1040</v>
      </c>
      <c r="KD248" s="14" t="s">
        <v>764</v>
      </c>
      <c r="KE248" s="14" t="s">
        <v>1166</v>
      </c>
      <c r="KF248" s="14" t="s">
        <v>765</v>
      </c>
      <c r="KG248" s="14" t="s">
        <v>916</v>
      </c>
      <c r="KH248" s="14" t="s">
        <v>917</v>
      </c>
      <c r="KI248" s="14" t="s">
        <v>516</v>
      </c>
      <c r="KJ248" s="14" t="s">
        <v>1167</v>
      </c>
      <c r="KK248" s="14" t="s">
        <v>630</v>
      </c>
      <c r="KL248" s="14" t="s">
        <v>592</v>
      </c>
      <c r="KM248" s="14" t="s">
        <v>766</v>
      </c>
      <c r="KN248" s="14" t="s">
        <v>690</v>
      </c>
      <c r="KO248" s="14" t="s">
        <v>836</v>
      </c>
      <c r="KP248" s="14" t="s">
        <v>918</v>
      </c>
      <c r="KQ248" s="14" t="s">
        <v>851</v>
      </c>
      <c r="KR248" s="14" t="s">
        <v>593</v>
      </c>
      <c r="KS248" s="14" t="s">
        <v>1044</v>
      </c>
      <c r="KT248" s="14" t="s">
        <v>726</v>
      </c>
      <c r="KU248" s="14" t="s">
        <v>919</v>
      </c>
      <c r="KV248" s="14" t="s">
        <v>920</v>
      </c>
      <c r="KW248" s="14" t="s">
        <v>921</v>
      </c>
      <c r="KX248" s="14" t="s">
        <v>1051</v>
      </c>
      <c r="KY248" s="14" t="s">
        <v>549</v>
      </c>
      <c r="KZ248" s="14" t="s">
        <v>550</v>
      </c>
      <c r="LA248" s="14" t="s">
        <v>852</v>
      </c>
      <c r="LB248" s="14" t="s">
        <v>922</v>
      </c>
      <c r="LC248" s="14" t="s">
        <v>767</v>
      </c>
      <c r="LD248" s="14" t="s">
        <v>633</v>
      </c>
      <c r="LE248" s="14" t="s">
        <v>768</v>
      </c>
      <c r="LF248" s="14" t="s">
        <v>650</v>
      </c>
      <c r="LG248" s="14" t="s">
        <v>651</v>
      </c>
      <c r="LH248" s="14" t="s">
        <v>1084</v>
      </c>
      <c r="LI248" s="14" t="s">
        <v>924</v>
      </c>
      <c r="LJ248" s="14" t="s">
        <v>1065</v>
      </c>
      <c r="LK248" s="14" t="s">
        <v>1128</v>
      </c>
      <c r="LL248" s="14"/>
      <c r="LM248" s="14"/>
      <c r="LN248" s="14"/>
      <c r="LO248" s="14"/>
      <c r="LP248" s="14"/>
      <c r="LQ248" s="14"/>
      <c r="LR248" s="14"/>
      <c r="LS248" s="14"/>
      <c r="LT248" s="14"/>
      <c r="LU248" s="14"/>
      <c r="LV248" s="14"/>
      <c r="LW248" s="14"/>
      <c r="LX248" s="14"/>
      <c r="LY248" s="14"/>
      <c r="LZ248" s="14"/>
      <c r="MA248" s="14"/>
      <c r="MB248" s="14"/>
      <c r="MC248" s="14"/>
      <c r="MD248" s="14"/>
      <c r="ME248" s="14"/>
      <c r="MF248" s="14"/>
      <c r="MG248" s="14"/>
      <c r="MH248" s="14"/>
      <c r="MI248" s="14"/>
      <c r="MJ248" s="14"/>
      <c r="MK248" s="14"/>
      <c r="ML248" s="14"/>
      <c r="MM248" s="14"/>
      <c r="MN248" s="14"/>
      <c r="MO248" s="14"/>
      <c r="MP248" s="14"/>
      <c r="MQ248" s="14"/>
      <c r="MR248" s="14"/>
      <c r="MS248" s="14"/>
      <c r="MT248" s="14"/>
      <c r="MU248" s="14"/>
      <c r="MV248" s="14"/>
      <c r="MW248" s="14"/>
      <c r="MX248" s="14"/>
      <c r="MY248" s="14"/>
      <c r="MZ248" s="14"/>
      <c r="NA248" s="14"/>
      <c r="NB248" s="14"/>
      <c r="NC248" s="14"/>
      <c r="ND248" s="14"/>
      <c r="NE248" s="14"/>
      <c r="NF248" s="14"/>
      <c r="NG248" s="14"/>
      <c r="NH248" s="14"/>
      <c r="NI248" s="14"/>
      <c r="NJ248" s="14"/>
      <c r="NK248" s="14"/>
      <c r="NL248" s="14"/>
      <c r="NM248" s="14"/>
      <c r="NN248" s="14"/>
      <c r="NO248" s="14"/>
      <c r="NP248" s="14"/>
      <c r="NQ248" s="14"/>
      <c r="NR248" s="14"/>
      <c r="NS248" s="14"/>
      <c r="NT248" s="14"/>
      <c r="NU248" s="14"/>
      <c r="NV248" s="14"/>
      <c r="NW248" s="14"/>
      <c r="NX248" s="14"/>
      <c r="NY248" s="14"/>
      <c r="NZ248" s="14"/>
      <c r="OA248" s="14"/>
      <c r="OB248" s="14"/>
      <c r="OC248" s="14"/>
    </row>
    <row r="249" spans="1:393" x14ac:dyDescent="0.25">
      <c r="A249" s="14" t="s">
        <v>254</v>
      </c>
      <c r="B249" s="14" t="s">
        <v>770</v>
      </c>
      <c r="C249" s="14" t="s">
        <v>1091</v>
      </c>
      <c r="D249" s="14" t="s">
        <v>771</v>
      </c>
      <c r="E249" s="14" t="s">
        <v>706</v>
      </c>
      <c r="F249" s="14" t="s">
        <v>802</v>
      </c>
      <c r="G249" s="14" t="s">
        <v>803</v>
      </c>
      <c r="H249" s="14" t="s">
        <v>707</v>
      </c>
      <c r="I249" s="14" t="s">
        <v>806</v>
      </c>
      <c r="J249" s="14" t="s">
        <v>943</v>
      </c>
      <c r="K249" s="14" t="s">
        <v>708</v>
      </c>
      <c r="L249" s="14" t="s">
        <v>709</v>
      </c>
      <c r="M249" s="14" t="s">
        <v>503</v>
      </c>
      <c r="N249" s="14" t="s">
        <v>777</v>
      </c>
      <c r="O249" s="14" t="s">
        <v>1072</v>
      </c>
      <c r="P249" s="14" t="s">
        <v>711</v>
      </c>
      <c r="Q249" s="14" t="s">
        <v>1113</v>
      </c>
      <c r="R249" s="14" t="s">
        <v>1114</v>
      </c>
      <c r="S249" s="14" t="s">
        <v>937</v>
      </c>
      <c r="T249" s="14" t="s">
        <v>1034</v>
      </c>
      <c r="U249" s="14" t="s">
        <v>1074</v>
      </c>
      <c r="V249" s="14" t="s">
        <v>1064</v>
      </c>
      <c r="W249" s="14" t="s">
        <v>1037</v>
      </c>
      <c r="X249" s="14" t="s">
        <v>1051</v>
      </c>
      <c r="Y249" s="14" t="s">
        <v>1084</v>
      </c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  <c r="HD249" s="14"/>
      <c r="HE249" s="14"/>
      <c r="HF249" s="14"/>
      <c r="HG249" s="14"/>
      <c r="HH249" s="14"/>
      <c r="HI249" s="14"/>
      <c r="HJ249" s="14"/>
      <c r="HK249" s="14"/>
      <c r="HL249" s="14"/>
      <c r="HM249" s="14"/>
      <c r="HN249" s="14"/>
      <c r="HO249" s="14"/>
      <c r="HP249" s="14"/>
      <c r="HQ249" s="14"/>
      <c r="HR249" s="14"/>
      <c r="HS249" s="14"/>
      <c r="HT249" s="14"/>
      <c r="HU249" s="14"/>
      <c r="HV249" s="14"/>
      <c r="HW249" s="14"/>
      <c r="HX249" s="14"/>
      <c r="HY249" s="14"/>
      <c r="HZ249" s="14"/>
      <c r="IA249" s="14"/>
      <c r="IB249" s="14"/>
      <c r="IC249" s="14"/>
      <c r="ID249" s="14"/>
      <c r="IE249" s="14"/>
      <c r="IF249" s="14"/>
      <c r="IG249" s="14"/>
      <c r="IH249" s="14"/>
      <c r="II249" s="14"/>
      <c r="IJ249" s="14"/>
      <c r="IK249" s="14"/>
      <c r="IL249" s="14"/>
      <c r="IM249" s="14"/>
      <c r="IN249" s="14"/>
      <c r="IO249" s="14"/>
      <c r="IP249" s="14"/>
      <c r="IQ249" s="14"/>
      <c r="IR249" s="14"/>
      <c r="IS249" s="14"/>
      <c r="IT249" s="14"/>
      <c r="IU249" s="14"/>
      <c r="IV249" s="14"/>
      <c r="IW249" s="14"/>
      <c r="IX249" s="14"/>
      <c r="IY249" s="14"/>
      <c r="IZ249" s="14"/>
      <c r="JA249" s="14"/>
      <c r="JB249" s="14"/>
      <c r="JC249" s="14"/>
      <c r="JD249" s="14"/>
      <c r="JE249" s="14"/>
      <c r="JF249" s="14"/>
      <c r="JG249" s="14"/>
      <c r="JH249" s="14"/>
      <c r="JI249" s="14"/>
      <c r="JJ249" s="14"/>
      <c r="JK249" s="14"/>
      <c r="JL249" s="14"/>
      <c r="JM249" s="14"/>
      <c r="JN249" s="14"/>
      <c r="JO249" s="14"/>
      <c r="JP249" s="14"/>
      <c r="JQ249" s="14"/>
      <c r="JR249" s="14"/>
      <c r="JS249" s="14"/>
      <c r="JT249" s="14"/>
      <c r="JU249" s="14"/>
      <c r="JV249" s="14"/>
      <c r="JW249" s="14"/>
      <c r="JX249" s="14"/>
      <c r="JY249" s="14"/>
      <c r="JZ249" s="14"/>
      <c r="KA249" s="14"/>
      <c r="KB249" s="14"/>
      <c r="KC249" s="14"/>
      <c r="KD249" s="14"/>
      <c r="KE249" s="14"/>
      <c r="KF249" s="14"/>
      <c r="KG249" s="14"/>
      <c r="KH249" s="14"/>
      <c r="KI249" s="14"/>
      <c r="KJ249" s="14"/>
      <c r="KK249" s="14"/>
      <c r="KL249" s="14"/>
      <c r="KM249" s="14"/>
      <c r="KN249" s="14"/>
      <c r="KO249" s="14"/>
      <c r="KP249" s="14"/>
      <c r="KQ249" s="14"/>
      <c r="KR249" s="14"/>
      <c r="KS249" s="14"/>
      <c r="KT249" s="14"/>
      <c r="KU249" s="14"/>
      <c r="KV249" s="14"/>
      <c r="KW249" s="14"/>
      <c r="KX249" s="14"/>
      <c r="KY249" s="14"/>
      <c r="KZ249" s="14"/>
      <c r="LA249" s="14"/>
      <c r="LB249" s="14"/>
      <c r="LC249" s="14"/>
      <c r="LD249" s="14"/>
      <c r="LE249" s="14"/>
      <c r="LF249" s="14"/>
      <c r="LG249" s="14"/>
      <c r="LH249" s="14"/>
      <c r="LI249" s="14"/>
      <c r="LJ249" s="14"/>
      <c r="LK249" s="14"/>
      <c r="LL249" s="14"/>
      <c r="LM249" s="14"/>
      <c r="LN249" s="14"/>
      <c r="LO249" s="14"/>
      <c r="LP249" s="14"/>
      <c r="LQ249" s="14"/>
      <c r="LR249" s="14"/>
      <c r="LS249" s="14"/>
      <c r="LT249" s="14"/>
      <c r="LU249" s="14"/>
      <c r="LV249" s="14"/>
      <c r="LW249" s="14"/>
      <c r="LX249" s="14"/>
      <c r="LY249" s="14"/>
      <c r="LZ249" s="14"/>
      <c r="MA249" s="14"/>
      <c r="MB249" s="14"/>
      <c r="MC249" s="14"/>
      <c r="MD249" s="14"/>
      <c r="ME249" s="14"/>
      <c r="MF249" s="14"/>
      <c r="MG249" s="14"/>
      <c r="MH249" s="14"/>
      <c r="MI249" s="14"/>
      <c r="MJ249" s="14"/>
      <c r="MK249" s="14"/>
      <c r="ML249" s="14"/>
      <c r="MM249" s="14"/>
      <c r="MN249" s="14"/>
      <c r="MO249" s="14"/>
      <c r="MP249" s="14"/>
      <c r="MQ249" s="14"/>
      <c r="MR249" s="14"/>
      <c r="MS249" s="14"/>
      <c r="MT249" s="14"/>
      <c r="MU249" s="14"/>
      <c r="MV249" s="14"/>
      <c r="MW249" s="14"/>
      <c r="MX249" s="14"/>
      <c r="MY249" s="14"/>
      <c r="MZ249" s="14"/>
      <c r="NA249" s="14"/>
      <c r="NB249" s="14"/>
      <c r="NC249" s="14"/>
      <c r="ND249" s="14"/>
      <c r="NE249" s="14"/>
      <c r="NF249" s="14"/>
      <c r="NG249" s="14"/>
      <c r="NH249" s="14"/>
      <c r="NI249" s="14"/>
      <c r="NJ249" s="14"/>
      <c r="NK249" s="14"/>
      <c r="NL249" s="14"/>
      <c r="NM249" s="14"/>
      <c r="NN249" s="14"/>
      <c r="NO249" s="14"/>
      <c r="NP249" s="14"/>
      <c r="NQ249" s="14"/>
      <c r="NR249" s="14"/>
      <c r="NS249" s="14"/>
      <c r="NT249" s="14"/>
      <c r="NU249" s="14"/>
      <c r="NV249" s="14"/>
      <c r="NW249" s="14"/>
      <c r="NX249" s="14"/>
      <c r="NY249" s="14"/>
      <c r="NZ249" s="14"/>
      <c r="OA249" s="14"/>
      <c r="OB249" s="14"/>
      <c r="OC249" s="14"/>
    </row>
    <row r="250" spans="1:393" x14ac:dyDescent="0.25">
      <c r="A250" s="14" t="s">
        <v>255</v>
      </c>
      <c r="B250" s="14" t="s">
        <v>770</v>
      </c>
      <c r="C250" s="14" t="s">
        <v>1091</v>
      </c>
      <c r="D250" s="14" t="s">
        <v>771</v>
      </c>
      <c r="E250" s="14" t="s">
        <v>706</v>
      </c>
      <c r="F250" s="14" t="s">
        <v>707</v>
      </c>
      <c r="G250" s="14" t="s">
        <v>943</v>
      </c>
      <c r="H250" s="14" t="s">
        <v>708</v>
      </c>
      <c r="I250" s="14" t="s">
        <v>709</v>
      </c>
      <c r="J250" s="14" t="s">
        <v>503</v>
      </c>
      <c r="K250" s="14" t="s">
        <v>777</v>
      </c>
      <c r="L250" s="14" t="s">
        <v>1072</v>
      </c>
      <c r="M250" s="14" t="s">
        <v>1113</v>
      </c>
      <c r="N250" s="14" t="s">
        <v>1114</v>
      </c>
      <c r="O250" s="14" t="s">
        <v>937</v>
      </c>
      <c r="P250" s="14" t="s">
        <v>1034</v>
      </c>
      <c r="Q250" s="14" t="s">
        <v>1074</v>
      </c>
      <c r="R250" s="14" t="s">
        <v>1064</v>
      </c>
      <c r="S250" s="14" t="s">
        <v>1037</v>
      </c>
      <c r="T250" s="14" t="s">
        <v>1051</v>
      </c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  <c r="HD250" s="14"/>
      <c r="HE250" s="14"/>
      <c r="HF250" s="14"/>
      <c r="HG250" s="14"/>
      <c r="HH250" s="14"/>
      <c r="HI250" s="14"/>
      <c r="HJ250" s="14"/>
      <c r="HK250" s="14"/>
      <c r="HL250" s="14"/>
      <c r="HM250" s="14"/>
      <c r="HN250" s="14"/>
      <c r="HO250" s="14"/>
      <c r="HP250" s="14"/>
      <c r="HQ250" s="14"/>
      <c r="HR250" s="14"/>
      <c r="HS250" s="14"/>
      <c r="HT250" s="14"/>
      <c r="HU250" s="14"/>
      <c r="HV250" s="14"/>
      <c r="HW250" s="14"/>
      <c r="HX250" s="14"/>
      <c r="HY250" s="14"/>
      <c r="HZ250" s="14"/>
      <c r="IA250" s="14"/>
      <c r="IB250" s="14"/>
      <c r="IC250" s="14"/>
      <c r="ID250" s="14"/>
      <c r="IE250" s="14"/>
      <c r="IF250" s="14"/>
      <c r="IG250" s="14"/>
      <c r="IH250" s="14"/>
      <c r="II250" s="14"/>
      <c r="IJ250" s="14"/>
      <c r="IK250" s="14"/>
      <c r="IL250" s="14"/>
      <c r="IM250" s="14"/>
      <c r="IN250" s="14"/>
      <c r="IO250" s="14"/>
      <c r="IP250" s="14"/>
      <c r="IQ250" s="14"/>
      <c r="IR250" s="14"/>
      <c r="IS250" s="14"/>
      <c r="IT250" s="14"/>
      <c r="IU250" s="14"/>
      <c r="IV250" s="14"/>
      <c r="IW250" s="14"/>
      <c r="IX250" s="14"/>
      <c r="IY250" s="14"/>
      <c r="IZ250" s="14"/>
      <c r="JA250" s="14"/>
      <c r="JB250" s="14"/>
      <c r="JC250" s="14"/>
      <c r="JD250" s="14"/>
      <c r="JE250" s="14"/>
      <c r="JF250" s="14"/>
      <c r="JG250" s="14"/>
      <c r="JH250" s="14"/>
      <c r="JI250" s="14"/>
      <c r="JJ250" s="14"/>
      <c r="JK250" s="14"/>
      <c r="JL250" s="14"/>
      <c r="JM250" s="14"/>
      <c r="JN250" s="14"/>
      <c r="JO250" s="14"/>
      <c r="JP250" s="14"/>
      <c r="JQ250" s="14"/>
      <c r="JR250" s="14"/>
      <c r="JS250" s="14"/>
      <c r="JT250" s="14"/>
      <c r="JU250" s="14"/>
      <c r="JV250" s="14"/>
      <c r="JW250" s="14"/>
      <c r="JX250" s="14"/>
      <c r="JY250" s="14"/>
      <c r="JZ250" s="14"/>
      <c r="KA250" s="14"/>
      <c r="KB250" s="14"/>
      <c r="KC250" s="14"/>
      <c r="KD250" s="14"/>
      <c r="KE250" s="14"/>
      <c r="KF250" s="14"/>
      <c r="KG250" s="14"/>
      <c r="KH250" s="14"/>
      <c r="KI250" s="14"/>
      <c r="KJ250" s="14"/>
      <c r="KK250" s="14"/>
      <c r="KL250" s="14"/>
      <c r="KM250" s="14"/>
      <c r="KN250" s="14"/>
      <c r="KO250" s="14"/>
      <c r="KP250" s="14"/>
      <c r="KQ250" s="14"/>
      <c r="KR250" s="14"/>
      <c r="KS250" s="14"/>
      <c r="KT250" s="14"/>
      <c r="KU250" s="14"/>
      <c r="KV250" s="14"/>
      <c r="KW250" s="14"/>
      <c r="KX250" s="14"/>
      <c r="KY250" s="14"/>
      <c r="KZ250" s="14"/>
      <c r="LA250" s="14"/>
      <c r="LB250" s="14"/>
      <c r="LC250" s="14"/>
      <c r="LD250" s="14"/>
      <c r="LE250" s="14"/>
      <c r="LF250" s="14"/>
      <c r="LG250" s="14"/>
      <c r="LH250" s="14"/>
      <c r="LI250" s="14"/>
      <c r="LJ250" s="14"/>
      <c r="LK250" s="14"/>
      <c r="LL250" s="14"/>
      <c r="LM250" s="14"/>
      <c r="LN250" s="14"/>
      <c r="LO250" s="14"/>
      <c r="LP250" s="14"/>
      <c r="LQ250" s="14"/>
      <c r="LR250" s="14"/>
      <c r="LS250" s="14"/>
      <c r="LT250" s="14"/>
      <c r="LU250" s="14"/>
      <c r="LV250" s="14"/>
      <c r="LW250" s="14"/>
      <c r="LX250" s="14"/>
      <c r="LY250" s="14"/>
      <c r="LZ250" s="14"/>
      <c r="MA250" s="14"/>
      <c r="MB250" s="14"/>
      <c r="MC250" s="14"/>
      <c r="MD250" s="14"/>
      <c r="ME250" s="14"/>
      <c r="MF250" s="14"/>
      <c r="MG250" s="14"/>
      <c r="MH250" s="14"/>
      <c r="MI250" s="14"/>
      <c r="MJ250" s="14"/>
      <c r="MK250" s="14"/>
      <c r="ML250" s="14"/>
      <c r="MM250" s="14"/>
      <c r="MN250" s="14"/>
      <c r="MO250" s="14"/>
      <c r="MP250" s="14"/>
      <c r="MQ250" s="14"/>
      <c r="MR250" s="14"/>
      <c r="MS250" s="14"/>
      <c r="MT250" s="14"/>
      <c r="MU250" s="14"/>
      <c r="MV250" s="14"/>
      <c r="MW250" s="14"/>
      <c r="MX250" s="14"/>
      <c r="MY250" s="14"/>
      <c r="MZ250" s="14"/>
      <c r="NA250" s="14"/>
      <c r="NB250" s="14"/>
      <c r="NC250" s="14"/>
      <c r="ND250" s="14"/>
      <c r="NE250" s="14"/>
      <c r="NF250" s="14"/>
      <c r="NG250" s="14"/>
      <c r="NH250" s="14"/>
      <c r="NI250" s="14"/>
      <c r="NJ250" s="14"/>
      <c r="NK250" s="14"/>
      <c r="NL250" s="14"/>
      <c r="NM250" s="14"/>
      <c r="NN250" s="14"/>
      <c r="NO250" s="14"/>
      <c r="NP250" s="14"/>
      <c r="NQ250" s="14"/>
      <c r="NR250" s="14"/>
      <c r="NS250" s="14"/>
      <c r="NT250" s="14"/>
      <c r="NU250" s="14"/>
      <c r="NV250" s="14"/>
      <c r="NW250" s="14"/>
      <c r="NX250" s="14"/>
      <c r="NY250" s="14"/>
      <c r="NZ250" s="14"/>
      <c r="OA250" s="14"/>
      <c r="OB250" s="14"/>
      <c r="OC250" s="14"/>
    </row>
    <row r="251" spans="1:393" x14ac:dyDescent="0.25">
      <c r="A251" s="14" t="s">
        <v>256</v>
      </c>
      <c r="B251" s="14" t="s">
        <v>634</v>
      </c>
      <c r="C251" s="14" t="s">
        <v>636</v>
      </c>
      <c r="D251" s="14" t="s">
        <v>637</v>
      </c>
      <c r="E251" s="14" t="s">
        <v>860</v>
      </c>
      <c r="F251" s="14" t="s">
        <v>555</v>
      </c>
      <c r="G251" s="14" t="s">
        <v>639</v>
      </c>
      <c r="H251" s="14" t="s">
        <v>640</v>
      </c>
      <c r="I251" s="14" t="s">
        <v>1152</v>
      </c>
      <c r="J251" s="14" t="s">
        <v>941</v>
      </c>
      <c r="K251" s="14" t="s">
        <v>617</v>
      </c>
      <c r="L251" s="14" t="s">
        <v>452</v>
      </c>
      <c r="M251" s="14" t="s">
        <v>942</v>
      </c>
      <c r="N251" s="14" t="s">
        <v>643</v>
      </c>
      <c r="O251" s="14" t="s">
        <v>1154</v>
      </c>
      <c r="P251" s="14" t="s">
        <v>816</v>
      </c>
      <c r="Q251" s="14" t="s">
        <v>944</v>
      </c>
      <c r="R251" s="14" t="s">
        <v>1156</v>
      </c>
      <c r="S251" s="14" t="s">
        <v>818</v>
      </c>
      <c r="T251" s="14" t="s">
        <v>645</v>
      </c>
      <c r="U251" s="14" t="s">
        <v>889</v>
      </c>
      <c r="V251" s="14" t="s">
        <v>534</v>
      </c>
      <c r="W251" s="14" t="s">
        <v>646</v>
      </c>
      <c r="X251" s="14" t="s">
        <v>1012</v>
      </c>
      <c r="Y251" s="14" t="s">
        <v>561</v>
      </c>
      <c r="Z251" s="14" t="s">
        <v>1161</v>
      </c>
      <c r="AA251" s="14" t="s">
        <v>647</v>
      </c>
      <c r="AB251" s="14" t="s">
        <v>537</v>
      </c>
      <c r="AC251" s="14" t="s">
        <v>1162</v>
      </c>
      <c r="AD251" s="14" t="s">
        <v>539</v>
      </c>
      <c r="AE251" s="14" t="s">
        <v>678</v>
      </c>
      <c r="AF251" s="14" t="s">
        <v>1164</v>
      </c>
      <c r="AG251" s="14" t="s">
        <v>910</v>
      </c>
      <c r="AH251" s="14" t="s">
        <v>947</v>
      </c>
      <c r="AI251" s="14" t="s">
        <v>686</v>
      </c>
      <c r="AJ251" s="14" t="s">
        <v>548</v>
      </c>
      <c r="AK251" s="14" t="s">
        <v>917</v>
      </c>
      <c r="AL251" s="14" t="s">
        <v>1167</v>
      </c>
      <c r="AM251" s="14" t="s">
        <v>920</v>
      </c>
      <c r="AN251" s="14" t="s">
        <v>550</v>
      </c>
      <c r="AO251" s="14" t="s">
        <v>650</v>
      </c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  <c r="HD251" s="14"/>
      <c r="HE251" s="14"/>
      <c r="HF251" s="14"/>
      <c r="HG251" s="14"/>
      <c r="HH251" s="14"/>
      <c r="HI251" s="14"/>
      <c r="HJ251" s="14"/>
      <c r="HK251" s="14"/>
      <c r="HL251" s="14"/>
      <c r="HM251" s="14"/>
      <c r="HN251" s="14"/>
      <c r="HO251" s="14"/>
      <c r="HP251" s="14"/>
      <c r="HQ251" s="14"/>
      <c r="HR251" s="14"/>
      <c r="HS251" s="14"/>
      <c r="HT251" s="14"/>
      <c r="HU251" s="14"/>
      <c r="HV251" s="14"/>
      <c r="HW251" s="14"/>
      <c r="HX251" s="14"/>
      <c r="HY251" s="14"/>
      <c r="HZ251" s="14"/>
      <c r="IA251" s="14"/>
      <c r="IB251" s="14"/>
      <c r="IC251" s="14"/>
      <c r="ID251" s="14"/>
      <c r="IE251" s="14"/>
      <c r="IF251" s="14"/>
      <c r="IG251" s="14"/>
      <c r="IH251" s="14"/>
      <c r="II251" s="14"/>
      <c r="IJ251" s="14"/>
      <c r="IK251" s="14"/>
      <c r="IL251" s="14"/>
      <c r="IM251" s="14"/>
      <c r="IN251" s="14"/>
      <c r="IO251" s="14"/>
      <c r="IP251" s="14"/>
      <c r="IQ251" s="14"/>
      <c r="IR251" s="14"/>
      <c r="IS251" s="14"/>
      <c r="IT251" s="14"/>
      <c r="IU251" s="14"/>
      <c r="IV251" s="14"/>
      <c r="IW251" s="14"/>
      <c r="IX251" s="14"/>
      <c r="IY251" s="14"/>
      <c r="IZ251" s="14"/>
      <c r="JA251" s="14"/>
      <c r="JB251" s="14"/>
      <c r="JC251" s="14"/>
      <c r="JD251" s="14"/>
      <c r="JE251" s="14"/>
      <c r="JF251" s="14"/>
      <c r="JG251" s="14"/>
      <c r="JH251" s="14"/>
      <c r="JI251" s="14"/>
      <c r="JJ251" s="14"/>
      <c r="JK251" s="14"/>
      <c r="JL251" s="14"/>
      <c r="JM251" s="14"/>
      <c r="JN251" s="14"/>
      <c r="JO251" s="14"/>
      <c r="JP251" s="14"/>
      <c r="JQ251" s="14"/>
      <c r="JR251" s="14"/>
      <c r="JS251" s="14"/>
      <c r="JT251" s="14"/>
      <c r="JU251" s="14"/>
      <c r="JV251" s="14"/>
      <c r="JW251" s="14"/>
      <c r="JX251" s="14"/>
      <c r="JY251" s="14"/>
      <c r="JZ251" s="14"/>
      <c r="KA251" s="14"/>
      <c r="KB251" s="14"/>
      <c r="KC251" s="14"/>
      <c r="KD251" s="14"/>
      <c r="KE251" s="14"/>
      <c r="KF251" s="14"/>
      <c r="KG251" s="14"/>
      <c r="KH251" s="14"/>
      <c r="KI251" s="14"/>
      <c r="KJ251" s="14"/>
      <c r="KK251" s="14"/>
      <c r="KL251" s="14"/>
      <c r="KM251" s="14"/>
      <c r="KN251" s="14"/>
      <c r="KO251" s="14"/>
      <c r="KP251" s="14"/>
      <c r="KQ251" s="14"/>
      <c r="KR251" s="14"/>
      <c r="KS251" s="14"/>
      <c r="KT251" s="14"/>
      <c r="KU251" s="14"/>
      <c r="KV251" s="14"/>
      <c r="KW251" s="14"/>
      <c r="KX251" s="14"/>
      <c r="KY251" s="14"/>
      <c r="KZ251" s="14"/>
      <c r="LA251" s="14"/>
      <c r="LB251" s="14"/>
      <c r="LC251" s="14"/>
      <c r="LD251" s="14"/>
      <c r="LE251" s="14"/>
      <c r="LF251" s="14"/>
      <c r="LG251" s="14"/>
      <c r="LH251" s="14"/>
      <c r="LI251" s="14"/>
      <c r="LJ251" s="14"/>
      <c r="LK251" s="14"/>
      <c r="LL251" s="14"/>
      <c r="LM251" s="14"/>
      <c r="LN251" s="14"/>
      <c r="LO251" s="14"/>
      <c r="LP251" s="14"/>
      <c r="LQ251" s="14"/>
      <c r="LR251" s="14"/>
      <c r="LS251" s="14"/>
      <c r="LT251" s="14"/>
      <c r="LU251" s="14"/>
      <c r="LV251" s="14"/>
      <c r="LW251" s="14"/>
      <c r="LX251" s="14"/>
      <c r="LY251" s="14"/>
      <c r="LZ251" s="14"/>
      <c r="MA251" s="14"/>
      <c r="MB251" s="14"/>
      <c r="MC251" s="14"/>
      <c r="MD251" s="14"/>
      <c r="ME251" s="14"/>
      <c r="MF251" s="14"/>
      <c r="MG251" s="14"/>
      <c r="MH251" s="14"/>
      <c r="MI251" s="14"/>
      <c r="MJ251" s="14"/>
      <c r="MK251" s="14"/>
      <c r="ML251" s="14"/>
      <c r="MM251" s="14"/>
      <c r="MN251" s="14"/>
      <c r="MO251" s="14"/>
      <c r="MP251" s="14"/>
      <c r="MQ251" s="14"/>
      <c r="MR251" s="14"/>
      <c r="MS251" s="14"/>
      <c r="MT251" s="14"/>
      <c r="MU251" s="14"/>
      <c r="MV251" s="14"/>
      <c r="MW251" s="14"/>
      <c r="MX251" s="14"/>
      <c r="MY251" s="14"/>
      <c r="MZ251" s="14"/>
      <c r="NA251" s="14"/>
      <c r="NB251" s="14"/>
      <c r="NC251" s="14"/>
      <c r="ND251" s="14"/>
      <c r="NE251" s="14"/>
      <c r="NF251" s="14"/>
      <c r="NG251" s="14"/>
      <c r="NH251" s="14"/>
      <c r="NI251" s="14"/>
      <c r="NJ251" s="14"/>
      <c r="NK251" s="14"/>
      <c r="NL251" s="14"/>
      <c r="NM251" s="14"/>
      <c r="NN251" s="14"/>
      <c r="NO251" s="14"/>
      <c r="NP251" s="14"/>
      <c r="NQ251" s="14"/>
      <c r="NR251" s="14"/>
      <c r="NS251" s="14"/>
      <c r="NT251" s="14"/>
      <c r="NU251" s="14"/>
      <c r="NV251" s="14"/>
      <c r="NW251" s="14"/>
      <c r="NX251" s="14"/>
      <c r="NY251" s="14"/>
      <c r="NZ251" s="14"/>
      <c r="OA251" s="14"/>
      <c r="OB251" s="14"/>
      <c r="OC251" s="14"/>
    </row>
    <row r="252" spans="1:393" x14ac:dyDescent="0.25">
      <c r="A252" s="14" t="s">
        <v>257</v>
      </c>
      <c r="B252" s="14" t="s">
        <v>925</v>
      </c>
      <c r="C252" s="14" t="s">
        <v>770</v>
      </c>
      <c r="D252" s="14" t="s">
        <v>1091</v>
      </c>
      <c r="E252" s="14" t="s">
        <v>792</v>
      </c>
      <c r="F252" s="14" t="s">
        <v>589</v>
      </c>
      <c r="G252" s="14" t="s">
        <v>771</v>
      </c>
      <c r="H252" s="14" t="s">
        <v>706</v>
      </c>
      <c r="I252" s="14" t="s">
        <v>707</v>
      </c>
      <c r="J252" s="14" t="s">
        <v>806</v>
      </c>
      <c r="K252" s="14" t="s">
        <v>943</v>
      </c>
      <c r="L252" s="14" t="s">
        <v>708</v>
      </c>
      <c r="M252" s="14" t="s">
        <v>577</v>
      </c>
      <c r="N252" s="14" t="s">
        <v>881</v>
      </c>
      <c r="O252" s="14" t="s">
        <v>709</v>
      </c>
      <c r="P252" s="14" t="s">
        <v>503</v>
      </c>
      <c r="Q252" s="14" t="s">
        <v>504</v>
      </c>
      <c r="R252" s="14" t="s">
        <v>777</v>
      </c>
      <c r="S252" s="14" t="s">
        <v>591</v>
      </c>
      <c r="T252" s="14" t="s">
        <v>847</v>
      </c>
      <c r="U252" s="14" t="s">
        <v>926</v>
      </c>
      <c r="V252" s="14" t="s">
        <v>1072</v>
      </c>
      <c r="W252" s="14" t="s">
        <v>927</v>
      </c>
      <c r="X252" s="14" t="s">
        <v>1113</v>
      </c>
      <c r="Y252" s="14" t="s">
        <v>1114</v>
      </c>
      <c r="Z252" s="14" t="s">
        <v>511</v>
      </c>
      <c r="AA252" s="14" t="s">
        <v>937</v>
      </c>
      <c r="AB252" s="14" t="s">
        <v>1034</v>
      </c>
      <c r="AC252" s="14" t="s">
        <v>1074</v>
      </c>
      <c r="AD252" s="14" t="s">
        <v>1064</v>
      </c>
      <c r="AE252" s="14" t="s">
        <v>1037</v>
      </c>
      <c r="AF252" s="14" t="s">
        <v>630</v>
      </c>
      <c r="AG252" s="14" t="s">
        <v>1051</v>
      </c>
      <c r="AH252" s="14" t="s">
        <v>852</v>
      </c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  <c r="IB252" s="14"/>
      <c r="IC252" s="14"/>
      <c r="ID252" s="14"/>
      <c r="IE252" s="14"/>
      <c r="IF252" s="14"/>
      <c r="IG252" s="14"/>
      <c r="IH252" s="14"/>
      <c r="II252" s="14"/>
      <c r="IJ252" s="14"/>
      <c r="IK252" s="14"/>
      <c r="IL252" s="14"/>
      <c r="IM252" s="14"/>
      <c r="IN252" s="14"/>
      <c r="IO252" s="14"/>
      <c r="IP252" s="14"/>
      <c r="IQ252" s="14"/>
      <c r="IR252" s="14"/>
      <c r="IS252" s="14"/>
      <c r="IT252" s="14"/>
      <c r="IU252" s="14"/>
      <c r="IV252" s="14"/>
      <c r="IW252" s="14"/>
      <c r="IX252" s="14"/>
      <c r="IY252" s="14"/>
      <c r="IZ252" s="14"/>
      <c r="JA252" s="14"/>
      <c r="JB252" s="14"/>
      <c r="JC252" s="14"/>
      <c r="JD252" s="14"/>
      <c r="JE252" s="14"/>
      <c r="JF252" s="14"/>
      <c r="JG252" s="14"/>
      <c r="JH252" s="14"/>
      <c r="JI252" s="14"/>
      <c r="JJ252" s="14"/>
      <c r="JK252" s="14"/>
      <c r="JL252" s="14"/>
      <c r="JM252" s="14"/>
      <c r="JN252" s="14"/>
      <c r="JO252" s="14"/>
      <c r="JP252" s="14"/>
      <c r="JQ252" s="14"/>
      <c r="JR252" s="14"/>
      <c r="JS252" s="14"/>
      <c r="JT252" s="14"/>
      <c r="JU252" s="14"/>
      <c r="JV252" s="14"/>
      <c r="JW252" s="14"/>
      <c r="JX252" s="14"/>
      <c r="JY252" s="14"/>
      <c r="JZ252" s="14"/>
      <c r="KA252" s="14"/>
      <c r="KB252" s="14"/>
      <c r="KC252" s="14"/>
      <c r="KD252" s="14"/>
      <c r="KE252" s="14"/>
      <c r="KF252" s="14"/>
      <c r="KG252" s="14"/>
      <c r="KH252" s="14"/>
      <c r="KI252" s="14"/>
      <c r="KJ252" s="14"/>
      <c r="KK252" s="14"/>
      <c r="KL252" s="14"/>
      <c r="KM252" s="14"/>
      <c r="KN252" s="14"/>
      <c r="KO252" s="14"/>
      <c r="KP252" s="14"/>
      <c r="KQ252" s="14"/>
      <c r="KR252" s="14"/>
      <c r="KS252" s="14"/>
      <c r="KT252" s="14"/>
      <c r="KU252" s="14"/>
      <c r="KV252" s="14"/>
      <c r="KW252" s="14"/>
      <c r="KX252" s="14"/>
      <c r="KY252" s="14"/>
      <c r="KZ252" s="14"/>
      <c r="LA252" s="14"/>
      <c r="LB252" s="14"/>
      <c r="LC252" s="14"/>
      <c r="LD252" s="14"/>
      <c r="LE252" s="14"/>
      <c r="LF252" s="14"/>
      <c r="LG252" s="14"/>
      <c r="LH252" s="14"/>
      <c r="LI252" s="14"/>
      <c r="LJ252" s="14"/>
      <c r="LK252" s="14"/>
      <c r="LL252" s="14"/>
      <c r="LM252" s="14"/>
      <c r="LN252" s="14"/>
      <c r="LO252" s="14"/>
      <c r="LP252" s="14"/>
      <c r="LQ252" s="14"/>
      <c r="LR252" s="14"/>
      <c r="LS252" s="14"/>
      <c r="LT252" s="14"/>
      <c r="LU252" s="14"/>
      <c r="LV252" s="14"/>
      <c r="LW252" s="14"/>
      <c r="LX252" s="14"/>
      <c r="LY252" s="14"/>
      <c r="LZ252" s="14"/>
      <c r="MA252" s="14"/>
      <c r="MB252" s="14"/>
      <c r="MC252" s="14"/>
      <c r="MD252" s="14"/>
      <c r="ME252" s="14"/>
      <c r="MF252" s="14"/>
      <c r="MG252" s="14"/>
      <c r="MH252" s="14"/>
      <c r="MI252" s="14"/>
      <c r="MJ252" s="14"/>
      <c r="MK252" s="14"/>
      <c r="ML252" s="14"/>
      <c r="MM252" s="14"/>
      <c r="MN252" s="14"/>
      <c r="MO252" s="14"/>
      <c r="MP252" s="14"/>
      <c r="MQ252" s="14"/>
      <c r="MR252" s="14"/>
      <c r="MS252" s="14"/>
      <c r="MT252" s="14"/>
      <c r="MU252" s="14"/>
      <c r="MV252" s="14"/>
      <c r="MW252" s="14"/>
      <c r="MX252" s="14"/>
      <c r="MY252" s="14"/>
      <c r="MZ252" s="14"/>
      <c r="NA252" s="14"/>
      <c r="NB252" s="14"/>
      <c r="NC252" s="14"/>
      <c r="ND252" s="14"/>
      <c r="NE252" s="14"/>
      <c r="NF252" s="14"/>
      <c r="NG252" s="14"/>
      <c r="NH252" s="14"/>
      <c r="NI252" s="14"/>
      <c r="NJ252" s="14"/>
      <c r="NK252" s="14"/>
      <c r="NL252" s="14"/>
      <c r="NM252" s="14"/>
      <c r="NN252" s="14"/>
      <c r="NO252" s="14"/>
      <c r="NP252" s="14"/>
      <c r="NQ252" s="14"/>
      <c r="NR252" s="14"/>
      <c r="NS252" s="14"/>
      <c r="NT252" s="14"/>
      <c r="NU252" s="14"/>
      <c r="NV252" s="14"/>
      <c r="NW252" s="14"/>
      <c r="NX252" s="14"/>
      <c r="NY252" s="14"/>
      <c r="NZ252" s="14"/>
      <c r="OA252" s="14"/>
      <c r="OB252" s="14"/>
      <c r="OC252" s="14"/>
    </row>
    <row r="253" spans="1:393" x14ac:dyDescent="0.25">
      <c r="A253" s="14" t="s">
        <v>258</v>
      </c>
      <c r="B253" s="14" t="s">
        <v>634</v>
      </c>
      <c r="C253" s="14" t="s">
        <v>699</v>
      </c>
      <c r="D253" s="14" t="s">
        <v>521</v>
      </c>
      <c r="E253" s="14" t="s">
        <v>1055</v>
      </c>
      <c r="F253" s="14" t="s">
        <v>1069</v>
      </c>
      <c r="G253" s="14" t="s">
        <v>791</v>
      </c>
      <c r="H253" s="14" t="s">
        <v>594</v>
      </c>
      <c r="I253" s="14" t="s">
        <v>542</v>
      </c>
      <c r="J253" s="14" t="s">
        <v>555</v>
      </c>
      <c r="K253" s="14" t="s">
        <v>523</v>
      </c>
      <c r="L253" s="14" t="s">
        <v>1070</v>
      </c>
      <c r="M253" s="14" t="s">
        <v>1071</v>
      </c>
      <c r="N253" s="14" t="s">
        <v>498</v>
      </c>
      <c r="O253" s="14" t="s">
        <v>642</v>
      </c>
      <c r="P253" s="14" t="s">
        <v>463</v>
      </c>
      <c r="Q253" s="14" t="s">
        <v>531</v>
      </c>
      <c r="R253" s="14" t="s">
        <v>532</v>
      </c>
      <c r="S253" s="14" t="s">
        <v>701</v>
      </c>
      <c r="T253" s="14" t="s">
        <v>1000</v>
      </c>
      <c r="U253" s="14" t="s">
        <v>818</v>
      </c>
      <c r="V253" s="14" t="s">
        <v>709</v>
      </c>
      <c r="W253" s="14" t="s">
        <v>502</v>
      </c>
      <c r="X253" s="14" t="s">
        <v>702</v>
      </c>
      <c r="Y253" s="14" t="s">
        <v>561</v>
      </c>
      <c r="Z253" s="14" t="s">
        <v>543</v>
      </c>
      <c r="AA253" s="14" t="s">
        <v>544</v>
      </c>
      <c r="AB253" s="14" t="s">
        <v>537</v>
      </c>
      <c r="AC253" s="14" t="s">
        <v>545</v>
      </c>
      <c r="AD253" s="14" t="s">
        <v>1072</v>
      </c>
      <c r="AE253" s="14" t="s">
        <v>1073</v>
      </c>
      <c r="AF253" s="14" t="s">
        <v>711</v>
      </c>
      <c r="AG253" s="14" t="s">
        <v>703</v>
      </c>
      <c r="AH253" s="14" t="s">
        <v>704</v>
      </c>
      <c r="AI253" s="14" t="s">
        <v>684</v>
      </c>
      <c r="AJ253" s="14" t="s">
        <v>546</v>
      </c>
      <c r="AK253" s="14" t="s">
        <v>513</v>
      </c>
      <c r="AL253" s="14" t="s">
        <v>1074</v>
      </c>
      <c r="AM253" s="14" t="s">
        <v>834</v>
      </c>
      <c r="AN253" s="14" t="s">
        <v>650</v>
      </c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  <c r="IB253" s="14"/>
      <c r="IC253" s="14"/>
      <c r="ID253" s="14"/>
      <c r="IE253" s="14"/>
      <c r="IF253" s="14"/>
      <c r="IG253" s="14"/>
      <c r="IH253" s="14"/>
      <c r="II253" s="14"/>
      <c r="IJ253" s="14"/>
      <c r="IK253" s="14"/>
      <c r="IL253" s="14"/>
      <c r="IM253" s="14"/>
      <c r="IN253" s="14"/>
      <c r="IO253" s="14"/>
      <c r="IP253" s="14"/>
      <c r="IQ253" s="14"/>
      <c r="IR253" s="14"/>
      <c r="IS253" s="14"/>
      <c r="IT253" s="14"/>
      <c r="IU253" s="14"/>
      <c r="IV253" s="14"/>
      <c r="IW253" s="14"/>
      <c r="IX253" s="14"/>
      <c r="IY253" s="14"/>
      <c r="IZ253" s="14"/>
      <c r="JA253" s="14"/>
      <c r="JB253" s="14"/>
      <c r="JC253" s="14"/>
      <c r="JD253" s="14"/>
      <c r="JE253" s="14"/>
      <c r="JF253" s="14"/>
      <c r="JG253" s="14"/>
      <c r="JH253" s="14"/>
      <c r="JI253" s="14"/>
      <c r="JJ253" s="14"/>
      <c r="JK253" s="14"/>
      <c r="JL253" s="14"/>
      <c r="JM253" s="14"/>
      <c r="JN253" s="14"/>
      <c r="JO253" s="14"/>
      <c r="JP253" s="14"/>
      <c r="JQ253" s="14"/>
      <c r="JR253" s="14"/>
      <c r="JS253" s="14"/>
      <c r="JT253" s="14"/>
      <c r="JU253" s="14"/>
      <c r="JV253" s="14"/>
      <c r="JW253" s="14"/>
      <c r="JX253" s="14"/>
      <c r="JY253" s="14"/>
      <c r="JZ253" s="14"/>
      <c r="KA253" s="14"/>
      <c r="KB253" s="14"/>
      <c r="KC253" s="14"/>
      <c r="KD253" s="14"/>
      <c r="KE253" s="14"/>
      <c r="KF253" s="14"/>
      <c r="KG253" s="14"/>
      <c r="KH253" s="14"/>
      <c r="KI253" s="14"/>
      <c r="KJ253" s="14"/>
      <c r="KK253" s="14"/>
      <c r="KL253" s="14"/>
      <c r="KM253" s="14"/>
      <c r="KN253" s="14"/>
      <c r="KO253" s="14"/>
      <c r="KP253" s="14"/>
      <c r="KQ253" s="14"/>
      <c r="KR253" s="14"/>
      <c r="KS253" s="14"/>
      <c r="KT253" s="14"/>
      <c r="KU253" s="14"/>
      <c r="KV253" s="14"/>
      <c r="KW253" s="14"/>
      <c r="KX253" s="14"/>
      <c r="KY253" s="14"/>
      <c r="KZ253" s="14"/>
      <c r="LA253" s="14"/>
      <c r="LB253" s="14"/>
      <c r="LC253" s="14"/>
      <c r="LD253" s="14"/>
      <c r="LE253" s="14"/>
      <c r="LF253" s="14"/>
      <c r="LG253" s="14"/>
      <c r="LH253" s="14"/>
      <c r="LI253" s="14"/>
      <c r="LJ253" s="14"/>
      <c r="LK253" s="14"/>
      <c r="LL253" s="14"/>
      <c r="LM253" s="14"/>
      <c r="LN253" s="14"/>
      <c r="LO253" s="14"/>
      <c r="LP253" s="14"/>
      <c r="LQ253" s="14"/>
      <c r="LR253" s="14"/>
      <c r="LS253" s="14"/>
      <c r="LT253" s="14"/>
      <c r="LU253" s="14"/>
      <c r="LV253" s="14"/>
      <c r="LW253" s="14"/>
      <c r="LX253" s="14"/>
      <c r="LY253" s="14"/>
      <c r="LZ253" s="14"/>
      <c r="MA253" s="14"/>
      <c r="MB253" s="14"/>
      <c r="MC253" s="14"/>
      <c r="MD253" s="14"/>
      <c r="ME253" s="14"/>
      <c r="MF253" s="14"/>
      <c r="MG253" s="14"/>
      <c r="MH253" s="14"/>
      <c r="MI253" s="14"/>
      <c r="MJ253" s="14"/>
      <c r="MK253" s="14"/>
      <c r="ML253" s="14"/>
      <c r="MM253" s="14"/>
      <c r="MN253" s="14"/>
      <c r="MO253" s="14"/>
      <c r="MP253" s="14"/>
      <c r="MQ253" s="14"/>
      <c r="MR253" s="14"/>
      <c r="MS253" s="14"/>
      <c r="MT253" s="14"/>
      <c r="MU253" s="14"/>
      <c r="MV253" s="14"/>
      <c r="MW253" s="14"/>
      <c r="MX253" s="14"/>
      <c r="MY253" s="14"/>
      <c r="MZ253" s="14"/>
      <c r="NA253" s="14"/>
      <c r="NB253" s="14"/>
      <c r="NC253" s="14"/>
      <c r="ND253" s="14"/>
      <c r="NE253" s="14"/>
      <c r="NF253" s="14"/>
      <c r="NG253" s="14"/>
      <c r="NH253" s="14"/>
      <c r="NI253" s="14"/>
      <c r="NJ253" s="14"/>
      <c r="NK253" s="14"/>
      <c r="NL253" s="14"/>
      <c r="NM253" s="14"/>
      <c r="NN253" s="14"/>
      <c r="NO253" s="14"/>
      <c r="NP253" s="14"/>
      <c r="NQ253" s="14"/>
      <c r="NR253" s="14"/>
      <c r="NS253" s="14"/>
      <c r="NT253" s="14"/>
      <c r="NU253" s="14"/>
      <c r="NV253" s="14"/>
      <c r="NW253" s="14"/>
      <c r="NX253" s="14"/>
      <c r="NY253" s="14"/>
      <c r="NZ253" s="14"/>
      <c r="OA253" s="14"/>
      <c r="OB253" s="14"/>
      <c r="OC253" s="14"/>
    </row>
    <row r="254" spans="1:393" x14ac:dyDescent="0.25">
      <c r="A254" s="14" t="s">
        <v>259</v>
      </c>
      <c r="B254" s="14" t="s">
        <v>634</v>
      </c>
      <c r="C254" s="14" t="s">
        <v>698</v>
      </c>
      <c r="D254" s="14" t="s">
        <v>699</v>
      </c>
      <c r="E254" s="14" t="s">
        <v>854</v>
      </c>
      <c r="F254" s="14" t="s">
        <v>925</v>
      </c>
      <c r="G254" s="14" t="s">
        <v>521</v>
      </c>
      <c r="H254" s="14" t="s">
        <v>856</v>
      </c>
      <c r="I254" s="14" t="s">
        <v>609</v>
      </c>
      <c r="J254" s="14" t="s">
        <v>656</v>
      </c>
      <c r="K254" s="14" t="s">
        <v>770</v>
      </c>
      <c r="L254" s="14" t="s">
        <v>1091</v>
      </c>
      <c r="M254" s="14" t="s">
        <v>859</v>
      </c>
      <c r="N254" s="14" t="s">
        <v>792</v>
      </c>
      <c r="O254" s="14" t="s">
        <v>589</v>
      </c>
      <c r="P254" s="14" t="s">
        <v>1092</v>
      </c>
      <c r="Q254" s="14" t="s">
        <v>636</v>
      </c>
      <c r="R254" s="14" t="s">
        <v>771</v>
      </c>
      <c r="S254" s="14" t="s">
        <v>637</v>
      </c>
      <c r="T254" s="14" t="s">
        <v>860</v>
      </c>
      <c r="U254" s="14" t="s">
        <v>861</v>
      </c>
      <c r="V254" s="14" t="s">
        <v>555</v>
      </c>
      <c r="W254" s="14" t="s">
        <v>639</v>
      </c>
      <c r="X254" s="14" t="s">
        <v>1058</v>
      </c>
      <c r="Y254" s="14" t="s">
        <v>1096</v>
      </c>
      <c r="Z254" s="14" t="s">
        <v>523</v>
      </c>
      <c r="AA254" s="14" t="s">
        <v>640</v>
      </c>
      <c r="AB254" s="14" t="s">
        <v>863</v>
      </c>
      <c r="AC254" s="14" t="s">
        <v>864</v>
      </c>
      <c r="AD254" s="14" t="s">
        <v>865</v>
      </c>
      <c r="AE254" s="14" t="s">
        <v>661</v>
      </c>
      <c r="AF254" s="14" t="s">
        <v>700</v>
      </c>
      <c r="AG254" s="14" t="s">
        <v>460</v>
      </c>
      <c r="AH254" s="14" t="s">
        <v>1152</v>
      </c>
      <c r="AI254" s="14" t="s">
        <v>746</v>
      </c>
      <c r="AJ254" s="14" t="s">
        <v>706</v>
      </c>
      <c r="AK254" s="14" t="s">
        <v>866</v>
      </c>
      <c r="AL254" s="14" t="s">
        <v>941</v>
      </c>
      <c r="AM254" s="14" t="s">
        <v>802</v>
      </c>
      <c r="AN254" s="14" t="s">
        <v>867</v>
      </c>
      <c r="AO254" s="14" t="s">
        <v>868</v>
      </c>
      <c r="AP254" s="14" t="s">
        <v>803</v>
      </c>
      <c r="AQ254" s="14" t="s">
        <v>869</v>
      </c>
      <c r="AR254" s="14" t="s">
        <v>1070</v>
      </c>
      <c r="AS254" s="14" t="s">
        <v>870</v>
      </c>
      <c r="AT254" s="14" t="s">
        <v>707</v>
      </c>
      <c r="AU254" s="14" t="s">
        <v>1071</v>
      </c>
      <c r="AV254" s="14" t="s">
        <v>617</v>
      </c>
      <c r="AW254" s="14" t="s">
        <v>452</v>
      </c>
      <c r="AX254" s="14" t="s">
        <v>872</v>
      </c>
      <c r="AY254" s="14" t="s">
        <v>942</v>
      </c>
      <c r="AZ254" s="14" t="s">
        <v>873</v>
      </c>
      <c r="BA254" s="14" t="s">
        <v>643</v>
      </c>
      <c r="BB254" s="14" t="s">
        <v>806</v>
      </c>
      <c r="BC254" s="14" t="s">
        <v>874</v>
      </c>
      <c r="BD254" s="14" t="s">
        <v>1154</v>
      </c>
      <c r="BE254" s="14" t="s">
        <v>750</v>
      </c>
      <c r="BF254" s="14" t="s">
        <v>943</v>
      </c>
      <c r="BG254" s="14" t="s">
        <v>558</v>
      </c>
      <c r="BH254" s="14" t="s">
        <v>708</v>
      </c>
      <c r="BI254" s="14" t="s">
        <v>585</v>
      </c>
      <c r="BJ254" s="14" t="s">
        <v>877</v>
      </c>
      <c r="BK254" s="14" t="s">
        <v>531</v>
      </c>
      <c r="BL254" s="14" t="s">
        <v>532</v>
      </c>
      <c r="BM254" s="14" t="s">
        <v>620</v>
      </c>
      <c r="BN254" s="14" t="s">
        <v>1122</v>
      </c>
      <c r="BO254" s="14" t="s">
        <v>816</v>
      </c>
      <c r="BP254" s="14" t="s">
        <v>944</v>
      </c>
      <c r="BQ254" s="14" t="s">
        <v>878</v>
      </c>
      <c r="BR254" s="14" t="s">
        <v>879</v>
      </c>
      <c r="BS254" s="14" t="s">
        <v>701</v>
      </c>
      <c r="BT254" s="14" t="s">
        <v>547</v>
      </c>
      <c r="BU254" s="14" t="s">
        <v>577</v>
      </c>
      <c r="BV254" s="14" t="s">
        <v>881</v>
      </c>
      <c r="BW254" s="14" t="s">
        <v>734</v>
      </c>
      <c r="BX254" s="14" t="s">
        <v>621</v>
      </c>
      <c r="BY254" s="14" t="s">
        <v>1001</v>
      </c>
      <c r="BZ254" s="14" t="s">
        <v>1003</v>
      </c>
      <c r="CA254" s="14" t="s">
        <v>1156</v>
      </c>
      <c r="CB254" s="14" t="s">
        <v>818</v>
      </c>
      <c r="CC254" s="14" t="s">
        <v>883</v>
      </c>
      <c r="CD254" s="14" t="s">
        <v>709</v>
      </c>
      <c r="CE254" s="14" t="s">
        <v>670</v>
      </c>
      <c r="CF254" s="14" t="s">
        <v>884</v>
      </c>
      <c r="CG254" s="14" t="s">
        <v>645</v>
      </c>
      <c r="CH254" s="14" t="s">
        <v>887</v>
      </c>
      <c r="CI254" s="14" t="s">
        <v>888</v>
      </c>
      <c r="CJ254" s="14" t="s">
        <v>502</v>
      </c>
      <c r="CK254" s="14" t="s">
        <v>889</v>
      </c>
      <c r="CL254" s="14" t="s">
        <v>534</v>
      </c>
      <c r="CM254" s="14" t="s">
        <v>890</v>
      </c>
      <c r="CN254" s="14" t="s">
        <v>757</v>
      </c>
      <c r="CO254" s="14" t="s">
        <v>503</v>
      </c>
      <c r="CP254" s="14" t="s">
        <v>702</v>
      </c>
      <c r="CQ254" s="14" t="s">
        <v>1118</v>
      </c>
      <c r="CR254" s="14" t="s">
        <v>1109</v>
      </c>
      <c r="CS254" s="14" t="s">
        <v>891</v>
      </c>
      <c r="CT254" s="14" t="s">
        <v>892</v>
      </c>
      <c r="CU254" s="14" t="s">
        <v>893</v>
      </c>
      <c r="CV254" s="14" t="s">
        <v>646</v>
      </c>
      <c r="CW254" s="14" t="s">
        <v>504</v>
      </c>
      <c r="CX254" s="14" t="s">
        <v>894</v>
      </c>
      <c r="CY254" s="14" t="s">
        <v>895</v>
      </c>
      <c r="CZ254" s="14" t="s">
        <v>777</v>
      </c>
      <c r="DA254" s="14" t="s">
        <v>591</v>
      </c>
      <c r="DB254" s="14" t="s">
        <v>1012</v>
      </c>
      <c r="DC254" s="14" t="s">
        <v>561</v>
      </c>
      <c r="DD254" s="14" t="s">
        <v>1161</v>
      </c>
      <c r="DE254" s="14" t="s">
        <v>624</v>
      </c>
      <c r="DF254" s="14" t="s">
        <v>847</v>
      </c>
      <c r="DG254" s="14" t="s">
        <v>625</v>
      </c>
      <c r="DH254" s="14" t="s">
        <v>674</v>
      </c>
      <c r="DI254" s="14" t="s">
        <v>647</v>
      </c>
      <c r="DJ254" s="14" t="s">
        <v>537</v>
      </c>
      <c r="DK254" s="14" t="s">
        <v>896</v>
      </c>
      <c r="DL254" s="14" t="s">
        <v>897</v>
      </c>
      <c r="DM254" s="14" t="s">
        <v>926</v>
      </c>
      <c r="DN254" s="14" t="s">
        <v>898</v>
      </c>
      <c r="DO254" s="14" t="s">
        <v>900</v>
      </c>
      <c r="DP254" s="14" t="s">
        <v>1162</v>
      </c>
      <c r="DQ254" s="14" t="s">
        <v>1072</v>
      </c>
      <c r="DR254" s="14" t="s">
        <v>901</v>
      </c>
      <c r="DS254" s="14" t="s">
        <v>927</v>
      </c>
      <c r="DT254" s="14" t="s">
        <v>539</v>
      </c>
      <c r="DU254" s="14" t="s">
        <v>902</v>
      </c>
      <c r="DV254" s="14" t="s">
        <v>711</v>
      </c>
      <c r="DW254" s="14" t="s">
        <v>1113</v>
      </c>
      <c r="DX254" s="14" t="s">
        <v>1114</v>
      </c>
      <c r="DY254" s="14" t="s">
        <v>903</v>
      </c>
      <c r="DZ254" s="14" t="s">
        <v>678</v>
      </c>
      <c r="EA254" s="14" t="s">
        <v>904</v>
      </c>
      <c r="EB254" s="14" t="s">
        <v>703</v>
      </c>
      <c r="EC254" s="14" t="s">
        <v>758</v>
      </c>
      <c r="ED254" s="14" t="s">
        <v>905</v>
      </c>
      <c r="EE254" s="14" t="s">
        <v>679</v>
      </c>
      <c r="EF254" s="14" t="s">
        <v>1164</v>
      </c>
      <c r="EG254" s="14" t="s">
        <v>682</v>
      </c>
      <c r="EH254" s="14" t="s">
        <v>906</v>
      </c>
      <c r="EI254" s="14" t="s">
        <v>511</v>
      </c>
      <c r="EJ254" s="14" t="s">
        <v>704</v>
      </c>
      <c r="EK254" s="14" t="s">
        <v>907</v>
      </c>
      <c r="EL254" s="14" t="s">
        <v>908</v>
      </c>
      <c r="EM254" s="14" t="s">
        <v>909</v>
      </c>
      <c r="EN254" s="14" t="s">
        <v>937</v>
      </c>
      <c r="EO254" s="14" t="s">
        <v>761</v>
      </c>
      <c r="EP254" s="14" t="s">
        <v>910</v>
      </c>
      <c r="EQ254" s="14" t="s">
        <v>1034</v>
      </c>
      <c r="ER254" s="14" t="s">
        <v>911</v>
      </c>
      <c r="ES254" s="14" t="s">
        <v>947</v>
      </c>
      <c r="ET254" s="14" t="s">
        <v>912</v>
      </c>
      <c r="EU254" s="14" t="s">
        <v>1074</v>
      </c>
      <c r="EV254" s="14" t="s">
        <v>1064</v>
      </c>
      <c r="EW254" s="14" t="s">
        <v>737</v>
      </c>
      <c r="EX254" s="14" t="s">
        <v>686</v>
      </c>
      <c r="EY254" s="14" t="s">
        <v>548</v>
      </c>
      <c r="EZ254" s="14" t="s">
        <v>1037</v>
      </c>
      <c r="FA254" s="14" t="s">
        <v>1165</v>
      </c>
      <c r="FB254" s="14" t="s">
        <v>915</v>
      </c>
      <c r="FC254" s="14" t="s">
        <v>916</v>
      </c>
      <c r="FD254" s="14" t="s">
        <v>917</v>
      </c>
      <c r="FE254" s="14" t="s">
        <v>1167</v>
      </c>
      <c r="FF254" s="14" t="s">
        <v>630</v>
      </c>
      <c r="FG254" s="14" t="s">
        <v>690</v>
      </c>
      <c r="FH254" s="14" t="s">
        <v>918</v>
      </c>
      <c r="FI254" s="14" t="s">
        <v>593</v>
      </c>
      <c r="FJ254" s="14" t="s">
        <v>919</v>
      </c>
      <c r="FK254" s="14" t="s">
        <v>920</v>
      </c>
      <c r="FL254" s="14" t="s">
        <v>921</v>
      </c>
      <c r="FM254" s="14" t="s">
        <v>1051</v>
      </c>
      <c r="FN254" s="14" t="s">
        <v>549</v>
      </c>
      <c r="FO254" s="14" t="s">
        <v>550</v>
      </c>
      <c r="FP254" s="14" t="s">
        <v>852</v>
      </c>
      <c r="FQ254" s="14" t="s">
        <v>922</v>
      </c>
      <c r="FR254" s="14" t="s">
        <v>650</v>
      </c>
      <c r="FS254" s="14" t="s">
        <v>1084</v>
      </c>
      <c r="FT254" s="14" t="s">
        <v>924</v>
      </c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  <c r="IT254" s="14"/>
      <c r="IU254" s="14"/>
      <c r="IV254" s="14"/>
      <c r="IW254" s="14"/>
      <c r="IX254" s="14"/>
      <c r="IY254" s="14"/>
      <c r="IZ254" s="14"/>
      <c r="JA254" s="14"/>
      <c r="JB254" s="14"/>
      <c r="JC254" s="14"/>
      <c r="JD254" s="14"/>
      <c r="JE254" s="14"/>
      <c r="JF254" s="14"/>
      <c r="JG254" s="14"/>
      <c r="JH254" s="14"/>
      <c r="JI254" s="14"/>
      <c r="JJ254" s="14"/>
      <c r="JK254" s="14"/>
      <c r="JL254" s="14"/>
      <c r="JM254" s="14"/>
      <c r="JN254" s="14"/>
      <c r="JO254" s="14"/>
      <c r="JP254" s="14"/>
      <c r="JQ254" s="14"/>
      <c r="JR254" s="14"/>
      <c r="JS254" s="14"/>
      <c r="JT254" s="14"/>
      <c r="JU254" s="14"/>
      <c r="JV254" s="14"/>
      <c r="JW254" s="14"/>
      <c r="JX254" s="14"/>
      <c r="JY254" s="14"/>
      <c r="JZ254" s="14"/>
      <c r="KA254" s="14"/>
      <c r="KB254" s="14"/>
      <c r="KC254" s="14"/>
      <c r="KD254" s="14"/>
      <c r="KE254" s="14"/>
      <c r="KF254" s="14"/>
      <c r="KG254" s="14"/>
      <c r="KH254" s="14"/>
      <c r="KI254" s="14"/>
      <c r="KJ254" s="14"/>
      <c r="KK254" s="14"/>
      <c r="KL254" s="14"/>
      <c r="KM254" s="14"/>
      <c r="KN254" s="14"/>
      <c r="KO254" s="14"/>
      <c r="KP254" s="14"/>
      <c r="KQ254" s="14"/>
      <c r="KR254" s="14"/>
      <c r="KS254" s="14"/>
      <c r="KT254" s="14"/>
      <c r="KU254" s="14"/>
      <c r="KV254" s="14"/>
      <c r="KW254" s="14"/>
      <c r="KX254" s="14"/>
      <c r="KY254" s="14"/>
      <c r="KZ254" s="14"/>
      <c r="LA254" s="14"/>
      <c r="LB254" s="14"/>
      <c r="LC254" s="14"/>
      <c r="LD254" s="14"/>
      <c r="LE254" s="14"/>
      <c r="LF254" s="14"/>
      <c r="LG254" s="14"/>
      <c r="LH254" s="14"/>
      <c r="LI254" s="14"/>
      <c r="LJ254" s="14"/>
      <c r="LK254" s="14"/>
      <c r="LL254" s="14"/>
      <c r="LM254" s="14"/>
      <c r="LN254" s="14"/>
      <c r="LO254" s="14"/>
      <c r="LP254" s="14"/>
      <c r="LQ254" s="14"/>
      <c r="LR254" s="14"/>
      <c r="LS254" s="14"/>
      <c r="LT254" s="14"/>
      <c r="LU254" s="14"/>
      <c r="LV254" s="14"/>
      <c r="LW254" s="14"/>
      <c r="LX254" s="14"/>
      <c r="LY254" s="14"/>
      <c r="LZ254" s="14"/>
      <c r="MA254" s="14"/>
      <c r="MB254" s="14"/>
      <c r="MC254" s="14"/>
      <c r="MD254" s="14"/>
      <c r="ME254" s="14"/>
      <c r="MF254" s="14"/>
      <c r="MG254" s="14"/>
      <c r="MH254" s="14"/>
      <c r="MI254" s="14"/>
      <c r="MJ254" s="14"/>
      <c r="MK254" s="14"/>
      <c r="ML254" s="14"/>
      <c r="MM254" s="14"/>
      <c r="MN254" s="14"/>
      <c r="MO254" s="14"/>
      <c r="MP254" s="14"/>
      <c r="MQ254" s="14"/>
      <c r="MR254" s="14"/>
      <c r="MS254" s="14"/>
      <c r="MT254" s="14"/>
      <c r="MU254" s="14"/>
      <c r="MV254" s="14"/>
      <c r="MW254" s="14"/>
      <c r="MX254" s="14"/>
      <c r="MY254" s="14"/>
      <c r="MZ254" s="14"/>
      <c r="NA254" s="14"/>
      <c r="NB254" s="14"/>
      <c r="NC254" s="14"/>
      <c r="ND254" s="14"/>
      <c r="NE254" s="14"/>
      <c r="NF254" s="14"/>
      <c r="NG254" s="14"/>
      <c r="NH254" s="14"/>
      <c r="NI254" s="14"/>
      <c r="NJ254" s="14"/>
      <c r="NK254" s="14"/>
      <c r="NL254" s="14"/>
      <c r="NM254" s="14"/>
      <c r="NN254" s="14"/>
      <c r="NO254" s="14"/>
      <c r="NP254" s="14"/>
      <c r="NQ254" s="14"/>
      <c r="NR254" s="14"/>
      <c r="NS254" s="14"/>
      <c r="NT254" s="14"/>
      <c r="NU254" s="14"/>
      <c r="NV254" s="14"/>
      <c r="NW254" s="14"/>
      <c r="NX254" s="14"/>
      <c r="NY254" s="14"/>
      <c r="NZ254" s="14"/>
      <c r="OA254" s="14"/>
      <c r="OB254" s="14"/>
      <c r="OC254" s="14"/>
    </row>
    <row r="255" spans="1:393" x14ac:dyDescent="0.25">
      <c r="A255" s="14" t="s">
        <v>260</v>
      </c>
      <c r="B255" s="14" t="s">
        <v>715</v>
      </c>
      <c r="C255" s="14" t="s">
        <v>745</v>
      </c>
      <c r="D255" s="14" t="s">
        <v>753</v>
      </c>
      <c r="E255" s="14" t="s">
        <v>756</v>
      </c>
      <c r="F255" s="14" t="s">
        <v>720</v>
      </c>
      <c r="G255" s="14" t="s">
        <v>723</v>
      </c>
      <c r="H255" s="14" t="s">
        <v>914</v>
      </c>
      <c r="I255" s="14" t="s">
        <v>765</v>
      </c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4"/>
      <c r="IF255" s="14"/>
      <c r="IG255" s="14"/>
      <c r="IH255" s="14"/>
      <c r="II255" s="14"/>
      <c r="IJ255" s="14"/>
      <c r="IK255" s="14"/>
      <c r="IL255" s="14"/>
      <c r="IM255" s="14"/>
      <c r="IN255" s="14"/>
      <c r="IO255" s="14"/>
      <c r="IP255" s="14"/>
      <c r="IQ255" s="14"/>
      <c r="IR255" s="14"/>
      <c r="IS255" s="14"/>
      <c r="IT255" s="14"/>
      <c r="IU255" s="14"/>
      <c r="IV255" s="14"/>
      <c r="IW255" s="14"/>
      <c r="IX255" s="14"/>
      <c r="IY255" s="14"/>
      <c r="IZ255" s="14"/>
      <c r="JA255" s="14"/>
      <c r="JB255" s="14"/>
      <c r="JC255" s="14"/>
      <c r="JD255" s="14"/>
      <c r="JE255" s="14"/>
      <c r="JF255" s="14"/>
      <c r="JG255" s="14"/>
      <c r="JH255" s="14"/>
      <c r="JI255" s="14"/>
      <c r="JJ255" s="14"/>
      <c r="JK255" s="14"/>
      <c r="JL255" s="14"/>
      <c r="JM255" s="14"/>
      <c r="JN255" s="14"/>
      <c r="JO255" s="14"/>
      <c r="JP255" s="14"/>
      <c r="JQ255" s="14"/>
      <c r="JR255" s="14"/>
      <c r="JS255" s="14"/>
      <c r="JT255" s="14"/>
      <c r="JU255" s="14"/>
      <c r="JV255" s="14"/>
      <c r="JW255" s="14"/>
      <c r="JX255" s="14"/>
      <c r="JY255" s="14"/>
      <c r="JZ255" s="14"/>
      <c r="KA255" s="14"/>
      <c r="KB255" s="14"/>
      <c r="KC255" s="14"/>
      <c r="KD255" s="14"/>
      <c r="KE255" s="14"/>
      <c r="KF255" s="14"/>
      <c r="KG255" s="14"/>
      <c r="KH255" s="14"/>
      <c r="KI255" s="14"/>
      <c r="KJ255" s="14"/>
      <c r="KK255" s="14"/>
      <c r="KL255" s="14"/>
      <c r="KM255" s="14"/>
      <c r="KN255" s="14"/>
      <c r="KO255" s="14"/>
      <c r="KP255" s="14"/>
      <c r="KQ255" s="14"/>
      <c r="KR255" s="14"/>
      <c r="KS255" s="14"/>
      <c r="KT255" s="14"/>
      <c r="KU255" s="14"/>
      <c r="KV255" s="14"/>
      <c r="KW255" s="14"/>
      <c r="KX255" s="14"/>
      <c r="KY255" s="14"/>
      <c r="KZ255" s="14"/>
      <c r="LA255" s="14"/>
      <c r="LB255" s="14"/>
      <c r="LC255" s="14"/>
      <c r="LD255" s="14"/>
      <c r="LE255" s="14"/>
      <c r="LF255" s="14"/>
      <c r="LG255" s="14"/>
      <c r="LH255" s="14"/>
      <c r="LI255" s="14"/>
      <c r="LJ255" s="14"/>
      <c r="LK255" s="14"/>
      <c r="LL255" s="14"/>
      <c r="LM255" s="14"/>
      <c r="LN255" s="14"/>
      <c r="LO255" s="14"/>
      <c r="LP255" s="14"/>
      <c r="LQ255" s="14"/>
      <c r="LR255" s="14"/>
      <c r="LS255" s="14"/>
      <c r="LT255" s="14"/>
      <c r="LU255" s="14"/>
      <c r="LV255" s="14"/>
      <c r="LW255" s="14"/>
      <c r="LX255" s="14"/>
      <c r="LY255" s="14"/>
      <c r="LZ255" s="14"/>
      <c r="MA255" s="14"/>
      <c r="MB255" s="14"/>
      <c r="MC255" s="14"/>
      <c r="MD255" s="14"/>
      <c r="ME255" s="14"/>
      <c r="MF255" s="14"/>
      <c r="MG255" s="14"/>
      <c r="MH255" s="14"/>
      <c r="MI255" s="14"/>
      <c r="MJ255" s="14"/>
      <c r="MK255" s="14"/>
      <c r="ML255" s="14"/>
      <c r="MM255" s="14"/>
      <c r="MN255" s="14"/>
      <c r="MO255" s="14"/>
      <c r="MP255" s="14"/>
      <c r="MQ255" s="14"/>
      <c r="MR255" s="14"/>
      <c r="MS255" s="14"/>
      <c r="MT255" s="14"/>
      <c r="MU255" s="14"/>
      <c r="MV255" s="14"/>
      <c r="MW255" s="14"/>
      <c r="MX255" s="14"/>
      <c r="MY255" s="14"/>
      <c r="MZ255" s="14"/>
      <c r="NA255" s="14"/>
      <c r="NB255" s="14"/>
      <c r="NC255" s="14"/>
      <c r="ND255" s="14"/>
      <c r="NE255" s="14"/>
      <c r="NF255" s="14"/>
      <c r="NG255" s="14"/>
      <c r="NH255" s="14"/>
      <c r="NI255" s="14"/>
      <c r="NJ255" s="14"/>
      <c r="NK255" s="14"/>
      <c r="NL255" s="14"/>
      <c r="NM255" s="14"/>
      <c r="NN255" s="14"/>
      <c r="NO255" s="14"/>
      <c r="NP255" s="14"/>
      <c r="NQ255" s="14"/>
      <c r="NR255" s="14"/>
      <c r="NS255" s="14"/>
      <c r="NT255" s="14"/>
      <c r="NU255" s="14"/>
      <c r="NV255" s="14"/>
      <c r="NW255" s="14"/>
      <c r="NX255" s="14"/>
      <c r="NY255" s="14"/>
      <c r="NZ255" s="14"/>
      <c r="OA255" s="14"/>
      <c r="OB255" s="14"/>
      <c r="OC255" s="14"/>
    </row>
    <row r="256" spans="1:393" x14ac:dyDescent="0.25">
      <c r="A256" s="14" t="s">
        <v>261</v>
      </c>
      <c r="B256" s="14" t="s">
        <v>655</v>
      </c>
      <c r="C256" s="14" t="s">
        <v>715</v>
      </c>
      <c r="D256" s="14" t="s">
        <v>716</v>
      </c>
      <c r="E256" s="14" t="s">
        <v>657</v>
      </c>
      <c r="F256" s="14" t="s">
        <v>745</v>
      </c>
      <c r="G256" s="14" t="s">
        <v>717</v>
      </c>
      <c r="H256" s="14" t="s">
        <v>459</v>
      </c>
      <c r="I256" s="14" t="s">
        <v>663</v>
      </c>
      <c r="J256" s="14" t="s">
        <v>941</v>
      </c>
      <c r="K256" s="14" t="s">
        <v>718</v>
      </c>
      <c r="L256" s="14" t="s">
        <v>666</v>
      </c>
      <c r="M256" s="14" t="s">
        <v>642</v>
      </c>
      <c r="N256" s="14" t="s">
        <v>942</v>
      </c>
      <c r="O256" s="14" t="s">
        <v>719</v>
      </c>
      <c r="P256" s="14" t="s">
        <v>845</v>
      </c>
      <c r="Q256" s="14" t="s">
        <v>943</v>
      </c>
      <c r="R256" s="14" t="s">
        <v>462</v>
      </c>
      <c r="S256" s="14" t="s">
        <v>752</v>
      </c>
      <c r="T256" s="14" t="s">
        <v>753</v>
      </c>
      <c r="U256" s="14" t="s">
        <v>669</v>
      </c>
      <c r="V256" s="14" t="s">
        <v>944</v>
      </c>
      <c r="W256" s="14" t="s">
        <v>464</v>
      </c>
      <c r="X256" s="14" t="s">
        <v>938</v>
      </c>
      <c r="Y256" s="14" t="s">
        <v>756</v>
      </c>
      <c r="Z256" s="14" t="s">
        <v>468</v>
      </c>
      <c r="AA256" s="14" t="s">
        <v>939</v>
      </c>
      <c r="AB256" s="14" t="s">
        <v>945</v>
      </c>
      <c r="AC256" s="14" t="s">
        <v>720</v>
      </c>
      <c r="AD256" s="14" t="s">
        <v>675</v>
      </c>
      <c r="AE256" s="14" t="s">
        <v>825</v>
      </c>
      <c r="AF256" s="14" t="s">
        <v>946</v>
      </c>
      <c r="AG256" s="14" t="s">
        <v>473</v>
      </c>
      <c r="AH256" s="14" t="s">
        <v>475</v>
      </c>
      <c r="AI256" s="14" t="s">
        <v>721</v>
      </c>
      <c r="AJ256" s="14" t="s">
        <v>677</v>
      </c>
      <c r="AK256" s="14" t="s">
        <v>1024</v>
      </c>
      <c r="AL256" s="14" t="s">
        <v>1025</v>
      </c>
      <c r="AM256" s="14" t="s">
        <v>722</v>
      </c>
      <c r="AN256" s="14" t="s">
        <v>681</v>
      </c>
      <c r="AO256" s="14" t="s">
        <v>683</v>
      </c>
      <c r="AP256" s="14" t="s">
        <v>723</v>
      </c>
      <c r="AQ256" s="14" t="s">
        <v>947</v>
      </c>
      <c r="AR256" s="14" t="s">
        <v>913</v>
      </c>
      <c r="AS256" s="14" t="s">
        <v>940</v>
      </c>
      <c r="AT256" s="14" t="s">
        <v>914</v>
      </c>
      <c r="AU256" s="14" t="s">
        <v>687</v>
      </c>
      <c r="AV256" s="14" t="s">
        <v>834</v>
      </c>
      <c r="AW256" s="14" t="s">
        <v>689</v>
      </c>
      <c r="AX256" s="14" t="s">
        <v>765</v>
      </c>
      <c r="AY256" s="14" t="s">
        <v>948</v>
      </c>
      <c r="AZ256" s="14" t="s">
        <v>691</v>
      </c>
      <c r="BA256" s="14" t="s">
        <v>767</v>
      </c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  <c r="IJ256" s="14"/>
      <c r="IK256" s="14"/>
      <c r="IL256" s="14"/>
      <c r="IM256" s="14"/>
      <c r="IN256" s="14"/>
      <c r="IO256" s="14"/>
      <c r="IP256" s="14"/>
      <c r="IQ256" s="14"/>
      <c r="IR256" s="14"/>
      <c r="IS256" s="14"/>
      <c r="IT256" s="14"/>
      <c r="IU256" s="14"/>
      <c r="IV256" s="14"/>
      <c r="IW256" s="14"/>
      <c r="IX256" s="14"/>
      <c r="IY256" s="14"/>
      <c r="IZ256" s="14"/>
      <c r="JA256" s="14"/>
      <c r="JB256" s="14"/>
      <c r="JC256" s="14"/>
      <c r="JD256" s="14"/>
      <c r="JE256" s="14"/>
      <c r="JF256" s="14"/>
      <c r="JG256" s="14"/>
      <c r="JH256" s="14"/>
      <c r="JI256" s="14"/>
      <c r="JJ256" s="14"/>
      <c r="JK256" s="14"/>
      <c r="JL256" s="14"/>
      <c r="JM256" s="14"/>
      <c r="JN256" s="14"/>
      <c r="JO256" s="14"/>
      <c r="JP256" s="14"/>
      <c r="JQ256" s="14"/>
      <c r="JR256" s="14"/>
      <c r="JS256" s="14"/>
      <c r="JT256" s="14"/>
      <c r="JU256" s="14"/>
      <c r="JV256" s="14"/>
      <c r="JW256" s="14"/>
      <c r="JX256" s="14"/>
      <c r="JY256" s="14"/>
      <c r="JZ256" s="14"/>
      <c r="KA256" s="14"/>
      <c r="KB256" s="14"/>
      <c r="KC256" s="14"/>
      <c r="KD256" s="14"/>
      <c r="KE256" s="14"/>
      <c r="KF256" s="14"/>
      <c r="KG256" s="14"/>
      <c r="KH256" s="14"/>
      <c r="KI256" s="14"/>
      <c r="KJ256" s="14"/>
      <c r="KK256" s="14"/>
      <c r="KL256" s="14"/>
      <c r="KM256" s="14"/>
      <c r="KN256" s="14"/>
      <c r="KO256" s="14"/>
      <c r="KP256" s="14"/>
      <c r="KQ256" s="14"/>
      <c r="KR256" s="14"/>
      <c r="KS256" s="14"/>
      <c r="KT256" s="14"/>
      <c r="KU256" s="14"/>
      <c r="KV256" s="14"/>
      <c r="KW256" s="14"/>
      <c r="KX256" s="14"/>
      <c r="KY256" s="14"/>
      <c r="KZ256" s="14"/>
      <c r="LA256" s="14"/>
      <c r="LB256" s="14"/>
      <c r="LC256" s="14"/>
      <c r="LD256" s="14"/>
      <c r="LE256" s="14"/>
      <c r="LF256" s="14"/>
      <c r="LG256" s="14"/>
      <c r="LH256" s="14"/>
      <c r="LI256" s="14"/>
      <c r="LJ256" s="14"/>
      <c r="LK256" s="14"/>
      <c r="LL256" s="14"/>
      <c r="LM256" s="14"/>
      <c r="LN256" s="14"/>
      <c r="LO256" s="14"/>
      <c r="LP256" s="14"/>
      <c r="LQ256" s="14"/>
      <c r="LR256" s="14"/>
      <c r="LS256" s="14"/>
      <c r="LT256" s="14"/>
      <c r="LU256" s="14"/>
      <c r="LV256" s="14"/>
      <c r="LW256" s="14"/>
      <c r="LX256" s="14"/>
      <c r="LY256" s="14"/>
      <c r="LZ256" s="14"/>
      <c r="MA256" s="14"/>
      <c r="MB256" s="14"/>
      <c r="MC256" s="14"/>
      <c r="MD256" s="14"/>
      <c r="ME256" s="14"/>
      <c r="MF256" s="14"/>
      <c r="MG256" s="14"/>
      <c r="MH256" s="14"/>
      <c r="MI256" s="14"/>
      <c r="MJ256" s="14"/>
      <c r="MK256" s="14"/>
      <c r="ML256" s="14"/>
      <c r="MM256" s="14"/>
      <c r="MN256" s="14"/>
      <c r="MO256" s="14"/>
      <c r="MP256" s="14"/>
      <c r="MQ256" s="14"/>
      <c r="MR256" s="14"/>
      <c r="MS256" s="14"/>
      <c r="MT256" s="14"/>
      <c r="MU256" s="14"/>
      <c r="MV256" s="14"/>
      <c r="MW256" s="14"/>
      <c r="MX256" s="14"/>
      <c r="MY256" s="14"/>
      <c r="MZ256" s="14"/>
      <c r="NA256" s="14"/>
      <c r="NB256" s="14"/>
      <c r="NC256" s="14"/>
      <c r="ND256" s="14"/>
      <c r="NE256" s="14"/>
      <c r="NF256" s="14"/>
      <c r="NG256" s="14"/>
      <c r="NH256" s="14"/>
      <c r="NI256" s="14"/>
      <c r="NJ256" s="14"/>
      <c r="NK256" s="14"/>
      <c r="NL256" s="14"/>
      <c r="NM256" s="14"/>
      <c r="NN256" s="14"/>
      <c r="NO256" s="14"/>
      <c r="NP256" s="14"/>
      <c r="NQ256" s="14"/>
      <c r="NR256" s="14"/>
      <c r="NS256" s="14"/>
      <c r="NT256" s="14"/>
      <c r="NU256" s="14"/>
      <c r="NV256" s="14"/>
      <c r="NW256" s="14"/>
      <c r="NX256" s="14"/>
      <c r="NY256" s="14"/>
      <c r="NZ256" s="14"/>
      <c r="OA256" s="14"/>
      <c r="OB256" s="14"/>
      <c r="OC256" s="14"/>
    </row>
    <row r="257" spans="1:393" x14ac:dyDescent="0.25">
      <c r="A257" s="14" t="s">
        <v>262</v>
      </c>
      <c r="B257" s="14" t="s">
        <v>608</v>
      </c>
      <c r="C257" s="14" t="s">
        <v>567</v>
      </c>
      <c r="D257" s="14" t="s">
        <v>519</v>
      </c>
      <c r="E257" s="14" t="s">
        <v>520</v>
      </c>
      <c r="F257" s="14" t="s">
        <v>568</v>
      </c>
      <c r="G257" s="14" t="s">
        <v>569</v>
      </c>
      <c r="H257" s="14" t="s">
        <v>450</v>
      </c>
      <c r="I257" s="14" t="s">
        <v>521</v>
      </c>
      <c r="J257" s="14" t="s">
        <v>570</v>
      </c>
      <c r="K257" s="14" t="s">
        <v>609</v>
      </c>
      <c r="L257" s="14" t="s">
        <v>451</v>
      </c>
      <c r="M257" s="14" t="s">
        <v>455</v>
      </c>
      <c r="N257" s="14" t="s">
        <v>571</v>
      </c>
      <c r="O257" s="14" t="s">
        <v>456</v>
      </c>
      <c r="P257" s="14" t="s">
        <v>522</v>
      </c>
      <c r="Q257" s="14" t="s">
        <v>457</v>
      </c>
      <c r="R257" s="14" t="s">
        <v>610</v>
      </c>
      <c r="S257" s="14" t="s">
        <v>458</v>
      </c>
      <c r="T257" s="14" t="s">
        <v>572</v>
      </c>
      <c r="U257" s="14" t="s">
        <v>611</v>
      </c>
      <c r="V257" s="14" t="s">
        <v>612</v>
      </c>
      <c r="W257" s="14" t="s">
        <v>613</v>
      </c>
      <c r="X257" s="14" t="s">
        <v>523</v>
      </c>
      <c r="Y257" s="14" t="s">
        <v>573</v>
      </c>
      <c r="Z257" s="14" t="s">
        <v>459</v>
      </c>
      <c r="AA257" s="14" t="s">
        <v>460</v>
      </c>
      <c r="AB257" s="14" t="s">
        <v>614</v>
      </c>
      <c r="AC257" s="14" t="s">
        <v>615</v>
      </c>
      <c r="AD257" s="14" t="s">
        <v>574</v>
      </c>
      <c r="AE257" s="14" t="s">
        <v>461</v>
      </c>
      <c r="AF257" s="14" t="s">
        <v>524</v>
      </c>
      <c r="AG257" s="14" t="s">
        <v>525</v>
      </c>
      <c r="AH257" s="14" t="s">
        <v>526</v>
      </c>
      <c r="AI257" s="14" t="s">
        <v>616</v>
      </c>
      <c r="AJ257" s="14" t="s">
        <v>617</v>
      </c>
      <c r="AK257" s="14" t="s">
        <v>618</v>
      </c>
      <c r="AL257" s="14" t="s">
        <v>527</v>
      </c>
      <c r="AM257" s="14" t="s">
        <v>528</v>
      </c>
      <c r="AN257" s="14" t="s">
        <v>619</v>
      </c>
      <c r="AO257" s="14" t="s">
        <v>575</v>
      </c>
      <c r="AP257" s="14" t="s">
        <v>529</v>
      </c>
      <c r="AQ257" s="14" t="s">
        <v>576</v>
      </c>
      <c r="AR257" s="14" t="s">
        <v>462</v>
      </c>
      <c r="AS257" s="14" t="s">
        <v>530</v>
      </c>
      <c r="AT257" s="14" t="s">
        <v>463</v>
      </c>
      <c r="AU257" s="14" t="s">
        <v>531</v>
      </c>
      <c r="AV257" s="14" t="s">
        <v>532</v>
      </c>
      <c r="AW257" s="14" t="s">
        <v>620</v>
      </c>
      <c r="AX257" s="14" t="s">
        <v>815</v>
      </c>
      <c r="AY257" s="14" t="s">
        <v>577</v>
      </c>
      <c r="AZ257" s="14" t="s">
        <v>464</v>
      </c>
      <c r="BA257" s="14" t="s">
        <v>465</v>
      </c>
      <c r="BB257" s="14" t="s">
        <v>466</v>
      </c>
      <c r="BC257" s="14" t="s">
        <v>621</v>
      </c>
      <c r="BD257" s="14" t="s">
        <v>467</v>
      </c>
      <c r="BE257" s="14" t="s">
        <v>578</v>
      </c>
      <c r="BF257" s="14" t="s">
        <v>533</v>
      </c>
      <c r="BG257" s="14" t="s">
        <v>468</v>
      </c>
      <c r="BH257" s="14" t="s">
        <v>502</v>
      </c>
      <c r="BI257" s="14" t="s">
        <v>469</v>
      </c>
      <c r="BJ257" s="14" t="s">
        <v>534</v>
      </c>
      <c r="BK257" s="14" t="s">
        <v>622</v>
      </c>
      <c r="BL257" s="14" t="s">
        <v>470</v>
      </c>
      <c r="BM257" s="14" t="s">
        <v>535</v>
      </c>
      <c r="BN257" s="14" t="s">
        <v>471</v>
      </c>
      <c r="BO257" s="14" t="s">
        <v>536</v>
      </c>
      <c r="BP257" s="14" t="s">
        <v>579</v>
      </c>
      <c r="BQ257" s="14" t="s">
        <v>623</v>
      </c>
      <c r="BR257" s="14" t="s">
        <v>624</v>
      </c>
      <c r="BS257" s="14" t="s">
        <v>625</v>
      </c>
      <c r="BT257" s="14" t="s">
        <v>537</v>
      </c>
      <c r="BU257" s="14" t="s">
        <v>626</v>
      </c>
      <c r="BV257" s="14" t="s">
        <v>472</v>
      </c>
      <c r="BW257" s="14" t="s">
        <v>473</v>
      </c>
      <c r="BX257" s="14" t="s">
        <v>474</v>
      </c>
      <c r="BY257" s="14" t="s">
        <v>475</v>
      </c>
      <c r="BZ257" s="14" t="s">
        <v>476</v>
      </c>
      <c r="CA257" s="14" t="s">
        <v>506</v>
      </c>
      <c r="CB257" s="14" t="s">
        <v>627</v>
      </c>
      <c r="CC257" s="14" t="s">
        <v>538</v>
      </c>
      <c r="CD257" s="14" t="s">
        <v>539</v>
      </c>
      <c r="CE257" s="14" t="s">
        <v>477</v>
      </c>
      <c r="CF257" s="14" t="s">
        <v>628</v>
      </c>
      <c r="CG257" s="14" t="s">
        <v>478</v>
      </c>
      <c r="CH257" s="14" t="s">
        <v>580</v>
      </c>
      <c r="CI257" s="14" t="s">
        <v>581</v>
      </c>
      <c r="CJ257" s="14" t="s">
        <v>829</v>
      </c>
      <c r="CK257" s="14" t="s">
        <v>540</v>
      </c>
      <c r="CL257" s="14" t="s">
        <v>629</v>
      </c>
      <c r="CM257" s="14" t="s">
        <v>541</v>
      </c>
      <c r="CN257" s="14" t="s">
        <v>479</v>
      </c>
      <c r="CO257" s="14" t="s">
        <v>835</v>
      </c>
      <c r="CP257" s="14" t="s">
        <v>630</v>
      </c>
      <c r="CQ257" s="14" t="s">
        <v>582</v>
      </c>
      <c r="CR257" s="14" t="s">
        <v>631</v>
      </c>
      <c r="CS257" s="14" t="s">
        <v>632</v>
      </c>
      <c r="CT257" s="14" t="s">
        <v>633</v>
      </c>
      <c r="CU257" s="14" t="s">
        <v>714</v>
      </c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  <c r="IL257" s="14"/>
      <c r="IM257" s="14"/>
      <c r="IN257" s="14"/>
      <c r="IO257" s="14"/>
      <c r="IP257" s="14"/>
      <c r="IQ257" s="14"/>
      <c r="IR257" s="14"/>
      <c r="IS257" s="14"/>
      <c r="IT257" s="14"/>
      <c r="IU257" s="14"/>
      <c r="IV257" s="14"/>
      <c r="IW257" s="14"/>
      <c r="IX257" s="14"/>
      <c r="IY257" s="14"/>
      <c r="IZ257" s="14"/>
      <c r="JA257" s="14"/>
      <c r="JB257" s="14"/>
      <c r="JC257" s="14"/>
      <c r="JD257" s="14"/>
      <c r="JE257" s="14"/>
      <c r="JF257" s="14"/>
      <c r="JG257" s="14"/>
      <c r="JH257" s="14"/>
      <c r="JI257" s="14"/>
      <c r="JJ257" s="14"/>
      <c r="JK257" s="14"/>
      <c r="JL257" s="14"/>
      <c r="JM257" s="14"/>
      <c r="JN257" s="14"/>
      <c r="JO257" s="14"/>
      <c r="JP257" s="14"/>
      <c r="JQ257" s="14"/>
      <c r="JR257" s="14"/>
      <c r="JS257" s="14"/>
      <c r="JT257" s="14"/>
      <c r="JU257" s="14"/>
      <c r="JV257" s="14"/>
      <c r="JW257" s="14"/>
      <c r="JX257" s="14"/>
      <c r="JY257" s="14"/>
      <c r="JZ257" s="14"/>
      <c r="KA257" s="14"/>
      <c r="KB257" s="14"/>
      <c r="KC257" s="14"/>
      <c r="KD257" s="14"/>
      <c r="KE257" s="14"/>
      <c r="KF257" s="14"/>
      <c r="KG257" s="14"/>
      <c r="KH257" s="14"/>
      <c r="KI257" s="14"/>
      <c r="KJ257" s="14"/>
      <c r="KK257" s="14"/>
      <c r="KL257" s="14"/>
      <c r="KM257" s="14"/>
      <c r="KN257" s="14"/>
      <c r="KO257" s="14"/>
      <c r="KP257" s="14"/>
      <c r="KQ257" s="14"/>
      <c r="KR257" s="14"/>
      <c r="KS257" s="14"/>
      <c r="KT257" s="14"/>
      <c r="KU257" s="14"/>
      <c r="KV257" s="14"/>
      <c r="KW257" s="14"/>
      <c r="KX257" s="14"/>
      <c r="KY257" s="14"/>
      <c r="KZ257" s="14"/>
      <c r="LA257" s="14"/>
      <c r="LB257" s="14"/>
      <c r="LC257" s="14"/>
      <c r="LD257" s="14"/>
      <c r="LE257" s="14"/>
      <c r="LF257" s="14"/>
      <c r="LG257" s="14"/>
      <c r="LH257" s="14"/>
      <c r="LI257" s="14"/>
      <c r="LJ257" s="14"/>
      <c r="LK257" s="14"/>
      <c r="LL257" s="14"/>
      <c r="LM257" s="14"/>
      <c r="LN257" s="14"/>
      <c r="LO257" s="14"/>
      <c r="LP257" s="14"/>
      <c r="LQ257" s="14"/>
      <c r="LR257" s="14"/>
      <c r="LS257" s="14"/>
      <c r="LT257" s="14"/>
      <c r="LU257" s="14"/>
      <c r="LV257" s="14"/>
      <c r="LW257" s="14"/>
      <c r="LX257" s="14"/>
      <c r="LY257" s="14"/>
      <c r="LZ257" s="14"/>
      <c r="MA257" s="14"/>
      <c r="MB257" s="14"/>
      <c r="MC257" s="14"/>
      <c r="MD257" s="14"/>
      <c r="ME257" s="14"/>
      <c r="MF257" s="14"/>
      <c r="MG257" s="14"/>
      <c r="MH257" s="14"/>
      <c r="MI257" s="14"/>
      <c r="MJ257" s="14"/>
      <c r="MK257" s="14"/>
      <c r="ML257" s="14"/>
      <c r="MM257" s="14"/>
      <c r="MN257" s="14"/>
      <c r="MO257" s="14"/>
      <c r="MP257" s="14"/>
      <c r="MQ257" s="14"/>
      <c r="MR257" s="14"/>
      <c r="MS257" s="14"/>
      <c r="MT257" s="14"/>
      <c r="MU257" s="14"/>
      <c r="MV257" s="14"/>
      <c r="MW257" s="14"/>
      <c r="MX257" s="14"/>
      <c r="MY257" s="14"/>
      <c r="MZ257" s="14"/>
      <c r="NA257" s="14"/>
      <c r="NB257" s="14"/>
      <c r="NC257" s="14"/>
      <c r="ND257" s="14"/>
      <c r="NE257" s="14"/>
      <c r="NF257" s="14"/>
      <c r="NG257" s="14"/>
      <c r="NH257" s="14"/>
      <c r="NI257" s="14"/>
      <c r="NJ257" s="14"/>
      <c r="NK257" s="14"/>
      <c r="NL257" s="14"/>
      <c r="NM257" s="14"/>
      <c r="NN257" s="14"/>
      <c r="NO257" s="14"/>
      <c r="NP257" s="14"/>
      <c r="NQ257" s="14"/>
      <c r="NR257" s="14"/>
      <c r="NS257" s="14"/>
      <c r="NT257" s="14"/>
      <c r="NU257" s="14"/>
      <c r="NV257" s="14"/>
      <c r="NW257" s="14"/>
      <c r="NX257" s="14"/>
      <c r="NY257" s="14"/>
      <c r="NZ257" s="14"/>
      <c r="OA257" s="14"/>
      <c r="OB257" s="14"/>
      <c r="OC257" s="14"/>
    </row>
    <row r="258" spans="1:393" x14ac:dyDescent="0.25">
      <c r="A258" s="14" t="s">
        <v>263</v>
      </c>
      <c r="B258" s="14" t="s">
        <v>634</v>
      </c>
      <c r="C258" s="14" t="s">
        <v>635</v>
      </c>
      <c r="D258" s="14" t="s">
        <v>715</v>
      </c>
      <c r="E258" s="14" t="s">
        <v>521</v>
      </c>
      <c r="F258" s="14" t="s">
        <v>855</v>
      </c>
      <c r="G258" s="14" t="s">
        <v>769</v>
      </c>
      <c r="H258" s="14" t="s">
        <v>770</v>
      </c>
      <c r="I258" s="14" t="s">
        <v>490</v>
      </c>
      <c r="J258" s="14" t="s">
        <v>636</v>
      </c>
      <c r="K258" s="14" t="s">
        <v>771</v>
      </c>
      <c r="L258" s="14" t="s">
        <v>637</v>
      </c>
      <c r="M258" s="14" t="s">
        <v>638</v>
      </c>
      <c r="N258" s="14" t="s">
        <v>745</v>
      </c>
      <c r="O258" s="14" t="s">
        <v>639</v>
      </c>
      <c r="P258" s="14" t="s">
        <v>640</v>
      </c>
      <c r="Q258" s="14" t="s">
        <v>660</v>
      </c>
      <c r="R258" s="14" t="s">
        <v>528</v>
      </c>
      <c r="S258" s="14" t="s">
        <v>772</v>
      </c>
      <c r="T258" s="14" t="s">
        <v>773</v>
      </c>
      <c r="U258" s="14" t="s">
        <v>641</v>
      </c>
      <c r="V258" s="14" t="s">
        <v>642</v>
      </c>
      <c r="W258" s="14" t="s">
        <v>774</v>
      </c>
      <c r="X258" s="14" t="s">
        <v>805</v>
      </c>
      <c r="Y258" s="14" t="s">
        <v>643</v>
      </c>
      <c r="Z258" s="14" t="s">
        <v>719</v>
      </c>
      <c r="AA258" s="14" t="s">
        <v>644</v>
      </c>
      <c r="AB258" s="14" t="s">
        <v>529</v>
      </c>
      <c r="AC258" s="14" t="s">
        <v>463</v>
      </c>
      <c r="AD258" s="14" t="s">
        <v>880</v>
      </c>
      <c r="AE258" s="14" t="s">
        <v>533</v>
      </c>
      <c r="AF258" s="14" t="s">
        <v>645</v>
      </c>
      <c r="AG258" s="14" t="s">
        <v>534</v>
      </c>
      <c r="AH258" s="14" t="s">
        <v>775</v>
      </c>
      <c r="AI258" s="14" t="s">
        <v>503</v>
      </c>
      <c r="AJ258" s="14" t="s">
        <v>776</v>
      </c>
      <c r="AK258" s="14" t="s">
        <v>535</v>
      </c>
      <c r="AL258" s="14" t="s">
        <v>646</v>
      </c>
      <c r="AM258" s="14" t="s">
        <v>536</v>
      </c>
      <c r="AN258" s="14" t="s">
        <v>777</v>
      </c>
      <c r="AO258" s="14" t="s">
        <v>778</v>
      </c>
      <c r="AP258" s="14" t="s">
        <v>647</v>
      </c>
      <c r="AQ258" s="14" t="s">
        <v>720</v>
      </c>
      <c r="AR258" s="14" t="s">
        <v>475</v>
      </c>
      <c r="AS258" s="14" t="s">
        <v>539</v>
      </c>
      <c r="AT258" s="14" t="s">
        <v>477</v>
      </c>
      <c r="AU258" s="14" t="s">
        <v>648</v>
      </c>
      <c r="AV258" s="14" t="s">
        <v>649</v>
      </c>
      <c r="AW258" s="14" t="s">
        <v>548</v>
      </c>
      <c r="AX258" s="14" t="s">
        <v>764</v>
      </c>
      <c r="AY258" s="14" t="s">
        <v>550</v>
      </c>
      <c r="AZ258" s="14" t="s">
        <v>650</v>
      </c>
      <c r="BA258" s="14" t="s">
        <v>651</v>
      </c>
      <c r="BB258" s="14" t="s">
        <v>923</v>
      </c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  <c r="HD258" s="14"/>
      <c r="HE258" s="14"/>
      <c r="HF258" s="14"/>
      <c r="HG258" s="14"/>
      <c r="HH258" s="14"/>
      <c r="HI258" s="14"/>
      <c r="HJ258" s="14"/>
      <c r="HK258" s="14"/>
      <c r="HL258" s="14"/>
      <c r="HM258" s="14"/>
      <c r="HN258" s="14"/>
      <c r="HO258" s="14"/>
      <c r="HP258" s="14"/>
      <c r="HQ258" s="14"/>
      <c r="HR258" s="14"/>
      <c r="HS258" s="14"/>
      <c r="HT258" s="14"/>
      <c r="HU258" s="14"/>
      <c r="HV258" s="14"/>
      <c r="HW258" s="14"/>
      <c r="HX258" s="14"/>
      <c r="HY258" s="14"/>
      <c r="HZ258" s="14"/>
      <c r="IA258" s="14"/>
      <c r="IB258" s="14"/>
      <c r="IC258" s="14"/>
      <c r="ID258" s="14"/>
      <c r="IE258" s="14"/>
      <c r="IF258" s="14"/>
      <c r="IG258" s="14"/>
      <c r="IH258" s="14"/>
      <c r="II258" s="14"/>
      <c r="IJ258" s="14"/>
      <c r="IK258" s="14"/>
      <c r="IL258" s="14"/>
      <c r="IM258" s="14"/>
      <c r="IN258" s="14"/>
      <c r="IO258" s="14"/>
      <c r="IP258" s="14"/>
      <c r="IQ258" s="14"/>
      <c r="IR258" s="14"/>
      <c r="IS258" s="14"/>
      <c r="IT258" s="14"/>
      <c r="IU258" s="14"/>
      <c r="IV258" s="14"/>
      <c r="IW258" s="14"/>
      <c r="IX258" s="14"/>
      <c r="IY258" s="14"/>
      <c r="IZ258" s="14"/>
      <c r="JA258" s="14"/>
      <c r="JB258" s="14"/>
      <c r="JC258" s="14"/>
      <c r="JD258" s="14"/>
      <c r="JE258" s="14"/>
      <c r="JF258" s="14"/>
      <c r="JG258" s="14"/>
      <c r="JH258" s="14"/>
      <c r="JI258" s="14"/>
      <c r="JJ258" s="14"/>
      <c r="JK258" s="14"/>
      <c r="JL258" s="14"/>
      <c r="JM258" s="14"/>
      <c r="JN258" s="14"/>
      <c r="JO258" s="14"/>
      <c r="JP258" s="14"/>
      <c r="JQ258" s="14"/>
      <c r="JR258" s="14"/>
      <c r="JS258" s="14"/>
      <c r="JT258" s="14"/>
      <c r="JU258" s="14"/>
      <c r="JV258" s="14"/>
      <c r="JW258" s="14"/>
      <c r="JX258" s="14"/>
      <c r="JY258" s="14"/>
      <c r="JZ258" s="14"/>
      <c r="KA258" s="14"/>
      <c r="KB258" s="14"/>
      <c r="KC258" s="14"/>
      <c r="KD258" s="14"/>
      <c r="KE258" s="14"/>
      <c r="KF258" s="14"/>
      <c r="KG258" s="14"/>
      <c r="KH258" s="14"/>
      <c r="KI258" s="14"/>
      <c r="KJ258" s="14"/>
      <c r="KK258" s="14"/>
      <c r="KL258" s="14"/>
      <c r="KM258" s="14"/>
      <c r="KN258" s="14"/>
      <c r="KO258" s="14"/>
      <c r="KP258" s="14"/>
      <c r="KQ258" s="14"/>
      <c r="KR258" s="14"/>
      <c r="KS258" s="14"/>
      <c r="KT258" s="14"/>
      <c r="KU258" s="14"/>
      <c r="KV258" s="14"/>
      <c r="KW258" s="14"/>
      <c r="KX258" s="14"/>
      <c r="KY258" s="14"/>
      <c r="KZ258" s="14"/>
      <c r="LA258" s="14"/>
      <c r="LB258" s="14"/>
      <c r="LC258" s="14"/>
      <c r="LD258" s="14"/>
      <c r="LE258" s="14"/>
      <c r="LF258" s="14"/>
      <c r="LG258" s="14"/>
      <c r="LH258" s="14"/>
      <c r="LI258" s="14"/>
      <c r="LJ258" s="14"/>
      <c r="LK258" s="14"/>
      <c r="LL258" s="14"/>
      <c r="LM258" s="14"/>
      <c r="LN258" s="14"/>
      <c r="LO258" s="14"/>
      <c r="LP258" s="14"/>
      <c r="LQ258" s="14"/>
      <c r="LR258" s="14"/>
      <c r="LS258" s="14"/>
      <c r="LT258" s="14"/>
      <c r="LU258" s="14"/>
      <c r="LV258" s="14"/>
      <c r="LW258" s="14"/>
      <c r="LX258" s="14"/>
      <c r="LY258" s="14"/>
      <c r="LZ258" s="14"/>
      <c r="MA258" s="14"/>
      <c r="MB258" s="14"/>
      <c r="MC258" s="14"/>
      <c r="MD258" s="14"/>
      <c r="ME258" s="14"/>
      <c r="MF258" s="14"/>
      <c r="MG258" s="14"/>
      <c r="MH258" s="14"/>
      <c r="MI258" s="14"/>
      <c r="MJ258" s="14"/>
      <c r="MK258" s="14"/>
      <c r="ML258" s="14"/>
      <c r="MM258" s="14"/>
      <c r="MN258" s="14"/>
      <c r="MO258" s="14"/>
      <c r="MP258" s="14"/>
      <c r="MQ258" s="14"/>
      <c r="MR258" s="14"/>
      <c r="MS258" s="14"/>
      <c r="MT258" s="14"/>
      <c r="MU258" s="14"/>
      <c r="MV258" s="14"/>
      <c r="MW258" s="14"/>
      <c r="MX258" s="14"/>
      <c r="MY258" s="14"/>
      <c r="MZ258" s="14"/>
      <c r="NA258" s="14"/>
      <c r="NB258" s="14"/>
      <c r="NC258" s="14"/>
      <c r="ND258" s="14"/>
      <c r="NE258" s="14"/>
      <c r="NF258" s="14"/>
      <c r="NG258" s="14"/>
      <c r="NH258" s="14"/>
      <c r="NI258" s="14"/>
      <c r="NJ258" s="14"/>
      <c r="NK258" s="14"/>
      <c r="NL258" s="14"/>
      <c r="NM258" s="14"/>
      <c r="NN258" s="14"/>
      <c r="NO258" s="14"/>
      <c r="NP258" s="14"/>
      <c r="NQ258" s="14"/>
      <c r="NR258" s="14"/>
      <c r="NS258" s="14"/>
      <c r="NT258" s="14"/>
      <c r="NU258" s="14"/>
      <c r="NV258" s="14"/>
      <c r="NW258" s="14"/>
      <c r="NX258" s="14"/>
      <c r="NY258" s="14"/>
      <c r="NZ258" s="14"/>
      <c r="OA258" s="14"/>
      <c r="OB258" s="14"/>
      <c r="OC258" s="14"/>
    </row>
    <row r="259" spans="1:393" x14ac:dyDescent="0.25">
      <c r="A259" s="14" t="s">
        <v>264</v>
      </c>
      <c r="B259" s="14" t="s">
        <v>608</v>
      </c>
      <c r="C259" s="14" t="s">
        <v>634</v>
      </c>
      <c r="D259" s="14" t="s">
        <v>928</v>
      </c>
      <c r="E259" s="14" t="s">
        <v>449</v>
      </c>
      <c r="F259" s="14" t="s">
        <v>635</v>
      </c>
      <c r="G259" s="14" t="s">
        <v>932</v>
      </c>
      <c r="H259" s="14" t="s">
        <v>975</v>
      </c>
      <c r="I259" s="14" t="s">
        <v>654</v>
      </c>
      <c r="J259" s="14" t="s">
        <v>655</v>
      </c>
      <c r="K259" s="14" t="s">
        <v>715</v>
      </c>
      <c r="L259" s="14" t="s">
        <v>521</v>
      </c>
      <c r="M259" s="14" t="s">
        <v>855</v>
      </c>
      <c r="N259" s="14" t="s">
        <v>481</v>
      </c>
      <c r="O259" s="14" t="s">
        <v>769</v>
      </c>
      <c r="P259" s="14" t="s">
        <v>609</v>
      </c>
      <c r="Q259" s="14" t="s">
        <v>554</v>
      </c>
      <c r="R259" s="14" t="s">
        <v>656</v>
      </c>
      <c r="S259" s="14" t="s">
        <v>770</v>
      </c>
      <c r="T259" s="14" t="s">
        <v>451</v>
      </c>
      <c r="U259" s="14" t="s">
        <v>455</v>
      </c>
      <c r="V259" s="14" t="s">
        <v>456</v>
      </c>
      <c r="W259" s="14" t="s">
        <v>522</v>
      </c>
      <c r="X259" s="14" t="s">
        <v>490</v>
      </c>
      <c r="Y259" s="14" t="s">
        <v>636</v>
      </c>
      <c r="Z259" s="14" t="s">
        <v>542</v>
      </c>
      <c r="AA259" s="14" t="s">
        <v>771</v>
      </c>
      <c r="AB259" s="14" t="s">
        <v>637</v>
      </c>
      <c r="AC259" s="14" t="s">
        <v>657</v>
      </c>
      <c r="AD259" s="14" t="s">
        <v>638</v>
      </c>
      <c r="AE259" s="14" t="s">
        <v>745</v>
      </c>
      <c r="AF259" s="14" t="s">
        <v>658</v>
      </c>
      <c r="AG259" s="14" t="s">
        <v>659</v>
      </c>
      <c r="AH259" s="14" t="s">
        <v>555</v>
      </c>
      <c r="AI259" s="14" t="s">
        <v>613</v>
      </c>
      <c r="AJ259" s="14" t="s">
        <v>492</v>
      </c>
      <c r="AK259" s="14" t="s">
        <v>639</v>
      </c>
      <c r="AL259" s="14" t="s">
        <v>640</v>
      </c>
      <c r="AM259" s="14" t="s">
        <v>660</v>
      </c>
      <c r="AN259" s="14" t="s">
        <v>459</v>
      </c>
      <c r="AO259" s="14" t="s">
        <v>661</v>
      </c>
      <c r="AP259" s="14" t="s">
        <v>556</v>
      </c>
      <c r="AQ259" s="14" t="s">
        <v>662</v>
      </c>
      <c r="AR259" s="14" t="s">
        <v>663</v>
      </c>
      <c r="AS259" s="14" t="s">
        <v>664</v>
      </c>
      <c r="AT259" s="14" t="s">
        <v>665</v>
      </c>
      <c r="AU259" s="14" t="s">
        <v>933</v>
      </c>
      <c r="AV259" s="14" t="s">
        <v>525</v>
      </c>
      <c r="AW259" s="14" t="s">
        <v>584</v>
      </c>
      <c r="AX259" s="14" t="s">
        <v>666</v>
      </c>
      <c r="AY259" s="14" t="s">
        <v>617</v>
      </c>
      <c r="AZ259" s="14" t="s">
        <v>527</v>
      </c>
      <c r="BA259" s="14" t="s">
        <v>528</v>
      </c>
      <c r="BB259" s="14" t="s">
        <v>772</v>
      </c>
      <c r="BC259" s="14" t="s">
        <v>773</v>
      </c>
      <c r="BD259" s="14" t="s">
        <v>871</v>
      </c>
      <c r="BE259" s="14" t="s">
        <v>641</v>
      </c>
      <c r="BF259" s="14" t="s">
        <v>557</v>
      </c>
      <c r="BG259" s="14" t="s">
        <v>642</v>
      </c>
      <c r="BH259" s="14" t="s">
        <v>452</v>
      </c>
      <c r="BI259" s="14" t="s">
        <v>774</v>
      </c>
      <c r="BJ259" s="14" t="s">
        <v>667</v>
      </c>
      <c r="BK259" s="14" t="s">
        <v>929</v>
      </c>
      <c r="BL259" s="14" t="s">
        <v>668</v>
      </c>
      <c r="BM259" s="14" t="s">
        <v>805</v>
      </c>
      <c r="BN259" s="14" t="s">
        <v>643</v>
      </c>
      <c r="BO259" s="14" t="s">
        <v>719</v>
      </c>
      <c r="BP259" s="14" t="s">
        <v>644</v>
      </c>
      <c r="BQ259" s="14" t="s">
        <v>483</v>
      </c>
      <c r="BR259" s="14" t="s">
        <v>529</v>
      </c>
      <c r="BS259" s="14" t="s">
        <v>462</v>
      </c>
      <c r="BT259" s="14" t="s">
        <v>558</v>
      </c>
      <c r="BU259" s="14" t="s">
        <v>530</v>
      </c>
      <c r="BV259" s="14" t="s">
        <v>669</v>
      </c>
      <c r="BW259" s="14" t="s">
        <v>463</v>
      </c>
      <c r="BX259" s="14" t="s">
        <v>500</v>
      </c>
      <c r="BY259" s="14" t="s">
        <v>815</v>
      </c>
      <c r="BZ259" s="14" t="s">
        <v>547</v>
      </c>
      <c r="CA259" s="14" t="s">
        <v>880</v>
      </c>
      <c r="CB259" s="14" t="s">
        <v>464</v>
      </c>
      <c r="CC259" s="14" t="s">
        <v>465</v>
      </c>
      <c r="CD259" s="14" t="s">
        <v>621</v>
      </c>
      <c r="CE259" s="14" t="s">
        <v>533</v>
      </c>
      <c r="CF259" s="14" t="s">
        <v>670</v>
      </c>
      <c r="CG259" s="14" t="s">
        <v>468</v>
      </c>
      <c r="CH259" s="14" t="s">
        <v>559</v>
      </c>
      <c r="CI259" s="14" t="s">
        <v>645</v>
      </c>
      <c r="CJ259" s="14" t="s">
        <v>560</v>
      </c>
      <c r="CK259" s="14" t="s">
        <v>534</v>
      </c>
      <c r="CL259" s="14" t="s">
        <v>775</v>
      </c>
      <c r="CM259" s="14" t="s">
        <v>503</v>
      </c>
      <c r="CN259" s="14" t="s">
        <v>776</v>
      </c>
      <c r="CO259" s="14" t="s">
        <v>535</v>
      </c>
      <c r="CP259" s="14" t="s">
        <v>646</v>
      </c>
      <c r="CQ259" s="14" t="s">
        <v>536</v>
      </c>
      <c r="CR259" s="14" t="s">
        <v>671</v>
      </c>
      <c r="CS259" s="14" t="s">
        <v>672</v>
      </c>
      <c r="CT259" s="14" t="s">
        <v>777</v>
      </c>
      <c r="CU259" s="14" t="s">
        <v>561</v>
      </c>
      <c r="CV259" s="14" t="s">
        <v>543</v>
      </c>
      <c r="CW259" s="14" t="s">
        <v>673</v>
      </c>
      <c r="CX259" s="14" t="s">
        <v>674</v>
      </c>
      <c r="CY259" s="14" t="s">
        <v>778</v>
      </c>
      <c r="CZ259" s="14" t="s">
        <v>647</v>
      </c>
      <c r="DA259" s="14" t="s">
        <v>720</v>
      </c>
      <c r="DB259" s="14" t="s">
        <v>675</v>
      </c>
      <c r="DC259" s="14" t="s">
        <v>545</v>
      </c>
      <c r="DD259" s="14" t="s">
        <v>473</v>
      </c>
      <c r="DE259" s="14" t="s">
        <v>475</v>
      </c>
      <c r="DF259" s="14" t="s">
        <v>676</v>
      </c>
      <c r="DG259" s="14" t="s">
        <v>506</v>
      </c>
      <c r="DH259" s="14" t="s">
        <v>453</v>
      </c>
      <c r="DI259" s="14" t="s">
        <v>539</v>
      </c>
      <c r="DJ259" s="14" t="s">
        <v>477</v>
      </c>
      <c r="DK259" s="14" t="s">
        <v>677</v>
      </c>
      <c r="DL259" s="14" t="s">
        <v>562</v>
      </c>
      <c r="DM259" s="14" t="s">
        <v>678</v>
      </c>
      <c r="DN259" s="14" t="s">
        <v>1028</v>
      </c>
      <c r="DO259" s="14" t="s">
        <v>679</v>
      </c>
      <c r="DP259" s="14" t="s">
        <v>563</v>
      </c>
      <c r="DQ259" s="14" t="s">
        <v>648</v>
      </c>
      <c r="DR259" s="14" t="s">
        <v>680</v>
      </c>
      <c r="DS259" s="14" t="s">
        <v>681</v>
      </c>
      <c r="DT259" s="14" t="s">
        <v>564</v>
      </c>
      <c r="DU259" s="14" t="s">
        <v>682</v>
      </c>
      <c r="DV259" s="14" t="s">
        <v>683</v>
      </c>
      <c r="DW259" s="14" t="s">
        <v>649</v>
      </c>
      <c r="DX259" s="14" t="s">
        <v>684</v>
      </c>
      <c r="DY259" s="14" t="s">
        <v>937</v>
      </c>
      <c r="DZ259" s="14" t="s">
        <v>540</v>
      </c>
      <c r="EA259" s="14" t="s">
        <v>685</v>
      </c>
      <c r="EB259" s="14" t="s">
        <v>513</v>
      </c>
      <c r="EC259" s="14" t="s">
        <v>913</v>
      </c>
      <c r="ED259" s="14" t="s">
        <v>565</v>
      </c>
      <c r="EE259" s="14" t="s">
        <v>686</v>
      </c>
      <c r="EF259" s="14" t="s">
        <v>548</v>
      </c>
      <c r="EG259" s="14" t="s">
        <v>914</v>
      </c>
      <c r="EH259" s="14" t="s">
        <v>687</v>
      </c>
      <c r="EI259" s="14" t="s">
        <v>688</v>
      </c>
      <c r="EJ259" s="14" t="s">
        <v>764</v>
      </c>
      <c r="EK259" s="14" t="s">
        <v>689</v>
      </c>
      <c r="EL259" s="14" t="s">
        <v>930</v>
      </c>
      <c r="EM259" s="14" t="s">
        <v>690</v>
      </c>
      <c r="EN259" s="14" t="s">
        <v>931</v>
      </c>
      <c r="EO259" s="14" t="s">
        <v>691</v>
      </c>
      <c r="EP259" s="14" t="s">
        <v>549</v>
      </c>
      <c r="EQ259" s="14" t="s">
        <v>550</v>
      </c>
      <c r="ER259" s="14" t="s">
        <v>566</v>
      </c>
      <c r="ES259" s="14" t="s">
        <v>632</v>
      </c>
      <c r="ET259" s="14" t="s">
        <v>714</v>
      </c>
      <c r="EU259" s="14" t="s">
        <v>650</v>
      </c>
      <c r="EV259" s="14" t="s">
        <v>651</v>
      </c>
      <c r="EW259" s="14" t="s">
        <v>923</v>
      </c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4"/>
      <c r="HE259" s="14"/>
      <c r="HF259" s="14"/>
      <c r="HG259" s="14"/>
      <c r="HH259" s="14"/>
      <c r="HI259" s="14"/>
      <c r="HJ259" s="14"/>
      <c r="HK259" s="14"/>
      <c r="HL259" s="14"/>
      <c r="HM259" s="14"/>
      <c r="HN259" s="14"/>
      <c r="HO259" s="14"/>
      <c r="HP259" s="14"/>
      <c r="HQ259" s="14"/>
      <c r="HR259" s="14"/>
      <c r="HS259" s="14"/>
      <c r="HT259" s="14"/>
      <c r="HU259" s="14"/>
      <c r="HV259" s="14"/>
      <c r="HW259" s="14"/>
      <c r="HX259" s="14"/>
      <c r="HY259" s="14"/>
      <c r="HZ259" s="14"/>
      <c r="IA259" s="14"/>
      <c r="IB259" s="14"/>
      <c r="IC259" s="14"/>
      <c r="ID259" s="14"/>
      <c r="IE259" s="14"/>
      <c r="IF259" s="14"/>
      <c r="IG259" s="14"/>
      <c r="IH259" s="14"/>
      <c r="II259" s="14"/>
      <c r="IJ259" s="14"/>
      <c r="IK259" s="14"/>
      <c r="IL259" s="14"/>
      <c r="IM259" s="14"/>
      <c r="IN259" s="14"/>
      <c r="IO259" s="14"/>
      <c r="IP259" s="14"/>
      <c r="IQ259" s="14"/>
      <c r="IR259" s="14"/>
      <c r="IS259" s="14"/>
      <c r="IT259" s="14"/>
      <c r="IU259" s="14"/>
      <c r="IV259" s="14"/>
      <c r="IW259" s="14"/>
      <c r="IX259" s="14"/>
      <c r="IY259" s="14"/>
      <c r="IZ259" s="14"/>
      <c r="JA259" s="14"/>
      <c r="JB259" s="14"/>
      <c r="JC259" s="14"/>
      <c r="JD259" s="14"/>
      <c r="JE259" s="14"/>
      <c r="JF259" s="14"/>
      <c r="JG259" s="14"/>
      <c r="JH259" s="14"/>
      <c r="JI259" s="14"/>
      <c r="JJ259" s="14"/>
      <c r="JK259" s="14"/>
      <c r="JL259" s="14"/>
      <c r="JM259" s="14"/>
      <c r="JN259" s="14"/>
      <c r="JO259" s="14"/>
      <c r="JP259" s="14"/>
      <c r="JQ259" s="14"/>
      <c r="JR259" s="14"/>
      <c r="JS259" s="14"/>
      <c r="JT259" s="14"/>
      <c r="JU259" s="14"/>
      <c r="JV259" s="14"/>
      <c r="JW259" s="14"/>
      <c r="JX259" s="14"/>
      <c r="JY259" s="14"/>
      <c r="JZ259" s="14"/>
      <c r="KA259" s="14"/>
      <c r="KB259" s="14"/>
      <c r="KC259" s="14"/>
      <c r="KD259" s="14"/>
      <c r="KE259" s="14"/>
      <c r="KF259" s="14"/>
      <c r="KG259" s="14"/>
      <c r="KH259" s="14"/>
      <c r="KI259" s="14"/>
      <c r="KJ259" s="14"/>
      <c r="KK259" s="14"/>
      <c r="KL259" s="14"/>
      <c r="KM259" s="14"/>
      <c r="KN259" s="14"/>
      <c r="KO259" s="14"/>
      <c r="KP259" s="14"/>
      <c r="KQ259" s="14"/>
      <c r="KR259" s="14"/>
      <c r="KS259" s="14"/>
      <c r="KT259" s="14"/>
      <c r="KU259" s="14"/>
      <c r="KV259" s="14"/>
      <c r="KW259" s="14"/>
      <c r="KX259" s="14"/>
      <c r="KY259" s="14"/>
      <c r="KZ259" s="14"/>
      <c r="LA259" s="14"/>
      <c r="LB259" s="14"/>
      <c r="LC259" s="14"/>
      <c r="LD259" s="14"/>
      <c r="LE259" s="14"/>
      <c r="LF259" s="14"/>
      <c r="LG259" s="14"/>
      <c r="LH259" s="14"/>
      <c r="LI259" s="14"/>
      <c r="LJ259" s="14"/>
      <c r="LK259" s="14"/>
      <c r="LL259" s="14"/>
      <c r="LM259" s="14"/>
      <c r="LN259" s="14"/>
      <c r="LO259" s="14"/>
      <c r="LP259" s="14"/>
      <c r="LQ259" s="14"/>
      <c r="LR259" s="14"/>
      <c r="LS259" s="14"/>
      <c r="LT259" s="14"/>
      <c r="LU259" s="14"/>
      <c r="LV259" s="14"/>
      <c r="LW259" s="14"/>
      <c r="LX259" s="14"/>
      <c r="LY259" s="14"/>
      <c r="LZ259" s="14"/>
      <c r="MA259" s="14"/>
      <c r="MB259" s="14"/>
      <c r="MC259" s="14"/>
      <c r="MD259" s="14"/>
      <c r="ME259" s="14"/>
      <c r="MF259" s="14"/>
      <c r="MG259" s="14"/>
      <c r="MH259" s="14"/>
      <c r="MI259" s="14"/>
      <c r="MJ259" s="14"/>
      <c r="MK259" s="14"/>
      <c r="ML259" s="14"/>
      <c r="MM259" s="14"/>
      <c r="MN259" s="14"/>
      <c r="MO259" s="14"/>
      <c r="MP259" s="14"/>
      <c r="MQ259" s="14"/>
      <c r="MR259" s="14"/>
      <c r="MS259" s="14"/>
      <c r="MT259" s="14"/>
      <c r="MU259" s="14"/>
      <c r="MV259" s="14"/>
      <c r="MW259" s="14"/>
      <c r="MX259" s="14"/>
      <c r="MY259" s="14"/>
      <c r="MZ259" s="14"/>
      <c r="NA259" s="14"/>
      <c r="NB259" s="14"/>
      <c r="NC259" s="14"/>
      <c r="ND259" s="14"/>
      <c r="NE259" s="14"/>
      <c r="NF259" s="14"/>
      <c r="NG259" s="14"/>
      <c r="NH259" s="14"/>
      <c r="NI259" s="14"/>
      <c r="NJ259" s="14"/>
      <c r="NK259" s="14"/>
      <c r="NL259" s="14"/>
      <c r="NM259" s="14"/>
      <c r="NN259" s="14"/>
      <c r="NO259" s="14"/>
      <c r="NP259" s="14"/>
      <c r="NQ259" s="14"/>
      <c r="NR259" s="14"/>
      <c r="NS259" s="14"/>
      <c r="NT259" s="14"/>
      <c r="NU259" s="14"/>
      <c r="NV259" s="14"/>
      <c r="NW259" s="14"/>
      <c r="NX259" s="14"/>
      <c r="NY259" s="14"/>
      <c r="NZ259" s="14"/>
      <c r="OA259" s="14"/>
      <c r="OB259" s="14"/>
      <c r="OC259" s="14"/>
    </row>
    <row r="260" spans="1:393" x14ac:dyDescent="0.25">
      <c r="A260" s="14" t="s">
        <v>265</v>
      </c>
      <c r="B260" s="14" t="s">
        <v>634</v>
      </c>
      <c r="C260" s="14" t="s">
        <v>567</v>
      </c>
      <c r="D260" s="14" t="s">
        <v>854</v>
      </c>
      <c r="E260" s="14" t="s">
        <v>635</v>
      </c>
      <c r="F260" s="14" t="s">
        <v>569</v>
      </c>
      <c r="G260" s="14" t="s">
        <v>655</v>
      </c>
      <c r="H260" s="14" t="s">
        <v>715</v>
      </c>
      <c r="I260" s="14" t="s">
        <v>521</v>
      </c>
      <c r="J260" s="14" t="s">
        <v>855</v>
      </c>
      <c r="K260" s="14" t="s">
        <v>583</v>
      </c>
      <c r="L260" s="14" t="s">
        <v>769</v>
      </c>
      <c r="M260" s="14" t="s">
        <v>856</v>
      </c>
      <c r="N260" s="14" t="s">
        <v>857</v>
      </c>
      <c r="O260" s="14" t="s">
        <v>770</v>
      </c>
      <c r="P260" s="14" t="s">
        <v>742</v>
      </c>
      <c r="Q260" s="14" t="s">
        <v>858</v>
      </c>
      <c r="R260" s="14" t="s">
        <v>859</v>
      </c>
      <c r="S260" s="14" t="s">
        <v>695</v>
      </c>
      <c r="T260" s="14" t="s">
        <v>456</v>
      </c>
      <c r="U260" s="14" t="s">
        <v>490</v>
      </c>
      <c r="V260" s="14" t="s">
        <v>636</v>
      </c>
      <c r="W260" s="14" t="s">
        <v>771</v>
      </c>
      <c r="X260" s="14" t="s">
        <v>610</v>
      </c>
      <c r="Y260" s="14" t="s">
        <v>637</v>
      </c>
      <c r="Z260" s="14" t="s">
        <v>860</v>
      </c>
      <c r="AA260" s="14" t="s">
        <v>861</v>
      </c>
      <c r="AB260" s="14" t="s">
        <v>657</v>
      </c>
      <c r="AC260" s="14" t="s">
        <v>638</v>
      </c>
      <c r="AD260" s="14" t="s">
        <v>745</v>
      </c>
      <c r="AE260" s="14" t="s">
        <v>611</v>
      </c>
      <c r="AF260" s="14" t="s">
        <v>612</v>
      </c>
      <c r="AG260" s="14" t="s">
        <v>492</v>
      </c>
      <c r="AH260" s="14" t="s">
        <v>639</v>
      </c>
      <c r="AI260" s="14" t="s">
        <v>862</v>
      </c>
      <c r="AJ260" s="14" t="s">
        <v>640</v>
      </c>
      <c r="AK260" s="14" t="s">
        <v>573</v>
      </c>
      <c r="AL260" s="14" t="s">
        <v>660</v>
      </c>
      <c r="AM260" s="14" t="s">
        <v>459</v>
      </c>
      <c r="AN260" s="14" t="s">
        <v>863</v>
      </c>
      <c r="AO260" s="14" t="s">
        <v>864</v>
      </c>
      <c r="AP260" s="14" t="s">
        <v>865</v>
      </c>
      <c r="AQ260" s="14" t="s">
        <v>614</v>
      </c>
      <c r="AR260" s="14" t="s">
        <v>615</v>
      </c>
      <c r="AS260" s="14" t="s">
        <v>663</v>
      </c>
      <c r="AT260" s="14" t="s">
        <v>746</v>
      </c>
      <c r="AU260" s="14" t="s">
        <v>574</v>
      </c>
      <c r="AV260" s="14" t="s">
        <v>866</v>
      </c>
      <c r="AW260" s="14" t="s">
        <v>867</v>
      </c>
      <c r="AX260" s="14" t="s">
        <v>868</v>
      </c>
      <c r="AY260" s="14" t="s">
        <v>869</v>
      </c>
      <c r="AZ260" s="14" t="s">
        <v>870</v>
      </c>
      <c r="BA260" s="14" t="s">
        <v>666</v>
      </c>
      <c r="BB260" s="14" t="s">
        <v>616</v>
      </c>
      <c r="BC260" s="14" t="s">
        <v>618</v>
      </c>
      <c r="BD260" s="14" t="s">
        <v>528</v>
      </c>
      <c r="BE260" s="14" t="s">
        <v>772</v>
      </c>
      <c r="BF260" s="14" t="s">
        <v>773</v>
      </c>
      <c r="BG260" s="14" t="s">
        <v>619</v>
      </c>
      <c r="BH260" s="14" t="s">
        <v>871</v>
      </c>
      <c r="BI260" s="14" t="s">
        <v>641</v>
      </c>
      <c r="BJ260" s="14" t="s">
        <v>557</v>
      </c>
      <c r="BK260" s="14" t="s">
        <v>642</v>
      </c>
      <c r="BL260" s="14" t="s">
        <v>452</v>
      </c>
      <c r="BM260" s="14" t="s">
        <v>774</v>
      </c>
      <c r="BN260" s="14" t="s">
        <v>872</v>
      </c>
      <c r="BO260" s="14" t="s">
        <v>575</v>
      </c>
      <c r="BP260" s="14" t="s">
        <v>805</v>
      </c>
      <c r="BQ260" s="14" t="s">
        <v>873</v>
      </c>
      <c r="BR260" s="14" t="s">
        <v>643</v>
      </c>
      <c r="BS260" s="14" t="s">
        <v>874</v>
      </c>
      <c r="BT260" s="14" t="s">
        <v>719</v>
      </c>
      <c r="BU260" s="14" t="s">
        <v>644</v>
      </c>
      <c r="BV260" s="14" t="s">
        <v>875</v>
      </c>
      <c r="BW260" s="14" t="s">
        <v>876</v>
      </c>
      <c r="BX260" s="14" t="s">
        <v>845</v>
      </c>
      <c r="BY260" s="14" t="s">
        <v>529</v>
      </c>
      <c r="BZ260" s="14" t="s">
        <v>750</v>
      </c>
      <c r="CA260" s="14" t="s">
        <v>462</v>
      </c>
      <c r="CB260" s="14" t="s">
        <v>558</v>
      </c>
      <c r="CC260" s="14" t="s">
        <v>753</v>
      </c>
      <c r="CD260" s="14" t="s">
        <v>877</v>
      </c>
      <c r="CE260" s="14" t="s">
        <v>669</v>
      </c>
      <c r="CF260" s="14" t="s">
        <v>463</v>
      </c>
      <c r="CG260" s="14" t="s">
        <v>620</v>
      </c>
      <c r="CH260" s="14" t="s">
        <v>878</v>
      </c>
      <c r="CI260" s="14" t="s">
        <v>879</v>
      </c>
      <c r="CJ260" s="14" t="s">
        <v>547</v>
      </c>
      <c r="CK260" s="14" t="s">
        <v>880</v>
      </c>
      <c r="CL260" s="14" t="s">
        <v>881</v>
      </c>
      <c r="CM260" s="14" t="s">
        <v>464</v>
      </c>
      <c r="CN260" s="14" t="s">
        <v>467</v>
      </c>
      <c r="CO260" s="14" t="s">
        <v>578</v>
      </c>
      <c r="CP260" s="14" t="s">
        <v>756</v>
      </c>
      <c r="CQ260" s="14" t="s">
        <v>882</v>
      </c>
      <c r="CR260" s="14" t="s">
        <v>883</v>
      </c>
      <c r="CS260" s="14" t="s">
        <v>533</v>
      </c>
      <c r="CT260" s="14" t="s">
        <v>468</v>
      </c>
      <c r="CU260" s="14" t="s">
        <v>884</v>
      </c>
      <c r="CV260" s="14" t="s">
        <v>559</v>
      </c>
      <c r="CW260" s="14" t="s">
        <v>645</v>
      </c>
      <c r="CX260" s="14" t="s">
        <v>885</v>
      </c>
      <c r="CY260" s="14" t="s">
        <v>886</v>
      </c>
      <c r="CZ260" s="14" t="s">
        <v>887</v>
      </c>
      <c r="DA260" s="14" t="s">
        <v>888</v>
      </c>
      <c r="DB260" s="14" t="s">
        <v>889</v>
      </c>
      <c r="DC260" s="14" t="s">
        <v>534</v>
      </c>
      <c r="DD260" s="14" t="s">
        <v>890</v>
      </c>
      <c r="DE260" s="14" t="s">
        <v>757</v>
      </c>
      <c r="DF260" s="14" t="s">
        <v>775</v>
      </c>
      <c r="DG260" s="14" t="s">
        <v>503</v>
      </c>
      <c r="DH260" s="14" t="s">
        <v>776</v>
      </c>
      <c r="DI260" s="14" t="s">
        <v>891</v>
      </c>
      <c r="DJ260" s="14" t="s">
        <v>622</v>
      </c>
      <c r="DK260" s="14" t="s">
        <v>892</v>
      </c>
      <c r="DL260" s="14" t="s">
        <v>535</v>
      </c>
      <c r="DM260" s="14" t="s">
        <v>893</v>
      </c>
      <c r="DN260" s="14" t="s">
        <v>646</v>
      </c>
      <c r="DO260" s="14" t="s">
        <v>536</v>
      </c>
      <c r="DP260" s="14" t="s">
        <v>894</v>
      </c>
      <c r="DQ260" s="14" t="s">
        <v>895</v>
      </c>
      <c r="DR260" s="14" t="s">
        <v>777</v>
      </c>
      <c r="DS260" s="14" t="s">
        <v>579</v>
      </c>
      <c r="DT260" s="14" t="s">
        <v>561</v>
      </c>
      <c r="DU260" s="14" t="s">
        <v>543</v>
      </c>
      <c r="DV260" s="14" t="s">
        <v>624</v>
      </c>
      <c r="DW260" s="14" t="s">
        <v>625</v>
      </c>
      <c r="DX260" s="14" t="s">
        <v>778</v>
      </c>
      <c r="DY260" s="14" t="s">
        <v>647</v>
      </c>
      <c r="DZ260" s="14" t="s">
        <v>720</v>
      </c>
      <c r="EA260" s="14" t="s">
        <v>675</v>
      </c>
      <c r="EB260" s="14" t="s">
        <v>896</v>
      </c>
      <c r="EC260" s="14" t="s">
        <v>626</v>
      </c>
      <c r="ED260" s="14" t="s">
        <v>897</v>
      </c>
      <c r="EE260" s="14" t="s">
        <v>898</v>
      </c>
      <c r="EF260" s="14" t="s">
        <v>825</v>
      </c>
      <c r="EG260" s="14" t="s">
        <v>545</v>
      </c>
      <c r="EH260" s="14" t="s">
        <v>899</v>
      </c>
      <c r="EI260" s="14" t="s">
        <v>473</v>
      </c>
      <c r="EJ260" s="14" t="s">
        <v>475</v>
      </c>
      <c r="EK260" s="14" t="s">
        <v>900</v>
      </c>
      <c r="EL260" s="14" t="s">
        <v>506</v>
      </c>
      <c r="EM260" s="14" t="s">
        <v>901</v>
      </c>
      <c r="EN260" s="14" t="s">
        <v>539</v>
      </c>
      <c r="EO260" s="14" t="s">
        <v>902</v>
      </c>
      <c r="EP260" s="14" t="s">
        <v>477</v>
      </c>
      <c r="EQ260" s="14" t="s">
        <v>677</v>
      </c>
      <c r="ER260" s="14" t="s">
        <v>725</v>
      </c>
      <c r="ES260" s="14" t="s">
        <v>903</v>
      </c>
      <c r="ET260" s="14" t="s">
        <v>562</v>
      </c>
      <c r="EU260" s="14" t="s">
        <v>904</v>
      </c>
      <c r="EV260" s="14" t="s">
        <v>580</v>
      </c>
      <c r="EW260" s="14" t="s">
        <v>758</v>
      </c>
      <c r="EX260" s="14" t="s">
        <v>905</v>
      </c>
      <c r="EY260" s="14" t="s">
        <v>648</v>
      </c>
      <c r="EZ260" s="14" t="s">
        <v>681</v>
      </c>
      <c r="FA260" s="14" t="s">
        <v>564</v>
      </c>
      <c r="FB260" s="14" t="s">
        <v>683</v>
      </c>
      <c r="FC260" s="14" t="s">
        <v>906</v>
      </c>
      <c r="FD260" s="14" t="s">
        <v>649</v>
      </c>
      <c r="FE260" s="14" t="s">
        <v>907</v>
      </c>
      <c r="FF260" s="14" t="s">
        <v>908</v>
      </c>
      <c r="FG260" s="14" t="s">
        <v>909</v>
      </c>
      <c r="FH260" s="14" t="s">
        <v>629</v>
      </c>
      <c r="FI260" s="14" t="s">
        <v>761</v>
      </c>
      <c r="FJ260" s="14" t="s">
        <v>910</v>
      </c>
      <c r="FK260" s="14" t="s">
        <v>723</v>
      </c>
      <c r="FL260" s="14" t="s">
        <v>911</v>
      </c>
      <c r="FM260" s="14" t="s">
        <v>912</v>
      </c>
      <c r="FN260" s="14" t="s">
        <v>850</v>
      </c>
      <c r="FO260" s="14" t="s">
        <v>913</v>
      </c>
      <c r="FP260" s="14" t="s">
        <v>565</v>
      </c>
      <c r="FQ260" s="14" t="s">
        <v>548</v>
      </c>
      <c r="FR260" s="14" t="s">
        <v>914</v>
      </c>
      <c r="FS260" s="14" t="s">
        <v>915</v>
      </c>
      <c r="FT260" s="14" t="s">
        <v>588</v>
      </c>
      <c r="FU260" s="14" t="s">
        <v>687</v>
      </c>
      <c r="FV260" s="14" t="s">
        <v>764</v>
      </c>
      <c r="FW260" s="14" t="s">
        <v>689</v>
      </c>
      <c r="FX260" s="14" t="s">
        <v>765</v>
      </c>
      <c r="FY260" s="14" t="s">
        <v>916</v>
      </c>
      <c r="FZ260" s="14" t="s">
        <v>917</v>
      </c>
      <c r="GA260" s="14" t="s">
        <v>582</v>
      </c>
      <c r="GB260" s="14" t="s">
        <v>918</v>
      </c>
      <c r="GC260" s="14" t="s">
        <v>919</v>
      </c>
      <c r="GD260" s="14" t="s">
        <v>920</v>
      </c>
      <c r="GE260" s="14" t="s">
        <v>921</v>
      </c>
      <c r="GF260" s="14" t="s">
        <v>691</v>
      </c>
      <c r="GG260" s="14" t="s">
        <v>549</v>
      </c>
      <c r="GH260" s="14" t="s">
        <v>550</v>
      </c>
      <c r="GI260" s="14" t="s">
        <v>922</v>
      </c>
      <c r="GJ260" s="14" t="s">
        <v>767</v>
      </c>
      <c r="GK260" s="14" t="s">
        <v>633</v>
      </c>
      <c r="GL260" s="14" t="s">
        <v>650</v>
      </c>
      <c r="GM260" s="14" t="s">
        <v>651</v>
      </c>
      <c r="GN260" s="14" t="s">
        <v>923</v>
      </c>
      <c r="GO260" s="14" t="s">
        <v>924</v>
      </c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  <c r="HD260" s="14"/>
      <c r="HE260" s="14"/>
      <c r="HF260" s="14"/>
      <c r="HG260" s="14"/>
      <c r="HH260" s="14"/>
      <c r="HI260" s="14"/>
      <c r="HJ260" s="14"/>
      <c r="HK260" s="14"/>
      <c r="HL260" s="14"/>
      <c r="HM260" s="14"/>
      <c r="HN260" s="14"/>
      <c r="HO260" s="14"/>
      <c r="HP260" s="14"/>
      <c r="HQ260" s="14"/>
      <c r="HR260" s="14"/>
      <c r="HS260" s="14"/>
      <c r="HT260" s="14"/>
      <c r="HU260" s="14"/>
      <c r="HV260" s="14"/>
      <c r="HW260" s="14"/>
      <c r="HX260" s="14"/>
      <c r="HY260" s="14"/>
      <c r="HZ260" s="14"/>
      <c r="IA260" s="14"/>
      <c r="IB260" s="14"/>
      <c r="IC260" s="14"/>
      <c r="ID260" s="14"/>
      <c r="IE260" s="14"/>
      <c r="IF260" s="14"/>
      <c r="IG260" s="14"/>
      <c r="IH260" s="14"/>
      <c r="II260" s="14"/>
      <c r="IJ260" s="14"/>
      <c r="IK260" s="14"/>
      <c r="IL260" s="14"/>
      <c r="IM260" s="14"/>
      <c r="IN260" s="14"/>
      <c r="IO260" s="14"/>
      <c r="IP260" s="14"/>
      <c r="IQ260" s="14"/>
      <c r="IR260" s="14"/>
      <c r="IS260" s="14"/>
      <c r="IT260" s="14"/>
      <c r="IU260" s="14"/>
      <c r="IV260" s="14"/>
      <c r="IW260" s="14"/>
      <c r="IX260" s="14"/>
      <c r="IY260" s="14"/>
      <c r="IZ260" s="14"/>
      <c r="JA260" s="14"/>
      <c r="JB260" s="14"/>
      <c r="JC260" s="14"/>
      <c r="JD260" s="14"/>
      <c r="JE260" s="14"/>
      <c r="JF260" s="14"/>
      <c r="JG260" s="14"/>
      <c r="JH260" s="14"/>
      <c r="JI260" s="14"/>
      <c r="JJ260" s="14"/>
      <c r="JK260" s="14"/>
      <c r="JL260" s="14"/>
      <c r="JM260" s="14"/>
      <c r="JN260" s="14"/>
      <c r="JO260" s="14"/>
      <c r="JP260" s="14"/>
      <c r="JQ260" s="14"/>
      <c r="JR260" s="14"/>
      <c r="JS260" s="14"/>
      <c r="JT260" s="14"/>
      <c r="JU260" s="14"/>
      <c r="JV260" s="14"/>
      <c r="JW260" s="14"/>
      <c r="JX260" s="14"/>
      <c r="JY260" s="14"/>
      <c r="JZ260" s="14"/>
      <c r="KA260" s="14"/>
      <c r="KB260" s="14"/>
      <c r="KC260" s="14"/>
      <c r="KD260" s="14"/>
      <c r="KE260" s="14"/>
      <c r="KF260" s="14"/>
      <c r="KG260" s="14"/>
      <c r="KH260" s="14"/>
      <c r="KI260" s="14"/>
      <c r="KJ260" s="14"/>
      <c r="KK260" s="14"/>
      <c r="KL260" s="14"/>
      <c r="KM260" s="14"/>
      <c r="KN260" s="14"/>
      <c r="KO260" s="14"/>
      <c r="KP260" s="14"/>
      <c r="KQ260" s="14"/>
      <c r="KR260" s="14"/>
      <c r="KS260" s="14"/>
      <c r="KT260" s="14"/>
      <c r="KU260" s="14"/>
      <c r="KV260" s="14"/>
      <c r="KW260" s="14"/>
      <c r="KX260" s="14"/>
      <c r="KY260" s="14"/>
      <c r="KZ260" s="14"/>
      <c r="LA260" s="14"/>
      <c r="LB260" s="14"/>
      <c r="LC260" s="14"/>
      <c r="LD260" s="14"/>
      <c r="LE260" s="14"/>
      <c r="LF260" s="14"/>
      <c r="LG260" s="14"/>
      <c r="LH260" s="14"/>
      <c r="LI260" s="14"/>
      <c r="LJ260" s="14"/>
      <c r="LK260" s="14"/>
      <c r="LL260" s="14"/>
      <c r="LM260" s="14"/>
      <c r="LN260" s="14"/>
      <c r="LO260" s="14"/>
      <c r="LP260" s="14"/>
      <c r="LQ260" s="14"/>
      <c r="LR260" s="14"/>
      <c r="LS260" s="14"/>
      <c r="LT260" s="14"/>
      <c r="LU260" s="14"/>
      <c r="LV260" s="14"/>
      <c r="LW260" s="14"/>
      <c r="LX260" s="14"/>
      <c r="LY260" s="14"/>
      <c r="LZ260" s="14"/>
      <c r="MA260" s="14"/>
      <c r="MB260" s="14"/>
      <c r="MC260" s="14"/>
      <c r="MD260" s="14"/>
      <c r="ME260" s="14"/>
      <c r="MF260" s="14"/>
      <c r="MG260" s="14"/>
      <c r="MH260" s="14"/>
      <c r="MI260" s="14"/>
      <c r="MJ260" s="14"/>
      <c r="MK260" s="14"/>
      <c r="ML260" s="14"/>
      <c r="MM260" s="14"/>
      <c r="MN260" s="14"/>
      <c r="MO260" s="14"/>
      <c r="MP260" s="14"/>
      <c r="MQ260" s="14"/>
      <c r="MR260" s="14"/>
      <c r="MS260" s="14"/>
      <c r="MT260" s="14"/>
      <c r="MU260" s="14"/>
      <c r="MV260" s="14"/>
      <c r="MW260" s="14"/>
      <c r="MX260" s="14"/>
      <c r="MY260" s="14"/>
      <c r="MZ260" s="14"/>
      <c r="NA260" s="14"/>
      <c r="NB260" s="14"/>
      <c r="NC260" s="14"/>
      <c r="ND260" s="14"/>
      <c r="NE260" s="14"/>
      <c r="NF260" s="14"/>
      <c r="NG260" s="14"/>
      <c r="NH260" s="14"/>
      <c r="NI260" s="14"/>
      <c r="NJ260" s="14"/>
      <c r="NK260" s="14"/>
      <c r="NL260" s="14"/>
      <c r="NM260" s="14"/>
      <c r="NN260" s="14"/>
      <c r="NO260" s="14"/>
      <c r="NP260" s="14"/>
      <c r="NQ260" s="14"/>
      <c r="NR260" s="14"/>
      <c r="NS260" s="14"/>
      <c r="NT260" s="14"/>
      <c r="NU260" s="14"/>
      <c r="NV260" s="14"/>
      <c r="NW260" s="14"/>
      <c r="NX260" s="14"/>
      <c r="NY260" s="14"/>
      <c r="NZ260" s="14"/>
      <c r="OA260" s="14"/>
      <c r="OB260" s="14"/>
      <c r="OC260" s="14"/>
    </row>
    <row r="261" spans="1:393" x14ac:dyDescent="0.25">
      <c r="A261" s="14" t="s">
        <v>266</v>
      </c>
      <c r="B261" s="14" t="s">
        <v>608</v>
      </c>
      <c r="C261" s="14" t="s">
        <v>634</v>
      </c>
      <c r="D261" s="14" t="s">
        <v>928</v>
      </c>
      <c r="E261" s="14" t="s">
        <v>567</v>
      </c>
      <c r="F261" s="14" t="s">
        <v>973</v>
      </c>
      <c r="G261" s="14" t="s">
        <v>949</v>
      </c>
      <c r="H261" s="14" t="s">
        <v>974</v>
      </c>
      <c r="I261" s="14" t="s">
        <v>449</v>
      </c>
      <c r="J261" s="14" t="s">
        <v>854</v>
      </c>
      <c r="K261" s="14" t="s">
        <v>635</v>
      </c>
      <c r="L261" s="14" t="s">
        <v>932</v>
      </c>
      <c r="M261" s="14" t="s">
        <v>489</v>
      </c>
      <c r="N261" s="14" t="s">
        <v>569</v>
      </c>
      <c r="O261" s="14" t="s">
        <v>975</v>
      </c>
      <c r="P261" s="14" t="s">
        <v>654</v>
      </c>
      <c r="Q261" s="14" t="s">
        <v>950</v>
      </c>
      <c r="R261" s="14" t="s">
        <v>789</v>
      </c>
      <c r="S261" s="14" t="s">
        <v>976</v>
      </c>
      <c r="T261" s="14" t="s">
        <v>655</v>
      </c>
      <c r="U261" s="14" t="s">
        <v>790</v>
      </c>
      <c r="V261" s="14" t="s">
        <v>715</v>
      </c>
      <c r="W261" s="14" t="s">
        <v>521</v>
      </c>
      <c r="X261" s="14" t="s">
        <v>855</v>
      </c>
      <c r="Y261" s="14" t="s">
        <v>583</v>
      </c>
      <c r="Z261" s="14" t="s">
        <v>977</v>
      </c>
      <c r="AA261" s="14" t="s">
        <v>481</v>
      </c>
      <c r="AB261" s="14" t="s">
        <v>769</v>
      </c>
      <c r="AC261" s="14" t="s">
        <v>856</v>
      </c>
      <c r="AD261" s="14" t="s">
        <v>857</v>
      </c>
      <c r="AE261" s="14" t="s">
        <v>609</v>
      </c>
      <c r="AF261" s="14" t="s">
        <v>951</v>
      </c>
      <c r="AG261" s="14" t="s">
        <v>554</v>
      </c>
      <c r="AH261" s="14" t="s">
        <v>656</v>
      </c>
      <c r="AI261" s="14" t="s">
        <v>979</v>
      </c>
      <c r="AJ261" s="14" t="s">
        <v>770</v>
      </c>
      <c r="AK261" s="14" t="s">
        <v>728</v>
      </c>
      <c r="AL261" s="14" t="s">
        <v>952</v>
      </c>
      <c r="AM261" s="14" t="s">
        <v>742</v>
      </c>
      <c r="AN261" s="14" t="s">
        <v>858</v>
      </c>
      <c r="AO261" s="14" t="s">
        <v>859</v>
      </c>
      <c r="AP261" s="14" t="s">
        <v>451</v>
      </c>
      <c r="AQ261" s="14" t="s">
        <v>455</v>
      </c>
      <c r="AR261" s="14" t="s">
        <v>695</v>
      </c>
      <c r="AS261" s="14" t="s">
        <v>456</v>
      </c>
      <c r="AT261" s="14" t="s">
        <v>1085</v>
      </c>
      <c r="AU261" s="14" t="s">
        <v>716</v>
      </c>
      <c r="AV261" s="14" t="s">
        <v>522</v>
      </c>
      <c r="AW261" s="14" t="s">
        <v>490</v>
      </c>
      <c r="AX261" s="14" t="s">
        <v>636</v>
      </c>
      <c r="AY261" s="14" t="s">
        <v>542</v>
      </c>
      <c r="AZ261" s="14" t="s">
        <v>457</v>
      </c>
      <c r="BA261" s="14" t="s">
        <v>771</v>
      </c>
      <c r="BB261" s="14" t="s">
        <v>610</v>
      </c>
      <c r="BC261" s="14" t="s">
        <v>637</v>
      </c>
      <c r="BD261" s="14" t="s">
        <v>860</v>
      </c>
      <c r="BE261" s="14" t="s">
        <v>795</v>
      </c>
      <c r="BF261" s="14" t="s">
        <v>981</v>
      </c>
      <c r="BG261" s="14" t="s">
        <v>861</v>
      </c>
      <c r="BH261" s="14" t="s">
        <v>657</v>
      </c>
      <c r="BI261" s="14" t="s">
        <v>796</v>
      </c>
      <c r="BJ261" s="14" t="s">
        <v>953</v>
      </c>
      <c r="BK261" s="14" t="s">
        <v>638</v>
      </c>
      <c r="BL261" s="14" t="s">
        <v>744</v>
      </c>
      <c r="BM261" s="14" t="s">
        <v>984</v>
      </c>
      <c r="BN261" s="14" t="s">
        <v>954</v>
      </c>
      <c r="BO261" s="14" t="s">
        <v>745</v>
      </c>
      <c r="BP261" s="14" t="s">
        <v>611</v>
      </c>
      <c r="BQ261" s="14" t="s">
        <v>658</v>
      </c>
      <c r="BR261" s="14" t="s">
        <v>659</v>
      </c>
      <c r="BS261" s="14" t="s">
        <v>555</v>
      </c>
      <c r="BT261" s="14" t="s">
        <v>612</v>
      </c>
      <c r="BU261" s="14" t="s">
        <v>613</v>
      </c>
      <c r="BV261" s="14" t="s">
        <v>491</v>
      </c>
      <c r="BW261" s="14" t="s">
        <v>986</v>
      </c>
      <c r="BX261" s="14" t="s">
        <v>492</v>
      </c>
      <c r="BY261" s="14" t="s">
        <v>639</v>
      </c>
      <c r="BZ261" s="14" t="s">
        <v>987</v>
      </c>
      <c r="CA261" s="14" t="s">
        <v>862</v>
      </c>
      <c r="CB261" s="14" t="s">
        <v>494</v>
      </c>
      <c r="CC261" s="14" t="s">
        <v>640</v>
      </c>
      <c r="CD261" s="14" t="s">
        <v>573</v>
      </c>
      <c r="CE261" s="14" t="s">
        <v>717</v>
      </c>
      <c r="CF261" s="14" t="s">
        <v>660</v>
      </c>
      <c r="CG261" s="14" t="s">
        <v>459</v>
      </c>
      <c r="CH261" s="14" t="s">
        <v>863</v>
      </c>
      <c r="CI261" s="14" t="s">
        <v>864</v>
      </c>
      <c r="CJ261" s="14" t="s">
        <v>865</v>
      </c>
      <c r="CK261" s="14" t="s">
        <v>661</v>
      </c>
      <c r="CL261" s="14" t="s">
        <v>556</v>
      </c>
      <c r="CM261" s="14" t="s">
        <v>955</v>
      </c>
      <c r="CN261" s="14" t="s">
        <v>614</v>
      </c>
      <c r="CO261" s="14" t="s">
        <v>662</v>
      </c>
      <c r="CP261" s="14" t="s">
        <v>615</v>
      </c>
      <c r="CQ261" s="14" t="s">
        <v>663</v>
      </c>
      <c r="CR261" s="14" t="s">
        <v>746</v>
      </c>
      <c r="CS261" s="14" t="s">
        <v>574</v>
      </c>
      <c r="CT261" s="14" t="s">
        <v>866</v>
      </c>
      <c r="CU261" s="14" t="s">
        <v>941</v>
      </c>
      <c r="CV261" s="14" t="s">
        <v>664</v>
      </c>
      <c r="CW261" s="14" t="s">
        <v>665</v>
      </c>
      <c r="CX261" s="14" t="s">
        <v>496</v>
      </c>
      <c r="CY261" s="14" t="s">
        <v>867</v>
      </c>
      <c r="CZ261" s="14" t="s">
        <v>868</v>
      </c>
      <c r="DA261" s="14" t="s">
        <v>933</v>
      </c>
      <c r="DB261" s="14" t="s">
        <v>956</v>
      </c>
      <c r="DC261" s="14" t="s">
        <v>779</v>
      </c>
      <c r="DD261" s="14" t="s">
        <v>525</v>
      </c>
      <c r="DE261" s="14" t="s">
        <v>990</v>
      </c>
      <c r="DF261" s="14" t="s">
        <v>718</v>
      </c>
      <c r="DG261" s="14" t="s">
        <v>869</v>
      </c>
      <c r="DH261" s="14" t="s">
        <v>584</v>
      </c>
      <c r="DI261" s="14" t="s">
        <v>870</v>
      </c>
      <c r="DJ261" s="14" t="s">
        <v>666</v>
      </c>
      <c r="DK261" s="14" t="s">
        <v>616</v>
      </c>
      <c r="DL261" s="14" t="s">
        <v>843</v>
      </c>
      <c r="DM261" s="14" t="s">
        <v>992</v>
      </c>
      <c r="DN261" s="14" t="s">
        <v>617</v>
      </c>
      <c r="DO261" s="14" t="s">
        <v>618</v>
      </c>
      <c r="DP261" s="14" t="s">
        <v>957</v>
      </c>
      <c r="DQ261" s="14" t="s">
        <v>527</v>
      </c>
      <c r="DR261" s="14" t="s">
        <v>528</v>
      </c>
      <c r="DS261" s="14" t="s">
        <v>772</v>
      </c>
      <c r="DT261" s="14" t="s">
        <v>773</v>
      </c>
      <c r="DU261" s="14" t="s">
        <v>619</v>
      </c>
      <c r="DV261" s="14" t="s">
        <v>871</v>
      </c>
      <c r="DW261" s="14" t="s">
        <v>844</v>
      </c>
      <c r="DX261" s="14" t="s">
        <v>641</v>
      </c>
      <c r="DY261" s="14" t="s">
        <v>996</v>
      </c>
      <c r="DZ261" s="14" t="s">
        <v>498</v>
      </c>
      <c r="EA261" s="14" t="s">
        <v>557</v>
      </c>
      <c r="EB261" s="14" t="s">
        <v>642</v>
      </c>
      <c r="EC261" s="14" t="s">
        <v>452</v>
      </c>
      <c r="ED261" s="14" t="s">
        <v>774</v>
      </c>
      <c r="EE261" s="14" t="s">
        <v>958</v>
      </c>
      <c r="EF261" s="14" t="s">
        <v>667</v>
      </c>
      <c r="EG261" s="14" t="s">
        <v>872</v>
      </c>
      <c r="EH261" s="14" t="s">
        <v>575</v>
      </c>
      <c r="EI261" s="14" t="s">
        <v>929</v>
      </c>
      <c r="EJ261" s="14" t="s">
        <v>668</v>
      </c>
      <c r="EK261" s="14" t="s">
        <v>942</v>
      </c>
      <c r="EL261" s="14" t="s">
        <v>805</v>
      </c>
      <c r="EM261" s="14" t="s">
        <v>934</v>
      </c>
      <c r="EN261" s="14" t="s">
        <v>873</v>
      </c>
      <c r="EO261" s="14" t="s">
        <v>643</v>
      </c>
      <c r="EP261" s="14" t="s">
        <v>874</v>
      </c>
      <c r="EQ261" s="14" t="s">
        <v>719</v>
      </c>
      <c r="ER261" s="14" t="s">
        <v>644</v>
      </c>
      <c r="ES261" s="14" t="s">
        <v>483</v>
      </c>
      <c r="ET261" s="14" t="s">
        <v>959</v>
      </c>
      <c r="EU261" s="14" t="s">
        <v>809</v>
      </c>
      <c r="EV261" s="14" t="s">
        <v>875</v>
      </c>
      <c r="EW261" s="14" t="s">
        <v>499</v>
      </c>
      <c r="EX261" s="14" t="s">
        <v>876</v>
      </c>
      <c r="EY261" s="14" t="s">
        <v>845</v>
      </c>
      <c r="EZ261" s="14" t="s">
        <v>529</v>
      </c>
      <c r="FA261" s="14" t="s">
        <v>780</v>
      </c>
      <c r="FB261" s="14" t="s">
        <v>960</v>
      </c>
      <c r="FC261" s="14" t="s">
        <v>750</v>
      </c>
      <c r="FD261" s="14" t="s">
        <v>943</v>
      </c>
      <c r="FE261" s="14" t="s">
        <v>462</v>
      </c>
      <c r="FF261" s="14" t="s">
        <v>558</v>
      </c>
      <c r="FG261" s="14" t="s">
        <v>752</v>
      </c>
      <c r="FH261" s="14" t="s">
        <v>530</v>
      </c>
      <c r="FI261" s="14" t="s">
        <v>753</v>
      </c>
      <c r="FJ261" s="14" t="s">
        <v>877</v>
      </c>
      <c r="FK261" s="14" t="s">
        <v>669</v>
      </c>
      <c r="FL261" s="14" t="s">
        <v>463</v>
      </c>
      <c r="FM261" s="14" t="s">
        <v>620</v>
      </c>
      <c r="FN261" s="14" t="s">
        <v>500</v>
      </c>
      <c r="FO261" s="14" t="s">
        <v>846</v>
      </c>
      <c r="FP261" s="14" t="s">
        <v>815</v>
      </c>
      <c r="FQ261" s="14" t="s">
        <v>944</v>
      </c>
      <c r="FR261" s="14" t="s">
        <v>754</v>
      </c>
      <c r="FS261" s="14" t="s">
        <v>878</v>
      </c>
      <c r="FT261" s="14" t="s">
        <v>879</v>
      </c>
      <c r="FU261" s="14" t="s">
        <v>547</v>
      </c>
      <c r="FV261" s="14" t="s">
        <v>935</v>
      </c>
      <c r="FW261" s="14" t="s">
        <v>961</v>
      </c>
      <c r="FX261" s="14" t="s">
        <v>880</v>
      </c>
      <c r="FY261" s="14" t="s">
        <v>1086</v>
      </c>
      <c r="FZ261" s="14" t="s">
        <v>881</v>
      </c>
      <c r="GA261" s="14" t="s">
        <v>464</v>
      </c>
      <c r="GB261" s="14" t="s">
        <v>465</v>
      </c>
      <c r="GC261" s="14" t="s">
        <v>1000</v>
      </c>
      <c r="GD261" s="14" t="s">
        <v>621</v>
      </c>
      <c r="GE261" s="14" t="s">
        <v>938</v>
      </c>
      <c r="GF261" s="14" t="s">
        <v>1001</v>
      </c>
      <c r="GG261" s="14" t="s">
        <v>467</v>
      </c>
      <c r="GH261" s="14" t="s">
        <v>724</v>
      </c>
      <c r="GI261" s="14" t="s">
        <v>578</v>
      </c>
      <c r="GJ261" s="14" t="s">
        <v>1004</v>
      </c>
      <c r="GK261" s="14" t="s">
        <v>756</v>
      </c>
      <c r="GL261" s="14" t="s">
        <v>882</v>
      </c>
      <c r="GM261" s="14" t="s">
        <v>883</v>
      </c>
      <c r="GN261" s="14" t="s">
        <v>533</v>
      </c>
      <c r="GO261" s="14" t="s">
        <v>670</v>
      </c>
      <c r="GP261" s="14" t="s">
        <v>468</v>
      </c>
      <c r="GQ261" s="14" t="s">
        <v>884</v>
      </c>
      <c r="GR261" s="14" t="s">
        <v>559</v>
      </c>
      <c r="GS261" s="14" t="s">
        <v>645</v>
      </c>
      <c r="GT261" s="14" t="s">
        <v>939</v>
      </c>
      <c r="GU261" s="14" t="s">
        <v>885</v>
      </c>
      <c r="GV261" s="14" t="s">
        <v>1006</v>
      </c>
      <c r="GW261" s="14" t="s">
        <v>886</v>
      </c>
      <c r="GX261" s="14" t="s">
        <v>1007</v>
      </c>
      <c r="GY261" s="14" t="s">
        <v>560</v>
      </c>
      <c r="GZ261" s="14" t="s">
        <v>936</v>
      </c>
      <c r="HA261" s="14" t="s">
        <v>887</v>
      </c>
      <c r="HB261" s="14" t="s">
        <v>888</v>
      </c>
      <c r="HC261" s="14" t="s">
        <v>501</v>
      </c>
      <c r="HD261" s="14" t="s">
        <v>469</v>
      </c>
      <c r="HE261" s="14" t="s">
        <v>889</v>
      </c>
      <c r="HF261" s="14" t="s">
        <v>534</v>
      </c>
      <c r="HG261" s="14" t="s">
        <v>890</v>
      </c>
      <c r="HH261" s="14" t="s">
        <v>757</v>
      </c>
      <c r="HI261" s="14" t="s">
        <v>775</v>
      </c>
      <c r="HJ261" s="14" t="s">
        <v>1008</v>
      </c>
      <c r="HK261" s="14" t="s">
        <v>503</v>
      </c>
      <c r="HL261" s="14" t="s">
        <v>776</v>
      </c>
      <c r="HM261" s="14" t="s">
        <v>891</v>
      </c>
      <c r="HN261" s="14" t="s">
        <v>622</v>
      </c>
      <c r="HO261" s="14" t="s">
        <v>892</v>
      </c>
      <c r="HP261" s="14" t="s">
        <v>535</v>
      </c>
      <c r="HQ261" s="14" t="s">
        <v>820</v>
      </c>
      <c r="HR261" s="14" t="s">
        <v>471</v>
      </c>
      <c r="HS261" s="14" t="s">
        <v>893</v>
      </c>
      <c r="HT261" s="14" t="s">
        <v>646</v>
      </c>
      <c r="HU261" s="14" t="s">
        <v>962</v>
      </c>
      <c r="HV261" s="14" t="s">
        <v>536</v>
      </c>
      <c r="HW261" s="14" t="s">
        <v>894</v>
      </c>
      <c r="HX261" s="14" t="s">
        <v>895</v>
      </c>
      <c r="HY261" s="14" t="s">
        <v>671</v>
      </c>
      <c r="HZ261" s="14" t="s">
        <v>672</v>
      </c>
      <c r="IA261" s="14" t="s">
        <v>777</v>
      </c>
      <c r="IB261" s="14" t="s">
        <v>963</v>
      </c>
      <c r="IC261" s="14" t="s">
        <v>579</v>
      </c>
      <c r="ID261" s="14" t="s">
        <v>561</v>
      </c>
      <c r="IE261" s="14" t="s">
        <v>543</v>
      </c>
      <c r="IF261" s="14" t="s">
        <v>964</v>
      </c>
      <c r="IG261" s="14" t="s">
        <v>824</v>
      </c>
      <c r="IH261" s="14" t="s">
        <v>673</v>
      </c>
      <c r="II261" s="14" t="s">
        <v>945</v>
      </c>
      <c r="IJ261" s="14" t="s">
        <v>623</v>
      </c>
      <c r="IK261" s="14" t="s">
        <v>624</v>
      </c>
      <c r="IL261" s="14" t="s">
        <v>625</v>
      </c>
      <c r="IM261" s="14" t="s">
        <v>781</v>
      </c>
      <c r="IN261" s="14" t="s">
        <v>674</v>
      </c>
      <c r="IO261" s="14" t="s">
        <v>778</v>
      </c>
      <c r="IP261" s="14" t="s">
        <v>647</v>
      </c>
      <c r="IQ261" s="14" t="s">
        <v>965</v>
      </c>
      <c r="IR261" s="14" t="s">
        <v>720</v>
      </c>
      <c r="IS261" s="14" t="s">
        <v>505</v>
      </c>
      <c r="IT261" s="14" t="s">
        <v>675</v>
      </c>
      <c r="IU261" s="14" t="s">
        <v>1016</v>
      </c>
      <c r="IV261" s="14" t="s">
        <v>896</v>
      </c>
      <c r="IW261" s="14" t="s">
        <v>626</v>
      </c>
      <c r="IX261" s="14" t="s">
        <v>897</v>
      </c>
      <c r="IY261" s="14" t="s">
        <v>898</v>
      </c>
      <c r="IZ261" s="14" t="s">
        <v>825</v>
      </c>
      <c r="JA261" s="14" t="s">
        <v>946</v>
      </c>
      <c r="JB261" s="14" t="s">
        <v>545</v>
      </c>
      <c r="JC261" s="14" t="s">
        <v>899</v>
      </c>
      <c r="JD261" s="14" t="s">
        <v>473</v>
      </c>
      <c r="JE261" s="14" t="s">
        <v>475</v>
      </c>
      <c r="JF261" s="14" t="s">
        <v>900</v>
      </c>
      <c r="JG261" s="14" t="s">
        <v>966</v>
      </c>
      <c r="JH261" s="14" t="s">
        <v>676</v>
      </c>
      <c r="JI261" s="14" t="s">
        <v>1020</v>
      </c>
      <c r="JJ261" s="14" t="s">
        <v>506</v>
      </c>
      <c r="JK261" s="14" t="s">
        <v>967</v>
      </c>
      <c r="JL261" s="14" t="s">
        <v>901</v>
      </c>
      <c r="JM261" s="14" t="s">
        <v>453</v>
      </c>
      <c r="JN261" s="14" t="s">
        <v>539</v>
      </c>
      <c r="JO261" s="14" t="s">
        <v>508</v>
      </c>
      <c r="JP261" s="14" t="s">
        <v>721</v>
      </c>
      <c r="JQ261" s="14" t="s">
        <v>902</v>
      </c>
      <c r="JR261" s="14" t="s">
        <v>477</v>
      </c>
      <c r="JS261" s="14" t="s">
        <v>677</v>
      </c>
      <c r="JT261" s="14" t="s">
        <v>725</v>
      </c>
      <c r="JU261" s="14" t="s">
        <v>1024</v>
      </c>
      <c r="JV261" s="14" t="s">
        <v>1025</v>
      </c>
      <c r="JW261" s="14" t="s">
        <v>1026</v>
      </c>
      <c r="JX261" s="14" t="s">
        <v>903</v>
      </c>
      <c r="JY261" s="14" t="s">
        <v>562</v>
      </c>
      <c r="JZ261" s="14" t="s">
        <v>678</v>
      </c>
      <c r="KA261" s="14" t="s">
        <v>782</v>
      </c>
      <c r="KB261" s="14" t="s">
        <v>783</v>
      </c>
      <c r="KC261" s="14" t="s">
        <v>784</v>
      </c>
      <c r="KD261" s="14" t="s">
        <v>904</v>
      </c>
      <c r="KE261" s="14" t="s">
        <v>1028</v>
      </c>
      <c r="KF261" s="14" t="s">
        <v>580</v>
      </c>
      <c r="KG261" s="14" t="s">
        <v>758</v>
      </c>
      <c r="KH261" s="14" t="s">
        <v>905</v>
      </c>
      <c r="KI261" s="14" t="s">
        <v>679</v>
      </c>
      <c r="KJ261" s="14" t="s">
        <v>563</v>
      </c>
      <c r="KK261" s="14" t="s">
        <v>648</v>
      </c>
      <c r="KL261" s="14" t="s">
        <v>680</v>
      </c>
      <c r="KM261" s="14" t="s">
        <v>722</v>
      </c>
      <c r="KN261" s="14" t="s">
        <v>681</v>
      </c>
      <c r="KO261" s="14" t="s">
        <v>564</v>
      </c>
      <c r="KP261" s="14" t="s">
        <v>682</v>
      </c>
      <c r="KQ261" s="14" t="s">
        <v>683</v>
      </c>
      <c r="KR261" s="14" t="s">
        <v>906</v>
      </c>
      <c r="KS261" s="14" t="s">
        <v>649</v>
      </c>
      <c r="KT261" s="14" t="s">
        <v>511</v>
      </c>
      <c r="KU261" s="14" t="s">
        <v>1087</v>
      </c>
      <c r="KV261" s="14" t="s">
        <v>1030</v>
      </c>
      <c r="KW261" s="14" t="s">
        <v>907</v>
      </c>
      <c r="KX261" s="14" t="s">
        <v>908</v>
      </c>
      <c r="KY261" s="14" t="s">
        <v>909</v>
      </c>
      <c r="KZ261" s="14" t="s">
        <v>684</v>
      </c>
      <c r="LA261" s="14" t="s">
        <v>1032</v>
      </c>
      <c r="LB261" s="14" t="s">
        <v>937</v>
      </c>
      <c r="LC261" s="14" t="s">
        <v>540</v>
      </c>
      <c r="LD261" s="14" t="s">
        <v>685</v>
      </c>
      <c r="LE261" s="14" t="s">
        <v>629</v>
      </c>
      <c r="LF261" s="14" t="s">
        <v>761</v>
      </c>
      <c r="LG261" s="14" t="s">
        <v>910</v>
      </c>
      <c r="LH261" s="14" t="s">
        <v>786</v>
      </c>
      <c r="LI261" s="14" t="s">
        <v>723</v>
      </c>
      <c r="LJ261" s="14" t="s">
        <v>911</v>
      </c>
      <c r="LK261" s="14" t="s">
        <v>947</v>
      </c>
      <c r="LL261" s="14" t="s">
        <v>912</v>
      </c>
      <c r="LM261" s="14" t="s">
        <v>697</v>
      </c>
      <c r="LN261" s="14" t="s">
        <v>513</v>
      </c>
      <c r="LO261" s="14" t="s">
        <v>850</v>
      </c>
      <c r="LP261" s="14" t="s">
        <v>913</v>
      </c>
      <c r="LQ261" s="14" t="s">
        <v>762</v>
      </c>
      <c r="LR261" s="14" t="s">
        <v>565</v>
      </c>
      <c r="LS261" s="14" t="s">
        <v>940</v>
      </c>
      <c r="LT261" s="14" t="s">
        <v>686</v>
      </c>
      <c r="LU261" s="14" t="s">
        <v>548</v>
      </c>
      <c r="LV261" s="14" t="s">
        <v>914</v>
      </c>
      <c r="LW261" s="14" t="s">
        <v>763</v>
      </c>
      <c r="LX261" s="14" t="s">
        <v>915</v>
      </c>
      <c r="LY261" s="14" t="s">
        <v>1038</v>
      </c>
      <c r="LZ261" s="14" t="s">
        <v>588</v>
      </c>
      <c r="MA261" s="14" t="s">
        <v>687</v>
      </c>
      <c r="MB261" s="14" t="s">
        <v>1040</v>
      </c>
      <c r="MC261" s="14" t="s">
        <v>688</v>
      </c>
      <c r="MD261" s="14" t="s">
        <v>764</v>
      </c>
      <c r="ME261" s="14" t="s">
        <v>479</v>
      </c>
      <c r="MF261" s="14" t="s">
        <v>834</v>
      </c>
      <c r="MG261" s="14" t="s">
        <v>689</v>
      </c>
      <c r="MH261" s="14" t="s">
        <v>765</v>
      </c>
      <c r="MI261" s="14" t="s">
        <v>916</v>
      </c>
      <c r="MJ261" s="14" t="s">
        <v>917</v>
      </c>
      <c r="MK261" s="14" t="s">
        <v>516</v>
      </c>
      <c r="ML261" s="14" t="s">
        <v>1042</v>
      </c>
      <c r="MM261" s="14" t="s">
        <v>948</v>
      </c>
      <c r="MN261" s="14" t="s">
        <v>582</v>
      </c>
      <c r="MO261" s="14" t="s">
        <v>1050</v>
      </c>
      <c r="MP261" s="14" t="s">
        <v>930</v>
      </c>
      <c r="MQ261" s="14" t="s">
        <v>690</v>
      </c>
      <c r="MR261" s="14" t="s">
        <v>836</v>
      </c>
      <c r="MS261" s="14" t="s">
        <v>918</v>
      </c>
      <c r="MT261" s="14" t="s">
        <v>931</v>
      </c>
      <c r="MU261" s="14" t="s">
        <v>1043</v>
      </c>
      <c r="MV261" s="14" t="s">
        <v>968</v>
      </c>
      <c r="MW261" s="14" t="s">
        <v>838</v>
      </c>
      <c r="MX261" s="14" t="s">
        <v>919</v>
      </c>
      <c r="MY261" s="14" t="s">
        <v>920</v>
      </c>
      <c r="MZ261" s="14" t="s">
        <v>921</v>
      </c>
      <c r="NA261" s="14" t="s">
        <v>691</v>
      </c>
      <c r="NB261" s="14" t="s">
        <v>549</v>
      </c>
      <c r="NC261" s="14" t="s">
        <v>550</v>
      </c>
      <c r="ND261" s="14" t="s">
        <v>922</v>
      </c>
      <c r="NE261" s="14" t="s">
        <v>1052</v>
      </c>
      <c r="NF261" s="14" t="s">
        <v>969</v>
      </c>
      <c r="NG261" s="14" t="s">
        <v>566</v>
      </c>
      <c r="NH261" s="14" t="s">
        <v>767</v>
      </c>
      <c r="NI261" s="14" t="s">
        <v>632</v>
      </c>
      <c r="NJ261" s="14" t="s">
        <v>633</v>
      </c>
      <c r="NK261" s="14" t="s">
        <v>714</v>
      </c>
      <c r="NL261" s="14" t="s">
        <v>970</v>
      </c>
      <c r="NM261" s="14" t="s">
        <v>650</v>
      </c>
      <c r="NN261" s="14" t="s">
        <v>651</v>
      </c>
      <c r="NO261" s="14" t="s">
        <v>923</v>
      </c>
      <c r="NP261" s="14" t="s">
        <v>924</v>
      </c>
      <c r="NQ261" s="14" t="s">
        <v>971</v>
      </c>
      <c r="NR261" s="14"/>
      <c r="NS261" s="14"/>
      <c r="NT261" s="14"/>
      <c r="NU261" s="14"/>
      <c r="NV261" s="14"/>
      <c r="NW261" s="14"/>
      <c r="NX261" s="14"/>
      <c r="NY261" s="14"/>
      <c r="NZ261" s="14"/>
      <c r="OA261" s="14"/>
      <c r="OB261" s="14"/>
      <c r="OC261" s="14"/>
    </row>
    <row r="262" spans="1:393" x14ac:dyDescent="0.25">
      <c r="A262" s="14" t="s">
        <v>267</v>
      </c>
      <c r="B262" s="14" t="s">
        <v>1076</v>
      </c>
      <c r="C262" s="14" t="s">
        <v>1093</v>
      </c>
      <c r="D262" s="14" t="s">
        <v>1077</v>
      </c>
      <c r="E262" s="14" t="s">
        <v>706</v>
      </c>
      <c r="F262" s="14" t="s">
        <v>802</v>
      </c>
      <c r="G262" s="14" t="s">
        <v>803</v>
      </c>
      <c r="H262" s="14" t="s">
        <v>498</v>
      </c>
      <c r="I262" s="14" t="s">
        <v>576</v>
      </c>
      <c r="J262" s="14" t="s">
        <v>1122</v>
      </c>
      <c r="K262" s="14" t="s">
        <v>1123</v>
      </c>
      <c r="L262" s="14" t="s">
        <v>734</v>
      </c>
      <c r="M262" s="14" t="s">
        <v>818</v>
      </c>
      <c r="N262" s="14" t="s">
        <v>709</v>
      </c>
      <c r="O262" s="14" t="s">
        <v>591</v>
      </c>
      <c r="P262" s="14" t="s">
        <v>1080</v>
      </c>
      <c r="Q262" s="14" t="s">
        <v>586</v>
      </c>
      <c r="R262" s="14" t="s">
        <v>824</v>
      </c>
      <c r="S262" s="14" t="s">
        <v>1072</v>
      </c>
      <c r="T262" s="14" t="s">
        <v>927</v>
      </c>
      <c r="U262" s="14" t="s">
        <v>711</v>
      </c>
      <c r="V262" s="14" t="s">
        <v>1082</v>
      </c>
      <c r="W262" s="14" t="s">
        <v>1074</v>
      </c>
      <c r="X262" s="14" t="s">
        <v>737</v>
      </c>
      <c r="Y262" s="14" t="s">
        <v>593</v>
      </c>
      <c r="Z262" s="14" t="s">
        <v>517</v>
      </c>
      <c r="AA262" s="14" t="s">
        <v>1084</v>
      </c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  <c r="HD262" s="14"/>
      <c r="HE262" s="14"/>
      <c r="HF262" s="14"/>
      <c r="HG262" s="14"/>
      <c r="HH262" s="14"/>
      <c r="HI262" s="14"/>
      <c r="HJ262" s="14"/>
      <c r="HK262" s="14"/>
      <c r="HL262" s="14"/>
      <c r="HM262" s="14"/>
      <c r="HN262" s="14"/>
      <c r="HO262" s="14"/>
      <c r="HP262" s="14"/>
      <c r="HQ262" s="14"/>
      <c r="HR262" s="14"/>
      <c r="HS262" s="14"/>
      <c r="HT262" s="14"/>
      <c r="HU262" s="14"/>
      <c r="HV262" s="14"/>
      <c r="HW262" s="14"/>
      <c r="HX262" s="14"/>
      <c r="HY262" s="14"/>
      <c r="HZ262" s="14"/>
      <c r="IA262" s="14"/>
      <c r="IB262" s="14"/>
      <c r="IC262" s="14"/>
      <c r="ID262" s="14"/>
      <c r="IE262" s="14"/>
      <c r="IF262" s="14"/>
      <c r="IG262" s="14"/>
      <c r="IH262" s="14"/>
      <c r="II262" s="14"/>
      <c r="IJ262" s="14"/>
      <c r="IK262" s="14"/>
      <c r="IL262" s="14"/>
      <c r="IM262" s="14"/>
      <c r="IN262" s="14"/>
      <c r="IO262" s="14"/>
      <c r="IP262" s="14"/>
      <c r="IQ262" s="14"/>
      <c r="IR262" s="14"/>
      <c r="IS262" s="14"/>
      <c r="IT262" s="14"/>
      <c r="IU262" s="14"/>
      <c r="IV262" s="14"/>
      <c r="IW262" s="14"/>
      <c r="IX262" s="14"/>
      <c r="IY262" s="14"/>
      <c r="IZ262" s="14"/>
      <c r="JA262" s="14"/>
      <c r="JB262" s="14"/>
      <c r="JC262" s="14"/>
      <c r="JD262" s="14"/>
      <c r="JE262" s="14"/>
      <c r="JF262" s="14"/>
      <c r="JG262" s="14"/>
      <c r="JH262" s="14"/>
      <c r="JI262" s="14"/>
      <c r="JJ262" s="14"/>
      <c r="JK262" s="14"/>
      <c r="JL262" s="14"/>
      <c r="JM262" s="14"/>
      <c r="JN262" s="14"/>
      <c r="JO262" s="14"/>
      <c r="JP262" s="14"/>
      <c r="JQ262" s="14"/>
      <c r="JR262" s="14"/>
      <c r="JS262" s="14"/>
      <c r="JT262" s="14"/>
      <c r="JU262" s="14"/>
      <c r="JV262" s="14"/>
      <c r="JW262" s="14"/>
      <c r="JX262" s="14"/>
      <c r="JY262" s="14"/>
      <c r="JZ262" s="14"/>
      <c r="KA262" s="14"/>
      <c r="KB262" s="14"/>
      <c r="KC262" s="14"/>
      <c r="KD262" s="14"/>
      <c r="KE262" s="14"/>
      <c r="KF262" s="14"/>
      <c r="KG262" s="14"/>
      <c r="KH262" s="14"/>
      <c r="KI262" s="14"/>
      <c r="KJ262" s="14"/>
      <c r="KK262" s="14"/>
      <c r="KL262" s="14"/>
      <c r="KM262" s="14"/>
      <c r="KN262" s="14"/>
      <c r="KO262" s="14"/>
      <c r="KP262" s="14"/>
      <c r="KQ262" s="14"/>
      <c r="KR262" s="14"/>
      <c r="KS262" s="14"/>
      <c r="KT262" s="14"/>
      <c r="KU262" s="14"/>
      <c r="KV262" s="14"/>
      <c r="KW262" s="14"/>
      <c r="KX262" s="14"/>
      <c r="KY262" s="14"/>
      <c r="KZ262" s="14"/>
      <c r="LA262" s="14"/>
      <c r="LB262" s="14"/>
      <c r="LC262" s="14"/>
      <c r="LD262" s="14"/>
      <c r="LE262" s="14"/>
      <c r="LF262" s="14"/>
      <c r="LG262" s="14"/>
      <c r="LH262" s="14"/>
      <c r="LI262" s="14"/>
      <c r="LJ262" s="14"/>
      <c r="LK262" s="14"/>
      <c r="LL262" s="14"/>
      <c r="LM262" s="14"/>
      <c r="LN262" s="14"/>
      <c r="LO262" s="14"/>
      <c r="LP262" s="14"/>
      <c r="LQ262" s="14"/>
      <c r="LR262" s="14"/>
      <c r="LS262" s="14"/>
      <c r="LT262" s="14"/>
      <c r="LU262" s="14"/>
      <c r="LV262" s="14"/>
      <c r="LW262" s="14"/>
      <c r="LX262" s="14"/>
      <c r="LY262" s="14"/>
      <c r="LZ262" s="14"/>
      <c r="MA262" s="14"/>
      <c r="MB262" s="14"/>
      <c r="MC262" s="14"/>
      <c r="MD262" s="14"/>
      <c r="ME262" s="14"/>
      <c r="MF262" s="14"/>
      <c r="MG262" s="14"/>
      <c r="MH262" s="14"/>
      <c r="MI262" s="14"/>
      <c r="MJ262" s="14"/>
      <c r="MK262" s="14"/>
      <c r="ML262" s="14"/>
      <c r="MM262" s="14"/>
      <c r="MN262" s="14"/>
      <c r="MO262" s="14"/>
      <c r="MP262" s="14"/>
      <c r="MQ262" s="14"/>
      <c r="MR262" s="14"/>
      <c r="MS262" s="14"/>
      <c r="MT262" s="14"/>
      <c r="MU262" s="14"/>
      <c r="MV262" s="14"/>
      <c r="MW262" s="14"/>
      <c r="MX262" s="14"/>
      <c r="MY262" s="14"/>
      <c r="MZ262" s="14"/>
      <c r="NA262" s="14"/>
      <c r="NB262" s="14"/>
      <c r="NC262" s="14"/>
      <c r="ND262" s="14"/>
      <c r="NE262" s="14"/>
      <c r="NF262" s="14"/>
      <c r="NG262" s="14"/>
      <c r="NH262" s="14"/>
      <c r="NI262" s="14"/>
      <c r="NJ262" s="14"/>
      <c r="NK262" s="14"/>
      <c r="NL262" s="14"/>
      <c r="NM262" s="14"/>
      <c r="NN262" s="14"/>
      <c r="NO262" s="14"/>
      <c r="NP262" s="14"/>
      <c r="NQ262" s="14"/>
      <c r="NR262" s="14"/>
      <c r="NS262" s="14"/>
      <c r="NT262" s="14"/>
      <c r="NU262" s="14"/>
      <c r="NV262" s="14"/>
      <c r="NW262" s="14"/>
      <c r="NX262" s="14"/>
      <c r="NY262" s="14"/>
      <c r="NZ262" s="14"/>
      <c r="OA262" s="14"/>
      <c r="OB262" s="14"/>
      <c r="OC262" s="14"/>
    </row>
    <row r="263" spans="1:393" x14ac:dyDescent="0.25">
      <c r="A263" s="14" t="s">
        <v>268</v>
      </c>
      <c r="B263" s="14" t="s">
        <v>715</v>
      </c>
      <c r="C263" s="14" t="s">
        <v>855</v>
      </c>
      <c r="D263" s="14" t="s">
        <v>769</v>
      </c>
      <c r="E263" s="14" t="s">
        <v>857</v>
      </c>
      <c r="F263" s="14" t="s">
        <v>770</v>
      </c>
      <c r="G263" s="14" t="s">
        <v>490</v>
      </c>
      <c r="H263" s="14" t="s">
        <v>771</v>
      </c>
      <c r="I263" s="14" t="s">
        <v>660</v>
      </c>
      <c r="J263" s="14" t="s">
        <v>772</v>
      </c>
      <c r="K263" s="14" t="s">
        <v>773</v>
      </c>
      <c r="L263" s="14" t="s">
        <v>805</v>
      </c>
      <c r="M263" s="14" t="s">
        <v>719</v>
      </c>
      <c r="N263" s="14" t="s">
        <v>876</v>
      </c>
      <c r="O263" s="14" t="s">
        <v>880</v>
      </c>
      <c r="P263" s="14" t="s">
        <v>882</v>
      </c>
      <c r="Q263" s="14" t="s">
        <v>886</v>
      </c>
      <c r="R263" s="14" t="s">
        <v>775</v>
      </c>
      <c r="S263" s="14" t="s">
        <v>503</v>
      </c>
      <c r="T263" s="14" t="s">
        <v>776</v>
      </c>
      <c r="U263" s="14" t="s">
        <v>777</v>
      </c>
      <c r="V263" s="14" t="s">
        <v>778</v>
      </c>
      <c r="W263" s="14" t="s">
        <v>720</v>
      </c>
      <c r="X263" s="14" t="s">
        <v>477</v>
      </c>
      <c r="Y263" s="14" t="s">
        <v>725</v>
      </c>
      <c r="Z263" s="14" t="s">
        <v>723</v>
      </c>
      <c r="AA263" s="14" t="s">
        <v>764</v>
      </c>
      <c r="AB263" s="14" t="s">
        <v>923</v>
      </c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  <c r="HD263" s="14"/>
      <c r="HE263" s="14"/>
      <c r="HF263" s="14"/>
      <c r="HG263" s="14"/>
      <c r="HH263" s="14"/>
      <c r="HI263" s="14"/>
      <c r="HJ263" s="14"/>
      <c r="HK263" s="14"/>
      <c r="HL263" s="14"/>
      <c r="HM263" s="14"/>
      <c r="HN263" s="14"/>
      <c r="HO263" s="14"/>
      <c r="HP263" s="14"/>
      <c r="HQ263" s="14"/>
      <c r="HR263" s="14"/>
      <c r="HS263" s="14"/>
      <c r="HT263" s="14"/>
      <c r="HU263" s="14"/>
      <c r="HV263" s="14"/>
      <c r="HW263" s="14"/>
      <c r="HX263" s="14"/>
      <c r="HY263" s="14"/>
      <c r="HZ263" s="14"/>
      <c r="IA263" s="14"/>
      <c r="IB263" s="14"/>
      <c r="IC263" s="14"/>
      <c r="ID263" s="14"/>
      <c r="IE263" s="14"/>
      <c r="IF263" s="14"/>
      <c r="IG263" s="14"/>
      <c r="IH263" s="14"/>
      <c r="II263" s="14"/>
      <c r="IJ263" s="14"/>
      <c r="IK263" s="14"/>
      <c r="IL263" s="14"/>
      <c r="IM263" s="14"/>
      <c r="IN263" s="14"/>
      <c r="IO263" s="14"/>
      <c r="IP263" s="14"/>
      <c r="IQ263" s="14"/>
      <c r="IR263" s="14"/>
      <c r="IS263" s="14"/>
      <c r="IT263" s="14"/>
      <c r="IU263" s="14"/>
      <c r="IV263" s="14"/>
      <c r="IW263" s="14"/>
      <c r="IX263" s="14"/>
      <c r="IY263" s="14"/>
      <c r="IZ263" s="14"/>
      <c r="JA263" s="14"/>
      <c r="JB263" s="14"/>
      <c r="JC263" s="14"/>
      <c r="JD263" s="14"/>
      <c r="JE263" s="14"/>
      <c r="JF263" s="14"/>
      <c r="JG263" s="14"/>
      <c r="JH263" s="14"/>
      <c r="JI263" s="14"/>
      <c r="JJ263" s="14"/>
      <c r="JK263" s="14"/>
      <c r="JL263" s="14"/>
      <c r="JM263" s="14"/>
      <c r="JN263" s="14"/>
      <c r="JO263" s="14"/>
      <c r="JP263" s="14"/>
      <c r="JQ263" s="14"/>
      <c r="JR263" s="14"/>
      <c r="JS263" s="14"/>
      <c r="JT263" s="14"/>
      <c r="JU263" s="14"/>
      <c r="JV263" s="14"/>
      <c r="JW263" s="14"/>
      <c r="JX263" s="14"/>
      <c r="JY263" s="14"/>
      <c r="JZ263" s="14"/>
      <c r="KA263" s="14"/>
      <c r="KB263" s="14"/>
      <c r="KC263" s="14"/>
      <c r="KD263" s="14"/>
      <c r="KE263" s="14"/>
      <c r="KF263" s="14"/>
      <c r="KG263" s="14"/>
      <c r="KH263" s="14"/>
      <c r="KI263" s="14"/>
      <c r="KJ263" s="14"/>
      <c r="KK263" s="14"/>
      <c r="KL263" s="14"/>
      <c r="KM263" s="14"/>
      <c r="KN263" s="14"/>
      <c r="KO263" s="14"/>
      <c r="KP263" s="14"/>
      <c r="KQ263" s="14"/>
      <c r="KR263" s="14"/>
      <c r="KS263" s="14"/>
      <c r="KT263" s="14"/>
      <c r="KU263" s="14"/>
      <c r="KV263" s="14"/>
      <c r="KW263" s="14"/>
      <c r="KX263" s="14"/>
      <c r="KY263" s="14"/>
      <c r="KZ263" s="14"/>
      <c r="LA263" s="14"/>
      <c r="LB263" s="14"/>
      <c r="LC263" s="14"/>
      <c r="LD263" s="14"/>
      <c r="LE263" s="14"/>
      <c r="LF263" s="14"/>
      <c r="LG263" s="14"/>
      <c r="LH263" s="14"/>
      <c r="LI263" s="14"/>
      <c r="LJ263" s="14"/>
      <c r="LK263" s="14"/>
      <c r="LL263" s="14"/>
      <c r="LM263" s="14"/>
      <c r="LN263" s="14"/>
      <c r="LO263" s="14"/>
      <c r="LP263" s="14"/>
      <c r="LQ263" s="14"/>
      <c r="LR263" s="14"/>
      <c r="LS263" s="14"/>
      <c r="LT263" s="14"/>
      <c r="LU263" s="14"/>
      <c r="LV263" s="14"/>
      <c r="LW263" s="14"/>
      <c r="LX263" s="14"/>
      <c r="LY263" s="14"/>
      <c r="LZ263" s="14"/>
      <c r="MA263" s="14"/>
      <c r="MB263" s="14"/>
      <c r="MC263" s="14"/>
      <c r="MD263" s="14"/>
      <c r="ME263" s="14"/>
      <c r="MF263" s="14"/>
      <c r="MG263" s="14"/>
      <c r="MH263" s="14"/>
      <c r="MI263" s="14"/>
      <c r="MJ263" s="14"/>
      <c r="MK263" s="14"/>
      <c r="ML263" s="14"/>
      <c r="MM263" s="14"/>
      <c r="MN263" s="14"/>
      <c r="MO263" s="14"/>
      <c r="MP263" s="14"/>
      <c r="MQ263" s="14"/>
      <c r="MR263" s="14"/>
      <c r="MS263" s="14"/>
      <c r="MT263" s="14"/>
      <c r="MU263" s="14"/>
      <c r="MV263" s="14"/>
      <c r="MW263" s="14"/>
      <c r="MX263" s="14"/>
      <c r="MY263" s="14"/>
      <c r="MZ263" s="14"/>
      <c r="NA263" s="14"/>
      <c r="NB263" s="14"/>
      <c r="NC263" s="14"/>
      <c r="ND263" s="14"/>
      <c r="NE263" s="14"/>
      <c r="NF263" s="14"/>
      <c r="NG263" s="14"/>
      <c r="NH263" s="14"/>
      <c r="NI263" s="14"/>
      <c r="NJ263" s="14"/>
      <c r="NK263" s="14"/>
      <c r="NL263" s="14"/>
      <c r="NM263" s="14"/>
      <c r="NN263" s="14"/>
      <c r="NO263" s="14"/>
      <c r="NP263" s="14"/>
      <c r="NQ263" s="14"/>
      <c r="NR263" s="14"/>
      <c r="NS263" s="14"/>
      <c r="NT263" s="14"/>
      <c r="NU263" s="14"/>
      <c r="NV263" s="14"/>
      <c r="NW263" s="14"/>
      <c r="NX263" s="14"/>
      <c r="NY263" s="14"/>
      <c r="NZ263" s="14"/>
      <c r="OA263" s="14"/>
      <c r="OB263" s="14"/>
      <c r="OC263" s="14"/>
    </row>
    <row r="264" spans="1:393" x14ac:dyDescent="0.25">
      <c r="A264" s="14" t="s">
        <v>269</v>
      </c>
      <c r="B264" s="14" t="s">
        <v>928</v>
      </c>
      <c r="C264" s="14" t="s">
        <v>655</v>
      </c>
      <c r="D264" s="14" t="s">
        <v>715</v>
      </c>
      <c r="E264" s="14" t="s">
        <v>855</v>
      </c>
      <c r="F264" s="14" t="s">
        <v>769</v>
      </c>
      <c r="G264" s="14" t="s">
        <v>857</v>
      </c>
      <c r="H264" s="14" t="s">
        <v>770</v>
      </c>
      <c r="I264" s="14" t="s">
        <v>716</v>
      </c>
      <c r="J264" s="14" t="s">
        <v>490</v>
      </c>
      <c r="K264" s="14" t="s">
        <v>771</v>
      </c>
      <c r="L264" s="14" t="s">
        <v>657</v>
      </c>
      <c r="M264" s="14" t="s">
        <v>717</v>
      </c>
      <c r="N264" s="14" t="s">
        <v>660</v>
      </c>
      <c r="O264" s="14" t="s">
        <v>459</v>
      </c>
      <c r="P264" s="14" t="s">
        <v>663</v>
      </c>
      <c r="Q264" s="14" t="s">
        <v>718</v>
      </c>
      <c r="R264" s="14" t="s">
        <v>666</v>
      </c>
      <c r="S264" s="14" t="s">
        <v>772</v>
      </c>
      <c r="T264" s="14" t="s">
        <v>773</v>
      </c>
      <c r="U264" s="14" t="s">
        <v>929</v>
      </c>
      <c r="V264" s="14" t="s">
        <v>805</v>
      </c>
      <c r="W264" s="14" t="s">
        <v>719</v>
      </c>
      <c r="X264" s="14" t="s">
        <v>876</v>
      </c>
      <c r="Y264" s="14" t="s">
        <v>462</v>
      </c>
      <c r="Z264" s="14" t="s">
        <v>669</v>
      </c>
      <c r="AA264" s="14" t="s">
        <v>880</v>
      </c>
      <c r="AB264" s="14" t="s">
        <v>464</v>
      </c>
      <c r="AC264" s="14" t="s">
        <v>1001</v>
      </c>
      <c r="AD264" s="14" t="s">
        <v>882</v>
      </c>
      <c r="AE264" s="14" t="s">
        <v>468</v>
      </c>
      <c r="AF264" s="14" t="s">
        <v>886</v>
      </c>
      <c r="AG264" s="14" t="s">
        <v>775</v>
      </c>
      <c r="AH264" s="14" t="s">
        <v>503</v>
      </c>
      <c r="AI264" s="14" t="s">
        <v>776</v>
      </c>
      <c r="AJ264" s="14" t="s">
        <v>777</v>
      </c>
      <c r="AK264" s="14" t="s">
        <v>778</v>
      </c>
      <c r="AL264" s="14" t="s">
        <v>720</v>
      </c>
      <c r="AM264" s="14" t="s">
        <v>675</v>
      </c>
      <c r="AN264" s="14" t="s">
        <v>473</v>
      </c>
      <c r="AO264" s="14" t="s">
        <v>475</v>
      </c>
      <c r="AP264" s="14" t="s">
        <v>721</v>
      </c>
      <c r="AQ264" s="14" t="s">
        <v>477</v>
      </c>
      <c r="AR264" s="14" t="s">
        <v>677</v>
      </c>
      <c r="AS264" s="14" t="s">
        <v>725</v>
      </c>
      <c r="AT264" s="14" t="s">
        <v>1028</v>
      </c>
      <c r="AU264" s="14" t="s">
        <v>722</v>
      </c>
      <c r="AV264" s="14" t="s">
        <v>681</v>
      </c>
      <c r="AW264" s="14" t="s">
        <v>683</v>
      </c>
      <c r="AX264" s="14" t="s">
        <v>937</v>
      </c>
      <c r="AY264" s="14" t="s">
        <v>723</v>
      </c>
      <c r="AZ264" s="14" t="s">
        <v>913</v>
      </c>
      <c r="BA264" s="14" t="s">
        <v>914</v>
      </c>
      <c r="BB264" s="14" t="s">
        <v>687</v>
      </c>
      <c r="BC264" s="14" t="s">
        <v>764</v>
      </c>
      <c r="BD264" s="14" t="s">
        <v>689</v>
      </c>
      <c r="BE264" s="14" t="s">
        <v>930</v>
      </c>
      <c r="BF264" s="14" t="s">
        <v>931</v>
      </c>
      <c r="BG264" s="14" t="s">
        <v>691</v>
      </c>
      <c r="BH264" s="14" t="s">
        <v>923</v>
      </c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  <c r="HD264" s="14"/>
      <c r="HE264" s="14"/>
      <c r="HF264" s="14"/>
      <c r="HG264" s="14"/>
      <c r="HH264" s="14"/>
      <c r="HI264" s="14"/>
      <c r="HJ264" s="14"/>
      <c r="HK264" s="14"/>
      <c r="HL264" s="14"/>
      <c r="HM264" s="14"/>
      <c r="HN264" s="14"/>
      <c r="HO264" s="14"/>
      <c r="HP264" s="14"/>
      <c r="HQ264" s="14"/>
      <c r="HR264" s="14"/>
      <c r="HS264" s="14"/>
      <c r="HT264" s="14"/>
      <c r="HU264" s="14"/>
      <c r="HV264" s="14"/>
      <c r="HW264" s="14"/>
      <c r="HX264" s="14"/>
      <c r="HY264" s="14"/>
      <c r="HZ264" s="14"/>
      <c r="IA264" s="14"/>
      <c r="IB264" s="14"/>
      <c r="IC264" s="14"/>
      <c r="ID264" s="14"/>
      <c r="IE264" s="14"/>
      <c r="IF264" s="14"/>
      <c r="IG264" s="14"/>
      <c r="IH264" s="14"/>
      <c r="II264" s="14"/>
      <c r="IJ264" s="14"/>
      <c r="IK264" s="14"/>
      <c r="IL264" s="14"/>
      <c r="IM264" s="14"/>
      <c r="IN264" s="14"/>
      <c r="IO264" s="14"/>
      <c r="IP264" s="14"/>
      <c r="IQ264" s="14"/>
      <c r="IR264" s="14"/>
      <c r="IS264" s="14"/>
      <c r="IT264" s="14"/>
      <c r="IU264" s="14"/>
      <c r="IV264" s="14"/>
      <c r="IW264" s="14"/>
      <c r="IX264" s="14"/>
      <c r="IY264" s="14"/>
      <c r="IZ264" s="14"/>
      <c r="JA264" s="14"/>
      <c r="JB264" s="14"/>
      <c r="JC264" s="14"/>
      <c r="JD264" s="14"/>
      <c r="JE264" s="14"/>
      <c r="JF264" s="14"/>
      <c r="JG264" s="14"/>
      <c r="JH264" s="14"/>
      <c r="JI264" s="14"/>
      <c r="JJ264" s="14"/>
      <c r="JK264" s="14"/>
      <c r="JL264" s="14"/>
      <c r="JM264" s="14"/>
      <c r="JN264" s="14"/>
      <c r="JO264" s="14"/>
      <c r="JP264" s="14"/>
      <c r="JQ264" s="14"/>
      <c r="JR264" s="14"/>
      <c r="JS264" s="14"/>
      <c r="JT264" s="14"/>
      <c r="JU264" s="14"/>
      <c r="JV264" s="14"/>
      <c r="JW264" s="14"/>
      <c r="JX264" s="14"/>
      <c r="JY264" s="14"/>
      <c r="JZ264" s="14"/>
      <c r="KA264" s="14"/>
      <c r="KB264" s="14"/>
      <c r="KC264" s="14"/>
      <c r="KD264" s="14"/>
      <c r="KE264" s="14"/>
      <c r="KF264" s="14"/>
      <c r="KG264" s="14"/>
      <c r="KH264" s="14"/>
      <c r="KI264" s="14"/>
      <c r="KJ264" s="14"/>
      <c r="KK264" s="14"/>
      <c r="KL264" s="14"/>
      <c r="KM264" s="14"/>
      <c r="KN264" s="14"/>
      <c r="KO264" s="14"/>
      <c r="KP264" s="14"/>
      <c r="KQ264" s="14"/>
      <c r="KR264" s="14"/>
      <c r="KS264" s="14"/>
      <c r="KT264" s="14"/>
      <c r="KU264" s="14"/>
      <c r="KV264" s="14"/>
      <c r="KW264" s="14"/>
      <c r="KX264" s="14"/>
      <c r="KY264" s="14"/>
      <c r="KZ264" s="14"/>
      <c r="LA264" s="14"/>
      <c r="LB264" s="14"/>
      <c r="LC264" s="14"/>
      <c r="LD264" s="14"/>
      <c r="LE264" s="14"/>
      <c r="LF264" s="14"/>
      <c r="LG264" s="14"/>
      <c r="LH264" s="14"/>
      <c r="LI264" s="14"/>
      <c r="LJ264" s="14"/>
      <c r="LK264" s="14"/>
      <c r="LL264" s="14"/>
      <c r="LM264" s="14"/>
      <c r="LN264" s="14"/>
      <c r="LO264" s="14"/>
      <c r="LP264" s="14"/>
      <c r="LQ264" s="14"/>
      <c r="LR264" s="14"/>
      <c r="LS264" s="14"/>
      <c r="LT264" s="14"/>
      <c r="LU264" s="14"/>
      <c r="LV264" s="14"/>
      <c r="LW264" s="14"/>
      <c r="LX264" s="14"/>
      <c r="LY264" s="14"/>
      <c r="LZ264" s="14"/>
      <c r="MA264" s="14"/>
      <c r="MB264" s="14"/>
      <c r="MC264" s="14"/>
      <c r="MD264" s="14"/>
      <c r="ME264" s="14"/>
      <c r="MF264" s="14"/>
      <c r="MG264" s="14"/>
      <c r="MH264" s="14"/>
      <c r="MI264" s="14"/>
      <c r="MJ264" s="14"/>
      <c r="MK264" s="14"/>
      <c r="ML264" s="14"/>
      <c r="MM264" s="14"/>
      <c r="MN264" s="14"/>
      <c r="MO264" s="14"/>
      <c r="MP264" s="14"/>
      <c r="MQ264" s="14"/>
      <c r="MR264" s="14"/>
      <c r="MS264" s="14"/>
      <c r="MT264" s="14"/>
      <c r="MU264" s="14"/>
      <c r="MV264" s="14"/>
      <c r="MW264" s="14"/>
      <c r="MX264" s="14"/>
      <c r="MY264" s="14"/>
      <c r="MZ264" s="14"/>
      <c r="NA264" s="14"/>
      <c r="NB264" s="14"/>
      <c r="NC264" s="14"/>
      <c r="ND264" s="14"/>
      <c r="NE264" s="14"/>
      <c r="NF264" s="14"/>
      <c r="NG264" s="14"/>
      <c r="NH264" s="14"/>
      <c r="NI264" s="14"/>
      <c r="NJ264" s="14"/>
      <c r="NK264" s="14"/>
      <c r="NL264" s="14"/>
      <c r="NM264" s="14"/>
      <c r="NN264" s="14"/>
      <c r="NO264" s="14"/>
      <c r="NP264" s="14"/>
      <c r="NQ264" s="14"/>
      <c r="NR264" s="14"/>
      <c r="NS264" s="14"/>
      <c r="NT264" s="14"/>
      <c r="NU264" s="14"/>
      <c r="NV264" s="14"/>
      <c r="NW264" s="14"/>
      <c r="NX264" s="14"/>
      <c r="NY264" s="14"/>
      <c r="NZ264" s="14"/>
      <c r="OA264" s="14"/>
      <c r="OB264" s="14"/>
      <c r="OC264" s="14"/>
    </row>
    <row r="265" spans="1:393" x14ac:dyDescent="0.25">
      <c r="A265" s="14" t="s">
        <v>270</v>
      </c>
      <c r="B265" s="14" t="s">
        <v>857</v>
      </c>
      <c r="C265" s="14" t="s">
        <v>770</v>
      </c>
      <c r="D265" s="14" t="s">
        <v>858</v>
      </c>
      <c r="E265" s="14" t="s">
        <v>490</v>
      </c>
      <c r="F265" s="14" t="s">
        <v>771</v>
      </c>
      <c r="G265" s="14" t="s">
        <v>773</v>
      </c>
      <c r="H265" s="14" t="s">
        <v>774</v>
      </c>
      <c r="I265" s="14" t="s">
        <v>875</v>
      </c>
      <c r="J265" s="14" t="s">
        <v>845</v>
      </c>
      <c r="K265" s="14" t="s">
        <v>882</v>
      </c>
      <c r="L265" s="14" t="s">
        <v>775</v>
      </c>
      <c r="M265" s="14" t="s">
        <v>503</v>
      </c>
      <c r="N265" s="14" t="s">
        <v>777</v>
      </c>
      <c r="O265" s="14" t="s">
        <v>899</v>
      </c>
      <c r="P265" s="14" t="s">
        <v>475</v>
      </c>
      <c r="Q265" s="14" t="s">
        <v>477</v>
      </c>
      <c r="R265" s="14" t="s">
        <v>725</v>
      </c>
      <c r="S265" s="14" t="s">
        <v>764</v>
      </c>
      <c r="T265" s="14" t="s">
        <v>767</v>
      </c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4"/>
      <c r="HR265" s="14"/>
      <c r="HS265" s="14"/>
      <c r="HT265" s="14"/>
      <c r="HU265" s="14"/>
      <c r="HV265" s="14"/>
      <c r="HW265" s="14"/>
      <c r="HX265" s="14"/>
      <c r="HY265" s="14"/>
      <c r="HZ265" s="14"/>
      <c r="IA265" s="14"/>
      <c r="IB265" s="14"/>
      <c r="IC265" s="14"/>
      <c r="ID265" s="14"/>
      <c r="IE265" s="14"/>
      <c r="IF265" s="14"/>
      <c r="IG265" s="14"/>
      <c r="IH265" s="14"/>
      <c r="II265" s="14"/>
      <c r="IJ265" s="14"/>
      <c r="IK265" s="14"/>
      <c r="IL265" s="14"/>
      <c r="IM265" s="14"/>
      <c r="IN265" s="14"/>
      <c r="IO265" s="14"/>
      <c r="IP265" s="14"/>
      <c r="IQ265" s="14"/>
      <c r="IR265" s="14"/>
      <c r="IS265" s="14"/>
      <c r="IT265" s="14"/>
      <c r="IU265" s="14"/>
      <c r="IV265" s="14"/>
      <c r="IW265" s="14"/>
      <c r="IX265" s="14"/>
      <c r="IY265" s="14"/>
      <c r="IZ265" s="14"/>
      <c r="JA265" s="14"/>
      <c r="JB265" s="14"/>
      <c r="JC265" s="14"/>
      <c r="JD265" s="14"/>
      <c r="JE265" s="14"/>
      <c r="JF265" s="14"/>
      <c r="JG265" s="14"/>
      <c r="JH265" s="14"/>
      <c r="JI265" s="14"/>
      <c r="JJ265" s="14"/>
      <c r="JK265" s="14"/>
      <c r="JL265" s="14"/>
      <c r="JM265" s="14"/>
      <c r="JN265" s="14"/>
      <c r="JO265" s="14"/>
      <c r="JP265" s="14"/>
      <c r="JQ265" s="14"/>
      <c r="JR265" s="14"/>
      <c r="JS265" s="14"/>
      <c r="JT265" s="14"/>
      <c r="JU265" s="14"/>
      <c r="JV265" s="14"/>
      <c r="JW265" s="14"/>
      <c r="JX265" s="14"/>
      <c r="JY265" s="14"/>
      <c r="JZ265" s="14"/>
      <c r="KA265" s="14"/>
      <c r="KB265" s="14"/>
      <c r="KC265" s="14"/>
      <c r="KD265" s="14"/>
      <c r="KE265" s="14"/>
      <c r="KF265" s="14"/>
      <c r="KG265" s="14"/>
      <c r="KH265" s="14"/>
      <c r="KI265" s="14"/>
      <c r="KJ265" s="14"/>
      <c r="KK265" s="14"/>
      <c r="KL265" s="14"/>
      <c r="KM265" s="14"/>
      <c r="KN265" s="14"/>
      <c r="KO265" s="14"/>
      <c r="KP265" s="14"/>
      <c r="KQ265" s="14"/>
      <c r="KR265" s="14"/>
      <c r="KS265" s="14"/>
      <c r="KT265" s="14"/>
      <c r="KU265" s="14"/>
      <c r="KV265" s="14"/>
      <c r="KW265" s="14"/>
      <c r="KX265" s="14"/>
      <c r="KY265" s="14"/>
      <c r="KZ265" s="14"/>
      <c r="LA265" s="14"/>
      <c r="LB265" s="14"/>
      <c r="LC265" s="14"/>
      <c r="LD265" s="14"/>
      <c r="LE265" s="14"/>
      <c r="LF265" s="14"/>
      <c r="LG265" s="14"/>
      <c r="LH265" s="14"/>
      <c r="LI265" s="14"/>
      <c r="LJ265" s="14"/>
      <c r="LK265" s="14"/>
      <c r="LL265" s="14"/>
      <c r="LM265" s="14"/>
      <c r="LN265" s="14"/>
      <c r="LO265" s="14"/>
      <c r="LP265" s="14"/>
      <c r="LQ265" s="14"/>
      <c r="LR265" s="14"/>
      <c r="LS265" s="14"/>
      <c r="LT265" s="14"/>
      <c r="LU265" s="14"/>
      <c r="LV265" s="14"/>
      <c r="LW265" s="14"/>
      <c r="LX265" s="14"/>
      <c r="LY265" s="14"/>
      <c r="LZ265" s="14"/>
      <c r="MA265" s="14"/>
      <c r="MB265" s="14"/>
      <c r="MC265" s="14"/>
      <c r="MD265" s="14"/>
      <c r="ME265" s="14"/>
      <c r="MF265" s="14"/>
      <c r="MG265" s="14"/>
      <c r="MH265" s="14"/>
      <c r="MI265" s="14"/>
      <c r="MJ265" s="14"/>
      <c r="MK265" s="14"/>
      <c r="ML265" s="14"/>
      <c r="MM265" s="14"/>
      <c r="MN265" s="14"/>
      <c r="MO265" s="14"/>
      <c r="MP265" s="14"/>
      <c r="MQ265" s="14"/>
      <c r="MR265" s="14"/>
      <c r="MS265" s="14"/>
      <c r="MT265" s="14"/>
      <c r="MU265" s="14"/>
      <c r="MV265" s="14"/>
      <c r="MW265" s="14"/>
      <c r="MX265" s="14"/>
      <c r="MY265" s="14"/>
      <c r="MZ265" s="14"/>
      <c r="NA265" s="14"/>
      <c r="NB265" s="14"/>
      <c r="NC265" s="14"/>
      <c r="ND265" s="14"/>
      <c r="NE265" s="14"/>
      <c r="NF265" s="14"/>
      <c r="NG265" s="14"/>
      <c r="NH265" s="14"/>
      <c r="NI265" s="14"/>
      <c r="NJ265" s="14"/>
      <c r="NK265" s="14"/>
      <c r="NL265" s="14"/>
      <c r="NM265" s="14"/>
      <c r="NN265" s="14"/>
      <c r="NO265" s="14"/>
      <c r="NP265" s="14"/>
      <c r="NQ265" s="14"/>
      <c r="NR265" s="14"/>
      <c r="NS265" s="14"/>
      <c r="NT265" s="14"/>
      <c r="NU265" s="14"/>
      <c r="NV265" s="14"/>
      <c r="NW265" s="14"/>
      <c r="NX265" s="14"/>
      <c r="NY265" s="14"/>
      <c r="NZ265" s="14"/>
      <c r="OA265" s="14"/>
      <c r="OB265" s="14"/>
      <c r="OC265" s="14"/>
    </row>
    <row r="266" spans="1:393" x14ac:dyDescent="0.25">
      <c r="A266" s="14" t="s">
        <v>271</v>
      </c>
      <c r="B266" s="14" t="s">
        <v>928</v>
      </c>
      <c r="C266" s="14" t="s">
        <v>932</v>
      </c>
      <c r="D266" s="14" t="s">
        <v>857</v>
      </c>
      <c r="E266" s="14" t="s">
        <v>770</v>
      </c>
      <c r="F266" s="14" t="s">
        <v>858</v>
      </c>
      <c r="G266" s="14" t="s">
        <v>490</v>
      </c>
      <c r="H266" s="14" t="s">
        <v>771</v>
      </c>
      <c r="I266" s="14" t="s">
        <v>986</v>
      </c>
      <c r="J266" s="14" t="s">
        <v>987</v>
      </c>
      <c r="K266" s="14" t="s">
        <v>933</v>
      </c>
      <c r="L266" s="14" t="s">
        <v>773</v>
      </c>
      <c r="M266" s="14" t="s">
        <v>871</v>
      </c>
      <c r="N266" s="14" t="s">
        <v>557</v>
      </c>
      <c r="O266" s="14" t="s">
        <v>774</v>
      </c>
      <c r="P266" s="14" t="s">
        <v>929</v>
      </c>
      <c r="Q266" s="14" t="s">
        <v>875</v>
      </c>
      <c r="R266" s="14" t="s">
        <v>845</v>
      </c>
      <c r="S266" s="14" t="s">
        <v>935</v>
      </c>
      <c r="T266" s="14" t="s">
        <v>882</v>
      </c>
      <c r="U266" s="14" t="s">
        <v>775</v>
      </c>
      <c r="V266" s="14" t="s">
        <v>503</v>
      </c>
      <c r="W266" s="14" t="s">
        <v>777</v>
      </c>
      <c r="X266" s="14" t="s">
        <v>778</v>
      </c>
      <c r="Y266" s="14" t="s">
        <v>899</v>
      </c>
      <c r="Z266" s="14" t="s">
        <v>475</v>
      </c>
      <c r="AA266" s="14" t="s">
        <v>477</v>
      </c>
      <c r="AB266" s="14" t="s">
        <v>725</v>
      </c>
      <c r="AC266" s="14" t="s">
        <v>937</v>
      </c>
      <c r="AD266" s="14" t="s">
        <v>913</v>
      </c>
      <c r="AE266" s="14" t="s">
        <v>914</v>
      </c>
      <c r="AF266" s="14" t="s">
        <v>764</v>
      </c>
      <c r="AG266" s="14" t="s">
        <v>930</v>
      </c>
      <c r="AH266" s="14" t="s">
        <v>931</v>
      </c>
      <c r="AI266" s="14" t="s">
        <v>767</v>
      </c>
      <c r="AJ266" s="14" t="s">
        <v>714</v>
      </c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4"/>
      <c r="IM266" s="14"/>
      <c r="IN266" s="14"/>
      <c r="IO266" s="14"/>
      <c r="IP266" s="14"/>
      <c r="IQ266" s="14"/>
      <c r="IR266" s="14"/>
      <c r="IS266" s="14"/>
      <c r="IT266" s="14"/>
      <c r="IU266" s="14"/>
      <c r="IV266" s="14"/>
      <c r="IW266" s="14"/>
      <c r="IX266" s="14"/>
      <c r="IY266" s="14"/>
      <c r="IZ266" s="14"/>
      <c r="JA266" s="14"/>
      <c r="JB266" s="14"/>
      <c r="JC266" s="14"/>
      <c r="JD266" s="14"/>
      <c r="JE266" s="14"/>
      <c r="JF266" s="14"/>
      <c r="JG266" s="14"/>
      <c r="JH266" s="14"/>
      <c r="JI266" s="14"/>
      <c r="JJ266" s="14"/>
      <c r="JK266" s="14"/>
      <c r="JL266" s="14"/>
      <c r="JM266" s="14"/>
      <c r="JN266" s="14"/>
      <c r="JO266" s="14"/>
      <c r="JP266" s="14"/>
      <c r="JQ266" s="14"/>
      <c r="JR266" s="14"/>
      <c r="JS266" s="14"/>
      <c r="JT266" s="14"/>
      <c r="JU266" s="14"/>
      <c r="JV266" s="14"/>
      <c r="JW266" s="14"/>
      <c r="JX266" s="14"/>
      <c r="JY266" s="14"/>
      <c r="JZ266" s="14"/>
      <c r="KA266" s="14"/>
      <c r="KB266" s="14"/>
      <c r="KC266" s="14"/>
      <c r="KD266" s="14"/>
      <c r="KE266" s="14"/>
      <c r="KF266" s="14"/>
      <c r="KG266" s="14"/>
      <c r="KH266" s="14"/>
      <c r="KI266" s="14"/>
      <c r="KJ266" s="14"/>
      <c r="KK266" s="14"/>
      <c r="KL266" s="14"/>
      <c r="KM266" s="14"/>
      <c r="KN266" s="14"/>
      <c r="KO266" s="14"/>
      <c r="KP266" s="14"/>
      <c r="KQ266" s="14"/>
      <c r="KR266" s="14"/>
      <c r="KS266" s="14"/>
      <c r="KT266" s="14"/>
      <c r="KU266" s="14"/>
      <c r="KV266" s="14"/>
      <c r="KW266" s="14"/>
      <c r="KX266" s="14"/>
      <c r="KY266" s="14"/>
      <c r="KZ266" s="14"/>
      <c r="LA266" s="14"/>
      <c r="LB266" s="14"/>
      <c r="LC266" s="14"/>
      <c r="LD266" s="14"/>
      <c r="LE266" s="14"/>
      <c r="LF266" s="14"/>
      <c r="LG266" s="14"/>
      <c r="LH266" s="14"/>
      <c r="LI266" s="14"/>
      <c r="LJ266" s="14"/>
      <c r="LK266" s="14"/>
      <c r="LL266" s="14"/>
      <c r="LM266" s="14"/>
      <c r="LN266" s="14"/>
      <c r="LO266" s="14"/>
      <c r="LP266" s="14"/>
      <c r="LQ266" s="14"/>
      <c r="LR266" s="14"/>
      <c r="LS266" s="14"/>
      <c r="LT266" s="14"/>
      <c r="LU266" s="14"/>
      <c r="LV266" s="14"/>
      <c r="LW266" s="14"/>
      <c r="LX266" s="14"/>
      <c r="LY266" s="14"/>
      <c r="LZ266" s="14"/>
      <c r="MA266" s="14"/>
      <c r="MB266" s="14"/>
      <c r="MC266" s="14"/>
      <c r="MD266" s="14"/>
      <c r="ME266" s="14"/>
      <c r="MF266" s="14"/>
      <c r="MG266" s="14"/>
      <c r="MH266" s="14"/>
      <c r="MI266" s="14"/>
      <c r="MJ266" s="14"/>
      <c r="MK266" s="14"/>
      <c r="ML266" s="14"/>
      <c r="MM266" s="14"/>
      <c r="MN266" s="14"/>
      <c r="MO266" s="14"/>
      <c r="MP266" s="14"/>
      <c r="MQ266" s="14"/>
      <c r="MR266" s="14"/>
      <c r="MS266" s="14"/>
      <c r="MT266" s="14"/>
      <c r="MU266" s="14"/>
      <c r="MV266" s="14"/>
      <c r="MW266" s="14"/>
      <c r="MX266" s="14"/>
      <c r="MY266" s="14"/>
      <c r="MZ266" s="14"/>
      <c r="NA266" s="14"/>
      <c r="NB266" s="14"/>
      <c r="NC266" s="14"/>
      <c r="ND266" s="14"/>
      <c r="NE266" s="14"/>
      <c r="NF266" s="14"/>
      <c r="NG266" s="14"/>
      <c r="NH266" s="14"/>
      <c r="NI266" s="14"/>
      <c r="NJ266" s="14"/>
      <c r="NK266" s="14"/>
      <c r="NL266" s="14"/>
      <c r="NM266" s="14"/>
      <c r="NN266" s="14"/>
      <c r="NO266" s="14"/>
      <c r="NP266" s="14"/>
      <c r="NQ266" s="14"/>
      <c r="NR266" s="14"/>
      <c r="NS266" s="14"/>
      <c r="NT266" s="14"/>
      <c r="NU266" s="14"/>
      <c r="NV266" s="14"/>
      <c r="NW266" s="14"/>
      <c r="NX266" s="14"/>
      <c r="NY266" s="14"/>
      <c r="NZ266" s="14"/>
      <c r="OA266" s="14"/>
      <c r="OB266" s="14"/>
      <c r="OC266" s="14"/>
    </row>
    <row r="267" spans="1:393" x14ac:dyDescent="0.25">
      <c r="A267" s="14" t="s">
        <v>272</v>
      </c>
      <c r="B267" s="14" t="s">
        <v>796</v>
      </c>
      <c r="C267" s="14" t="s">
        <v>598</v>
      </c>
      <c r="D267" s="14" t="s">
        <v>804</v>
      </c>
      <c r="E267" s="14" t="s">
        <v>1130</v>
      </c>
      <c r="F267" s="14" t="s">
        <v>812</v>
      </c>
      <c r="G267" s="14" t="s">
        <v>813</v>
      </c>
      <c r="H267" s="14" t="s">
        <v>814</v>
      </c>
      <c r="I267" s="14" t="s">
        <v>1201</v>
      </c>
      <c r="J267" s="14" t="s">
        <v>1135</v>
      </c>
      <c r="K267" s="14" t="s">
        <v>822</v>
      </c>
      <c r="L267" s="14" t="s">
        <v>1137</v>
      </c>
      <c r="M267" s="14" t="s">
        <v>1138</v>
      </c>
      <c r="N267" s="14" t="s">
        <v>1140</v>
      </c>
      <c r="O267" s="14" t="s">
        <v>1054</v>
      </c>
      <c r="P267" s="14" t="s">
        <v>1143</v>
      </c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4"/>
      <c r="HQ267" s="14"/>
      <c r="HR267" s="14"/>
      <c r="HS267" s="14"/>
      <c r="HT267" s="14"/>
      <c r="HU267" s="14"/>
      <c r="HV267" s="14"/>
      <c r="HW267" s="14"/>
      <c r="HX267" s="14"/>
      <c r="HY267" s="14"/>
      <c r="HZ267" s="14"/>
      <c r="IA267" s="14"/>
      <c r="IB267" s="14"/>
      <c r="IC267" s="14"/>
      <c r="ID267" s="14"/>
      <c r="IE267" s="14"/>
      <c r="IF267" s="14"/>
      <c r="IG267" s="14"/>
      <c r="IH267" s="14"/>
      <c r="II267" s="14"/>
      <c r="IJ267" s="14"/>
      <c r="IK267" s="14"/>
      <c r="IL267" s="14"/>
      <c r="IM267" s="14"/>
      <c r="IN267" s="14"/>
      <c r="IO267" s="14"/>
      <c r="IP267" s="14"/>
      <c r="IQ267" s="14"/>
      <c r="IR267" s="14"/>
      <c r="IS267" s="14"/>
      <c r="IT267" s="14"/>
      <c r="IU267" s="14"/>
      <c r="IV267" s="14"/>
      <c r="IW267" s="14"/>
      <c r="IX267" s="14"/>
      <c r="IY267" s="14"/>
      <c r="IZ267" s="14"/>
      <c r="JA267" s="14"/>
      <c r="JB267" s="14"/>
      <c r="JC267" s="14"/>
      <c r="JD267" s="14"/>
      <c r="JE267" s="14"/>
      <c r="JF267" s="14"/>
      <c r="JG267" s="14"/>
      <c r="JH267" s="14"/>
      <c r="JI267" s="14"/>
      <c r="JJ267" s="14"/>
      <c r="JK267" s="14"/>
      <c r="JL267" s="14"/>
      <c r="JM267" s="14"/>
      <c r="JN267" s="14"/>
      <c r="JO267" s="14"/>
      <c r="JP267" s="14"/>
      <c r="JQ267" s="14"/>
      <c r="JR267" s="14"/>
      <c r="JS267" s="14"/>
      <c r="JT267" s="14"/>
      <c r="JU267" s="14"/>
      <c r="JV267" s="14"/>
      <c r="JW267" s="14"/>
      <c r="JX267" s="14"/>
      <c r="JY267" s="14"/>
      <c r="JZ267" s="14"/>
      <c r="KA267" s="14"/>
      <c r="KB267" s="14"/>
      <c r="KC267" s="14"/>
      <c r="KD267" s="14"/>
      <c r="KE267" s="14"/>
      <c r="KF267" s="14"/>
      <c r="KG267" s="14"/>
      <c r="KH267" s="14"/>
      <c r="KI267" s="14"/>
      <c r="KJ267" s="14"/>
      <c r="KK267" s="14"/>
      <c r="KL267" s="14"/>
      <c r="KM267" s="14"/>
      <c r="KN267" s="14"/>
      <c r="KO267" s="14"/>
      <c r="KP267" s="14"/>
      <c r="KQ267" s="14"/>
      <c r="KR267" s="14"/>
      <c r="KS267" s="14"/>
      <c r="KT267" s="14"/>
      <c r="KU267" s="14"/>
      <c r="KV267" s="14"/>
      <c r="KW267" s="14"/>
      <c r="KX267" s="14"/>
      <c r="KY267" s="14"/>
      <c r="KZ267" s="14"/>
      <c r="LA267" s="14"/>
      <c r="LB267" s="14"/>
      <c r="LC267" s="14"/>
      <c r="LD267" s="14"/>
      <c r="LE267" s="14"/>
      <c r="LF267" s="14"/>
      <c r="LG267" s="14"/>
      <c r="LH267" s="14"/>
      <c r="LI267" s="14"/>
      <c r="LJ267" s="14"/>
      <c r="LK267" s="14"/>
      <c r="LL267" s="14"/>
      <c r="LM267" s="14"/>
      <c r="LN267" s="14"/>
      <c r="LO267" s="14"/>
      <c r="LP267" s="14"/>
      <c r="LQ267" s="14"/>
      <c r="LR267" s="14"/>
      <c r="LS267" s="14"/>
      <c r="LT267" s="14"/>
      <c r="LU267" s="14"/>
      <c r="LV267" s="14"/>
      <c r="LW267" s="14"/>
      <c r="LX267" s="14"/>
      <c r="LY267" s="14"/>
      <c r="LZ267" s="14"/>
      <c r="MA267" s="14"/>
      <c r="MB267" s="14"/>
      <c r="MC267" s="14"/>
      <c r="MD267" s="14"/>
      <c r="ME267" s="14"/>
      <c r="MF267" s="14"/>
      <c r="MG267" s="14"/>
      <c r="MH267" s="14"/>
      <c r="MI267" s="14"/>
      <c r="MJ267" s="14"/>
      <c r="MK267" s="14"/>
      <c r="ML267" s="14"/>
      <c r="MM267" s="14"/>
      <c r="MN267" s="14"/>
      <c r="MO267" s="14"/>
      <c r="MP267" s="14"/>
      <c r="MQ267" s="14"/>
      <c r="MR267" s="14"/>
      <c r="MS267" s="14"/>
      <c r="MT267" s="14"/>
      <c r="MU267" s="14"/>
      <c r="MV267" s="14"/>
      <c r="MW267" s="14"/>
      <c r="MX267" s="14"/>
      <c r="MY267" s="14"/>
      <c r="MZ267" s="14"/>
      <c r="NA267" s="14"/>
      <c r="NB267" s="14"/>
      <c r="NC267" s="14"/>
      <c r="ND267" s="14"/>
      <c r="NE267" s="14"/>
      <c r="NF267" s="14"/>
      <c r="NG267" s="14"/>
      <c r="NH267" s="14"/>
      <c r="NI267" s="14"/>
      <c r="NJ267" s="14"/>
      <c r="NK267" s="14"/>
      <c r="NL267" s="14"/>
      <c r="NM267" s="14"/>
      <c r="NN267" s="14"/>
      <c r="NO267" s="14"/>
      <c r="NP267" s="14"/>
      <c r="NQ267" s="14"/>
      <c r="NR267" s="14"/>
      <c r="NS267" s="14"/>
      <c r="NT267" s="14"/>
      <c r="NU267" s="14"/>
      <c r="NV267" s="14"/>
      <c r="NW267" s="14"/>
      <c r="NX267" s="14"/>
      <c r="NY267" s="14"/>
      <c r="NZ267" s="14"/>
      <c r="OA267" s="14"/>
      <c r="OB267" s="14"/>
      <c r="OC267" s="14"/>
    </row>
    <row r="268" spans="1:393" x14ac:dyDescent="0.25">
      <c r="A268" s="14" t="s">
        <v>273</v>
      </c>
      <c r="B268" s="14" t="s">
        <v>1091</v>
      </c>
      <c r="C268" s="14" t="s">
        <v>743</v>
      </c>
      <c r="D268" s="14" t="s">
        <v>989</v>
      </c>
      <c r="E268" s="14" t="s">
        <v>941</v>
      </c>
      <c r="F268" s="14" t="s">
        <v>942</v>
      </c>
      <c r="G268" s="14" t="s">
        <v>943</v>
      </c>
      <c r="H268" s="14" t="s">
        <v>753</v>
      </c>
      <c r="I268" s="14" t="s">
        <v>944</v>
      </c>
      <c r="J268" s="14" t="s">
        <v>756</v>
      </c>
      <c r="K268" s="14" t="s">
        <v>1009</v>
      </c>
      <c r="L268" s="14" t="s">
        <v>825</v>
      </c>
      <c r="M268" s="14" t="s">
        <v>1119</v>
      </c>
      <c r="N268" s="14" t="s">
        <v>1114</v>
      </c>
      <c r="O268" s="14" t="s">
        <v>937</v>
      </c>
      <c r="P268" s="14" t="s">
        <v>947</v>
      </c>
      <c r="Q268" s="14" t="s">
        <v>940</v>
      </c>
      <c r="R268" s="14" t="s">
        <v>1037</v>
      </c>
      <c r="S268" s="14" t="s">
        <v>765</v>
      </c>
      <c r="T268" s="14" t="s">
        <v>1051</v>
      </c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  <c r="HM268" s="14"/>
      <c r="HN268" s="14"/>
      <c r="HO268" s="14"/>
      <c r="HP268" s="14"/>
      <c r="HQ268" s="14"/>
      <c r="HR268" s="14"/>
      <c r="HS268" s="14"/>
      <c r="HT268" s="14"/>
      <c r="HU268" s="14"/>
      <c r="HV268" s="14"/>
      <c r="HW268" s="14"/>
      <c r="HX268" s="14"/>
      <c r="HY268" s="14"/>
      <c r="HZ268" s="14"/>
      <c r="IA268" s="14"/>
      <c r="IB268" s="14"/>
      <c r="IC268" s="14"/>
      <c r="ID268" s="14"/>
      <c r="IE268" s="14"/>
      <c r="IF268" s="14"/>
      <c r="IG268" s="14"/>
      <c r="IH268" s="14"/>
      <c r="II268" s="14"/>
      <c r="IJ268" s="14"/>
      <c r="IK268" s="14"/>
      <c r="IL268" s="14"/>
      <c r="IM268" s="14"/>
      <c r="IN268" s="14"/>
      <c r="IO268" s="14"/>
      <c r="IP268" s="14"/>
      <c r="IQ268" s="14"/>
      <c r="IR268" s="14"/>
      <c r="IS268" s="14"/>
      <c r="IT268" s="14"/>
      <c r="IU268" s="14"/>
      <c r="IV268" s="14"/>
      <c r="IW268" s="14"/>
      <c r="IX268" s="14"/>
      <c r="IY268" s="14"/>
      <c r="IZ268" s="14"/>
      <c r="JA268" s="14"/>
      <c r="JB268" s="14"/>
      <c r="JC268" s="14"/>
      <c r="JD268" s="14"/>
      <c r="JE268" s="14"/>
      <c r="JF268" s="14"/>
      <c r="JG268" s="14"/>
      <c r="JH268" s="14"/>
      <c r="JI268" s="14"/>
      <c r="JJ268" s="14"/>
      <c r="JK268" s="14"/>
      <c r="JL268" s="14"/>
      <c r="JM268" s="14"/>
      <c r="JN268" s="14"/>
      <c r="JO268" s="14"/>
      <c r="JP268" s="14"/>
      <c r="JQ268" s="14"/>
      <c r="JR268" s="14"/>
      <c r="JS268" s="14"/>
      <c r="JT268" s="14"/>
      <c r="JU268" s="14"/>
      <c r="JV268" s="14"/>
      <c r="JW268" s="14"/>
      <c r="JX268" s="14"/>
      <c r="JY268" s="14"/>
      <c r="JZ268" s="14"/>
      <c r="KA268" s="14"/>
      <c r="KB268" s="14"/>
      <c r="KC268" s="14"/>
      <c r="KD268" s="14"/>
      <c r="KE268" s="14"/>
      <c r="KF268" s="14"/>
      <c r="KG268" s="14"/>
      <c r="KH268" s="14"/>
      <c r="KI268" s="14"/>
      <c r="KJ268" s="14"/>
      <c r="KK268" s="14"/>
      <c r="KL268" s="14"/>
      <c r="KM268" s="14"/>
      <c r="KN268" s="14"/>
      <c r="KO268" s="14"/>
      <c r="KP268" s="14"/>
      <c r="KQ268" s="14"/>
      <c r="KR268" s="14"/>
      <c r="KS268" s="14"/>
      <c r="KT268" s="14"/>
      <c r="KU268" s="14"/>
      <c r="KV268" s="14"/>
      <c r="KW268" s="14"/>
      <c r="KX268" s="14"/>
      <c r="KY268" s="14"/>
      <c r="KZ268" s="14"/>
      <c r="LA268" s="14"/>
      <c r="LB268" s="14"/>
      <c r="LC268" s="14"/>
      <c r="LD268" s="14"/>
      <c r="LE268" s="14"/>
      <c r="LF268" s="14"/>
      <c r="LG268" s="14"/>
      <c r="LH268" s="14"/>
      <c r="LI268" s="14"/>
      <c r="LJ268" s="14"/>
      <c r="LK268" s="14"/>
      <c r="LL268" s="14"/>
      <c r="LM268" s="14"/>
      <c r="LN268" s="14"/>
      <c r="LO268" s="14"/>
      <c r="LP268" s="14"/>
      <c r="LQ268" s="14"/>
      <c r="LR268" s="14"/>
      <c r="LS268" s="14"/>
      <c r="LT268" s="14"/>
      <c r="LU268" s="14"/>
      <c r="LV268" s="14"/>
      <c r="LW268" s="14"/>
      <c r="LX268" s="14"/>
      <c r="LY268" s="14"/>
      <c r="LZ268" s="14"/>
      <c r="MA268" s="14"/>
      <c r="MB268" s="14"/>
      <c r="MC268" s="14"/>
      <c r="MD268" s="14"/>
      <c r="ME268" s="14"/>
      <c r="MF268" s="14"/>
      <c r="MG268" s="14"/>
      <c r="MH268" s="14"/>
      <c r="MI268" s="14"/>
      <c r="MJ268" s="14"/>
      <c r="MK268" s="14"/>
      <c r="ML268" s="14"/>
      <c r="MM268" s="14"/>
      <c r="MN268" s="14"/>
      <c r="MO268" s="14"/>
      <c r="MP268" s="14"/>
      <c r="MQ268" s="14"/>
      <c r="MR268" s="14"/>
      <c r="MS268" s="14"/>
      <c r="MT268" s="14"/>
      <c r="MU268" s="14"/>
      <c r="MV268" s="14"/>
      <c r="MW268" s="14"/>
      <c r="MX268" s="14"/>
      <c r="MY268" s="14"/>
      <c r="MZ268" s="14"/>
      <c r="NA268" s="14"/>
      <c r="NB268" s="14"/>
      <c r="NC268" s="14"/>
      <c r="ND268" s="14"/>
      <c r="NE268" s="14"/>
      <c r="NF268" s="14"/>
      <c r="NG268" s="14"/>
      <c r="NH268" s="14"/>
      <c r="NI268" s="14"/>
      <c r="NJ268" s="14"/>
      <c r="NK268" s="14"/>
      <c r="NL268" s="14"/>
      <c r="NM268" s="14"/>
      <c r="NN268" s="14"/>
      <c r="NO268" s="14"/>
      <c r="NP268" s="14"/>
      <c r="NQ268" s="14"/>
      <c r="NR268" s="14"/>
      <c r="NS268" s="14"/>
      <c r="NT268" s="14"/>
      <c r="NU268" s="14"/>
      <c r="NV268" s="14"/>
      <c r="NW268" s="14"/>
      <c r="NX268" s="14"/>
      <c r="NY268" s="14"/>
      <c r="NZ268" s="14"/>
      <c r="OA268" s="14"/>
      <c r="OB268" s="14"/>
      <c r="OC268" s="14"/>
    </row>
    <row r="269" spans="1:393" x14ac:dyDescent="0.25">
      <c r="A269" s="14" t="s">
        <v>274</v>
      </c>
      <c r="B269" s="14" t="s">
        <v>715</v>
      </c>
      <c r="C269" s="14" t="s">
        <v>741</v>
      </c>
      <c r="D269" s="14" t="s">
        <v>989</v>
      </c>
      <c r="E269" s="14" t="s">
        <v>941</v>
      </c>
      <c r="F269" s="14" t="s">
        <v>718</v>
      </c>
      <c r="G269" s="14" t="s">
        <v>994</v>
      </c>
      <c r="H269" s="14" t="s">
        <v>871</v>
      </c>
      <c r="I269" s="14" t="s">
        <v>557</v>
      </c>
      <c r="J269" s="14" t="s">
        <v>998</v>
      </c>
      <c r="K269" s="14" t="s">
        <v>943</v>
      </c>
      <c r="L269" s="14" t="s">
        <v>753</v>
      </c>
      <c r="M269" s="14" t="s">
        <v>935</v>
      </c>
      <c r="N269" s="14" t="s">
        <v>1004</v>
      </c>
      <c r="O269" s="14" t="s">
        <v>756</v>
      </c>
      <c r="P269" s="14" t="s">
        <v>1009</v>
      </c>
      <c r="Q269" s="14" t="s">
        <v>776</v>
      </c>
      <c r="R269" s="14" t="s">
        <v>1012</v>
      </c>
      <c r="S269" s="14" t="s">
        <v>946</v>
      </c>
      <c r="T269" s="14" t="s">
        <v>1021</v>
      </c>
      <c r="U269" s="14" t="s">
        <v>562</v>
      </c>
      <c r="V269" s="14" t="s">
        <v>722</v>
      </c>
      <c r="W269" s="14" t="s">
        <v>937</v>
      </c>
      <c r="X269" s="14" t="s">
        <v>723</v>
      </c>
      <c r="Y269" s="14" t="s">
        <v>1034</v>
      </c>
      <c r="Z269" s="14" t="s">
        <v>1037</v>
      </c>
      <c r="AA269" s="14" t="s">
        <v>765</v>
      </c>
      <c r="AB269" s="14" t="s">
        <v>766</v>
      </c>
      <c r="AC269" s="14" t="s">
        <v>930</v>
      </c>
      <c r="AD269" s="14" t="s">
        <v>931</v>
      </c>
      <c r="AE269" s="14" t="s">
        <v>1046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  <c r="HD269" s="14"/>
      <c r="HE269" s="14"/>
      <c r="HF269" s="14"/>
      <c r="HG269" s="14"/>
      <c r="HH269" s="14"/>
      <c r="HI269" s="14"/>
      <c r="HJ269" s="14"/>
      <c r="HK269" s="14"/>
      <c r="HL269" s="14"/>
      <c r="HM269" s="14"/>
      <c r="HN269" s="14"/>
      <c r="HO269" s="14"/>
      <c r="HP269" s="14"/>
      <c r="HQ269" s="14"/>
      <c r="HR269" s="14"/>
      <c r="HS269" s="14"/>
      <c r="HT269" s="14"/>
      <c r="HU269" s="14"/>
      <c r="HV269" s="14"/>
      <c r="HW269" s="14"/>
      <c r="HX269" s="14"/>
      <c r="HY269" s="14"/>
      <c r="HZ269" s="14"/>
      <c r="IA269" s="14"/>
      <c r="IB269" s="14"/>
      <c r="IC269" s="14"/>
      <c r="ID269" s="14"/>
      <c r="IE269" s="14"/>
      <c r="IF269" s="14"/>
      <c r="IG269" s="14"/>
      <c r="IH269" s="14"/>
      <c r="II269" s="14"/>
      <c r="IJ269" s="14"/>
      <c r="IK269" s="14"/>
      <c r="IL269" s="14"/>
      <c r="IM269" s="14"/>
      <c r="IN269" s="14"/>
      <c r="IO269" s="14"/>
      <c r="IP269" s="14"/>
      <c r="IQ269" s="14"/>
      <c r="IR269" s="14"/>
      <c r="IS269" s="14"/>
      <c r="IT269" s="14"/>
      <c r="IU269" s="14"/>
      <c r="IV269" s="14"/>
      <c r="IW269" s="14"/>
      <c r="IX269" s="14"/>
      <c r="IY269" s="14"/>
      <c r="IZ269" s="14"/>
      <c r="JA269" s="14"/>
      <c r="JB269" s="14"/>
      <c r="JC269" s="14"/>
      <c r="JD269" s="14"/>
      <c r="JE269" s="14"/>
      <c r="JF269" s="14"/>
      <c r="JG269" s="14"/>
      <c r="JH269" s="14"/>
      <c r="JI269" s="14"/>
      <c r="JJ269" s="14"/>
      <c r="JK269" s="14"/>
      <c r="JL269" s="14"/>
      <c r="JM269" s="14"/>
      <c r="JN269" s="14"/>
      <c r="JO269" s="14"/>
      <c r="JP269" s="14"/>
      <c r="JQ269" s="14"/>
      <c r="JR269" s="14"/>
      <c r="JS269" s="14"/>
      <c r="JT269" s="14"/>
      <c r="JU269" s="14"/>
      <c r="JV269" s="14"/>
      <c r="JW269" s="14"/>
      <c r="JX269" s="14"/>
      <c r="JY269" s="14"/>
      <c r="JZ269" s="14"/>
      <c r="KA269" s="14"/>
      <c r="KB269" s="14"/>
      <c r="KC269" s="14"/>
      <c r="KD269" s="14"/>
      <c r="KE269" s="14"/>
      <c r="KF269" s="14"/>
      <c r="KG269" s="14"/>
      <c r="KH269" s="14"/>
      <c r="KI269" s="14"/>
      <c r="KJ269" s="14"/>
      <c r="KK269" s="14"/>
      <c r="KL269" s="14"/>
      <c r="KM269" s="14"/>
      <c r="KN269" s="14"/>
      <c r="KO269" s="14"/>
      <c r="KP269" s="14"/>
      <c r="KQ269" s="14"/>
      <c r="KR269" s="14"/>
      <c r="KS269" s="14"/>
      <c r="KT269" s="14"/>
      <c r="KU269" s="14"/>
      <c r="KV269" s="14"/>
      <c r="KW269" s="14"/>
      <c r="KX269" s="14"/>
      <c r="KY269" s="14"/>
      <c r="KZ269" s="14"/>
      <c r="LA269" s="14"/>
      <c r="LB269" s="14"/>
      <c r="LC269" s="14"/>
      <c r="LD269" s="14"/>
      <c r="LE269" s="14"/>
      <c r="LF269" s="14"/>
      <c r="LG269" s="14"/>
      <c r="LH269" s="14"/>
      <c r="LI269" s="14"/>
      <c r="LJ269" s="14"/>
      <c r="LK269" s="14"/>
      <c r="LL269" s="14"/>
      <c r="LM269" s="14"/>
      <c r="LN269" s="14"/>
      <c r="LO269" s="14"/>
      <c r="LP269" s="14"/>
      <c r="LQ269" s="14"/>
      <c r="LR269" s="14"/>
      <c r="LS269" s="14"/>
      <c r="LT269" s="14"/>
      <c r="LU269" s="14"/>
      <c r="LV269" s="14"/>
      <c r="LW269" s="14"/>
      <c r="LX269" s="14"/>
      <c r="LY269" s="14"/>
      <c r="LZ269" s="14"/>
      <c r="MA269" s="14"/>
      <c r="MB269" s="14"/>
      <c r="MC269" s="14"/>
      <c r="MD269" s="14"/>
      <c r="ME269" s="14"/>
      <c r="MF269" s="14"/>
      <c r="MG269" s="14"/>
      <c r="MH269" s="14"/>
      <c r="MI269" s="14"/>
      <c r="MJ269" s="14"/>
      <c r="MK269" s="14"/>
      <c r="ML269" s="14"/>
      <c r="MM269" s="14"/>
      <c r="MN269" s="14"/>
      <c r="MO269" s="14"/>
      <c r="MP269" s="14"/>
      <c r="MQ269" s="14"/>
      <c r="MR269" s="14"/>
      <c r="MS269" s="14"/>
      <c r="MT269" s="14"/>
      <c r="MU269" s="14"/>
      <c r="MV269" s="14"/>
      <c r="MW269" s="14"/>
      <c r="MX269" s="14"/>
      <c r="MY269" s="14"/>
      <c r="MZ269" s="14"/>
      <c r="NA269" s="14"/>
      <c r="NB269" s="14"/>
      <c r="NC269" s="14"/>
      <c r="ND269" s="14"/>
      <c r="NE269" s="14"/>
      <c r="NF269" s="14"/>
      <c r="NG269" s="14"/>
      <c r="NH269" s="14"/>
      <c r="NI269" s="14"/>
      <c r="NJ269" s="14"/>
      <c r="NK269" s="14"/>
      <c r="NL269" s="14"/>
      <c r="NM269" s="14"/>
      <c r="NN269" s="14"/>
      <c r="NO269" s="14"/>
      <c r="NP269" s="14"/>
      <c r="NQ269" s="14"/>
      <c r="NR269" s="14"/>
      <c r="NS269" s="14"/>
      <c r="NT269" s="14"/>
      <c r="NU269" s="14"/>
      <c r="NV269" s="14"/>
      <c r="NW269" s="14"/>
      <c r="NX269" s="14"/>
      <c r="NY269" s="14"/>
      <c r="NZ269" s="14"/>
      <c r="OA269" s="14"/>
      <c r="OB269" s="14"/>
      <c r="OC269" s="14"/>
    </row>
    <row r="270" spans="1:393" x14ac:dyDescent="0.25">
      <c r="A270" s="14" t="s">
        <v>275</v>
      </c>
      <c r="B270" s="14" t="s">
        <v>943</v>
      </c>
      <c r="C270" s="14" t="s">
        <v>753</v>
      </c>
      <c r="D270" s="14" t="s">
        <v>935</v>
      </c>
      <c r="E270" s="14" t="s">
        <v>756</v>
      </c>
      <c r="F270" s="14" t="s">
        <v>1012</v>
      </c>
      <c r="G270" s="14" t="s">
        <v>937</v>
      </c>
      <c r="H270" s="14" t="s">
        <v>565</v>
      </c>
      <c r="I270" s="14" t="s">
        <v>1037</v>
      </c>
      <c r="J270" s="14" t="s">
        <v>765</v>
      </c>
      <c r="K270" s="14" t="s">
        <v>1051</v>
      </c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  <c r="HM270" s="14"/>
      <c r="HN270" s="14"/>
      <c r="HO270" s="14"/>
      <c r="HP270" s="14"/>
      <c r="HQ270" s="14"/>
      <c r="HR270" s="14"/>
      <c r="HS270" s="14"/>
      <c r="HT270" s="14"/>
      <c r="HU270" s="14"/>
      <c r="HV270" s="14"/>
      <c r="HW270" s="14"/>
      <c r="HX270" s="14"/>
      <c r="HY270" s="14"/>
      <c r="HZ270" s="14"/>
      <c r="IA270" s="14"/>
      <c r="IB270" s="14"/>
      <c r="IC270" s="14"/>
      <c r="ID270" s="14"/>
      <c r="IE270" s="14"/>
      <c r="IF270" s="14"/>
      <c r="IG270" s="14"/>
      <c r="IH270" s="14"/>
      <c r="II270" s="14"/>
      <c r="IJ270" s="14"/>
      <c r="IK270" s="14"/>
      <c r="IL270" s="14"/>
      <c r="IM270" s="14"/>
      <c r="IN270" s="14"/>
      <c r="IO270" s="14"/>
      <c r="IP270" s="14"/>
      <c r="IQ270" s="14"/>
      <c r="IR270" s="14"/>
      <c r="IS270" s="14"/>
      <c r="IT270" s="14"/>
      <c r="IU270" s="14"/>
      <c r="IV270" s="14"/>
      <c r="IW270" s="14"/>
      <c r="IX270" s="14"/>
      <c r="IY270" s="14"/>
      <c r="IZ270" s="14"/>
      <c r="JA270" s="14"/>
      <c r="JB270" s="14"/>
      <c r="JC270" s="14"/>
      <c r="JD270" s="14"/>
      <c r="JE270" s="14"/>
      <c r="JF270" s="14"/>
      <c r="JG270" s="14"/>
      <c r="JH270" s="14"/>
      <c r="JI270" s="14"/>
      <c r="JJ270" s="14"/>
      <c r="JK270" s="14"/>
      <c r="JL270" s="14"/>
      <c r="JM270" s="14"/>
      <c r="JN270" s="14"/>
      <c r="JO270" s="14"/>
      <c r="JP270" s="14"/>
      <c r="JQ270" s="14"/>
      <c r="JR270" s="14"/>
      <c r="JS270" s="14"/>
      <c r="JT270" s="14"/>
      <c r="JU270" s="14"/>
      <c r="JV270" s="14"/>
      <c r="JW270" s="14"/>
      <c r="JX270" s="14"/>
      <c r="JY270" s="14"/>
      <c r="JZ270" s="14"/>
      <c r="KA270" s="14"/>
      <c r="KB270" s="14"/>
      <c r="KC270" s="14"/>
      <c r="KD270" s="14"/>
      <c r="KE270" s="14"/>
      <c r="KF270" s="14"/>
      <c r="KG270" s="14"/>
      <c r="KH270" s="14"/>
      <c r="KI270" s="14"/>
      <c r="KJ270" s="14"/>
      <c r="KK270" s="14"/>
      <c r="KL270" s="14"/>
      <c r="KM270" s="14"/>
      <c r="KN270" s="14"/>
      <c r="KO270" s="14"/>
      <c r="KP270" s="14"/>
      <c r="KQ270" s="14"/>
      <c r="KR270" s="14"/>
      <c r="KS270" s="14"/>
      <c r="KT270" s="14"/>
      <c r="KU270" s="14"/>
      <c r="KV270" s="14"/>
      <c r="KW270" s="14"/>
      <c r="KX270" s="14"/>
      <c r="KY270" s="14"/>
      <c r="KZ270" s="14"/>
      <c r="LA270" s="14"/>
      <c r="LB270" s="14"/>
      <c r="LC270" s="14"/>
      <c r="LD270" s="14"/>
      <c r="LE270" s="14"/>
      <c r="LF270" s="14"/>
      <c r="LG270" s="14"/>
      <c r="LH270" s="14"/>
      <c r="LI270" s="14"/>
      <c r="LJ270" s="14"/>
      <c r="LK270" s="14"/>
      <c r="LL270" s="14"/>
      <c r="LM270" s="14"/>
      <c r="LN270" s="14"/>
      <c r="LO270" s="14"/>
      <c r="LP270" s="14"/>
      <c r="LQ270" s="14"/>
      <c r="LR270" s="14"/>
      <c r="LS270" s="14"/>
      <c r="LT270" s="14"/>
      <c r="LU270" s="14"/>
      <c r="LV270" s="14"/>
      <c r="LW270" s="14"/>
      <c r="LX270" s="14"/>
      <c r="LY270" s="14"/>
      <c r="LZ270" s="14"/>
      <c r="MA270" s="14"/>
      <c r="MB270" s="14"/>
      <c r="MC270" s="14"/>
      <c r="MD270" s="14"/>
      <c r="ME270" s="14"/>
      <c r="MF270" s="14"/>
      <c r="MG270" s="14"/>
      <c r="MH270" s="14"/>
      <c r="MI270" s="14"/>
      <c r="MJ270" s="14"/>
      <c r="MK270" s="14"/>
      <c r="ML270" s="14"/>
      <c r="MM270" s="14"/>
      <c r="MN270" s="14"/>
      <c r="MO270" s="14"/>
      <c r="MP270" s="14"/>
      <c r="MQ270" s="14"/>
      <c r="MR270" s="14"/>
      <c r="MS270" s="14"/>
      <c r="MT270" s="14"/>
      <c r="MU270" s="14"/>
      <c r="MV270" s="14"/>
      <c r="MW270" s="14"/>
      <c r="MX270" s="14"/>
      <c r="MY270" s="14"/>
      <c r="MZ270" s="14"/>
      <c r="NA270" s="14"/>
      <c r="NB270" s="14"/>
      <c r="NC270" s="14"/>
      <c r="ND270" s="14"/>
      <c r="NE270" s="14"/>
      <c r="NF270" s="14"/>
      <c r="NG270" s="14"/>
      <c r="NH270" s="14"/>
      <c r="NI270" s="14"/>
      <c r="NJ270" s="14"/>
      <c r="NK270" s="14"/>
      <c r="NL270" s="14"/>
      <c r="NM270" s="14"/>
      <c r="NN270" s="14"/>
      <c r="NO270" s="14"/>
      <c r="NP270" s="14"/>
      <c r="NQ270" s="14"/>
      <c r="NR270" s="14"/>
      <c r="NS270" s="14"/>
      <c r="NT270" s="14"/>
      <c r="NU270" s="14"/>
      <c r="NV270" s="14"/>
      <c r="NW270" s="14"/>
      <c r="NX270" s="14"/>
      <c r="NY270" s="14"/>
      <c r="NZ270" s="14"/>
      <c r="OA270" s="14"/>
      <c r="OB270" s="14"/>
      <c r="OC270" s="14"/>
    </row>
    <row r="271" spans="1:393" x14ac:dyDescent="0.25">
      <c r="A271" s="14" t="s">
        <v>276</v>
      </c>
      <c r="B271" s="14" t="s">
        <v>695</v>
      </c>
      <c r="C271" s="14" t="s">
        <v>929</v>
      </c>
      <c r="D271" s="14" t="s">
        <v>778</v>
      </c>
      <c r="E271" s="14" t="s">
        <v>913</v>
      </c>
      <c r="F271" s="14" t="s">
        <v>914</v>
      </c>
      <c r="G271" s="14" t="s">
        <v>930</v>
      </c>
      <c r="H271" s="14" t="s">
        <v>931</v>
      </c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  <c r="HH271" s="14"/>
      <c r="HI271" s="14"/>
      <c r="HJ271" s="14"/>
      <c r="HK271" s="14"/>
      <c r="HL271" s="14"/>
      <c r="HM271" s="14"/>
      <c r="HN271" s="14"/>
      <c r="HO271" s="14"/>
      <c r="HP271" s="14"/>
      <c r="HQ271" s="14"/>
      <c r="HR271" s="14"/>
      <c r="HS271" s="14"/>
      <c r="HT271" s="14"/>
      <c r="HU271" s="14"/>
      <c r="HV271" s="14"/>
      <c r="HW271" s="14"/>
      <c r="HX271" s="14"/>
      <c r="HY271" s="14"/>
      <c r="HZ271" s="14"/>
      <c r="IA271" s="14"/>
      <c r="IB271" s="14"/>
      <c r="IC271" s="14"/>
      <c r="ID271" s="14"/>
      <c r="IE271" s="14"/>
      <c r="IF271" s="14"/>
      <c r="IG271" s="14"/>
      <c r="IH271" s="14"/>
      <c r="II271" s="14"/>
      <c r="IJ271" s="14"/>
      <c r="IK271" s="14"/>
      <c r="IL271" s="14"/>
      <c r="IM271" s="14"/>
      <c r="IN271" s="14"/>
      <c r="IO271" s="14"/>
      <c r="IP271" s="14"/>
      <c r="IQ271" s="14"/>
      <c r="IR271" s="14"/>
      <c r="IS271" s="14"/>
      <c r="IT271" s="14"/>
      <c r="IU271" s="14"/>
      <c r="IV271" s="14"/>
      <c r="IW271" s="14"/>
      <c r="IX271" s="14"/>
      <c r="IY271" s="14"/>
      <c r="IZ271" s="14"/>
      <c r="JA271" s="14"/>
      <c r="JB271" s="14"/>
      <c r="JC271" s="14"/>
      <c r="JD271" s="14"/>
      <c r="JE271" s="14"/>
      <c r="JF271" s="14"/>
      <c r="JG271" s="14"/>
      <c r="JH271" s="14"/>
      <c r="JI271" s="14"/>
      <c r="JJ271" s="14"/>
      <c r="JK271" s="14"/>
      <c r="JL271" s="14"/>
      <c r="JM271" s="14"/>
      <c r="JN271" s="14"/>
      <c r="JO271" s="14"/>
      <c r="JP271" s="14"/>
      <c r="JQ271" s="14"/>
      <c r="JR271" s="14"/>
      <c r="JS271" s="14"/>
      <c r="JT271" s="14"/>
      <c r="JU271" s="14"/>
      <c r="JV271" s="14"/>
      <c r="JW271" s="14"/>
      <c r="JX271" s="14"/>
      <c r="JY271" s="14"/>
      <c r="JZ271" s="14"/>
      <c r="KA271" s="14"/>
      <c r="KB271" s="14"/>
      <c r="KC271" s="14"/>
      <c r="KD271" s="14"/>
      <c r="KE271" s="14"/>
      <c r="KF271" s="14"/>
      <c r="KG271" s="14"/>
      <c r="KH271" s="14"/>
      <c r="KI271" s="14"/>
      <c r="KJ271" s="14"/>
      <c r="KK271" s="14"/>
      <c r="KL271" s="14"/>
      <c r="KM271" s="14"/>
      <c r="KN271" s="14"/>
      <c r="KO271" s="14"/>
      <c r="KP271" s="14"/>
      <c r="KQ271" s="14"/>
      <c r="KR271" s="14"/>
      <c r="KS271" s="14"/>
      <c r="KT271" s="14"/>
      <c r="KU271" s="14"/>
      <c r="KV271" s="14"/>
      <c r="KW271" s="14"/>
      <c r="KX271" s="14"/>
      <c r="KY271" s="14"/>
      <c r="KZ271" s="14"/>
      <c r="LA271" s="14"/>
      <c r="LB271" s="14"/>
      <c r="LC271" s="14"/>
      <c r="LD271" s="14"/>
      <c r="LE271" s="14"/>
      <c r="LF271" s="14"/>
      <c r="LG271" s="14"/>
      <c r="LH271" s="14"/>
      <c r="LI271" s="14"/>
      <c r="LJ271" s="14"/>
      <c r="LK271" s="14"/>
      <c r="LL271" s="14"/>
      <c r="LM271" s="14"/>
      <c r="LN271" s="14"/>
      <c r="LO271" s="14"/>
      <c r="LP271" s="14"/>
      <c r="LQ271" s="14"/>
      <c r="LR271" s="14"/>
      <c r="LS271" s="14"/>
      <c r="LT271" s="14"/>
      <c r="LU271" s="14"/>
      <c r="LV271" s="14"/>
      <c r="LW271" s="14"/>
      <c r="LX271" s="14"/>
      <c r="LY271" s="14"/>
      <c r="LZ271" s="14"/>
      <c r="MA271" s="14"/>
      <c r="MB271" s="14"/>
      <c r="MC271" s="14"/>
      <c r="MD271" s="14"/>
      <c r="ME271" s="14"/>
      <c r="MF271" s="14"/>
      <c r="MG271" s="14"/>
      <c r="MH271" s="14"/>
      <c r="MI271" s="14"/>
      <c r="MJ271" s="14"/>
      <c r="MK271" s="14"/>
      <c r="ML271" s="14"/>
      <c r="MM271" s="14"/>
      <c r="MN271" s="14"/>
      <c r="MO271" s="14"/>
      <c r="MP271" s="14"/>
      <c r="MQ271" s="14"/>
      <c r="MR271" s="14"/>
      <c r="MS271" s="14"/>
      <c r="MT271" s="14"/>
      <c r="MU271" s="14"/>
      <c r="MV271" s="14"/>
      <c r="MW271" s="14"/>
      <c r="MX271" s="14"/>
      <c r="MY271" s="14"/>
      <c r="MZ271" s="14"/>
      <c r="NA271" s="14"/>
      <c r="NB271" s="14"/>
      <c r="NC271" s="14"/>
      <c r="ND271" s="14"/>
      <c r="NE271" s="14"/>
      <c r="NF271" s="14"/>
      <c r="NG271" s="14"/>
      <c r="NH271" s="14"/>
      <c r="NI271" s="14"/>
      <c r="NJ271" s="14"/>
      <c r="NK271" s="14"/>
      <c r="NL271" s="14"/>
      <c r="NM271" s="14"/>
      <c r="NN271" s="14"/>
      <c r="NO271" s="14"/>
      <c r="NP271" s="14"/>
      <c r="NQ271" s="14"/>
      <c r="NR271" s="14"/>
      <c r="NS271" s="14"/>
      <c r="NT271" s="14"/>
      <c r="NU271" s="14"/>
      <c r="NV271" s="14"/>
      <c r="NW271" s="14"/>
      <c r="NX271" s="14"/>
      <c r="NY271" s="14"/>
      <c r="NZ271" s="14"/>
      <c r="OA271" s="14"/>
      <c r="OB271" s="14"/>
      <c r="OC271" s="14"/>
    </row>
    <row r="272" spans="1:393" x14ac:dyDescent="0.25">
      <c r="A272" s="14" t="s">
        <v>277</v>
      </c>
      <c r="B272" s="14" t="s">
        <v>634</v>
      </c>
      <c r="C272" s="14" t="s">
        <v>804</v>
      </c>
      <c r="D272" s="14" t="s">
        <v>1130</v>
      </c>
      <c r="E272" s="14" t="s">
        <v>812</v>
      </c>
      <c r="F272" s="14" t="s">
        <v>813</v>
      </c>
      <c r="G272" s="14" t="s">
        <v>814</v>
      </c>
      <c r="H272" s="14" t="s">
        <v>1135</v>
      </c>
      <c r="I272" s="14" t="s">
        <v>822</v>
      </c>
      <c r="J272" s="14" t="s">
        <v>1137</v>
      </c>
      <c r="K272" s="14" t="s">
        <v>1138</v>
      </c>
      <c r="L272" s="14" t="s">
        <v>1143</v>
      </c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  <c r="HD272" s="14"/>
      <c r="HE272" s="14"/>
      <c r="HF272" s="14"/>
      <c r="HG272" s="14"/>
      <c r="HH272" s="14"/>
      <c r="HI272" s="14"/>
      <c r="HJ272" s="14"/>
      <c r="HK272" s="14"/>
      <c r="HL272" s="14"/>
      <c r="HM272" s="14"/>
      <c r="HN272" s="14"/>
      <c r="HO272" s="14"/>
      <c r="HP272" s="14"/>
      <c r="HQ272" s="14"/>
      <c r="HR272" s="14"/>
      <c r="HS272" s="14"/>
      <c r="HT272" s="14"/>
      <c r="HU272" s="14"/>
      <c r="HV272" s="14"/>
      <c r="HW272" s="14"/>
      <c r="HX272" s="14"/>
      <c r="HY272" s="14"/>
      <c r="HZ272" s="14"/>
      <c r="IA272" s="14"/>
      <c r="IB272" s="14"/>
      <c r="IC272" s="14"/>
      <c r="ID272" s="14"/>
      <c r="IE272" s="14"/>
      <c r="IF272" s="14"/>
      <c r="IG272" s="14"/>
      <c r="IH272" s="14"/>
      <c r="II272" s="14"/>
      <c r="IJ272" s="14"/>
      <c r="IK272" s="14"/>
      <c r="IL272" s="14"/>
      <c r="IM272" s="14"/>
      <c r="IN272" s="14"/>
      <c r="IO272" s="14"/>
      <c r="IP272" s="14"/>
      <c r="IQ272" s="14"/>
      <c r="IR272" s="14"/>
      <c r="IS272" s="14"/>
      <c r="IT272" s="14"/>
      <c r="IU272" s="14"/>
      <c r="IV272" s="14"/>
      <c r="IW272" s="14"/>
      <c r="IX272" s="14"/>
      <c r="IY272" s="14"/>
      <c r="IZ272" s="14"/>
      <c r="JA272" s="14"/>
      <c r="JB272" s="14"/>
      <c r="JC272" s="14"/>
      <c r="JD272" s="14"/>
      <c r="JE272" s="14"/>
      <c r="JF272" s="14"/>
      <c r="JG272" s="14"/>
      <c r="JH272" s="14"/>
      <c r="JI272" s="14"/>
      <c r="JJ272" s="14"/>
      <c r="JK272" s="14"/>
      <c r="JL272" s="14"/>
      <c r="JM272" s="14"/>
      <c r="JN272" s="14"/>
      <c r="JO272" s="14"/>
      <c r="JP272" s="14"/>
      <c r="JQ272" s="14"/>
      <c r="JR272" s="14"/>
      <c r="JS272" s="14"/>
      <c r="JT272" s="14"/>
      <c r="JU272" s="14"/>
      <c r="JV272" s="14"/>
      <c r="JW272" s="14"/>
      <c r="JX272" s="14"/>
      <c r="JY272" s="14"/>
      <c r="JZ272" s="14"/>
      <c r="KA272" s="14"/>
      <c r="KB272" s="14"/>
      <c r="KC272" s="14"/>
      <c r="KD272" s="14"/>
      <c r="KE272" s="14"/>
      <c r="KF272" s="14"/>
      <c r="KG272" s="14"/>
      <c r="KH272" s="14"/>
      <c r="KI272" s="14"/>
      <c r="KJ272" s="14"/>
      <c r="KK272" s="14"/>
      <c r="KL272" s="14"/>
      <c r="KM272" s="14"/>
      <c r="KN272" s="14"/>
      <c r="KO272" s="14"/>
      <c r="KP272" s="14"/>
      <c r="KQ272" s="14"/>
      <c r="KR272" s="14"/>
      <c r="KS272" s="14"/>
      <c r="KT272" s="14"/>
      <c r="KU272" s="14"/>
      <c r="KV272" s="14"/>
      <c r="KW272" s="14"/>
      <c r="KX272" s="14"/>
      <c r="KY272" s="14"/>
      <c r="KZ272" s="14"/>
      <c r="LA272" s="14"/>
      <c r="LB272" s="14"/>
      <c r="LC272" s="14"/>
      <c r="LD272" s="14"/>
      <c r="LE272" s="14"/>
      <c r="LF272" s="14"/>
      <c r="LG272" s="14"/>
      <c r="LH272" s="14"/>
      <c r="LI272" s="14"/>
      <c r="LJ272" s="14"/>
      <c r="LK272" s="14"/>
      <c r="LL272" s="14"/>
      <c r="LM272" s="14"/>
      <c r="LN272" s="14"/>
      <c r="LO272" s="14"/>
      <c r="LP272" s="14"/>
      <c r="LQ272" s="14"/>
      <c r="LR272" s="14"/>
      <c r="LS272" s="14"/>
      <c r="LT272" s="14"/>
      <c r="LU272" s="14"/>
      <c r="LV272" s="14"/>
      <c r="LW272" s="14"/>
      <c r="LX272" s="14"/>
      <c r="LY272" s="14"/>
      <c r="LZ272" s="14"/>
      <c r="MA272" s="14"/>
      <c r="MB272" s="14"/>
      <c r="MC272" s="14"/>
      <c r="MD272" s="14"/>
      <c r="ME272" s="14"/>
      <c r="MF272" s="14"/>
      <c r="MG272" s="14"/>
      <c r="MH272" s="14"/>
      <c r="MI272" s="14"/>
      <c r="MJ272" s="14"/>
      <c r="MK272" s="14"/>
      <c r="ML272" s="14"/>
      <c r="MM272" s="14"/>
      <c r="MN272" s="14"/>
      <c r="MO272" s="14"/>
      <c r="MP272" s="14"/>
      <c r="MQ272" s="14"/>
      <c r="MR272" s="14"/>
      <c r="MS272" s="14"/>
      <c r="MT272" s="14"/>
      <c r="MU272" s="14"/>
      <c r="MV272" s="14"/>
      <c r="MW272" s="14"/>
      <c r="MX272" s="14"/>
      <c r="MY272" s="14"/>
      <c r="MZ272" s="14"/>
      <c r="NA272" s="14"/>
      <c r="NB272" s="14"/>
      <c r="NC272" s="14"/>
      <c r="ND272" s="14"/>
      <c r="NE272" s="14"/>
      <c r="NF272" s="14"/>
      <c r="NG272" s="14"/>
      <c r="NH272" s="14"/>
      <c r="NI272" s="14"/>
      <c r="NJ272" s="14"/>
      <c r="NK272" s="14"/>
      <c r="NL272" s="14"/>
      <c r="NM272" s="14"/>
      <c r="NN272" s="14"/>
      <c r="NO272" s="14"/>
      <c r="NP272" s="14"/>
      <c r="NQ272" s="14"/>
      <c r="NR272" s="14"/>
      <c r="NS272" s="14"/>
      <c r="NT272" s="14"/>
      <c r="NU272" s="14"/>
      <c r="NV272" s="14"/>
      <c r="NW272" s="14"/>
      <c r="NX272" s="14"/>
      <c r="NY272" s="14"/>
      <c r="NZ272" s="14"/>
      <c r="OA272" s="14"/>
      <c r="OB272" s="14"/>
      <c r="OC272" s="14"/>
    </row>
    <row r="273" spans="1:393" x14ac:dyDescent="0.25">
      <c r="A273" s="14" t="s">
        <v>278</v>
      </c>
      <c r="B273" s="14" t="s">
        <v>698</v>
      </c>
      <c r="C273" s="14" t="s">
        <v>1144</v>
      </c>
      <c r="D273" s="14" t="s">
        <v>1145</v>
      </c>
      <c r="E273" s="14" t="s">
        <v>1070</v>
      </c>
      <c r="F273" s="14" t="s">
        <v>1146</v>
      </c>
      <c r="G273" s="14" t="s">
        <v>1147</v>
      </c>
      <c r="H273" s="14" t="s">
        <v>1118</v>
      </c>
      <c r="I273" s="14" t="s">
        <v>1148</v>
      </c>
      <c r="J273" s="14" t="s">
        <v>1149</v>
      </c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  <c r="IB273" s="14"/>
      <c r="IC273" s="14"/>
      <c r="ID273" s="14"/>
      <c r="IE273" s="14"/>
      <c r="IF273" s="14"/>
      <c r="IG273" s="14"/>
      <c r="IH273" s="14"/>
      <c r="II273" s="14"/>
      <c r="IJ273" s="14"/>
      <c r="IK273" s="14"/>
      <c r="IL273" s="14"/>
      <c r="IM273" s="14"/>
      <c r="IN273" s="14"/>
      <c r="IO273" s="14"/>
      <c r="IP273" s="14"/>
      <c r="IQ273" s="14"/>
      <c r="IR273" s="14"/>
      <c r="IS273" s="14"/>
      <c r="IT273" s="14"/>
      <c r="IU273" s="14"/>
      <c r="IV273" s="14"/>
      <c r="IW273" s="14"/>
      <c r="IX273" s="14"/>
      <c r="IY273" s="14"/>
      <c r="IZ273" s="14"/>
      <c r="JA273" s="14"/>
      <c r="JB273" s="14"/>
      <c r="JC273" s="14"/>
      <c r="JD273" s="14"/>
      <c r="JE273" s="14"/>
      <c r="JF273" s="14"/>
      <c r="JG273" s="14"/>
      <c r="JH273" s="14"/>
      <c r="JI273" s="14"/>
      <c r="JJ273" s="14"/>
      <c r="JK273" s="14"/>
      <c r="JL273" s="14"/>
      <c r="JM273" s="14"/>
      <c r="JN273" s="14"/>
      <c r="JO273" s="14"/>
      <c r="JP273" s="14"/>
      <c r="JQ273" s="14"/>
      <c r="JR273" s="14"/>
      <c r="JS273" s="14"/>
      <c r="JT273" s="14"/>
      <c r="JU273" s="14"/>
      <c r="JV273" s="14"/>
      <c r="JW273" s="14"/>
      <c r="JX273" s="14"/>
      <c r="JY273" s="14"/>
      <c r="JZ273" s="14"/>
      <c r="KA273" s="14"/>
      <c r="KB273" s="14"/>
      <c r="KC273" s="14"/>
      <c r="KD273" s="14"/>
      <c r="KE273" s="14"/>
      <c r="KF273" s="14"/>
      <c r="KG273" s="14"/>
      <c r="KH273" s="14"/>
      <c r="KI273" s="14"/>
      <c r="KJ273" s="14"/>
      <c r="KK273" s="14"/>
      <c r="KL273" s="14"/>
      <c r="KM273" s="14"/>
      <c r="KN273" s="14"/>
      <c r="KO273" s="14"/>
      <c r="KP273" s="14"/>
      <c r="KQ273" s="14"/>
      <c r="KR273" s="14"/>
      <c r="KS273" s="14"/>
      <c r="KT273" s="14"/>
      <c r="KU273" s="14"/>
      <c r="KV273" s="14"/>
      <c r="KW273" s="14"/>
      <c r="KX273" s="14"/>
      <c r="KY273" s="14"/>
      <c r="KZ273" s="14"/>
      <c r="LA273" s="14"/>
      <c r="LB273" s="14"/>
      <c r="LC273" s="14"/>
      <c r="LD273" s="14"/>
      <c r="LE273" s="14"/>
      <c r="LF273" s="14"/>
      <c r="LG273" s="14"/>
      <c r="LH273" s="14"/>
      <c r="LI273" s="14"/>
      <c r="LJ273" s="14"/>
      <c r="LK273" s="14"/>
      <c r="LL273" s="14"/>
      <c r="LM273" s="14"/>
      <c r="LN273" s="14"/>
      <c r="LO273" s="14"/>
      <c r="LP273" s="14"/>
      <c r="LQ273" s="14"/>
      <c r="LR273" s="14"/>
      <c r="LS273" s="14"/>
      <c r="LT273" s="14"/>
      <c r="LU273" s="14"/>
      <c r="LV273" s="14"/>
      <c r="LW273" s="14"/>
      <c r="LX273" s="14"/>
      <c r="LY273" s="14"/>
      <c r="LZ273" s="14"/>
      <c r="MA273" s="14"/>
      <c r="MB273" s="14"/>
      <c r="MC273" s="14"/>
      <c r="MD273" s="14"/>
      <c r="ME273" s="14"/>
      <c r="MF273" s="14"/>
      <c r="MG273" s="14"/>
      <c r="MH273" s="14"/>
      <c r="MI273" s="14"/>
      <c r="MJ273" s="14"/>
      <c r="MK273" s="14"/>
      <c r="ML273" s="14"/>
      <c r="MM273" s="14"/>
      <c r="MN273" s="14"/>
      <c r="MO273" s="14"/>
      <c r="MP273" s="14"/>
      <c r="MQ273" s="14"/>
      <c r="MR273" s="14"/>
      <c r="MS273" s="14"/>
      <c r="MT273" s="14"/>
      <c r="MU273" s="14"/>
      <c r="MV273" s="14"/>
      <c r="MW273" s="14"/>
      <c r="MX273" s="14"/>
      <c r="MY273" s="14"/>
      <c r="MZ273" s="14"/>
      <c r="NA273" s="14"/>
      <c r="NB273" s="14"/>
      <c r="NC273" s="14"/>
      <c r="ND273" s="14"/>
      <c r="NE273" s="14"/>
      <c r="NF273" s="14"/>
      <c r="NG273" s="14"/>
      <c r="NH273" s="14"/>
      <c r="NI273" s="14"/>
      <c r="NJ273" s="14"/>
      <c r="NK273" s="14"/>
      <c r="NL273" s="14"/>
      <c r="NM273" s="14"/>
      <c r="NN273" s="14"/>
      <c r="NO273" s="14"/>
      <c r="NP273" s="14"/>
      <c r="NQ273" s="14"/>
      <c r="NR273" s="14"/>
      <c r="NS273" s="14"/>
      <c r="NT273" s="14"/>
      <c r="NU273" s="14"/>
      <c r="NV273" s="14"/>
      <c r="NW273" s="14"/>
      <c r="NX273" s="14"/>
      <c r="NY273" s="14"/>
      <c r="NZ273" s="14"/>
      <c r="OA273" s="14"/>
      <c r="OB273" s="14"/>
      <c r="OC273" s="14"/>
    </row>
    <row r="274" spans="1:393" x14ac:dyDescent="0.25">
      <c r="A274" s="14" t="s">
        <v>279</v>
      </c>
      <c r="B274" s="14" t="s">
        <v>973</v>
      </c>
      <c r="C274" s="14" t="s">
        <v>949</v>
      </c>
      <c r="D274" s="14" t="s">
        <v>950</v>
      </c>
      <c r="E274" s="14" t="s">
        <v>728</v>
      </c>
      <c r="F274" s="14" t="s">
        <v>953</v>
      </c>
      <c r="G274" s="14" t="s">
        <v>744</v>
      </c>
      <c r="H274" s="14" t="s">
        <v>982</v>
      </c>
      <c r="I274" s="14" t="s">
        <v>984</v>
      </c>
      <c r="J274" s="14" t="s">
        <v>955</v>
      </c>
      <c r="K274" s="14" t="s">
        <v>779</v>
      </c>
      <c r="L274" s="14" t="s">
        <v>992</v>
      </c>
      <c r="M274" s="14" t="s">
        <v>957</v>
      </c>
      <c r="N274" s="14" t="s">
        <v>996</v>
      </c>
      <c r="O274" s="14" t="s">
        <v>958</v>
      </c>
      <c r="P274" s="14" t="s">
        <v>959</v>
      </c>
      <c r="Q274" s="14" t="s">
        <v>780</v>
      </c>
      <c r="R274" s="14" t="s">
        <v>961</v>
      </c>
      <c r="S274" s="14" t="s">
        <v>1006</v>
      </c>
      <c r="T274" s="14" t="s">
        <v>1007</v>
      </c>
      <c r="U274" s="14" t="s">
        <v>501</v>
      </c>
      <c r="V274" s="14" t="s">
        <v>962</v>
      </c>
      <c r="W274" s="14" t="s">
        <v>963</v>
      </c>
      <c r="X274" s="14" t="s">
        <v>781</v>
      </c>
      <c r="Y274" s="14" t="s">
        <v>965</v>
      </c>
      <c r="Z274" s="14" t="s">
        <v>966</v>
      </c>
      <c r="AA274" s="14" t="s">
        <v>1020</v>
      </c>
      <c r="AB274" s="14" t="s">
        <v>1026</v>
      </c>
      <c r="AC274" s="14" t="s">
        <v>478</v>
      </c>
      <c r="AD274" s="14" t="s">
        <v>782</v>
      </c>
      <c r="AE274" s="14" t="s">
        <v>783</v>
      </c>
      <c r="AF274" s="14" t="s">
        <v>784</v>
      </c>
      <c r="AG274" s="14" t="s">
        <v>785</v>
      </c>
      <c r="AH274" s="14" t="s">
        <v>510</v>
      </c>
      <c r="AI274" s="14" t="s">
        <v>849</v>
      </c>
      <c r="AJ274" s="14" t="s">
        <v>786</v>
      </c>
      <c r="AK274" s="14" t="s">
        <v>850</v>
      </c>
      <c r="AL274" s="14" t="s">
        <v>762</v>
      </c>
      <c r="AM274" s="14" t="s">
        <v>763</v>
      </c>
      <c r="AN274" s="14" t="s">
        <v>836</v>
      </c>
      <c r="AO274" s="14" t="s">
        <v>968</v>
      </c>
      <c r="AP274" s="14" t="s">
        <v>518</v>
      </c>
      <c r="AQ274" s="14" t="s">
        <v>969</v>
      </c>
      <c r="AR274" s="14" t="s">
        <v>970</v>
      </c>
      <c r="AS274" s="14" t="s">
        <v>971</v>
      </c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  <c r="HN274" s="14"/>
      <c r="HO274" s="14"/>
      <c r="HP274" s="14"/>
      <c r="HQ274" s="14"/>
      <c r="HR274" s="14"/>
      <c r="HS274" s="14"/>
      <c r="HT274" s="14"/>
      <c r="HU274" s="14"/>
      <c r="HV274" s="14"/>
      <c r="HW274" s="14"/>
      <c r="HX274" s="14"/>
      <c r="HY274" s="14"/>
      <c r="HZ274" s="14"/>
      <c r="IA274" s="14"/>
      <c r="IB274" s="14"/>
      <c r="IC274" s="14"/>
      <c r="ID274" s="14"/>
      <c r="IE274" s="14"/>
      <c r="IF274" s="14"/>
      <c r="IG274" s="14"/>
      <c r="IH274" s="14"/>
      <c r="II274" s="14"/>
      <c r="IJ274" s="14"/>
      <c r="IK274" s="14"/>
      <c r="IL274" s="14"/>
      <c r="IM274" s="14"/>
      <c r="IN274" s="14"/>
      <c r="IO274" s="14"/>
      <c r="IP274" s="14"/>
      <c r="IQ274" s="14"/>
      <c r="IR274" s="14"/>
      <c r="IS274" s="14"/>
      <c r="IT274" s="14"/>
      <c r="IU274" s="14"/>
      <c r="IV274" s="14"/>
      <c r="IW274" s="14"/>
      <c r="IX274" s="14"/>
      <c r="IY274" s="14"/>
      <c r="IZ274" s="14"/>
      <c r="JA274" s="14"/>
      <c r="JB274" s="14"/>
      <c r="JC274" s="14"/>
      <c r="JD274" s="14"/>
      <c r="JE274" s="14"/>
      <c r="JF274" s="14"/>
      <c r="JG274" s="14"/>
      <c r="JH274" s="14"/>
      <c r="JI274" s="14"/>
      <c r="JJ274" s="14"/>
      <c r="JK274" s="14"/>
      <c r="JL274" s="14"/>
      <c r="JM274" s="14"/>
      <c r="JN274" s="14"/>
      <c r="JO274" s="14"/>
      <c r="JP274" s="14"/>
      <c r="JQ274" s="14"/>
      <c r="JR274" s="14"/>
      <c r="JS274" s="14"/>
      <c r="JT274" s="14"/>
      <c r="JU274" s="14"/>
      <c r="JV274" s="14"/>
      <c r="JW274" s="14"/>
      <c r="JX274" s="14"/>
      <c r="JY274" s="14"/>
      <c r="JZ274" s="14"/>
      <c r="KA274" s="14"/>
      <c r="KB274" s="14"/>
      <c r="KC274" s="14"/>
      <c r="KD274" s="14"/>
      <c r="KE274" s="14"/>
      <c r="KF274" s="14"/>
      <c r="KG274" s="14"/>
      <c r="KH274" s="14"/>
      <c r="KI274" s="14"/>
      <c r="KJ274" s="14"/>
      <c r="KK274" s="14"/>
      <c r="KL274" s="14"/>
      <c r="KM274" s="14"/>
      <c r="KN274" s="14"/>
      <c r="KO274" s="14"/>
      <c r="KP274" s="14"/>
      <c r="KQ274" s="14"/>
      <c r="KR274" s="14"/>
      <c r="KS274" s="14"/>
      <c r="KT274" s="14"/>
      <c r="KU274" s="14"/>
      <c r="KV274" s="14"/>
      <c r="KW274" s="14"/>
      <c r="KX274" s="14"/>
      <c r="KY274" s="14"/>
      <c r="KZ274" s="14"/>
      <c r="LA274" s="14"/>
      <c r="LB274" s="14"/>
      <c r="LC274" s="14"/>
      <c r="LD274" s="14"/>
      <c r="LE274" s="14"/>
      <c r="LF274" s="14"/>
      <c r="LG274" s="14"/>
      <c r="LH274" s="14"/>
      <c r="LI274" s="14"/>
      <c r="LJ274" s="14"/>
      <c r="LK274" s="14"/>
      <c r="LL274" s="14"/>
      <c r="LM274" s="14"/>
      <c r="LN274" s="14"/>
      <c r="LO274" s="14"/>
      <c r="LP274" s="14"/>
      <c r="LQ274" s="14"/>
      <c r="LR274" s="14"/>
      <c r="LS274" s="14"/>
      <c r="LT274" s="14"/>
      <c r="LU274" s="14"/>
      <c r="LV274" s="14"/>
      <c r="LW274" s="14"/>
      <c r="LX274" s="14"/>
      <c r="LY274" s="14"/>
      <c r="LZ274" s="14"/>
      <c r="MA274" s="14"/>
      <c r="MB274" s="14"/>
      <c r="MC274" s="14"/>
      <c r="MD274" s="14"/>
      <c r="ME274" s="14"/>
      <c r="MF274" s="14"/>
      <c r="MG274" s="14"/>
      <c r="MH274" s="14"/>
      <c r="MI274" s="14"/>
      <c r="MJ274" s="14"/>
      <c r="MK274" s="14"/>
      <c r="ML274" s="14"/>
      <c r="MM274" s="14"/>
      <c r="MN274" s="14"/>
      <c r="MO274" s="14"/>
      <c r="MP274" s="14"/>
      <c r="MQ274" s="14"/>
      <c r="MR274" s="14"/>
      <c r="MS274" s="14"/>
      <c r="MT274" s="14"/>
      <c r="MU274" s="14"/>
      <c r="MV274" s="14"/>
      <c r="MW274" s="14"/>
      <c r="MX274" s="14"/>
      <c r="MY274" s="14"/>
      <c r="MZ274" s="14"/>
      <c r="NA274" s="14"/>
      <c r="NB274" s="14"/>
      <c r="NC274" s="14"/>
      <c r="ND274" s="14"/>
      <c r="NE274" s="14"/>
      <c r="NF274" s="14"/>
      <c r="NG274" s="14"/>
      <c r="NH274" s="14"/>
      <c r="NI274" s="14"/>
      <c r="NJ274" s="14"/>
      <c r="NK274" s="14"/>
      <c r="NL274" s="14"/>
      <c r="NM274" s="14"/>
      <c r="NN274" s="14"/>
      <c r="NO274" s="14"/>
      <c r="NP274" s="14"/>
      <c r="NQ274" s="14"/>
      <c r="NR274" s="14"/>
      <c r="NS274" s="14"/>
      <c r="NT274" s="14"/>
      <c r="NU274" s="14"/>
      <c r="NV274" s="14"/>
      <c r="NW274" s="14"/>
      <c r="NX274" s="14"/>
      <c r="NY274" s="14"/>
      <c r="NZ274" s="14"/>
      <c r="OA274" s="14"/>
      <c r="OB274" s="14"/>
      <c r="OC274" s="14"/>
    </row>
    <row r="275" spans="1:393" x14ac:dyDescent="0.25">
      <c r="A275" s="14" t="s">
        <v>280</v>
      </c>
      <c r="B275" s="14" t="s">
        <v>973</v>
      </c>
      <c r="C275" s="14" t="s">
        <v>949</v>
      </c>
      <c r="D275" s="14" t="s">
        <v>950</v>
      </c>
      <c r="E275" s="14" t="s">
        <v>728</v>
      </c>
      <c r="F275" s="14" t="s">
        <v>953</v>
      </c>
      <c r="G275" s="14" t="s">
        <v>744</v>
      </c>
      <c r="H275" s="14" t="s">
        <v>982</v>
      </c>
      <c r="I275" s="14" t="s">
        <v>984</v>
      </c>
      <c r="J275" s="14" t="s">
        <v>955</v>
      </c>
      <c r="K275" s="14" t="s">
        <v>779</v>
      </c>
      <c r="L275" s="14" t="s">
        <v>992</v>
      </c>
      <c r="M275" s="14" t="s">
        <v>957</v>
      </c>
      <c r="N275" s="14" t="s">
        <v>996</v>
      </c>
      <c r="O275" s="14" t="s">
        <v>958</v>
      </c>
      <c r="P275" s="14" t="s">
        <v>959</v>
      </c>
      <c r="Q275" s="14" t="s">
        <v>780</v>
      </c>
      <c r="R275" s="14" t="s">
        <v>961</v>
      </c>
      <c r="S275" s="14" t="s">
        <v>1006</v>
      </c>
      <c r="T275" s="14" t="s">
        <v>1007</v>
      </c>
      <c r="U275" s="14" t="s">
        <v>501</v>
      </c>
      <c r="V275" s="14" t="s">
        <v>962</v>
      </c>
      <c r="W275" s="14" t="s">
        <v>963</v>
      </c>
      <c r="X275" s="14" t="s">
        <v>781</v>
      </c>
      <c r="Y275" s="14" t="s">
        <v>965</v>
      </c>
      <c r="Z275" s="14" t="s">
        <v>966</v>
      </c>
      <c r="AA275" s="14" t="s">
        <v>1020</v>
      </c>
      <c r="AB275" s="14" t="s">
        <v>1026</v>
      </c>
      <c r="AC275" s="14" t="s">
        <v>478</v>
      </c>
      <c r="AD275" s="14" t="s">
        <v>782</v>
      </c>
      <c r="AE275" s="14" t="s">
        <v>783</v>
      </c>
      <c r="AF275" s="14" t="s">
        <v>784</v>
      </c>
      <c r="AG275" s="14" t="s">
        <v>785</v>
      </c>
      <c r="AH275" s="14" t="s">
        <v>510</v>
      </c>
      <c r="AI275" s="14" t="s">
        <v>849</v>
      </c>
      <c r="AJ275" s="14" t="s">
        <v>786</v>
      </c>
      <c r="AK275" s="14" t="s">
        <v>850</v>
      </c>
      <c r="AL275" s="14" t="s">
        <v>762</v>
      </c>
      <c r="AM275" s="14" t="s">
        <v>763</v>
      </c>
      <c r="AN275" s="14" t="s">
        <v>836</v>
      </c>
      <c r="AO275" s="14" t="s">
        <v>968</v>
      </c>
      <c r="AP275" s="14" t="s">
        <v>518</v>
      </c>
      <c r="AQ275" s="14" t="s">
        <v>969</v>
      </c>
      <c r="AR275" s="14" t="s">
        <v>970</v>
      </c>
      <c r="AS275" s="14" t="s">
        <v>971</v>
      </c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4"/>
      <c r="HE275" s="14"/>
      <c r="HF275" s="14"/>
      <c r="HG275" s="14"/>
      <c r="HH275" s="14"/>
      <c r="HI275" s="14"/>
      <c r="HJ275" s="14"/>
      <c r="HK275" s="14"/>
      <c r="HL275" s="14"/>
      <c r="HM275" s="14"/>
      <c r="HN275" s="14"/>
      <c r="HO275" s="14"/>
      <c r="HP275" s="14"/>
      <c r="HQ275" s="14"/>
      <c r="HR275" s="14"/>
      <c r="HS275" s="14"/>
      <c r="HT275" s="14"/>
      <c r="HU275" s="14"/>
      <c r="HV275" s="14"/>
      <c r="HW275" s="14"/>
      <c r="HX275" s="14"/>
      <c r="HY275" s="14"/>
      <c r="HZ275" s="14"/>
      <c r="IA275" s="14"/>
      <c r="IB275" s="14"/>
      <c r="IC275" s="14"/>
      <c r="ID275" s="14"/>
      <c r="IE275" s="14"/>
      <c r="IF275" s="14"/>
      <c r="IG275" s="14"/>
      <c r="IH275" s="14"/>
      <c r="II275" s="14"/>
      <c r="IJ275" s="14"/>
      <c r="IK275" s="14"/>
      <c r="IL275" s="14"/>
      <c r="IM275" s="14"/>
      <c r="IN275" s="14"/>
      <c r="IO275" s="14"/>
      <c r="IP275" s="14"/>
      <c r="IQ275" s="14"/>
      <c r="IR275" s="14"/>
      <c r="IS275" s="14"/>
      <c r="IT275" s="14"/>
      <c r="IU275" s="14"/>
      <c r="IV275" s="14"/>
      <c r="IW275" s="14"/>
      <c r="IX275" s="14"/>
      <c r="IY275" s="14"/>
      <c r="IZ275" s="14"/>
      <c r="JA275" s="14"/>
      <c r="JB275" s="14"/>
      <c r="JC275" s="14"/>
      <c r="JD275" s="14"/>
      <c r="JE275" s="14"/>
      <c r="JF275" s="14"/>
      <c r="JG275" s="14"/>
      <c r="JH275" s="14"/>
      <c r="JI275" s="14"/>
      <c r="JJ275" s="14"/>
      <c r="JK275" s="14"/>
      <c r="JL275" s="14"/>
      <c r="JM275" s="14"/>
      <c r="JN275" s="14"/>
      <c r="JO275" s="14"/>
      <c r="JP275" s="14"/>
      <c r="JQ275" s="14"/>
      <c r="JR275" s="14"/>
      <c r="JS275" s="14"/>
      <c r="JT275" s="14"/>
      <c r="JU275" s="14"/>
      <c r="JV275" s="14"/>
      <c r="JW275" s="14"/>
      <c r="JX275" s="14"/>
      <c r="JY275" s="14"/>
      <c r="JZ275" s="14"/>
      <c r="KA275" s="14"/>
      <c r="KB275" s="14"/>
      <c r="KC275" s="14"/>
      <c r="KD275" s="14"/>
      <c r="KE275" s="14"/>
      <c r="KF275" s="14"/>
      <c r="KG275" s="14"/>
      <c r="KH275" s="14"/>
      <c r="KI275" s="14"/>
      <c r="KJ275" s="14"/>
      <c r="KK275" s="14"/>
      <c r="KL275" s="14"/>
      <c r="KM275" s="14"/>
      <c r="KN275" s="14"/>
      <c r="KO275" s="14"/>
      <c r="KP275" s="14"/>
      <c r="KQ275" s="14"/>
      <c r="KR275" s="14"/>
      <c r="KS275" s="14"/>
      <c r="KT275" s="14"/>
      <c r="KU275" s="14"/>
      <c r="KV275" s="14"/>
      <c r="KW275" s="14"/>
      <c r="KX275" s="14"/>
      <c r="KY275" s="14"/>
      <c r="KZ275" s="14"/>
      <c r="LA275" s="14"/>
      <c r="LB275" s="14"/>
      <c r="LC275" s="14"/>
      <c r="LD275" s="14"/>
      <c r="LE275" s="14"/>
      <c r="LF275" s="14"/>
      <c r="LG275" s="14"/>
      <c r="LH275" s="14"/>
      <c r="LI275" s="14"/>
      <c r="LJ275" s="14"/>
      <c r="LK275" s="14"/>
      <c r="LL275" s="14"/>
      <c r="LM275" s="14"/>
      <c r="LN275" s="14"/>
      <c r="LO275" s="14"/>
      <c r="LP275" s="14"/>
      <c r="LQ275" s="14"/>
      <c r="LR275" s="14"/>
      <c r="LS275" s="14"/>
      <c r="LT275" s="14"/>
      <c r="LU275" s="14"/>
      <c r="LV275" s="14"/>
      <c r="LW275" s="14"/>
      <c r="LX275" s="14"/>
      <c r="LY275" s="14"/>
      <c r="LZ275" s="14"/>
      <c r="MA275" s="14"/>
      <c r="MB275" s="14"/>
      <c r="MC275" s="14"/>
      <c r="MD275" s="14"/>
      <c r="ME275" s="14"/>
      <c r="MF275" s="14"/>
      <c r="MG275" s="14"/>
      <c r="MH275" s="14"/>
      <c r="MI275" s="14"/>
      <c r="MJ275" s="14"/>
      <c r="MK275" s="14"/>
      <c r="ML275" s="14"/>
      <c r="MM275" s="14"/>
      <c r="MN275" s="14"/>
      <c r="MO275" s="14"/>
      <c r="MP275" s="14"/>
      <c r="MQ275" s="14"/>
      <c r="MR275" s="14"/>
      <c r="MS275" s="14"/>
      <c r="MT275" s="14"/>
      <c r="MU275" s="14"/>
      <c r="MV275" s="14"/>
      <c r="MW275" s="14"/>
      <c r="MX275" s="14"/>
      <c r="MY275" s="14"/>
      <c r="MZ275" s="14"/>
      <c r="NA275" s="14"/>
      <c r="NB275" s="14"/>
      <c r="NC275" s="14"/>
      <c r="ND275" s="14"/>
      <c r="NE275" s="14"/>
      <c r="NF275" s="14"/>
      <c r="NG275" s="14"/>
      <c r="NH275" s="14"/>
      <c r="NI275" s="14"/>
      <c r="NJ275" s="14"/>
      <c r="NK275" s="14"/>
      <c r="NL275" s="14"/>
      <c r="NM275" s="14"/>
      <c r="NN275" s="14"/>
      <c r="NO275" s="14"/>
      <c r="NP275" s="14"/>
      <c r="NQ275" s="14"/>
      <c r="NR275" s="14"/>
      <c r="NS275" s="14"/>
      <c r="NT275" s="14"/>
      <c r="NU275" s="14"/>
      <c r="NV275" s="14"/>
      <c r="NW275" s="14"/>
      <c r="NX275" s="14"/>
      <c r="NY275" s="14"/>
      <c r="NZ275" s="14"/>
      <c r="OA275" s="14"/>
      <c r="OB275" s="14"/>
      <c r="OC275" s="14"/>
    </row>
    <row r="276" spans="1:393" x14ac:dyDescent="0.25">
      <c r="A276" s="14" t="s">
        <v>281</v>
      </c>
      <c r="B276" s="14" t="s">
        <v>728</v>
      </c>
      <c r="C276" s="14" t="s">
        <v>1058</v>
      </c>
      <c r="D276" s="14" t="s">
        <v>642</v>
      </c>
      <c r="E276" s="14" t="s">
        <v>961</v>
      </c>
      <c r="F276" s="14" t="s">
        <v>1103</v>
      </c>
      <c r="G276" s="14" t="s">
        <v>1112</v>
      </c>
      <c r="H276" s="14" t="s">
        <v>825</v>
      </c>
      <c r="I276" s="14" t="s">
        <v>1027</v>
      </c>
      <c r="J276" s="14" t="s">
        <v>782</v>
      </c>
      <c r="K276" s="14" t="s">
        <v>783</v>
      </c>
      <c r="L276" s="14" t="s">
        <v>784</v>
      </c>
      <c r="M276" s="14" t="s">
        <v>785</v>
      </c>
      <c r="N276" s="14" t="s">
        <v>836</v>
      </c>
      <c r="O276" s="14" t="s">
        <v>851</v>
      </c>
      <c r="P276" s="14" t="s">
        <v>726</v>
      </c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  <c r="IM276" s="14"/>
      <c r="IN276" s="14"/>
      <c r="IO276" s="14"/>
      <c r="IP276" s="14"/>
      <c r="IQ276" s="14"/>
      <c r="IR276" s="14"/>
      <c r="IS276" s="14"/>
      <c r="IT276" s="14"/>
      <c r="IU276" s="14"/>
      <c r="IV276" s="14"/>
      <c r="IW276" s="14"/>
      <c r="IX276" s="14"/>
      <c r="IY276" s="14"/>
      <c r="IZ276" s="14"/>
      <c r="JA276" s="14"/>
      <c r="JB276" s="14"/>
      <c r="JC276" s="14"/>
      <c r="JD276" s="14"/>
      <c r="JE276" s="14"/>
      <c r="JF276" s="14"/>
      <c r="JG276" s="14"/>
      <c r="JH276" s="14"/>
      <c r="JI276" s="14"/>
      <c r="JJ276" s="14"/>
      <c r="JK276" s="14"/>
      <c r="JL276" s="14"/>
      <c r="JM276" s="14"/>
      <c r="JN276" s="14"/>
      <c r="JO276" s="14"/>
      <c r="JP276" s="14"/>
      <c r="JQ276" s="14"/>
      <c r="JR276" s="14"/>
      <c r="JS276" s="14"/>
      <c r="JT276" s="14"/>
      <c r="JU276" s="14"/>
      <c r="JV276" s="14"/>
      <c r="JW276" s="14"/>
      <c r="JX276" s="14"/>
      <c r="JY276" s="14"/>
      <c r="JZ276" s="14"/>
      <c r="KA276" s="14"/>
      <c r="KB276" s="14"/>
      <c r="KC276" s="14"/>
      <c r="KD276" s="14"/>
      <c r="KE276" s="14"/>
      <c r="KF276" s="14"/>
      <c r="KG276" s="14"/>
      <c r="KH276" s="14"/>
      <c r="KI276" s="14"/>
      <c r="KJ276" s="14"/>
      <c r="KK276" s="14"/>
      <c r="KL276" s="14"/>
      <c r="KM276" s="14"/>
      <c r="KN276" s="14"/>
      <c r="KO276" s="14"/>
      <c r="KP276" s="14"/>
      <c r="KQ276" s="14"/>
      <c r="KR276" s="14"/>
      <c r="KS276" s="14"/>
      <c r="KT276" s="14"/>
      <c r="KU276" s="14"/>
      <c r="KV276" s="14"/>
      <c r="KW276" s="14"/>
      <c r="KX276" s="14"/>
      <c r="KY276" s="14"/>
      <c r="KZ276" s="14"/>
      <c r="LA276" s="14"/>
      <c r="LB276" s="14"/>
      <c r="LC276" s="14"/>
      <c r="LD276" s="14"/>
      <c r="LE276" s="14"/>
      <c r="LF276" s="14"/>
      <c r="LG276" s="14"/>
      <c r="LH276" s="14"/>
      <c r="LI276" s="14"/>
      <c r="LJ276" s="14"/>
      <c r="LK276" s="14"/>
      <c r="LL276" s="14"/>
      <c r="LM276" s="14"/>
      <c r="LN276" s="14"/>
      <c r="LO276" s="14"/>
      <c r="LP276" s="14"/>
      <c r="LQ276" s="14"/>
      <c r="LR276" s="14"/>
      <c r="LS276" s="14"/>
      <c r="LT276" s="14"/>
      <c r="LU276" s="14"/>
      <c r="LV276" s="14"/>
      <c r="LW276" s="14"/>
      <c r="LX276" s="14"/>
      <c r="LY276" s="14"/>
      <c r="LZ276" s="14"/>
      <c r="MA276" s="14"/>
      <c r="MB276" s="14"/>
      <c r="MC276" s="14"/>
      <c r="MD276" s="14"/>
      <c r="ME276" s="14"/>
      <c r="MF276" s="14"/>
      <c r="MG276" s="14"/>
      <c r="MH276" s="14"/>
      <c r="MI276" s="14"/>
      <c r="MJ276" s="14"/>
      <c r="MK276" s="14"/>
      <c r="ML276" s="14"/>
      <c r="MM276" s="14"/>
      <c r="MN276" s="14"/>
      <c r="MO276" s="14"/>
      <c r="MP276" s="14"/>
      <c r="MQ276" s="14"/>
      <c r="MR276" s="14"/>
      <c r="MS276" s="14"/>
      <c r="MT276" s="14"/>
      <c r="MU276" s="14"/>
      <c r="MV276" s="14"/>
      <c r="MW276" s="14"/>
      <c r="MX276" s="14"/>
      <c r="MY276" s="14"/>
      <c r="MZ276" s="14"/>
      <c r="NA276" s="14"/>
      <c r="NB276" s="14"/>
      <c r="NC276" s="14"/>
      <c r="ND276" s="14"/>
      <c r="NE276" s="14"/>
      <c r="NF276" s="14"/>
      <c r="NG276" s="14"/>
      <c r="NH276" s="14"/>
      <c r="NI276" s="14"/>
      <c r="NJ276" s="14"/>
      <c r="NK276" s="14"/>
      <c r="NL276" s="14"/>
      <c r="NM276" s="14"/>
      <c r="NN276" s="14"/>
      <c r="NO276" s="14"/>
      <c r="NP276" s="14"/>
      <c r="NQ276" s="14"/>
      <c r="NR276" s="14"/>
      <c r="NS276" s="14"/>
      <c r="NT276" s="14"/>
      <c r="NU276" s="14"/>
      <c r="NV276" s="14"/>
      <c r="NW276" s="14"/>
      <c r="NX276" s="14"/>
      <c r="NY276" s="14"/>
      <c r="NZ276" s="14"/>
      <c r="OA276" s="14"/>
      <c r="OB276" s="14"/>
      <c r="OC276" s="14"/>
    </row>
    <row r="277" spans="1:393" x14ac:dyDescent="0.25">
      <c r="A277" s="14" t="s">
        <v>282</v>
      </c>
      <c r="B277" s="14" t="s">
        <v>979</v>
      </c>
      <c r="C277" s="14" t="s">
        <v>981</v>
      </c>
      <c r="D277" s="14" t="s">
        <v>988</v>
      </c>
      <c r="E277" s="14" t="s">
        <v>990</v>
      </c>
      <c r="F277" s="14" t="s">
        <v>845</v>
      </c>
      <c r="G277" s="14" t="s">
        <v>1008</v>
      </c>
      <c r="H277" s="14" t="s">
        <v>1019</v>
      </c>
      <c r="I277" s="14" t="s">
        <v>538</v>
      </c>
      <c r="J277" s="14" t="s">
        <v>1043</v>
      </c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  <c r="IM277" s="14"/>
      <c r="IN277" s="14"/>
      <c r="IO277" s="14"/>
      <c r="IP277" s="14"/>
      <c r="IQ277" s="14"/>
      <c r="IR277" s="14"/>
      <c r="IS277" s="14"/>
      <c r="IT277" s="14"/>
      <c r="IU277" s="14"/>
      <c r="IV277" s="14"/>
      <c r="IW277" s="14"/>
      <c r="IX277" s="14"/>
      <c r="IY277" s="14"/>
      <c r="IZ277" s="14"/>
      <c r="JA277" s="14"/>
      <c r="JB277" s="14"/>
      <c r="JC277" s="14"/>
      <c r="JD277" s="14"/>
      <c r="JE277" s="14"/>
      <c r="JF277" s="14"/>
      <c r="JG277" s="14"/>
      <c r="JH277" s="14"/>
      <c r="JI277" s="14"/>
      <c r="JJ277" s="14"/>
      <c r="JK277" s="14"/>
      <c r="JL277" s="14"/>
      <c r="JM277" s="14"/>
      <c r="JN277" s="14"/>
      <c r="JO277" s="14"/>
      <c r="JP277" s="14"/>
      <c r="JQ277" s="14"/>
      <c r="JR277" s="14"/>
      <c r="JS277" s="14"/>
      <c r="JT277" s="14"/>
      <c r="JU277" s="14"/>
      <c r="JV277" s="14"/>
      <c r="JW277" s="14"/>
      <c r="JX277" s="14"/>
      <c r="JY277" s="14"/>
      <c r="JZ277" s="14"/>
      <c r="KA277" s="14"/>
      <c r="KB277" s="14"/>
      <c r="KC277" s="14"/>
      <c r="KD277" s="14"/>
      <c r="KE277" s="14"/>
      <c r="KF277" s="14"/>
      <c r="KG277" s="14"/>
      <c r="KH277" s="14"/>
      <c r="KI277" s="14"/>
      <c r="KJ277" s="14"/>
      <c r="KK277" s="14"/>
      <c r="KL277" s="14"/>
      <c r="KM277" s="14"/>
      <c r="KN277" s="14"/>
      <c r="KO277" s="14"/>
      <c r="KP277" s="14"/>
      <c r="KQ277" s="14"/>
      <c r="KR277" s="14"/>
      <c r="KS277" s="14"/>
      <c r="KT277" s="14"/>
      <c r="KU277" s="14"/>
      <c r="KV277" s="14"/>
      <c r="KW277" s="14"/>
      <c r="KX277" s="14"/>
      <c r="KY277" s="14"/>
      <c r="KZ277" s="14"/>
      <c r="LA277" s="14"/>
      <c r="LB277" s="14"/>
      <c r="LC277" s="14"/>
      <c r="LD277" s="14"/>
      <c r="LE277" s="14"/>
      <c r="LF277" s="14"/>
      <c r="LG277" s="14"/>
      <c r="LH277" s="14"/>
      <c r="LI277" s="14"/>
      <c r="LJ277" s="14"/>
      <c r="LK277" s="14"/>
      <c r="LL277" s="14"/>
      <c r="LM277" s="14"/>
      <c r="LN277" s="14"/>
      <c r="LO277" s="14"/>
      <c r="LP277" s="14"/>
      <c r="LQ277" s="14"/>
      <c r="LR277" s="14"/>
      <c r="LS277" s="14"/>
      <c r="LT277" s="14"/>
      <c r="LU277" s="14"/>
      <c r="LV277" s="14"/>
      <c r="LW277" s="14"/>
      <c r="LX277" s="14"/>
      <c r="LY277" s="14"/>
      <c r="LZ277" s="14"/>
      <c r="MA277" s="14"/>
      <c r="MB277" s="14"/>
      <c r="MC277" s="14"/>
      <c r="MD277" s="14"/>
      <c r="ME277" s="14"/>
      <c r="MF277" s="14"/>
      <c r="MG277" s="14"/>
      <c r="MH277" s="14"/>
      <c r="MI277" s="14"/>
      <c r="MJ277" s="14"/>
      <c r="MK277" s="14"/>
      <c r="ML277" s="14"/>
      <c r="MM277" s="14"/>
      <c r="MN277" s="14"/>
      <c r="MO277" s="14"/>
      <c r="MP277" s="14"/>
      <c r="MQ277" s="14"/>
      <c r="MR277" s="14"/>
      <c r="MS277" s="14"/>
      <c r="MT277" s="14"/>
      <c r="MU277" s="14"/>
      <c r="MV277" s="14"/>
      <c r="MW277" s="14"/>
      <c r="MX277" s="14"/>
      <c r="MY277" s="14"/>
      <c r="MZ277" s="14"/>
      <c r="NA277" s="14"/>
      <c r="NB277" s="14"/>
      <c r="NC277" s="14"/>
      <c r="ND277" s="14"/>
      <c r="NE277" s="14"/>
      <c r="NF277" s="14"/>
      <c r="NG277" s="14"/>
      <c r="NH277" s="14"/>
      <c r="NI277" s="14"/>
      <c r="NJ277" s="14"/>
      <c r="NK277" s="14"/>
      <c r="NL277" s="14"/>
      <c r="NM277" s="14"/>
      <c r="NN277" s="14"/>
      <c r="NO277" s="14"/>
      <c r="NP277" s="14"/>
      <c r="NQ277" s="14"/>
      <c r="NR277" s="14"/>
      <c r="NS277" s="14"/>
      <c r="NT277" s="14"/>
      <c r="NU277" s="14"/>
      <c r="NV277" s="14"/>
      <c r="NW277" s="14"/>
      <c r="NX277" s="14"/>
      <c r="NY277" s="14"/>
      <c r="NZ277" s="14"/>
      <c r="OA277" s="14"/>
      <c r="OB277" s="14"/>
      <c r="OC277" s="14"/>
    </row>
    <row r="278" spans="1:393" x14ac:dyDescent="0.25">
      <c r="A278" s="14" t="s">
        <v>283</v>
      </c>
      <c r="B278" s="14" t="s">
        <v>928</v>
      </c>
      <c r="C278" s="14" t="s">
        <v>974</v>
      </c>
      <c r="D278" s="14" t="s">
        <v>932</v>
      </c>
      <c r="E278" s="14" t="s">
        <v>976</v>
      </c>
      <c r="F278" s="14" t="s">
        <v>857</v>
      </c>
      <c r="G278" s="14" t="s">
        <v>979</v>
      </c>
      <c r="H278" s="14" t="s">
        <v>770</v>
      </c>
      <c r="I278" s="14" t="s">
        <v>858</v>
      </c>
      <c r="J278" s="14" t="s">
        <v>490</v>
      </c>
      <c r="K278" s="14" t="s">
        <v>457</v>
      </c>
      <c r="L278" s="14" t="s">
        <v>771</v>
      </c>
      <c r="M278" s="14" t="s">
        <v>981</v>
      </c>
      <c r="N278" s="14" t="s">
        <v>986</v>
      </c>
      <c r="O278" s="14" t="s">
        <v>987</v>
      </c>
      <c r="P278" s="14" t="s">
        <v>933</v>
      </c>
      <c r="Q278" s="14" t="s">
        <v>990</v>
      </c>
      <c r="R278" s="14" t="s">
        <v>773</v>
      </c>
      <c r="S278" s="14" t="s">
        <v>871</v>
      </c>
      <c r="T278" s="14" t="s">
        <v>844</v>
      </c>
      <c r="U278" s="14" t="s">
        <v>557</v>
      </c>
      <c r="V278" s="14" t="s">
        <v>774</v>
      </c>
      <c r="W278" s="14" t="s">
        <v>929</v>
      </c>
      <c r="X278" s="14" t="s">
        <v>809</v>
      </c>
      <c r="Y278" s="14" t="s">
        <v>875</v>
      </c>
      <c r="Z278" s="14" t="s">
        <v>845</v>
      </c>
      <c r="AA278" s="14" t="s">
        <v>846</v>
      </c>
      <c r="AB278" s="14" t="s">
        <v>935</v>
      </c>
      <c r="AC278" s="14" t="s">
        <v>724</v>
      </c>
      <c r="AD278" s="14" t="s">
        <v>882</v>
      </c>
      <c r="AE278" s="14" t="s">
        <v>775</v>
      </c>
      <c r="AF278" s="14" t="s">
        <v>1008</v>
      </c>
      <c r="AG278" s="14" t="s">
        <v>503</v>
      </c>
      <c r="AH278" s="14" t="s">
        <v>471</v>
      </c>
      <c r="AI278" s="14" t="s">
        <v>777</v>
      </c>
      <c r="AJ278" s="14" t="s">
        <v>778</v>
      </c>
      <c r="AK278" s="14" t="s">
        <v>1016</v>
      </c>
      <c r="AL278" s="14" t="s">
        <v>899</v>
      </c>
      <c r="AM278" s="14" t="s">
        <v>475</v>
      </c>
      <c r="AN278" s="14" t="s">
        <v>477</v>
      </c>
      <c r="AO278" s="14" t="s">
        <v>725</v>
      </c>
      <c r="AP278" s="14" t="s">
        <v>1030</v>
      </c>
      <c r="AQ278" s="14" t="s">
        <v>937</v>
      </c>
      <c r="AR278" s="14" t="s">
        <v>913</v>
      </c>
      <c r="AS278" s="14" t="s">
        <v>914</v>
      </c>
      <c r="AT278" s="14" t="s">
        <v>1038</v>
      </c>
      <c r="AU278" s="14" t="s">
        <v>1040</v>
      </c>
      <c r="AV278" s="14" t="s">
        <v>764</v>
      </c>
      <c r="AW278" s="14" t="s">
        <v>479</v>
      </c>
      <c r="AX278" s="14" t="s">
        <v>1042</v>
      </c>
      <c r="AY278" s="14" t="s">
        <v>1050</v>
      </c>
      <c r="AZ278" s="14" t="s">
        <v>930</v>
      </c>
      <c r="BA278" s="14" t="s">
        <v>931</v>
      </c>
      <c r="BB278" s="14" t="s">
        <v>1043</v>
      </c>
      <c r="BC278" s="14" t="s">
        <v>1052</v>
      </c>
      <c r="BD278" s="14" t="s">
        <v>767</v>
      </c>
      <c r="BE278" s="14" t="s">
        <v>714</v>
      </c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  <c r="IB278" s="14"/>
      <c r="IC278" s="14"/>
      <c r="ID278" s="14"/>
      <c r="IE278" s="14"/>
      <c r="IF278" s="14"/>
      <c r="IG278" s="14"/>
      <c r="IH278" s="14"/>
      <c r="II278" s="14"/>
      <c r="IJ278" s="14"/>
      <c r="IK278" s="14"/>
      <c r="IL278" s="14"/>
      <c r="IM278" s="14"/>
      <c r="IN278" s="14"/>
      <c r="IO278" s="14"/>
      <c r="IP278" s="14"/>
      <c r="IQ278" s="14"/>
      <c r="IR278" s="14"/>
      <c r="IS278" s="14"/>
      <c r="IT278" s="14"/>
      <c r="IU278" s="14"/>
      <c r="IV278" s="14"/>
      <c r="IW278" s="14"/>
      <c r="IX278" s="14"/>
      <c r="IY278" s="14"/>
      <c r="IZ278" s="14"/>
      <c r="JA278" s="14"/>
      <c r="JB278" s="14"/>
      <c r="JC278" s="14"/>
      <c r="JD278" s="14"/>
      <c r="JE278" s="14"/>
      <c r="JF278" s="14"/>
      <c r="JG278" s="14"/>
      <c r="JH278" s="14"/>
      <c r="JI278" s="14"/>
      <c r="JJ278" s="14"/>
      <c r="JK278" s="14"/>
      <c r="JL278" s="14"/>
      <c r="JM278" s="14"/>
      <c r="JN278" s="14"/>
      <c r="JO278" s="14"/>
      <c r="JP278" s="14"/>
      <c r="JQ278" s="14"/>
      <c r="JR278" s="14"/>
      <c r="JS278" s="14"/>
      <c r="JT278" s="14"/>
      <c r="JU278" s="14"/>
      <c r="JV278" s="14"/>
      <c r="JW278" s="14"/>
      <c r="JX278" s="14"/>
      <c r="JY278" s="14"/>
      <c r="JZ278" s="14"/>
      <c r="KA278" s="14"/>
      <c r="KB278" s="14"/>
      <c r="KC278" s="14"/>
      <c r="KD278" s="14"/>
      <c r="KE278" s="14"/>
      <c r="KF278" s="14"/>
      <c r="KG278" s="14"/>
      <c r="KH278" s="14"/>
      <c r="KI278" s="14"/>
      <c r="KJ278" s="14"/>
      <c r="KK278" s="14"/>
      <c r="KL278" s="14"/>
      <c r="KM278" s="14"/>
      <c r="KN278" s="14"/>
      <c r="KO278" s="14"/>
      <c r="KP278" s="14"/>
      <c r="KQ278" s="14"/>
      <c r="KR278" s="14"/>
      <c r="KS278" s="14"/>
      <c r="KT278" s="14"/>
      <c r="KU278" s="14"/>
      <c r="KV278" s="14"/>
      <c r="KW278" s="14"/>
      <c r="KX278" s="14"/>
      <c r="KY278" s="14"/>
      <c r="KZ278" s="14"/>
      <c r="LA278" s="14"/>
      <c r="LB278" s="14"/>
      <c r="LC278" s="14"/>
      <c r="LD278" s="14"/>
      <c r="LE278" s="14"/>
      <c r="LF278" s="14"/>
      <c r="LG278" s="14"/>
      <c r="LH278" s="14"/>
      <c r="LI278" s="14"/>
      <c r="LJ278" s="14"/>
      <c r="LK278" s="14"/>
      <c r="LL278" s="14"/>
      <c r="LM278" s="14"/>
      <c r="LN278" s="14"/>
      <c r="LO278" s="14"/>
      <c r="LP278" s="14"/>
      <c r="LQ278" s="14"/>
      <c r="LR278" s="14"/>
      <c r="LS278" s="14"/>
      <c r="LT278" s="14"/>
      <c r="LU278" s="14"/>
      <c r="LV278" s="14"/>
      <c r="LW278" s="14"/>
      <c r="LX278" s="14"/>
      <c r="LY278" s="14"/>
      <c r="LZ278" s="14"/>
      <c r="MA278" s="14"/>
      <c r="MB278" s="14"/>
      <c r="MC278" s="14"/>
      <c r="MD278" s="14"/>
      <c r="ME278" s="14"/>
      <c r="MF278" s="14"/>
      <c r="MG278" s="14"/>
      <c r="MH278" s="14"/>
      <c r="MI278" s="14"/>
      <c r="MJ278" s="14"/>
      <c r="MK278" s="14"/>
      <c r="ML278" s="14"/>
      <c r="MM278" s="14"/>
      <c r="MN278" s="14"/>
      <c r="MO278" s="14"/>
      <c r="MP278" s="14"/>
      <c r="MQ278" s="14"/>
      <c r="MR278" s="14"/>
      <c r="MS278" s="14"/>
      <c r="MT278" s="14"/>
      <c r="MU278" s="14"/>
      <c r="MV278" s="14"/>
      <c r="MW278" s="14"/>
      <c r="MX278" s="14"/>
      <c r="MY278" s="14"/>
      <c r="MZ278" s="14"/>
      <c r="NA278" s="14"/>
      <c r="NB278" s="14"/>
      <c r="NC278" s="14"/>
      <c r="ND278" s="14"/>
      <c r="NE278" s="14"/>
      <c r="NF278" s="14"/>
      <c r="NG278" s="14"/>
      <c r="NH278" s="14"/>
      <c r="NI278" s="14"/>
      <c r="NJ278" s="14"/>
      <c r="NK278" s="14"/>
      <c r="NL278" s="14"/>
      <c r="NM278" s="14"/>
      <c r="NN278" s="14"/>
      <c r="NO278" s="14"/>
      <c r="NP278" s="14"/>
      <c r="NQ278" s="14"/>
      <c r="NR278" s="14"/>
      <c r="NS278" s="14"/>
      <c r="NT278" s="14"/>
      <c r="NU278" s="14"/>
      <c r="NV278" s="14"/>
      <c r="NW278" s="14"/>
      <c r="NX278" s="14"/>
      <c r="NY278" s="14"/>
      <c r="NZ278" s="14"/>
      <c r="OA278" s="14"/>
      <c r="OB278" s="14"/>
      <c r="OC278" s="14"/>
    </row>
    <row r="279" spans="1:393" x14ac:dyDescent="0.25">
      <c r="A279" s="14" t="s">
        <v>284</v>
      </c>
      <c r="B279" s="14" t="s">
        <v>857</v>
      </c>
      <c r="C279" s="14" t="s">
        <v>858</v>
      </c>
      <c r="D279" s="14" t="s">
        <v>875</v>
      </c>
      <c r="E279" s="14" t="s">
        <v>845</v>
      </c>
      <c r="F279" s="14" t="s">
        <v>882</v>
      </c>
      <c r="G279" s="14" t="s">
        <v>899</v>
      </c>
      <c r="H279" s="14" t="s">
        <v>725</v>
      </c>
      <c r="I279" s="14" t="s">
        <v>767</v>
      </c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4"/>
      <c r="HQ279" s="14"/>
      <c r="HR279" s="14"/>
      <c r="HS279" s="14"/>
      <c r="HT279" s="14"/>
      <c r="HU279" s="14"/>
      <c r="HV279" s="14"/>
      <c r="HW279" s="14"/>
      <c r="HX279" s="14"/>
      <c r="HY279" s="14"/>
      <c r="HZ279" s="14"/>
      <c r="IA279" s="14"/>
      <c r="IB279" s="14"/>
      <c r="IC279" s="14"/>
      <c r="ID279" s="14"/>
      <c r="IE279" s="14"/>
      <c r="IF279" s="14"/>
      <c r="IG279" s="14"/>
      <c r="IH279" s="14"/>
      <c r="II279" s="14"/>
      <c r="IJ279" s="14"/>
      <c r="IK279" s="14"/>
      <c r="IL279" s="14"/>
      <c r="IM279" s="14"/>
      <c r="IN279" s="14"/>
      <c r="IO279" s="14"/>
      <c r="IP279" s="14"/>
      <c r="IQ279" s="14"/>
      <c r="IR279" s="14"/>
      <c r="IS279" s="14"/>
      <c r="IT279" s="14"/>
      <c r="IU279" s="14"/>
      <c r="IV279" s="14"/>
      <c r="IW279" s="14"/>
      <c r="IX279" s="14"/>
      <c r="IY279" s="14"/>
      <c r="IZ279" s="14"/>
      <c r="JA279" s="14"/>
      <c r="JB279" s="14"/>
      <c r="JC279" s="14"/>
      <c r="JD279" s="14"/>
      <c r="JE279" s="14"/>
      <c r="JF279" s="14"/>
      <c r="JG279" s="14"/>
      <c r="JH279" s="14"/>
      <c r="JI279" s="14"/>
      <c r="JJ279" s="14"/>
      <c r="JK279" s="14"/>
      <c r="JL279" s="14"/>
      <c r="JM279" s="14"/>
      <c r="JN279" s="14"/>
      <c r="JO279" s="14"/>
      <c r="JP279" s="14"/>
      <c r="JQ279" s="14"/>
      <c r="JR279" s="14"/>
      <c r="JS279" s="14"/>
      <c r="JT279" s="14"/>
      <c r="JU279" s="14"/>
      <c r="JV279" s="14"/>
      <c r="JW279" s="14"/>
      <c r="JX279" s="14"/>
      <c r="JY279" s="14"/>
      <c r="JZ279" s="14"/>
      <c r="KA279" s="14"/>
      <c r="KB279" s="14"/>
      <c r="KC279" s="14"/>
      <c r="KD279" s="14"/>
      <c r="KE279" s="14"/>
      <c r="KF279" s="14"/>
      <c r="KG279" s="14"/>
      <c r="KH279" s="14"/>
      <c r="KI279" s="14"/>
      <c r="KJ279" s="14"/>
      <c r="KK279" s="14"/>
      <c r="KL279" s="14"/>
      <c r="KM279" s="14"/>
      <c r="KN279" s="14"/>
      <c r="KO279" s="14"/>
      <c r="KP279" s="14"/>
      <c r="KQ279" s="14"/>
      <c r="KR279" s="14"/>
      <c r="KS279" s="14"/>
      <c r="KT279" s="14"/>
      <c r="KU279" s="14"/>
      <c r="KV279" s="14"/>
      <c r="KW279" s="14"/>
      <c r="KX279" s="14"/>
      <c r="KY279" s="14"/>
      <c r="KZ279" s="14"/>
      <c r="LA279" s="14"/>
      <c r="LB279" s="14"/>
      <c r="LC279" s="14"/>
      <c r="LD279" s="14"/>
      <c r="LE279" s="14"/>
      <c r="LF279" s="14"/>
      <c r="LG279" s="14"/>
      <c r="LH279" s="14"/>
      <c r="LI279" s="14"/>
      <c r="LJ279" s="14"/>
      <c r="LK279" s="14"/>
      <c r="LL279" s="14"/>
      <c r="LM279" s="14"/>
      <c r="LN279" s="14"/>
      <c r="LO279" s="14"/>
      <c r="LP279" s="14"/>
      <c r="LQ279" s="14"/>
      <c r="LR279" s="14"/>
      <c r="LS279" s="14"/>
      <c r="LT279" s="14"/>
      <c r="LU279" s="14"/>
      <c r="LV279" s="14"/>
      <c r="LW279" s="14"/>
      <c r="LX279" s="14"/>
      <c r="LY279" s="14"/>
      <c r="LZ279" s="14"/>
      <c r="MA279" s="14"/>
      <c r="MB279" s="14"/>
      <c r="MC279" s="14"/>
      <c r="MD279" s="14"/>
      <c r="ME279" s="14"/>
      <c r="MF279" s="14"/>
      <c r="MG279" s="14"/>
      <c r="MH279" s="14"/>
      <c r="MI279" s="14"/>
      <c r="MJ279" s="14"/>
      <c r="MK279" s="14"/>
      <c r="ML279" s="14"/>
      <c r="MM279" s="14"/>
      <c r="MN279" s="14"/>
      <c r="MO279" s="14"/>
      <c r="MP279" s="14"/>
      <c r="MQ279" s="14"/>
      <c r="MR279" s="14"/>
      <c r="MS279" s="14"/>
      <c r="MT279" s="14"/>
      <c r="MU279" s="14"/>
      <c r="MV279" s="14"/>
      <c r="MW279" s="14"/>
      <c r="MX279" s="14"/>
      <c r="MY279" s="14"/>
      <c r="MZ279" s="14"/>
      <c r="NA279" s="14"/>
      <c r="NB279" s="14"/>
      <c r="NC279" s="14"/>
      <c r="ND279" s="14"/>
      <c r="NE279" s="14"/>
      <c r="NF279" s="14"/>
      <c r="NG279" s="14"/>
      <c r="NH279" s="14"/>
      <c r="NI279" s="14"/>
      <c r="NJ279" s="14"/>
      <c r="NK279" s="14"/>
      <c r="NL279" s="14"/>
      <c r="NM279" s="14"/>
      <c r="NN279" s="14"/>
      <c r="NO279" s="14"/>
      <c r="NP279" s="14"/>
      <c r="NQ279" s="14"/>
      <c r="NR279" s="14"/>
      <c r="NS279" s="14"/>
      <c r="NT279" s="14"/>
      <c r="NU279" s="14"/>
      <c r="NV279" s="14"/>
      <c r="NW279" s="14"/>
      <c r="NX279" s="14"/>
      <c r="NY279" s="14"/>
      <c r="NZ279" s="14"/>
      <c r="OA279" s="14"/>
      <c r="OB279" s="14"/>
      <c r="OC279" s="14"/>
    </row>
    <row r="280" spans="1:393" x14ac:dyDescent="0.25">
      <c r="A280" s="14" t="s">
        <v>285</v>
      </c>
      <c r="B280" s="14" t="s">
        <v>857</v>
      </c>
      <c r="C280" s="14" t="s">
        <v>858</v>
      </c>
      <c r="D280" s="14" t="s">
        <v>986</v>
      </c>
      <c r="E280" s="14" t="s">
        <v>987</v>
      </c>
      <c r="F280" s="14" t="s">
        <v>875</v>
      </c>
      <c r="G280" s="14" t="s">
        <v>845</v>
      </c>
      <c r="H280" s="14" t="s">
        <v>882</v>
      </c>
      <c r="I280" s="14" t="s">
        <v>899</v>
      </c>
      <c r="J280" s="14" t="s">
        <v>725</v>
      </c>
      <c r="K280" s="14" t="s">
        <v>767</v>
      </c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4"/>
      <c r="HR280" s="14"/>
      <c r="HS280" s="14"/>
      <c r="HT280" s="14"/>
      <c r="HU280" s="14"/>
      <c r="HV280" s="14"/>
      <c r="HW280" s="14"/>
      <c r="HX280" s="14"/>
      <c r="HY280" s="14"/>
      <c r="HZ280" s="14"/>
      <c r="IA280" s="14"/>
      <c r="IB280" s="14"/>
      <c r="IC280" s="14"/>
      <c r="ID280" s="14"/>
      <c r="IE280" s="14"/>
      <c r="IF280" s="14"/>
      <c r="IG280" s="14"/>
      <c r="IH280" s="14"/>
      <c r="II280" s="14"/>
      <c r="IJ280" s="14"/>
      <c r="IK280" s="14"/>
      <c r="IL280" s="14"/>
      <c r="IM280" s="14"/>
      <c r="IN280" s="14"/>
      <c r="IO280" s="14"/>
      <c r="IP280" s="14"/>
      <c r="IQ280" s="14"/>
      <c r="IR280" s="14"/>
      <c r="IS280" s="14"/>
      <c r="IT280" s="14"/>
      <c r="IU280" s="14"/>
      <c r="IV280" s="14"/>
      <c r="IW280" s="14"/>
      <c r="IX280" s="14"/>
      <c r="IY280" s="14"/>
      <c r="IZ280" s="14"/>
      <c r="JA280" s="14"/>
      <c r="JB280" s="14"/>
      <c r="JC280" s="14"/>
      <c r="JD280" s="14"/>
      <c r="JE280" s="14"/>
      <c r="JF280" s="14"/>
      <c r="JG280" s="14"/>
      <c r="JH280" s="14"/>
      <c r="JI280" s="14"/>
      <c r="JJ280" s="14"/>
      <c r="JK280" s="14"/>
      <c r="JL280" s="14"/>
      <c r="JM280" s="14"/>
      <c r="JN280" s="14"/>
      <c r="JO280" s="14"/>
      <c r="JP280" s="14"/>
      <c r="JQ280" s="14"/>
      <c r="JR280" s="14"/>
      <c r="JS280" s="14"/>
      <c r="JT280" s="14"/>
      <c r="JU280" s="14"/>
      <c r="JV280" s="14"/>
      <c r="JW280" s="14"/>
      <c r="JX280" s="14"/>
      <c r="JY280" s="14"/>
      <c r="JZ280" s="14"/>
      <c r="KA280" s="14"/>
      <c r="KB280" s="14"/>
      <c r="KC280" s="14"/>
      <c r="KD280" s="14"/>
      <c r="KE280" s="14"/>
      <c r="KF280" s="14"/>
      <c r="KG280" s="14"/>
      <c r="KH280" s="14"/>
      <c r="KI280" s="14"/>
      <c r="KJ280" s="14"/>
      <c r="KK280" s="14"/>
      <c r="KL280" s="14"/>
      <c r="KM280" s="14"/>
      <c r="KN280" s="14"/>
      <c r="KO280" s="14"/>
      <c r="KP280" s="14"/>
      <c r="KQ280" s="14"/>
      <c r="KR280" s="14"/>
      <c r="KS280" s="14"/>
      <c r="KT280" s="14"/>
      <c r="KU280" s="14"/>
      <c r="KV280" s="14"/>
      <c r="KW280" s="14"/>
      <c r="KX280" s="14"/>
      <c r="KY280" s="14"/>
      <c r="KZ280" s="14"/>
      <c r="LA280" s="14"/>
      <c r="LB280" s="14"/>
      <c r="LC280" s="14"/>
      <c r="LD280" s="14"/>
      <c r="LE280" s="14"/>
      <c r="LF280" s="14"/>
      <c r="LG280" s="14"/>
      <c r="LH280" s="14"/>
      <c r="LI280" s="14"/>
      <c r="LJ280" s="14"/>
      <c r="LK280" s="14"/>
      <c r="LL280" s="14"/>
      <c r="LM280" s="14"/>
      <c r="LN280" s="14"/>
      <c r="LO280" s="14"/>
      <c r="LP280" s="14"/>
      <c r="LQ280" s="14"/>
      <c r="LR280" s="14"/>
      <c r="LS280" s="14"/>
      <c r="LT280" s="14"/>
      <c r="LU280" s="14"/>
      <c r="LV280" s="14"/>
      <c r="LW280" s="14"/>
      <c r="LX280" s="14"/>
      <c r="LY280" s="14"/>
      <c r="LZ280" s="14"/>
      <c r="MA280" s="14"/>
      <c r="MB280" s="14"/>
      <c r="MC280" s="14"/>
      <c r="MD280" s="14"/>
      <c r="ME280" s="14"/>
      <c r="MF280" s="14"/>
      <c r="MG280" s="14"/>
      <c r="MH280" s="14"/>
      <c r="MI280" s="14"/>
      <c r="MJ280" s="14"/>
      <c r="MK280" s="14"/>
      <c r="ML280" s="14"/>
      <c r="MM280" s="14"/>
      <c r="MN280" s="14"/>
      <c r="MO280" s="14"/>
      <c r="MP280" s="14"/>
      <c r="MQ280" s="14"/>
      <c r="MR280" s="14"/>
      <c r="MS280" s="14"/>
      <c r="MT280" s="14"/>
      <c r="MU280" s="14"/>
      <c r="MV280" s="14"/>
      <c r="MW280" s="14"/>
      <c r="MX280" s="14"/>
      <c r="MY280" s="14"/>
      <c r="MZ280" s="14"/>
      <c r="NA280" s="14"/>
      <c r="NB280" s="14"/>
      <c r="NC280" s="14"/>
      <c r="ND280" s="14"/>
      <c r="NE280" s="14"/>
      <c r="NF280" s="14"/>
      <c r="NG280" s="14"/>
      <c r="NH280" s="14"/>
      <c r="NI280" s="14"/>
      <c r="NJ280" s="14"/>
      <c r="NK280" s="14"/>
      <c r="NL280" s="14"/>
      <c r="NM280" s="14"/>
      <c r="NN280" s="14"/>
      <c r="NO280" s="14"/>
      <c r="NP280" s="14"/>
      <c r="NQ280" s="14"/>
      <c r="NR280" s="14"/>
      <c r="NS280" s="14"/>
      <c r="NT280" s="14"/>
      <c r="NU280" s="14"/>
      <c r="NV280" s="14"/>
      <c r="NW280" s="14"/>
      <c r="NX280" s="14"/>
      <c r="NY280" s="14"/>
      <c r="NZ280" s="14"/>
      <c r="OA280" s="14"/>
      <c r="OB280" s="14"/>
      <c r="OC280" s="14"/>
    </row>
    <row r="281" spans="1:393" x14ac:dyDescent="0.25">
      <c r="A281" s="14" t="s">
        <v>286</v>
      </c>
      <c r="B281" s="14" t="s">
        <v>839</v>
      </c>
      <c r="C281" s="14" t="s">
        <v>840</v>
      </c>
      <c r="D281" s="14" t="s">
        <v>979</v>
      </c>
      <c r="E281" s="14" t="s">
        <v>981</v>
      </c>
      <c r="F281" s="14" t="s">
        <v>988</v>
      </c>
      <c r="G281" s="14" t="s">
        <v>990</v>
      </c>
      <c r="H281" s="14" t="s">
        <v>845</v>
      </c>
      <c r="I281" s="14" t="s">
        <v>1008</v>
      </c>
      <c r="J281" s="14" t="s">
        <v>1019</v>
      </c>
      <c r="K281" s="14" t="s">
        <v>538</v>
      </c>
      <c r="L281" s="14" t="s">
        <v>1027</v>
      </c>
      <c r="M281" s="14" t="s">
        <v>1043</v>
      </c>
      <c r="N281" s="14" t="s">
        <v>714</v>
      </c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  <c r="IB281" s="14"/>
      <c r="IC281" s="14"/>
      <c r="ID281" s="14"/>
      <c r="IE281" s="14"/>
      <c r="IF281" s="14"/>
      <c r="IG281" s="14"/>
      <c r="IH281" s="14"/>
      <c r="II281" s="14"/>
      <c r="IJ281" s="14"/>
      <c r="IK281" s="14"/>
      <c r="IL281" s="14"/>
      <c r="IM281" s="14"/>
      <c r="IN281" s="14"/>
      <c r="IO281" s="14"/>
      <c r="IP281" s="14"/>
      <c r="IQ281" s="14"/>
      <c r="IR281" s="14"/>
      <c r="IS281" s="14"/>
      <c r="IT281" s="14"/>
      <c r="IU281" s="14"/>
      <c r="IV281" s="14"/>
      <c r="IW281" s="14"/>
      <c r="IX281" s="14"/>
      <c r="IY281" s="14"/>
      <c r="IZ281" s="14"/>
      <c r="JA281" s="14"/>
      <c r="JB281" s="14"/>
      <c r="JC281" s="14"/>
      <c r="JD281" s="14"/>
      <c r="JE281" s="14"/>
      <c r="JF281" s="14"/>
      <c r="JG281" s="14"/>
      <c r="JH281" s="14"/>
      <c r="JI281" s="14"/>
      <c r="JJ281" s="14"/>
      <c r="JK281" s="14"/>
      <c r="JL281" s="14"/>
      <c r="JM281" s="14"/>
      <c r="JN281" s="14"/>
      <c r="JO281" s="14"/>
      <c r="JP281" s="14"/>
      <c r="JQ281" s="14"/>
      <c r="JR281" s="14"/>
      <c r="JS281" s="14"/>
      <c r="JT281" s="14"/>
      <c r="JU281" s="14"/>
      <c r="JV281" s="14"/>
      <c r="JW281" s="14"/>
      <c r="JX281" s="14"/>
      <c r="JY281" s="14"/>
      <c r="JZ281" s="14"/>
      <c r="KA281" s="14"/>
      <c r="KB281" s="14"/>
      <c r="KC281" s="14"/>
      <c r="KD281" s="14"/>
      <c r="KE281" s="14"/>
      <c r="KF281" s="14"/>
      <c r="KG281" s="14"/>
      <c r="KH281" s="14"/>
      <c r="KI281" s="14"/>
      <c r="KJ281" s="14"/>
      <c r="KK281" s="14"/>
      <c r="KL281" s="14"/>
      <c r="KM281" s="14"/>
      <c r="KN281" s="14"/>
      <c r="KO281" s="14"/>
      <c r="KP281" s="14"/>
      <c r="KQ281" s="14"/>
      <c r="KR281" s="14"/>
      <c r="KS281" s="14"/>
      <c r="KT281" s="14"/>
      <c r="KU281" s="14"/>
      <c r="KV281" s="14"/>
      <c r="KW281" s="14"/>
      <c r="KX281" s="14"/>
      <c r="KY281" s="14"/>
      <c r="KZ281" s="14"/>
      <c r="LA281" s="14"/>
      <c r="LB281" s="14"/>
      <c r="LC281" s="14"/>
      <c r="LD281" s="14"/>
      <c r="LE281" s="14"/>
      <c r="LF281" s="14"/>
      <c r="LG281" s="14"/>
      <c r="LH281" s="14"/>
      <c r="LI281" s="14"/>
      <c r="LJ281" s="14"/>
      <c r="LK281" s="14"/>
      <c r="LL281" s="14"/>
      <c r="LM281" s="14"/>
      <c r="LN281" s="14"/>
      <c r="LO281" s="14"/>
      <c r="LP281" s="14"/>
      <c r="LQ281" s="14"/>
      <c r="LR281" s="14"/>
      <c r="LS281" s="14"/>
      <c r="LT281" s="14"/>
      <c r="LU281" s="14"/>
      <c r="LV281" s="14"/>
      <c r="LW281" s="14"/>
      <c r="LX281" s="14"/>
      <c r="LY281" s="14"/>
      <c r="LZ281" s="14"/>
      <c r="MA281" s="14"/>
      <c r="MB281" s="14"/>
      <c r="MC281" s="14"/>
      <c r="MD281" s="14"/>
      <c r="ME281" s="14"/>
      <c r="MF281" s="14"/>
      <c r="MG281" s="14"/>
      <c r="MH281" s="14"/>
      <c r="MI281" s="14"/>
      <c r="MJ281" s="14"/>
      <c r="MK281" s="14"/>
      <c r="ML281" s="14"/>
      <c r="MM281" s="14"/>
      <c r="MN281" s="14"/>
      <c r="MO281" s="14"/>
      <c r="MP281" s="14"/>
      <c r="MQ281" s="14"/>
      <c r="MR281" s="14"/>
      <c r="MS281" s="14"/>
      <c r="MT281" s="14"/>
      <c r="MU281" s="14"/>
      <c r="MV281" s="14"/>
      <c r="MW281" s="14"/>
      <c r="MX281" s="14"/>
      <c r="MY281" s="14"/>
      <c r="MZ281" s="14"/>
      <c r="NA281" s="14"/>
      <c r="NB281" s="14"/>
      <c r="NC281" s="14"/>
      <c r="ND281" s="14"/>
      <c r="NE281" s="14"/>
      <c r="NF281" s="14"/>
      <c r="NG281" s="14"/>
      <c r="NH281" s="14"/>
      <c r="NI281" s="14"/>
      <c r="NJ281" s="14"/>
      <c r="NK281" s="14"/>
      <c r="NL281" s="14"/>
      <c r="NM281" s="14"/>
      <c r="NN281" s="14"/>
      <c r="NO281" s="14"/>
      <c r="NP281" s="14"/>
      <c r="NQ281" s="14"/>
      <c r="NR281" s="14"/>
      <c r="NS281" s="14"/>
      <c r="NT281" s="14"/>
      <c r="NU281" s="14"/>
      <c r="NV281" s="14"/>
      <c r="NW281" s="14"/>
      <c r="NX281" s="14"/>
      <c r="NY281" s="14"/>
      <c r="NZ281" s="14"/>
      <c r="OA281" s="14"/>
      <c r="OB281" s="14"/>
      <c r="OC281" s="14"/>
    </row>
    <row r="282" spans="1:393" x14ac:dyDescent="0.25">
      <c r="A282" s="14" t="s">
        <v>287</v>
      </c>
      <c r="B282" s="14" t="s">
        <v>928</v>
      </c>
      <c r="C282" s="14" t="s">
        <v>974</v>
      </c>
      <c r="D282" s="14" t="s">
        <v>932</v>
      </c>
      <c r="E282" s="14" t="s">
        <v>976</v>
      </c>
      <c r="F282" s="14" t="s">
        <v>857</v>
      </c>
      <c r="G282" s="14" t="s">
        <v>979</v>
      </c>
      <c r="H282" s="14" t="s">
        <v>770</v>
      </c>
      <c r="I282" s="14" t="s">
        <v>858</v>
      </c>
      <c r="J282" s="14" t="s">
        <v>490</v>
      </c>
      <c r="K282" s="14" t="s">
        <v>457</v>
      </c>
      <c r="L282" s="14" t="s">
        <v>771</v>
      </c>
      <c r="M282" s="14" t="s">
        <v>981</v>
      </c>
      <c r="N282" s="14" t="s">
        <v>986</v>
      </c>
      <c r="O282" s="14" t="s">
        <v>987</v>
      </c>
      <c r="P282" s="14" t="s">
        <v>933</v>
      </c>
      <c r="Q282" s="14" t="s">
        <v>990</v>
      </c>
      <c r="R282" s="14" t="s">
        <v>773</v>
      </c>
      <c r="S282" s="14" t="s">
        <v>871</v>
      </c>
      <c r="T282" s="14" t="s">
        <v>844</v>
      </c>
      <c r="U282" s="14" t="s">
        <v>557</v>
      </c>
      <c r="V282" s="14" t="s">
        <v>774</v>
      </c>
      <c r="W282" s="14" t="s">
        <v>929</v>
      </c>
      <c r="X282" s="14" t="s">
        <v>809</v>
      </c>
      <c r="Y282" s="14" t="s">
        <v>875</v>
      </c>
      <c r="Z282" s="14" t="s">
        <v>845</v>
      </c>
      <c r="AA282" s="14" t="s">
        <v>846</v>
      </c>
      <c r="AB282" s="14" t="s">
        <v>944</v>
      </c>
      <c r="AC282" s="14" t="s">
        <v>935</v>
      </c>
      <c r="AD282" s="14" t="s">
        <v>724</v>
      </c>
      <c r="AE282" s="14" t="s">
        <v>882</v>
      </c>
      <c r="AF282" s="14" t="s">
        <v>775</v>
      </c>
      <c r="AG282" s="14" t="s">
        <v>1008</v>
      </c>
      <c r="AH282" s="14" t="s">
        <v>503</v>
      </c>
      <c r="AI282" s="14" t="s">
        <v>471</v>
      </c>
      <c r="AJ282" s="14" t="s">
        <v>777</v>
      </c>
      <c r="AK282" s="14" t="s">
        <v>778</v>
      </c>
      <c r="AL282" s="14" t="s">
        <v>1016</v>
      </c>
      <c r="AM282" s="14" t="s">
        <v>899</v>
      </c>
      <c r="AN282" s="14" t="s">
        <v>475</v>
      </c>
      <c r="AO282" s="14" t="s">
        <v>477</v>
      </c>
      <c r="AP282" s="14" t="s">
        <v>725</v>
      </c>
      <c r="AQ282" s="14" t="s">
        <v>1024</v>
      </c>
      <c r="AR282" s="14" t="s">
        <v>1025</v>
      </c>
      <c r="AS282" s="14" t="s">
        <v>1030</v>
      </c>
      <c r="AT282" s="14" t="s">
        <v>937</v>
      </c>
      <c r="AU282" s="14" t="s">
        <v>947</v>
      </c>
      <c r="AV282" s="14" t="s">
        <v>913</v>
      </c>
      <c r="AW282" s="14" t="s">
        <v>914</v>
      </c>
      <c r="AX282" s="14" t="s">
        <v>1038</v>
      </c>
      <c r="AY282" s="14" t="s">
        <v>1040</v>
      </c>
      <c r="AZ282" s="14" t="s">
        <v>764</v>
      </c>
      <c r="BA282" s="14" t="s">
        <v>479</v>
      </c>
      <c r="BB282" s="14" t="s">
        <v>1042</v>
      </c>
      <c r="BC282" s="14" t="s">
        <v>1050</v>
      </c>
      <c r="BD282" s="14" t="s">
        <v>930</v>
      </c>
      <c r="BE282" s="14" t="s">
        <v>931</v>
      </c>
      <c r="BF282" s="14" t="s">
        <v>1043</v>
      </c>
      <c r="BG282" s="14" t="s">
        <v>1052</v>
      </c>
      <c r="BH282" s="14" t="s">
        <v>767</v>
      </c>
      <c r="BI282" s="14" t="s">
        <v>714</v>
      </c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14"/>
      <c r="HD282" s="14"/>
      <c r="HE282" s="14"/>
      <c r="HF282" s="14"/>
      <c r="HG282" s="14"/>
      <c r="HH282" s="14"/>
      <c r="HI282" s="14"/>
      <c r="HJ282" s="14"/>
      <c r="HK282" s="14"/>
      <c r="HL282" s="14"/>
      <c r="HM282" s="14"/>
      <c r="HN282" s="14"/>
      <c r="HO282" s="14"/>
      <c r="HP282" s="14"/>
      <c r="HQ282" s="14"/>
      <c r="HR282" s="14"/>
      <c r="HS282" s="14"/>
      <c r="HT282" s="14"/>
      <c r="HU282" s="14"/>
      <c r="HV282" s="14"/>
      <c r="HW282" s="14"/>
      <c r="HX282" s="14"/>
      <c r="HY282" s="14"/>
      <c r="HZ282" s="14"/>
      <c r="IA282" s="14"/>
      <c r="IB282" s="14"/>
      <c r="IC282" s="14"/>
      <c r="ID282" s="14"/>
      <c r="IE282" s="14"/>
      <c r="IF282" s="14"/>
      <c r="IG282" s="14"/>
      <c r="IH282" s="14"/>
      <c r="II282" s="14"/>
      <c r="IJ282" s="14"/>
      <c r="IK282" s="14"/>
      <c r="IL282" s="14"/>
      <c r="IM282" s="14"/>
      <c r="IN282" s="14"/>
      <c r="IO282" s="14"/>
      <c r="IP282" s="14"/>
      <c r="IQ282" s="14"/>
      <c r="IR282" s="14"/>
      <c r="IS282" s="14"/>
      <c r="IT282" s="14"/>
      <c r="IU282" s="14"/>
      <c r="IV282" s="14"/>
      <c r="IW282" s="14"/>
      <c r="IX282" s="14"/>
      <c r="IY282" s="14"/>
      <c r="IZ282" s="14"/>
      <c r="JA282" s="14"/>
      <c r="JB282" s="14"/>
      <c r="JC282" s="14"/>
      <c r="JD282" s="14"/>
      <c r="JE282" s="14"/>
      <c r="JF282" s="14"/>
      <c r="JG282" s="14"/>
      <c r="JH282" s="14"/>
      <c r="JI282" s="14"/>
      <c r="JJ282" s="14"/>
      <c r="JK282" s="14"/>
      <c r="JL282" s="14"/>
      <c r="JM282" s="14"/>
      <c r="JN282" s="14"/>
      <c r="JO282" s="14"/>
      <c r="JP282" s="14"/>
      <c r="JQ282" s="14"/>
      <c r="JR282" s="14"/>
      <c r="JS282" s="14"/>
      <c r="JT282" s="14"/>
      <c r="JU282" s="14"/>
      <c r="JV282" s="14"/>
      <c r="JW282" s="14"/>
      <c r="JX282" s="14"/>
      <c r="JY282" s="14"/>
      <c r="JZ282" s="14"/>
      <c r="KA282" s="14"/>
      <c r="KB282" s="14"/>
      <c r="KC282" s="14"/>
      <c r="KD282" s="14"/>
      <c r="KE282" s="14"/>
      <c r="KF282" s="14"/>
      <c r="KG282" s="14"/>
      <c r="KH282" s="14"/>
      <c r="KI282" s="14"/>
      <c r="KJ282" s="14"/>
      <c r="KK282" s="14"/>
      <c r="KL282" s="14"/>
      <c r="KM282" s="14"/>
      <c r="KN282" s="14"/>
      <c r="KO282" s="14"/>
      <c r="KP282" s="14"/>
      <c r="KQ282" s="14"/>
      <c r="KR282" s="14"/>
      <c r="KS282" s="14"/>
      <c r="KT282" s="14"/>
      <c r="KU282" s="14"/>
      <c r="KV282" s="14"/>
      <c r="KW282" s="14"/>
      <c r="KX282" s="14"/>
      <c r="KY282" s="14"/>
      <c r="KZ282" s="14"/>
      <c r="LA282" s="14"/>
      <c r="LB282" s="14"/>
      <c r="LC282" s="14"/>
      <c r="LD282" s="14"/>
      <c r="LE282" s="14"/>
      <c r="LF282" s="14"/>
      <c r="LG282" s="14"/>
      <c r="LH282" s="14"/>
      <c r="LI282" s="14"/>
      <c r="LJ282" s="14"/>
      <c r="LK282" s="14"/>
      <c r="LL282" s="14"/>
      <c r="LM282" s="14"/>
      <c r="LN282" s="14"/>
      <c r="LO282" s="14"/>
      <c r="LP282" s="14"/>
      <c r="LQ282" s="14"/>
      <c r="LR282" s="14"/>
      <c r="LS282" s="14"/>
      <c r="LT282" s="14"/>
      <c r="LU282" s="14"/>
      <c r="LV282" s="14"/>
      <c r="LW282" s="14"/>
      <c r="LX282" s="14"/>
      <c r="LY282" s="14"/>
      <c r="LZ282" s="14"/>
      <c r="MA282" s="14"/>
      <c r="MB282" s="14"/>
      <c r="MC282" s="14"/>
      <c r="MD282" s="14"/>
      <c r="ME282" s="14"/>
      <c r="MF282" s="14"/>
      <c r="MG282" s="14"/>
      <c r="MH282" s="14"/>
      <c r="MI282" s="14"/>
      <c r="MJ282" s="14"/>
      <c r="MK282" s="14"/>
      <c r="ML282" s="14"/>
      <c r="MM282" s="14"/>
      <c r="MN282" s="14"/>
      <c r="MO282" s="14"/>
      <c r="MP282" s="14"/>
      <c r="MQ282" s="14"/>
      <c r="MR282" s="14"/>
      <c r="MS282" s="14"/>
      <c r="MT282" s="14"/>
      <c r="MU282" s="14"/>
      <c r="MV282" s="14"/>
      <c r="MW282" s="14"/>
      <c r="MX282" s="14"/>
      <c r="MY282" s="14"/>
      <c r="MZ282" s="14"/>
      <c r="NA282" s="14"/>
      <c r="NB282" s="14"/>
      <c r="NC282" s="14"/>
      <c r="ND282" s="14"/>
      <c r="NE282" s="14"/>
      <c r="NF282" s="14"/>
      <c r="NG282" s="14"/>
      <c r="NH282" s="14"/>
      <c r="NI282" s="14"/>
      <c r="NJ282" s="14"/>
      <c r="NK282" s="14"/>
      <c r="NL282" s="14"/>
      <c r="NM282" s="14"/>
      <c r="NN282" s="14"/>
      <c r="NO282" s="14"/>
      <c r="NP282" s="14"/>
      <c r="NQ282" s="14"/>
      <c r="NR282" s="14"/>
      <c r="NS282" s="14"/>
      <c r="NT282" s="14"/>
      <c r="NU282" s="14"/>
      <c r="NV282" s="14"/>
      <c r="NW282" s="14"/>
      <c r="NX282" s="14"/>
      <c r="NY282" s="14"/>
      <c r="NZ282" s="14"/>
      <c r="OA282" s="14"/>
      <c r="OB282" s="14"/>
      <c r="OC282" s="14"/>
    </row>
    <row r="283" spans="1:393" x14ac:dyDescent="0.25">
      <c r="A283" s="14" t="s">
        <v>288</v>
      </c>
      <c r="B283" s="14" t="s">
        <v>974</v>
      </c>
      <c r="C283" s="14" t="s">
        <v>976</v>
      </c>
      <c r="D283" s="14" t="s">
        <v>979</v>
      </c>
      <c r="E283" s="14" t="s">
        <v>457</v>
      </c>
      <c r="F283" s="14" t="s">
        <v>844</v>
      </c>
      <c r="G283" s="14" t="s">
        <v>846</v>
      </c>
      <c r="H283" s="14" t="s">
        <v>724</v>
      </c>
      <c r="I283" s="14" t="s">
        <v>471</v>
      </c>
      <c r="J283" s="14" t="s">
        <v>1016</v>
      </c>
      <c r="K283" s="14" t="s">
        <v>1030</v>
      </c>
      <c r="L283" s="14" t="s">
        <v>937</v>
      </c>
      <c r="M283" s="14" t="s">
        <v>1038</v>
      </c>
      <c r="N283" s="14" t="s">
        <v>1040</v>
      </c>
      <c r="O283" s="14" t="s">
        <v>479</v>
      </c>
      <c r="P283" s="14" t="s">
        <v>1042</v>
      </c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  <c r="HO283" s="14"/>
      <c r="HP283" s="14"/>
      <c r="HQ283" s="14"/>
      <c r="HR283" s="14"/>
      <c r="HS283" s="14"/>
      <c r="HT283" s="14"/>
      <c r="HU283" s="14"/>
      <c r="HV283" s="14"/>
      <c r="HW283" s="14"/>
      <c r="HX283" s="14"/>
      <c r="HY283" s="14"/>
      <c r="HZ283" s="14"/>
      <c r="IA283" s="14"/>
      <c r="IB283" s="14"/>
      <c r="IC283" s="14"/>
      <c r="ID283" s="14"/>
      <c r="IE283" s="14"/>
      <c r="IF283" s="14"/>
      <c r="IG283" s="14"/>
      <c r="IH283" s="14"/>
      <c r="II283" s="14"/>
      <c r="IJ283" s="14"/>
      <c r="IK283" s="14"/>
      <c r="IL283" s="14"/>
      <c r="IM283" s="14"/>
      <c r="IN283" s="14"/>
      <c r="IO283" s="14"/>
      <c r="IP283" s="14"/>
      <c r="IQ283" s="14"/>
      <c r="IR283" s="14"/>
      <c r="IS283" s="14"/>
      <c r="IT283" s="14"/>
      <c r="IU283" s="14"/>
      <c r="IV283" s="14"/>
      <c r="IW283" s="14"/>
      <c r="IX283" s="14"/>
      <c r="IY283" s="14"/>
      <c r="IZ283" s="14"/>
      <c r="JA283" s="14"/>
      <c r="JB283" s="14"/>
      <c r="JC283" s="14"/>
      <c r="JD283" s="14"/>
      <c r="JE283" s="14"/>
      <c r="JF283" s="14"/>
      <c r="JG283" s="14"/>
      <c r="JH283" s="14"/>
      <c r="JI283" s="14"/>
      <c r="JJ283" s="14"/>
      <c r="JK283" s="14"/>
      <c r="JL283" s="14"/>
      <c r="JM283" s="14"/>
      <c r="JN283" s="14"/>
      <c r="JO283" s="14"/>
      <c r="JP283" s="14"/>
      <c r="JQ283" s="14"/>
      <c r="JR283" s="14"/>
      <c r="JS283" s="14"/>
      <c r="JT283" s="14"/>
      <c r="JU283" s="14"/>
      <c r="JV283" s="14"/>
      <c r="JW283" s="14"/>
      <c r="JX283" s="14"/>
      <c r="JY283" s="14"/>
      <c r="JZ283" s="14"/>
      <c r="KA283" s="14"/>
      <c r="KB283" s="14"/>
      <c r="KC283" s="14"/>
      <c r="KD283" s="14"/>
      <c r="KE283" s="14"/>
      <c r="KF283" s="14"/>
      <c r="KG283" s="14"/>
      <c r="KH283" s="14"/>
      <c r="KI283" s="14"/>
      <c r="KJ283" s="14"/>
      <c r="KK283" s="14"/>
      <c r="KL283" s="14"/>
      <c r="KM283" s="14"/>
      <c r="KN283" s="14"/>
      <c r="KO283" s="14"/>
      <c r="KP283" s="14"/>
      <c r="KQ283" s="14"/>
      <c r="KR283" s="14"/>
      <c r="KS283" s="14"/>
      <c r="KT283" s="14"/>
      <c r="KU283" s="14"/>
      <c r="KV283" s="14"/>
      <c r="KW283" s="14"/>
      <c r="KX283" s="14"/>
      <c r="KY283" s="14"/>
      <c r="KZ283" s="14"/>
      <c r="LA283" s="14"/>
      <c r="LB283" s="14"/>
      <c r="LC283" s="14"/>
      <c r="LD283" s="14"/>
      <c r="LE283" s="14"/>
      <c r="LF283" s="14"/>
      <c r="LG283" s="14"/>
      <c r="LH283" s="14"/>
      <c r="LI283" s="14"/>
      <c r="LJ283" s="14"/>
      <c r="LK283" s="14"/>
      <c r="LL283" s="14"/>
      <c r="LM283" s="14"/>
      <c r="LN283" s="14"/>
      <c r="LO283" s="14"/>
      <c r="LP283" s="14"/>
      <c r="LQ283" s="14"/>
      <c r="LR283" s="14"/>
      <c r="LS283" s="14"/>
      <c r="LT283" s="14"/>
      <c r="LU283" s="14"/>
      <c r="LV283" s="14"/>
      <c r="LW283" s="14"/>
      <c r="LX283" s="14"/>
      <c r="LY283" s="14"/>
      <c r="LZ283" s="14"/>
      <c r="MA283" s="14"/>
      <c r="MB283" s="14"/>
      <c r="MC283" s="14"/>
      <c r="MD283" s="14"/>
      <c r="ME283" s="14"/>
      <c r="MF283" s="14"/>
      <c r="MG283" s="14"/>
      <c r="MH283" s="14"/>
      <c r="MI283" s="14"/>
      <c r="MJ283" s="14"/>
      <c r="MK283" s="14"/>
      <c r="ML283" s="14"/>
      <c r="MM283" s="14"/>
      <c r="MN283" s="14"/>
      <c r="MO283" s="14"/>
      <c r="MP283" s="14"/>
      <c r="MQ283" s="14"/>
      <c r="MR283" s="14"/>
      <c r="MS283" s="14"/>
      <c r="MT283" s="14"/>
      <c r="MU283" s="14"/>
      <c r="MV283" s="14"/>
      <c r="MW283" s="14"/>
      <c r="MX283" s="14"/>
      <c r="MY283" s="14"/>
      <c r="MZ283" s="14"/>
      <c r="NA283" s="14"/>
      <c r="NB283" s="14"/>
      <c r="NC283" s="14"/>
      <c r="ND283" s="14"/>
      <c r="NE283" s="14"/>
      <c r="NF283" s="14"/>
      <c r="NG283" s="14"/>
      <c r="NH283" s="14"/>
      <c r="NI283" s="14"/>
      <c r="NJ283" s="14"/>
      <c r="NK283" s="14"/>
      <c r="NL283" s="14"/>
      <c r="NM283" s="14"/>
      <c r="NN283" s="14"/>
      <c r="NO283" s="14"/>
      <c r="NP283" s="14"/>
      <c r="NQ283" s="14"/>
      <c r="NR283" s="14"/>
      <c r="NS283" s="14"/>
      <c r="NT283" s="14"/>
      <c r="NU283" s="14"/>
      <c r="NV283" s="14"/>
      <c r="NW283" s="14"/>
      <c r="NX283" s="14"/>
      <c r="NY283" s="14"/>
      <c r="NZ283" s="14"/>
      <c r="OA283" s="14"/>
      <c r="OB283" s="14"/>
      <c r="OC283" s="14"/>
    </row>
    <row r="284" spans="1:393" x14ac:dyDescent="0.25">
      <c r="A284" s="14" t="s">
        <v>289</v>
      </c>
      <c r="B284" s="14" t="s">
        <v>974</v>
      </c>
      <c r="C284" s="14" t="s">
        <v>976</v>
      </c>
      <c r="D284" s="14" t="s">
        <v>855</v>
      </c>
      <c r="E284" s="14" t="s">
        <v>457</v>
      </c>
      <c r="F284" s="14" t="s">
        <v>844</v>
      </c>
      <c r="G284" s="14" t="s">
        <v>752</v>
      </c>
      <c r="H284" s="14" t="s">
        <v>1002</v>
      </c>
      <c r="I284" s="14" t="s">
        <v>724</v>
      </c>
      <c r="J284" s="14" t="s">
        <v>882</v>
      </c>
      <c r="K284" s="14" t="s">
        <v>939</v>
      </c>
      <c r="L284" s="14" t="s">
        <v>471</v>
      </c>
      <c r="M284" s="14" t="s">
        <v>1016</v>
      </c>
      <c r="N284" s="14" t="s">
        <v>725</v>
      </c>
      <c r="O284" s="14" t="s">
        <v>1030</v>
      </c>
      <c r="P284" s="14" t="s">
        <v>1038</v>
      </c>
      <c r="Q284" s="14" t="s">
        <v>1040</v>
      </c>
      <c r="R284" s="14" t="s">
        <v>764</v>
      </c>
      <c r="S284" s="14" t="s">
        <v>479</v>
      </c>
      <c r="T284" s="14" t="s">
        <v>1042</v>
      </c>
      <c r="U284" s="14" t="s">
        <v>853</v>
      </c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  <c r="GV284" s="14"/>
      <c r="GW284" s="14"/>
      <c r="GX284" s="14"/>
      <c r="GY284" s="14"/>
      <c r="GZ284" s="14"/>
      <c r="HA284" s="14"/>
      <c r="HB284" s="14"/>
      <c r="HC284" s="14"/>
      <c r="HD284" s="14"/>
      <c r="HE284" s="14"/>
      <c r="HF284" s="14"/>
      <c r="HG284" s="14"/>
      <c r="HH284" s="14"/>
      <c r="HI284" s="14"/>
      <c r="HJ284" s="14"/>
      <c r="HK284" s="14"/>
      <c r="HL284" s="14"/>
      <c r="HM284" s="14"/>
      <c r="HN284" s="14"/>
      <c r="HO284" s="14"/>
      <c r="HP284" s="14"/>
      <c r="HQ284" s="14"/>
      <c r="HR284" s="14"/>
      <c r="HS284" s="14"/>
      <c r="HT284" s="14"/>
      <c r="HU284" s="14"/>
      <c r="HV284" s="14"/>
      <c r="HW284" s="14"/>
      <c r="HX284" s="14"/>
      <c r="HY284" s="14"/>
      <c r="HZ284" s="14"/>
      <c r="IA284" s="14"/>
      <c r="IB284" s="14"/>
      <c r="IC284" s="14"/>
      <c r="ID284" s="14"/>
      <c r="IE284" s="14"/>
      <c r="IF284" s="14"/>
      <c r="IG284" s="14"/>
      <c r="IH284" s="14"/>
      <c r="II284" s="14"/>
      <c r="IJ284" s="14"/>
      <c r="IK284" s="14"/>
      <c r="IL284" s="14"/>
      <c r="IM284" s="14"/>
      <c r="IN284" s="14"/>
      <c r="IO284" s="14"/>
      <c r="IP284" s="14"/>
      <c r="IQ284" s="14"/>
      <c r="IR284" s="14"/>
      <c r="IS284" s="14"/>
      <c r="IT284" s="14"/>
      <c r="IU284" s="14"/>
      <c r="IV284" s="14"/>
      <c r="IW284" s="14"/>
      <c r="IX284" s="14"/>
      <c r="IY284" s="14"/>
      <c r="IZ284" s="14"/>
      <c r="JA284" s="14"/>
      <c r="JB284" s="14"/>
      <c r="JC284" s="14"/>
      <c r="JD284" s="14"/>
      <c r="JE284" s="14"/>
      <c r="JF284" s="14"/>
      <c r="JG284" s="14"/>
      <c r="JH284" s="14"/>
      <c r="JI284" s="14"/>
      <c r="JJ284" s="14"/>
      <c r="JK284" s="14"/>
      <c r="JL284" s="14"/>
      <c r="JM284" s="14"/>
      <c r="JN284" s="14"/>
      <c r="JO284" s="14"/>
      <c r="JP284" s="14"/>
      <c r="JQ284" s="14"/>
      <c r="JR284" s="14"/>
      <c r="JS284" s="14"/>
      <c r="JT284" s="14"/>
      <c r="JU284" s="14"/>
      <c r="JV284" s="14"/>
      <c r="JW284" s="14"/>
      <c r="JX284" s="14"/>
      <c r="JY284" s="14"/>
      <c r="JZ284" s="14"/>
      <c r="KA284" s="14"/>
      <c r="KB284" s="14"/>
      <c r="KC284" s="14"/>
      <c r="KD284" s="14"/>
      <c r="KE284" s="14"/>
      <c r="KF284" s="14"/>
      <c r="KG284" s="14"/>
      <c r="KH284" s="14"/>
      <c r="KI284" s="14"/>
      <c r="KJ284" s="14"/>
      <c r="KK284" s="14"/>
      <c r="KL284" s="14"/>
      <c r="KM284" s="14"/>
      <c r="KN284" s="14"/>
      <c r="KO284" s="14"/>
      <c r="KP284" s="14"/>
      <c r="KQ284" s="14"/>
      <c r="KR284" s="14"/>
      <c r="KS284" s="14"/>
      <c r="KT284" s="14"/>
      <c r="KU284" s="14"/>
      <c r="KV284" s="14"/>
      <c r="KW284" s="14"/>
      <c r="KX284" s="14"/>
      <c r="KY284" s="14"/>
      <c r="KZ284" s="14"/>
      <c r="LA284" s="14"/>
      <c r="LB284" s="14"/>
      <c r="LC284" s="14"/>
      <c r="LD284" s="14"/>
      <c r="LE284" s="14"/>
      <c r="LF284" s="14"/>
      <c r="LG284" s="14"/>
      <c r="LH284" s="14"/>
      <c r="LI284" s="14"/>
      <c r="LJ284" s="14"/>
      <c r="LK284" s="14"/>
      <c r="LL284" s="14"/>
      <c r="LM284" s="14"/>
      <c r="LN284" s="14"/>
      <c r="LO284" s="14"/>
      <c r="LP284" s="14"/>
      <c r="LQ284" s="14"/>
      <c r="LR284" s="14"/>
      <c r="LS284" s="14"/>
      <c r="LT284" s="14"/>
      <c r="LU284" s="14"/>
      <c r="LV284" s="14"/>
      <c r="LW284" s="14"/>
      <c r="LX284" s="14"/>
      <c r="LY284" s="14"/>
      <c r="LZ284" s="14"/>
      <c r="MA284" s="14"/>
      <c r="MB284" s="14"/>
      <c r="MC284" s="14"/>
      <c r="MD284" s="14"/>
      <c r="ME284" s="14"/>
      <c r="MF284" s="14"/>
      <c r="MG284" s="14"/>
      <c r="MH284" s="14"/>
      <c r="MI284" s="14"/>
      <c r="MJ284" s="14"/>
      <c r="MK284" s="14"/>
      <c r="ML284" s="14"/>
      <c r="MM284" s="14"/>
      <c r="MN284" s="14"/>
      <c r="MO284" s="14"/>
      <c r="MP284" s="14"/>
      <c r="MQ284" s="14"/>
      <c r="MR284" s="14"/>
      <c r="MS284" s="14"/>
      <c r="MT284" s="14"/>
      <c r="MU284" s="14"/>
      <c r="MV284" s="14"/>
      <c r="MW284" s="14"/>
      <c r="MX284" s="14"/>
      <c r="MY284" s="14"/>
      <c r="MZ284" s="14"/>
      <c r="NA284" s="14"/>
      <c r="NB284" s="14"/>
      <c r="NC284" s="14"/>
      <c r="ND284" s="14"/>
      <c r="NE284" s="14"/>
      <c r="NF284" s="14"/>
      <c r="NG284" s="14"/>
      <c r="NH284" s="14"/>
      <c r="NI284" s="14"/>
      <c r="NJ284" s="14"/>
      <c r="NK284" s="14"/>
      <c r="NL284" s="14"/>
      <c r="NM284" s="14"/>
      <c r="NN284" s="14"/>
      <c r="NO284" s="14"/>
      <c r="NP284" s="14"/>
      <c r="NQ284" s="14"/>
      <c r="NR284" s="14"/>
      <c r="NS284" s="14"/>
      <c r="NT284" s="14"/>
      <c r="NU284" s="14"/>
      <c r="NV284" s="14"/>
      <c r="NW284" s="14"/>
      <c r="NX284" s="14"/>
      <c r="NY284" s="14"/>
      <c r="NZ284" s="14"/>
      <c r="OA284" s="14"/>
      <c r="OB284" s="14"/>
      <c r="OC284" s="14"/>
    </row>
    <row r="285" spans="1:393" x14ac:dyDescent="0.25">
      <c r="A285" s="14" t="s">
        <v>290</v>
      </c>
      <c r="B285" s="14" t="s">
        <v>705</v>
      </c>
      <c r="C285" s="14" t="s">
        <v>1057</v>
      </c>
      <c r="D285" s="14" t="s">
        <v>1058</v>
      </c>
      <c r="E285" s="14" t="s">
        <v>1053</v>
      </c>
      <c r="F285" s="14" t="s">
        <v>731</v>
      </c>
      <c r="G285" s="14" t="s">
        <v>642</v>
      </c>
      <c r="H285" s="14" t="s">
        <v>1059</v>
      </c>
      <c r="I285" s="14" t="s">
        <v>881</v>
      </c>
      <c r="J285" s="14" t="s">
        <v>775</v>
      </c>
      <c r="K285" s="14" t="s">
        <v>472</v>
      </c>
      <c r="L285" s="14" t="s">
        <v>1054</v>
      </c>
      <c r="M285" s="14" t="s">
        <v>713</v>
      </c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  <c r="IB285" s="14"/>
      <c r="IC285" s="14"/>
      <c r="ID285" s="14"/>
      <c r="IE285" s="14"/>
      <c r="IF285" s="14"/>
      <c r="IG285" s="14"/>
      <c r="IH285" s="14"/>
      <c r="II285" s="14"/>
      <c r="IJ285" s="14"/>
      <c r="IK285" s="14"/>
      <c r="IL285" s="14"/>
      <c r="IM285" s="14"/>
      <c r="IN285" s="14"/>
      <c r="IO285" s="14"/>
      <c r="IP285" s="14"/>
      <c r="IQ285" s="14"/>
      <c r="IR285" s="14"/>
      <c r="IS285" s="14"/>
      <c r="IT285" s="14"/>
      <c r="IU285" s="14"/>
      <c r="IV285" s="14"/>
      <c r="IW285" s="14"/>
      <c r="IX285" s="14"/>
      <c r="IY285" s="14"/>
      <c r="IZ285" s="14"/>
      <c r="JA285" s="14"/>
      <c r="JB285" s="14"/>
      <c r="JC285" s="14"/>
      <c r="JD285" s="14"/>
      <c r="JE285" s="14"/>
      <c r="JF285" s="14"/>
      <c r="JG285" s="14"/>
      <c r="JH285" s="14"/>
      <c r="JI285" s="14"/>
      <c r="JJ285" s="14"/>
      <c r="JK285" s="14"/>
      <c r="JL285" s="14"/>
      <c r="JM285" s="14"/>
      <c r="JN285" s="14"/>
      <c r="JO285" s="14"/>
      <c r="JP285" s="14"/>
      <c r="JQ285" s="14"/>
      <c r="JR285" s="14"/>
      <c r="JS285" s="14"/>
      <c r="JT285" s="14"/>
      <c r="JU285" s="14"/>
      <c r="JV285" s="14"/>
      <c r="JW285" s="14"/>
      <c r="JX285" s="14"/>
      <c r="JY285" s="14"/>
      <c r="JZ285" s="14"/>
      <c r="KA285" s="14"/>
      <c r="KB285" s="14"/>
      <c r="KC285" s="14"/>
      <c r="KD285" s="14"/>
      <c r="KE285" s="14"/>
      <c r="KF285" s="14"/>
      <c r="KG285" s="14"/>
      <c r="KH285" s="14"/>
      <c r="KI285" s="14"/>
      <c r="KJ285" s="14"/>
      <c r="KK285" s="14"/>
      <c r="KL285" s="14"/>
      <c r="KM285" s="14"/>
      <c r="KN285" s="14"/>
      <c r="KO285" s="14"/>
      <c r="KP285" s="14"/>
      <c r="KQ285" s="14"/>
      <c r="KR285" s="14"/>
      <c r="KS285" s="14"/>
      <c r="KT285" s="14"/>
      <c r="KU285" s="14"/>
      <c r="KV285" s="14"/>
      <c r="KW285" s="14"/>
      <c r="KX285" s="14"/>
      <c r="KY285" s="14"/>
      <c r="KZ285" s="14"/>
      <c r="LA285" s="14"/>
      <c r="LB285" s="14"/>
      <c r="LC285" s="14"/>
      <c r="LD285" s="14"/>
      <c r="LE285" s="14"/>
      <c r="LF285" s="14"/>
      <c r="LG285" s="14"/>
      <c r="LH285" s="14"/>
      <c r="LI285" s="14"/>
      <c r="LJ285" s="14"/>
      <c r="LK285" s="14"/>
      <c r="LL285" s="14"/>
      <c r="LM285" s="14"/>
      <c r="LN285" s="14"/>
      <c r="LO285" s="14"/>
      <c r="LP285" s="14"/>
      <c r="LQ285" s="14"/>
      <c r="LR285" s="14"/>
      <c r="LS285" s="14"/>
      <c r="LT285" s="14"/>
      <c r="LU285" s="14"/>
      <c r="LV285" s="14"/>
      <c r="LW285" s="14"/>
      <c r="LX285" s="14"/>
      <c r="LY285" s="14"/>
      <c r="LZ285" s="14"/>
      <c r="MA285" s="14"/>
      <c r="MB285" s="14"/>
      <c r="MC285" s="14"/>
      <c r="MD285" s="14"/>
      <c r="ME285" s="14"/>
      <c r="MF285" s="14"/>
      <c r="MG285" s="14"/>
      <c r="MH285" s="14"/>
      <c r="MI285" s="14"/>
      <c r="MJ285" s="14"/>
      <c r="MK285" s="14"/>
      <c r="ML285" s="14"/>
      <c r="MM285" s="14"/>
      <c r="MN285" s="14"/>
      <c r="MO285" s="14"/>
      <c r="MP285" s="14"/>
      <c r="MQ285" s="14"/>
      <c r="MR285" s="14"/>
      <c r="MS285" s="14"/>
      <c r="MT285" s="14"/>
      <c r="MU285" s="14"/>
      <c r="MV285" s="14"/>
      <c r="MW285" s="14"/>
      <c r="MX285" s="14"/>
      <c r="MY285" s="14"/>
      <c r="MZ285" s="14"/>
      <c r="NA285" s="14"/>
      <c r="NB285" s="14"/>
      <c r="NC285" s="14"/>
      <c r="ND285" s="14"/>
      <c r="NE285" s="14"/>
      <c r="NF285" s="14"/>
      <c r="NG285" s="14"/>
      <c r="NH285" s="14"/>
      <c r="NI285" s="14"/>
      <c r="NJ285" s="14"/>
      <c r="NK285" s="14"/>
      <c r="NL285" s="14"/>
      <c r="NM285" s="14"/>
      <c r="NN285" s="14"/>
      <c r="NO285" s="14"/>
      <c r="NP285" s="14"/>
      <c r="NQ285" s="14"/>
      <c r="NR285" s="14"/>
      <c r="NS285" s="14"/>
      <c r="NT285" s="14"/>
      <c r="NU285" s="14"/>
      <c r="NV285" s="14"/>
      <c r="NW285" s="14"/>
      <c r="NX285" s="14"/>
      <c r="NY285" s="14"/>
      <c r="NZ285" s="14"/>
      <c r="OA285" s="14"/>
      <c r="OB285" s="14"/>
      <c r="OC285" s="14"/>
    </row>
    <row r="286" spans="1:393" x14ac:dyDescent="0.25">
      <c r="A286" s="14" t="s">
        <v>291</v>
      </c>
      <c r="B286" s="14" t="s">
        <v>705</v>
      </c>
      <c r="C286" s="14" t="s">
        <v>1058</v>
      </c>
      <c r="D286" s="14" t="s">
        <v>1053</v>
      </c>
      <c r="E286" s="14" t="s">
        <v>731</v>
      </c>
      <c r="F286" s="14" t="s">
        <v>881</v>
      </c>
      <c r="G286" s="14" t="s">
        <v>775</v>
      </c>
      <c r="H286" s="14" t="s">
        <v>472</v>
      </c>
      <c r="I286" s="14" t="s">
        <v>713</v>
      </c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  <c r="HO286" s="14"/>
      <c r="HP286" s="14"/>
      <c r="HQ286" s="14"/>
      <c r="HR286" s="14"/>
      <c r="HS286" s="14"/>
      <c r="HT286" s="14"/>
      <c r="HU286" s="14"/>
      <c r="HV286" s="14"/>
      <c r="HW286" s="14"/>
      <c r="HX286" s="14"/>
      <c r="HY286" s="14"/>
      <c r="HZ286" s="14"/>
      <c r="IA286" s="14"/>
      <c r="IB286" s="14"/>
      <c r="IC286" s="14"/>
      <c r="ID286" s="14"/>
      <c r="IE286" s="14"/>
      <c r="IF286" s="14"/>
      <c r="IG286" s="14"/>
      <c r="IH286" s="14"/>
      <c r="II286" s="14"/>
      <c r="IJ286" s="14"/>
      <c r="IK286" s="14"/>
      <c r="IL286" s="14"/>
      <c r="IM286" s="14"/>
      <c r="IN286" s="14"/>
      <c r="IO286" s="14"/>
      <c r="IP286" s="14"/>
      <c r="IQ286" s="14"/>
      <c r="IR286" s="14"/>
      <c r="IS286" s="14"/>
      <c r="IT286" s="14"/>
      <c r="IU286" s="14"/>
      <c r="IV286" s="14"/>
      <c r="IW286" s="14"/>
      <c r="IX286" s="14"/>
      <c r="IY286" s="14"/>
      <c r="IZ286" s="14"/>
      <c r="JA286" s="14"/>
      <c r="JB286" s="14"/>
      <c r="JC286" s="14"/>
      <c r="JD286" s="14"/>
      <c r="JE286" s="14"/>
      <c r="JF286" s="14"/>
      <c r="JG286" s="14"/>
      <c r="JH286" s="14"/>
      <c r="JI286" s="14"/>
      <c r="JJ286" s="14"/>
      <c r="JK286" s="14"/>
      <c r="JL286" s="14"/>
      <c r="JM286" s="14"/>
      <c r="JN286" s="14"/>
      <c r="JO286" s="14"/>
      <c r="JP286" s="14"/>
      <c r="JQ286" s="14"/>
      <c r="JR286" s="14"/>
      <c r="JS286" s="14"/>
      <c r="JT286" s="14"/>
      <c r="JU286" s="14"/>
      <c r="JV286" s="14"/>
      <c r="JW286" s="14"/>
      <c r="JX286" s="14"/>
      <c r="JY286" s="14"/>
      <c r="JZ286" s="14"/>
      <c r="KA286" s="14"/>
      <c r="KB286" s="14"/>
      <c r="KC286" s="14"/>
      <c r="KD286" s="14"/>
      <c r="KE286" s="14"/>
      <c r="KF286" s="14"/>
      <c r="KG286" s="14"/>
      <c r="KH286" s="14"/>
      <c r="KI286" s="14"/>
      <c r="KJ286" s="14"/>
      <c r="KK286" s="14"/>
      <c r="KL286" s="14"/>
      <c r="KM286" s="14"/>
      <c r="KN286" s="14"/>
      <c r="KO286" s="14"/>
      <c r="KP286" s="14"/>
      <c r="KQ286" s="14"/>
      <c r="KR286" s="14"/>
      <c r="KS286" s="14"/>
      <c r="KT286" s="14"/>
      <c r="KU286" s="14"/>
      <c r="KV286" s="14"/>
      <c r="KW286" s="14"/>
      <c r="KX286" s="14"/>
      <c r="KY286" s="14"/>
      <c r="KZ286" s="14"/>
      <c r="LA286" s="14"/>
      <c r="LB286" s="14"/>
      <c r="LC286" s="14"/>
      <c r="LD286" s="14"/>
      <c r="LE286" s="14"/>
      <c r="LF286" s="14"/>
      <c r="LG286" s="14"/>
      <c r="LH286" s="14"/>
      <c r="LI286" s="14"/>
      <c r="LJ286" s="14"/>
      <c r="LK286" s="14"/>
      <c r="LL286" s="14"/>
      <c r="LM286" s="14"/>
      <c r="LN286" s="14"/>
      <c r="LO286" s="14"/>
      <c r="LP286" s="14"/>
      <c r="LQ286" s="14"/>
      <c r="LR286" s="14"/>
      <c r="LS286" s="14"/>
      <c r="LT286" s="14"/>
      <c r="LU286" s="14"/>
      <c r="LV286" s="14"/>
      <c r="LW286" s="14"/>
      <c r="LX286" s="14"/>
      <c r="LY286" s="14"/>
      <c r="LZ286" s="14"/>
      <c r="MA286" s="14"/>
      <c r="MB286" s="14"/>
      <c r="MC286" s="14"/>
      <c r="MD286" s="14"/>
      <c r="ME286" s="14"/>
      <c r="MF286" s="14"/>
      <c r="MG286" s="14"/>
      <c r="MH286" s="14"/>
      <c r="MI286" s="14"/>
      <c r="MJ286" s="14"/>
      <c r="MK286" s="14"/>
      <c r="ML286" s="14"/>
      <c r="MM286" s="14"/>
      <c r="MN286" s="14"/>
      <c r="MO286" s="14"/>
      <c r="MP286" s="14"/>
      <c r="MQ286" s="14"/>
      <c r="MR286" s="14"/>
      <c r="MS286" s="14"/>
      <c r="MT286" s="14"/>
      <c r="MU286" s="14"/>
      <c r="MV286" s="14"/>
      <c r="MW286" s="14"/>
      <c r="MX286" s="14"/>
      <c r="MY286" s="14"/>
      <c r="MZ286" s="14"/>
      <c r="NA286" s="14"/>
      <c r="NB286" s="14"/>
      <c r="NC286" s="14"/>
      <c r="ND286" s="14"/>
      <c r="NE286" s="14"/>
      <c r="NF286" s="14"/>
      <c r="NG286" s="14"/>
      <c r="NH286" s="14"/>
      <c r="NI286" s="14"/>
      <c r="NJ286" s="14"/>
      <c r="NK286" s="14"/>
      <c r="NL286" s="14"/>
      <c r="NM286" s="14"/>
      <c r="NN286" s="14"/>
      <c r="NO286" s="14"/>
      <c r="NP286" s="14"/>
      <c r="NQ286" s="14"/>
      <c r="NR286" s="14"/>
      <c r="NS286" s="14"/>
      <c r="NT286" s="14"/>
      <c r="NU286" s="14"/>
      <c r="NV286" s="14"/>
      <c r="NW286" s="14"/>
      <c r="NX286" s="14"/>
      <c r="NY286" s="14"/>
      <c r="NZ286" s="14"/>
      <c r="OA286" s="14"/>
      <c r="OB286" s="14"/>
      <c r="OC286" s="14"/>
    </row>
    <row r="287" spans="1:393" x14ac:dyDescent="0.25">
      <c r="A287" s="14" t="s">
        <v>292</v>
      </c>
      <c r="B287" s="14" t="s">
        <v>738</v>
      </c>
      <c r="C287" s="14" t="s">
        <v>739</v>
      </c>
      <c r="D287" s="14" t="s">
        <v>740</v>
      </c>
      <c r="E287" s="14" t="s">
        <v>489</v>
      </c>
      <c r="F287" s="14" t="s">
        <v>655</v>
      </c>
      <c r="G287" s="14" t="s">
        <v>741</v>
      </c>
      <c r="H287" s="14" t="s">
        <v>742</v>
      </c>
      <c r="I287" s="14" t="s">
        <v>743</v>
      </c>
      <c r="J287" s="14" t="s">
        <v>861</v>
      </c>
      <c r="K287" s="14" t="s">
        <v>744</v>
      </c>
      <c r="L287" s="14" t="s">
        <v>458</v>
      </c>
      <c r="M287" s="14" t="s">
        <v>745</v>
      </c>
      <c r="N287" s="14" t="s">
        <v>494</v>
      </c>
      <c r="O287" s="14" t="s">
        <v>717</v>
      </c>
      <c r="P287" s="14" t="s">
        <v>459</v>
      </c>
      <c r="Q287" s="14" t="s">
        <v>663</v>
      </c>
      <c r="R287" s="14" t="s">
        <v>746</v>
      </c>
      <c r="S287" s="14" t="s">
        <v>495</v>
      </c>
      <c r="T287" s="14" t="s">
        <v>496</v>
      </c>
      <c r="U287" s="14" t="s">
        <v>666</v>
      </c>
      <c r="V287" s="14" t="s">
        <v>747</v>
      </c>
      <c r="W287" s="14" t="s">
        <v>667</v>
      </c>
      <c r="X287" s="14" t="s">
        <v>748</v>
      </c>
      <c r="Y287" s="14" t="s">
        <v>749</v>
      </c>
      <c r="Z287" s="14" t="s">
        <v>750</v>
      </c>
      <c r="AA287" s="14" t="s">
        <v>751</v>
      </c>
      <c r="AB287" s="14" t="s">
        <v>752</v>
      </c>
      <c r="AC287" s="14" t="s">
        <v>585</v>
      </c>
      <c r="AD287" s="14" t="s">
        <v>753</v>
      </c>
      <c r="AE287" s="14" t="s">
        <v>754</v>
      </c>
      <c r="AF287" s="14" t="s">
        <v>464</v>
      </c>
      <c r="AG287" s="14" t="s">
        <v>755</v>
      </c>
      <c r="AH287" s="14" t="s">
        <v>756</v>
      </c>
      <c r="AI287" s="14" t="s">
        <v>468</v>
      </c>
      <c r="AJ287" s="14" t="s">
        <v>757</v>
      </c>
      <c r="AK287" s="14" t="s">
        <v>694</v>
      </c>
      <c r="AL287" s="14" t="s">
        <v>673</v>
      </c>
      <c r="AM287" s="14" t="s">
        <v>505</v>
      </c>
      <c r="AN287" s="14" t="s">
        <v>508</v>
      </c>
      <c r="AO287" s="14" t="s">
        <v>677</v>
      </c>
      <c r="AP287" s="14" t="s">
        <v>903</v>
      </c>
      <c r="AQ287" s="14" t="s">
        <v>478</v>
      </c>
      <c r="AR287" s="14" t="s">
        <v>758</v>
      </c>
      <c r="AS287" s="14" t="s">
        <v>509</v>
      </c>
      <c r="AT287" s="14" t="s">
        <v>759</v>
      </c>
      <c r="AU287" s="14" t="s">
        <v>681</v>
      </c>
      <c r="AV287" s="14" t="s">
        <v>760</v>
      </c>
      <c r="AW287" s="14" t="s">
        <v>683</v>
      </c>
      <c r="AX287" s="14" t="s">
        <v>761</v>
      </c>
      <c r="AY287" s="14" t="s">
        <v>723</v>
      </c>
      <c r="AZ287" s="14" t="s">
        <v>762</v>
      </c>
      <c r="BA287" s="14" t="s">
        <v>763</v>
      </c>
      <c r="BB287" s="14" t="s">
        <v>764</v>
      </c>
      <c r="BC287" s="14" t="s">
        <v>765</v>
      </c>
      <c r="BD287" s="14" t="s">
        <v>766</v>
      </c>
      <c r="BE287" s="14" t="s">
        <v>767</v>
      </c>
      <c r="BF287" s="14" t="s">
        <v>633</v>
      </c>
      <c r="BG287" s="14" t="s">
        <v>768</v>
      </c>
      <c r="BH287" s="14" t="s">
        <v>651</v>
      </c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  <c r="GV287" s="14"/>
      <c r="GW287" s="14"/>
      <c r="GX287" s="14"/>
      <c r="GY287" s="14"/>
      <c r="GZ287" s="14"/>
      <c r="HA287" s="14"/>
      <c r="HB287" s="14"/>
      <c r="HC287" s="14"/>
      <c r="HD287" s="14"/>
      <c r="HE287" s="14"/>
      <c r="HF287" s="14"/>
      <c r="HG287" s="14"/>
      <c r="HH287" s="14"/>
      <c r="HI287" s="14"/>
      <c r="HJ287" s="14"/>
      <c r="HK287" s="14"/>
      <c r="HL287" s="14"/>
      <c r="HM287" s="14"/>
      <c r="HN287" s="14"/>
      <c r="HO287" s="14"/>
      <c r="HP287" s="14"/>
      <c r="HQ287" s="14"/>
      <c r="HR287" s="14"/>
      <c r="HS287" s="14"/>
      <c r="HT287" s="14"/>
      <c r="HU287" s="14"/>
      <c r="HV287" s="14"/>
      <c r="HW287" s="14"/>
      <c r="HX287" s="14"/>
      <c r="HY287" s="14"/>
      <c r="HZ287" s="14"/>
      <c r="IA287" s="14"/>
      <c r="IB287" s="14"/>
      <c r="IC287" s="14"/>
      <c r="ID287" s="14"/>
      <c r="IE287" s="14"/>
      <c r="IF287" s="14"/>
      <c r="IG287" s="14"/>
      <c r="IH287" s="14"/>
      <c r="II287" s="14"/>
      <c r="IJ287" s="14"/>
      <c r="IK287" s="14"/>
      <c r="IL287" s="14"/>
      <c r="IM287" s="14"/>
      <c r="IN287" s="14"/>
      <c r="IO287" s="14"/>
      <c r="IP287" s="14"/>
      <c r="IQ287" s="14"/>
      <c r="IR287" s="14"/>
      <c r="IS287" s="14"/>
      <c r="IT287" s="14"/>
      <c r="IU287" s="14"/>
      <c r="IV287" s="14"/>
      <c r="IW287" s="14"/>
      <c r="IX287" s="14"/>
      <c r="IY287" s="14"/>
      <c r="IZ287" s="14"/>
      <c r="JA287" s="14"/>
      <c r="JB287" s="14"/>
      <c r="JC287" s="14"/>
      <c r="JD287" s="14"/>
      <c r="JE287" s="14"/>
      <c r="JF287" s="14"/>
      <c r="JG287" s="14"/>
      <c r="JH287" s="14"/>
      <c r="JI287" s="14"/>
      <c r="JJ287" s="14"/>
      <c r="JK287" s="14"/>
      <c r="JL287" s="14"/>
      <c r="JM287" s="14"/>
      <c r="JN287" s="14"/>
      <c r="JO287" s="14"/>
      <c r="JP287" s="14"/>
      <c r="JQ287" s="14"/>
      <c r="JR287" s="14"/>
      <c r="JS287" s="14"/>
      <c r="JT287" s="14"/>
      <c r="JU287" s="14"/>
      <c r="JV287" s="14"/>
      <c r="JW287" s="14"/>
      <c r="JX287" s="14"/>
      <c r="JY287" s="14"/>
      <c r="JZ287" s="14"/>
      <c r="KA287" s="14"/>
      <c r="KB287" s="14"/>
      <c r="KC287" s="14"/>
      <c r="KD287" s="14"/>
      <c r="KE287" s="14"/>
      <c r="KF287" s="14"/>
      <c r="KG287" s="14"/>
      <c r="KH287" s="14"/>
      <c r="KI287" s="14"/>
      <c r="KJ287" s="14"/>
      <c r="KK287" s="14"/>
      <c r="KL287" s="14"/>
      <c r="KM287" s="14"/>
      <c r="KN287" s="14"/>
      <c r="KO287" s="14"/>
      <c r="KP287" s="14"/>
      <c r="KQ287" s="14"/>
      <c r="KR287" s="14"/>
      <c r="KS287" s="14"/>
      <c r="KT287" s="14"/>
      <c r="KU287" s="14"/>
      <c r="KV287" s="14"/>
      <c r="KW287" s="14"/>
      <c r="KX287" s="14"/>
      <c r="KY287" s="14"/>
      <c r="KZ287" s="14"/>
      <c r="LA287" s="14"/>
      <c r="LB287" s="14"/>
      <c r="LC287" s="14"/>
      <c r="LD287" s="14"/>
      <c r="LE287" s="14"/>
      <c r="LF287" s="14"/>
      <c r="LG287" s="14"/>
      <c r="LH287" s="14"/>
      <c r="LI287" s="14"/>
      <c r="LJ287" s="14"/>
      <c r="LK287" s="14"/>
      <c r="LL287" s="14"/>
      <c r="LM287" s="14"/>
      <c r="LN287" s="14"/>
      <c r="LO287" s="14"/>
      <c r="LP287" s="14"/>
      <c r="LQ287" s="14"/>
      <c r="LR287" s="14"/>
      <c r="LS287" s="14"/>
      <c r="LT287" s="14"/>
      <c r="LU287" s="14"/>
      <c r="LV287" s="14"/>
      <c r="LW287" s="14"/>
      <c r="LX287" s="14"/>
      <c r="LY287" s="14"/>
      <c r="LZ287" s="14"/>
      <c r="MA287" s="14"/>
      <c r="MB287" s="14"/>
      <c r="MC287" s="14"/>
      <c r="MD287" s="14"/>
      <c r="ME287" s="14"/>
      <c r="MF287" s="14"/>
      <c r="MG287" s="14"/>
      <c r="MH287" s="14"/>
      <c r="MI287" s="14"/>
      <c r="MJ287" s="14"/>
      <c r="MK287" s="14"/>
      <c r="ML287" s="14"/>
      <c r="MM287" s="14"/>
      <c r="MN287" s="14"/>
      <c r="MO287" s="14"/>
      <c r="MP287" s="14"/>
      <c r="MQ287" s="14"/>
      <c r="MR287" s="14"/>
      <c r="MS287" s="14"/>
      <c r="MT287" s="14"/>
      <c r="MU287" s="14"/>
      <c r="MV287" s="14"/>
      <c r="MW287" s="14"/>
      <c r="MX287" s="14"/>
      <c r="MY287" s="14"/>
      <c r="MZ287" s="14"/>
      <c r="NA287" s="14"/>
      <c r="NB287" s="14"/>
      <c r="NC287" s="14"/>
      <c r="ND287" s="14"/>
      <c r="NE287" s="14"/>
      <c r="NF287" s="14"/>
      <c r="NG287" s="14"/>
      <c r="NH287" s="14"/>
      <c r="NI287" s="14"/>
      <c r="NJ287" s="14"/>
      <c r="NK287" s="14"/>
      <c r="NL287" s="14"/>
      <c r="NM287" s="14"/>
      <c r="NN287" s="14"/>
      <c r="NO287" s="14"/>
      <c r="NP287" s="14"/>
      <c r="NQ287" s="14"/>
      <c r="NR287" s="14"/>
      <c r="NS287" s="14"/>
      <c r="NT287" s="14"/>
      <c r="NU287" s="14"/>
      <c r="NV287" s="14"/>
      <c r="NW287" s="14"/>
      <c r="NX287" s="14"/>
      <c r="NY287" s="14"/>
      <c r="NZ287" s="14"/>
      <c r="OA287" s="14"/>
      <c r="OB287" s="14"/>
      <c r="OC287" s="14"/>
    </row>
    <row r="288" spans="1:393" x14ac:dyDescent="0.25">
      <c r="A288" s="14" t="s">
        <v>293</v>
      </c>
      <c r="B288" s="14" t="s">
        <v>610</v>
      </c>
      <c r="C288" s="14" t="s">
        <v>611</v>
      </c>
      <c r="D288" s="14" t="s">
        <v>467</v>
      </c>
      <c r="E288" s="14" t="s">
        <v>825</v>
      </c>
      <c r="F288" s="14" t="s">
        <v>850</v>
      </c>
      <c r="G288" s="14" t="s">
        <v>479</v>
      </c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GN288" s="14"/>
      <c r="GO288" s="14"/>
      <c r="GP288" s="14"/>
      <c r="GQ288" s="14"/>
      <c r="GR288" s="14"/>
      <c r="GS288" s="14"/>
      <c r="GT288" s="14"/>
      <c r="GU288" s="14"/>
      <c r="GV288" s="14"/>
      <c r="GW288" s="14"/>
      <c r="GX288" s="14"/>
      <c r="GY288" s="14"/>
      <c r="GZ288" s="14"/>
      <c r="HA288" s="14"/>
      <c r="HB288" s="14"/>
      <c r="HC288" s="14"/>
      <c r="HD288" s="14"/>
      <c r="HE288" s="14"/>
      <c r="HF288" s="14"/>
      <c r="HG288" s="14"/>
      <c r="HH288" s="14"/>
      <c r="HI288" s="14"/>
      <c r="HJ288" s="14"/>
      <c r="HK288" s="14"/>
      <c r="HL288" s="14"/>
      <c r="HM288" s="14"/>
      <c r="HN288" s="14"/>
      <c r="HO288" s="14"/>
      <c r="HP288" s="14"/>
      <c r="HQ288" s="14"/>
      <c r="HR288" s="14"/>
      <c r="HS288" s="14"/>
      <c r="HT288" s="14"/>
      <c r="HU288" s="14"/>
      <c r="HV288" s="14"/>
      <c r="HW288" s="14"/>
      <c r="HX288" s="14"/>
      <c r="HY288" s="14"/>
      <c r="HZ288" s="14"/>
      <c r="IA288" s="14"/>
      <c r="IB288" s="14"/>
      <c r="IC288" s="14"/>
      <c r="ID288" s="14"/>
      <c r="IE288" s="14"/>
      <c r="IF288" s="14"/>
      <c r="IG288" s="14"/>
      <c r="IH288" s="14"/>
      <c r="II288" s="14"/>
      <c r="IJ288" s="14"/>
      <c r="IK288" s="14"/>
      <c r="IL288" s="14"/>
      <c r="IM288" s="14"/>
      <c r="IN288" s="14"/>
      <c r="IO288" s="14"/>
      <c r="IP288" s="14"/>
      <c r="IQ288" s="14"/>
      <c r="IR288" s="14"/>
      <c r="IS288" s="14"/>
      <c r="IT288" s="14"/>
      <c r="IU288" s="14"/>
      <c r="IV288" s="14"/>
      <c r="IW288" s="14"/>
      <c r="IX288" s="14"/>
      <c r="IY288" s="14"/>
      <c r="IZ288" s="14"/>
      <c r="JA288" s="14"/>
      <c r="JB288" s="14"/>
      <c r="JC288" s="14"/>
      <c r="JD288" s="14"/>
      <c r="JE288" s="14"/>
      <c r="JF288" s="14"/>
      <c r="JG288" s="14"/>
      <c r="JH288" s="14"/>
      <c r="JI288" s="14"/>
      <c r="JJ288" s="14"/>
      <c r="JK288" s="14"/>
      <c r="JL288" s="14"/>
      <c r="JM288" s="14"/>
      <c r="JN288" s="14"/>
      <c r="JO288" s="14"/>
      <c r="JP288" s="14"/>
      <c r="JQ288" s="14"/>
      <c r="JR288" s="14"/>
      <c r="JS288" s="14"/>
      <c r="JT288" s="14"/>
      <c r="JU288" s="14"/>
      <c r="JV288" s="14"/>
      <c r="JW288" s="14"/>
      <c r="JX288" s="14"/>
      <c r="JY288" s="14"/>
      <c r="JZ288" s="14"/>
      <c r="KA288" s="14"/>
      <c r="KB288" s="14"/>
      <c r="KC288" s="14"/>
      <c r="KD288" s="14"/>
      <c r="KE288" s="14"/>
      <c r="KF288" s="14"/>
      <c r="KG288" s="14"/>
      <c r="KH288" s="14"/>
      <c r="KI288" s="14"/>
      <c r="KJ288" s="14"/>
      <c r="KK288" s="14"/>
      <c r="KL288" s="14"/>
      <c r="KM288" s="14"/>
      <c r="KN288" s="14"/>
      <c r="KO288" s="14"/>
      <c r="KP288" s="14"/>
      <c r="KQ288" s="14"/>
      <c r="KR288" s="14"/>
      <c r="KS288" s="14"/>
      <c r="KT288" s="14"/>
      <c r="KU288" s="14"/>
      <c r="KV288" s="14"/>
      <c r="KW288" s="14"/>
      <c r="KX288" s="14"/>
      <c r="KY288" s="14"/>
      <c r="KZ288" s="14"/>
      <c r="LA288" s="14"/>
      <c r="LB288" s="14"/>
      <c r="LC288" s="14"/>
      <c r="LD288" s="14"/>
      <c r="LE288" s="14"/>
      <c r="LF288" s="14"/>
      <c r="LG288" s="14"/>
      <c r="LH288" s="14"/>
      <c r="LI288" s="14"/>
      <c r="LJ288" s="14"/>
      <c r="LK288" s="14"/>
      <c r="LL288" s="14"/>
      <c r="LM288" s="14"/>
      <c r="LN288" s="14"/>
      <c r="LO288" s="14"/>
      <c r="LP288" s="14"/>
      <c r="LQ288" s="14"/>
      <c r="LR288" s="14"/>
      <c r="LS288" s="14"/>
      <c r="LT288" s="14"/>
      <c r="LU288" s="14"/>
      <c r="LV288" s="14"/>
      <c r="LW288" s="14"/>
      <c r="LX288" s="14"/>
      <c r="LY288" s="14"/>
      <c r="LZ288" s="14"/>
      <c r="MA288" s="14"/>
      <c r="MB288" s="14"/>
      <c r="MC288" s="14"/>
      <c r="MD288" s="14"/>
      <c r="ME288" s="14"/>
      <c r="MF288" s="14"/>
      <c r="MG288" s="14"/>
      <c r="MH288" s="14"/>
      <c r="MI288" s="14"/>
      <c r="MJ288" s="14"/>
      <c r="MK288" s="14"/>
      <c r="ML288" s="14"/>
      <c r="MM288" s="14"/>
      <c r="MN288" s="14"/>
      <c r="MO288" s="14"/>
      <c r="MP288" s="14"/>
      <c r="MQ288" s="14"/>
      <c r="MR288" s="14"/>
      <c r="MS288" s="14"/>
      <c r="MT288" s="14"/>
      <c r="MU288" s="14"/>
      <c r="MV288" s="14"/>
      <c r="MW288" s="14"/>
      <c r="MX288" s="14"/>
      <c r="MY288" s="14"/>
      <c r="MZ288" s="14"/>
      <c r="NA288" s="14"/>
      <c r="NB288" s="14"/>
      <c r="NC288" s="14"/>
      <c r="ND288" s="14"/>
      <c r="NE288" s="14"/>
      <c r="NF288" s="14"/>
      <c r="NG288" s="14"/>
      <c r="NH288" s="14"/>
      <c r="NI288" s="14"/>
      <c r="NJ288" s="14"/>
      <c r="NK288" s="14"/>
      <c r="NL288" s="14"/>
      <c r="NM288" s="14"/>
      <c r="NN288" s="14"/>
      <c r="NO288" s="14"/>
      <c r="NP288" s="14"/>
      <c r="NQ288" s="14"/>
      <c r="NR288" s="14"/>
      <c r="NS288" s="14"/>
      <c r="NT288" s="14"/>
      <c r="NU288" s="14"/>
      <c r="NV288" s="14"/>
      <c r="NW288" s="14"/>
      <c r="NX288" s="14"/>
      <c r="NY288" s="14"/>
      <c r="NZ288" s="14"/>
      <c r="OA288" s="14"/>
      <c r="OB288" s="14"/>
      <c r="OC288" s="14"/>
    </row>
    <row r="289" spans="1:393" x14ac:dyDescent="0.25">
      <c r="A289" s="14" t="s">
        <v>294</v>
      </c>
      <c r="B289" s="14" t="s">
        <v>490</v>
      </c>
      <c r="C289" s="14" t="s">
        <v>497</v>
      </c>
      <c r="D289" s="14" t="s">
        <v>467</v>
      </c>
      <c r="E289" s="14" t="s">
        <v>709</v>
      </c>
      <c r="F289" s="14" t="s">
        <v>503</v>
      </c>
      <c r="G289" s="14" t="s">
        <v>470</v>
      </c>
      <c r="H289" s="14" t="s">
        <v>504</v>
      </c>
      <c r="I289" s="14" t="s">
        <v>472</v>
      </c>
      <c r="J289" s="14" t="s">
        <v>476</v>
      </c>
      <c r="K289" s="14" t="s">
        <v>711</v>
      </c>
      <c r="L289" s="14" t="s">
        <v>514</v>
      </c>
      <c r="M289" s="14" t="s">
        <v>712</v>
      </c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GN289" s="14"/>
      <c r="GO289" s="14"/>
      <c r="GP289" s="14"/>
      <c r="GQ289" s="14"/>
      <c r="GR289" s="14"/>
      <c r="GS289" s="14"/>
      <c r="GT289" s="14"/>
      <c r="GU289" s="14"/>
      <c r="GV289" s="14"/>
      <c r="GW289" s="14"/>
      <c r="GX289" s="14"/>
      <c r="GY289" s="14"/>
      <c r="GZ289" s="14"/>
      <c r="HA289" s="14"/>
      <c r="HB289" s="14"/>
      <c r="HC289" s="14"/>
      <c r="HD289" s="14"/>
      <c r="HE289" s="14"/>
      <c r="HF289" s="14"/>
      <c r="HG289" s="14"/>
      <c r="HH289" s="14"/>
      <c r="HI289" s="14"/>
      <c r="HJ289" s="14"/>
      <c r="HK289" s="14"/>
      <c r="HL289" s="14"/>
      <c r="HM289" s="14"/>
      <c r="HN289" s="14"/>
      <c r="HO289" s="14"/>
      <c r="HP289" s="14"/>
      <c r="HQ289" s="14"/>
      <c r="HR289" s="14"/>
      <c r="HS289" s="14"/>
      <c r="HT289" s="14"/>
      <c r="HU289" s="14"/>
      <c r="HV289" s="14"/>
      <c r="HW289" s="14"/>
      <c r="HX289" s="14"/>
      <c r="HY289" s="14"/>
      <c r="HZ289" s="14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4"/>
      <c r="IL289" s="14"/>
      <c r="IM289" s="14"/>
      <c r="IN289" s="14"/>
      <c r="IO289" s="14"/>
      <c r="IP289" s="14"/>
      <c r="IQ289" s="14"/>
      <c r="IR289" s="14"/>
      <c r="IS289" s="14"/>
      <c r="IT289" s="14"/>
      <c r="IU289" s="14"/>
      <c r="IV289" s="14"/>
      <c r="IW289" s="14"/>
      <c r="IX289" s="14"/>
      <c r="IY289" s="14"/>
      <c r="IZ289" s="14"/>
      <c r="JA289" s="14"/>
      <c r="JB289" s="14"/>
      <c r="JC289" s="14"/>
      <c r="JD289" s="14"/>
      <c r="JE289" s="14"/>
      <c r="JF289" s="14"/>
      <c r="JG289" s="14"/>
      <c r="JH289" s="14"/>
      <c r="JI289" s="14"/>
      <c r="JJ289" s="14"/>
      <c r="JK289" s="14"/>
      <c r="JL289" s="14"/>
      <c r="JM289" s="14"/>
      <c r="JN289" s="14"/>
      <c r="JO289" s="14"/>
      <c r="JP289" s="14"/>
      <c r="JQ289" s="14"/>
      <c r="JR289" s="14"/>
      <c r="JS289" s="14"/>
      <c r="JT289" s="14"/>
      <c r="JU289" s="14"/>
      <c r="JV289" s="14"/>
      <c r="JW289" s="14"/>
      <c r="JX289" s="14"/>
      <c r="JY289" s="14"/>
      <c r="JZ289" s="14"/>
      <c r="KA289" s="14"/>
      <c r="KB289" s="14"/>
      <c r="KC289" s="14"/>
      <c r="KD289" s="14"/>
      <c r="KE289" s="14"/>
      <c r="KF289" s="14"/>
      <c r="KG289" s="14"/>
      <c r="KH289" s="14"/>
      <c r="KI289" s="14"/>
      <c r="KJ289" s="14"/>
      <c r="KK289" s="14"/>
      <c r="KL289" s="14"/>
      <c r="KM289" s="14"/>
      <c r="KN289" s="14"/>
      <c r="KO289" s="14"/>
      <c r="KP289" s="14"/>
      <c r="KQ289" s="14"/>
      <c r="KR289" s="14"/>
      <c r="KS289" s="14"/>
      <c r="KT289" s="14"/>
      <c r="KU289" s="14"/>
      <c r="KV289" s="14"/>
      <c r="KW289" s="14"/>
      <c r="KX289" s="14"/>
      <c r="KY289" s="14"/>
      <c r="KZ289" s="14"/>
      <c r="LA289" s="14"/>
      <c r="LB289" s="14"/>
      <c r="LC289" s="14"/>
      <c r="LD289" s="14"/>
      <c r="LE289" s="14"/>
      <c r="LF289" s="14"/>
      <c r="LG289" s="14"/>
      <c r="LH289" s="14"/>
      <c r="LI289" s="14"/>
      <c r="LJ289" s="14"/>
      <c r="LK289" s="14"/>
      <c r="LL289" s="14"/>
      <c r="LM289" s="14"/>
      <c r="LN289" s="14"/>
      <c r="LO289" s="14"/>
      <c r="LP289" s="14"/>
      <c r="LQ289" s="14"/>
      <c r="LR289" s="14"/>
      <c r="LS289" s="14"/>
      <c r="LT289" s="14"/>
      <c r="LU289" s="14"/>
      <c r="LV289" s="14"/>
      <c r="LW289" s="14"/>
      <c r="LX289" s="14"/>
      <c r="LY289" s="14"/>
      <c r="LZ289" s="14"/>
      <c r="MA289" s="14"/>
      <c r="MB289" s="14"/>
      <c r="MC289" s="14"/>
      <c r="MD289" s="14"/>
      <c r="ME289" s="14"/>
      <c r="MF289" s="14"/>
      <c r="MG289" s="14"/>
      <c r="MH289" s="14"/>
      <c r="MI289" s="14"/>
      <c r="MJ289" s="14"/>
      <c r="MK289" s="14"/>
      <c r="ML289" s="14"/>
      <c r="MM289" s="14"/>
      <c r="MN289" s="14"/>
      <c r="MO289" s="14"/>
      <c r="MP289" s="14"/>
      <c r="MQ289" s="14"/>
      <c r="MR289" s="14"/>
      <c r="MS289" s="14"/>
      <c r="MT289" s="14"/>
      <c r="MU289" s="14"/>
      <c r="MV289" s="14"/>
      <c r="MW289" s="14"/>
      <c r="MX289" s="14"/>
      <c r="MY289" s="14"/>
      <c r="MZ289" s="14"/>
      <c r="NA289" s="14"/>
      <c r="NB289" s="14"/>
      <c r="NC289" s="14"/>
      <c r="ND289" s="14"/>
      <c r="NE289" s="14"/>
      <c r="NF289" s="14"/>
      <c r="NG289" s="14"/>
      <c r="NH289" s="14"/>
      <c r="NI289" s="14"/>
      <c r="NJ289" s="14"/>
      <c r="NK289" s="14"/>
      <c r="NL289" s="14"/>
      <c r="NM289" s="14"/>
      <c r="NN289" s="14"/>
      <c r="NO289" s="14"/>
      <c r="NP289" s="14"/>
      <c r="NQ289" s="14"/>
      <c r="NR289" s="14"/>
      <c r="NS289" s="14"/>
      <c r="NT289" s="14"/>
      <c r="NU289" s="14"/>
      <c r="NV289" s="14"/>
      <c r="NW289" s="14"/>
      <c r="NX289" s="14"/>
      <c r="NY289" s="14"/>
      <c r="NZ289" s="14"/>
      <c r="OA289" s="14"/>
      <c r="OB289" s="14"/>
      <c r="OC289" s="14"/>
    </row>
    <row r="290" spans="1:393" x14ac:dyDescent="0.25">
      <c r="A290" s="14" t="s">
        <v>295</v>
      </c>
      <c r="B290" s="14" t="s">
        <v>608</v>
      </c>
      <c r="C290" s="14" t="s">
        <v>634</v>
      </c>
      <c r="D290" s="14" t="s">
        <v>928</v>
      </c>
      <c r="E290" s="14" t="s">
        <v>567</v>
      </c>
      <c r="F290" s="14" t="s">
        <v>973</v>
      </c>
      <c r="G290" s="14" t="s">
        <v>949</v>
      </c>
      <c r="H290" s="14" t="s">
        <v>974</v>
      </c>
      <c r="I290" s="14" t="s">
        <v>449</v>
      </c>
      <c r="J290" s="14" t="s">
        <v>854</v>
      </c>
      <c r="K290" s="14" t="s">
        <v>635</v>
      </c>
      <c r="L290" s="14" t="s">
        <v>932</v>
      </c>
      <c r="M290" s="14" t="s">
        <v>489</v>
      </c>
      <c r="N290" s="14" t="s">
        <v>569</v>
      </c>
      <c r="O290" s="14" t="s">
        <v>975</v>
      </c>
      <c r="P290" s="14" t="s">
        <v>654</v>
      </c>
      <c r="Q290" s="14" t="s">
        <v>950</v>
      </c>
      <c r="R290" s="14" t="s">
        <v>789</v>
      </c>
      <c r="S290" s="14" t="s">
        <v>976</v>
      </c>
      <c r="T290" s="14" t="s">
        <v>655</v>
      </c>
      <c r="U290" s="14" t="s">
        <v>790</v>
      </c>
      <c r="V290" s="14" t="s">
        <v>715</v>
      </c>
      <c r="W290" s="14" t="s">
        <v>521</v>
      </c>
      <c r="X290" s="14" t="s">
        <v>583</v>
      </c>
      <c r="Y290" s="14" t="s">
        <v>977</v>
      </c>
      <c r="Z290" s="14" t="s">
        <v>481</v>
      </c>
      <c r="AA290" s="14" t="s">
        <v>856</v>
      </c>
      <c r="AB290" s="14" t="s">
        <v>857</v>
      </c>
      <c r="AC290" s="14" t="s">
        <v>609</v>
      </c>
      <c r="AD290" s="14" t="s">
        <v>951</v>
      </c>
      <c r="AE290" s="14" t="s">
        <v>554</v>
      </c>
      <c r="AF290" s="14" t="s">
        <v>656</v>
      </c>
      <c r="AG290" s="14" t="s">
        <v>979</v>
      </c>
      <c r="AH290" s="14" t="s">
        <v>770</v>
      </c>
      <c r="AI290" s="14" t="s">
        <v>728</v>
      </c>
      <c r="AJ290" s="14" t="s">
        <v>952</v>
      </c>
      <c r="AK290" s="14" t="s">
        <v>742</v>
      </c>
      <c r="AL290" s="14" t="s">
        <v>858</v>
      </c>
      <c r="AM290" s="14" t="s">
        <v>859</v>
      </c>
      <c r="AN290" s="14" t="s">
        <v>451</v>
      </c>
      <c r="AO290" s="14" t="s">
        <v>455</v>
      </c>
      <c r="AP290" s="14" t="s">
        <v>456</v>
      </c>
      <c r="AQ290" s="14" t="s">
        <v>1085</v>
      </c>
      <c r="AR290" s="14" t="s">
        <v>716</v>
      </c>
      <c r="AS290" s="14" t="s">
        <v>522</v>
      </c>
      <c r="AT290" s="14" t="s">
        <v>490</v>
      </c>
      <c r="AU290" s="14" t="s">
        <v>636</v>
      </c>
      <c r="AV290" s="14" t="s">
        <v>542</v>
      </c>
      <c r="AW290" s="14" t="s">
        <v>457</v>
      </c>
      <c r="AX290" s="14" t="s">
        <v>771</v>
      </c>
      <c r="AY290" s="14" t="s">
        <v>610</v>
      </c>
      <c r="AZ290" s="14" t="s">
        <v>637</v>
      </c>
      <c r="BA290" s="14" t="s">
        <v>860</v>
      </c>
      <c r="BB290" s="14" t="s">
        <v>795</v>
      </c>
      <c r="BC290" s="14" t="s">
        <v>981</v>
      </c>
      <c r="BD290" s="14" t="s">
        <v>861</v>
      </c>
      <c r="BE290" s="14" t="s">
        <v>657</v>
      </c>
      <c r="BF290" s="14" t="s">
        <v>796</v>
      </c>
      <c r="BG290" s="14" t="s">
        <v>953</v>
      </c>
      <c r="BH290" s="14" t="s">
        <v>638</v>
      </c>
      <c r="BI290" s="14" t="s">
        <v>744</v>
      </c>
      <c r="BJ290" s="14" t="s">
        <v>984</v>
      </c>
      <c r="BK290" s="14" t="s">
        <v>954</v>
      </c>
      <c r="BL290" s="14" t="s">
        <v>745</v>
      </c>
      <c r="BM290" s="14" t="s">
        <v>611</v>
      </c>
      <c r="BN290" s="14" t="s">
        <v>658</v>
      </c>
      <c r="BO290" s="14" t="s">
        <v>659</v>
      </c>
      <c r="BP290" s="14" t="s">
        <v>555</v>
      </c>
      <c r="BQ290" s="14" t="s">
        <v>612</v>
      </c>
      <c r="BR290" s="14" t="s">
        <v>613</v>
      </c>
      <c r="BS290" s="14" t="s">
        <v>491</v>
      </c>
      <c r="BT290" s="14" t="s">
        <v>986</v>
      </c>
      <c r="BU290" s="14" t="s">
        <v>492</v>
      </c>
      <c r="BV290" s="14" t="s">
        <v>639</v>
      </c>
      <c r="BW290" s="14" t="s">
        <v>987</v>
      </c>
      <c r="BX290" s="14" t="s">
        <v>862</v>
      </c>
      <c r="BY290" s="14" t="s">
        <v>494</v>
      </c>
      <c r="BZ290" s="14" t="s">
        <v>640</v>
      </c>
      <c r="CA290" s="14" t="s">
        <v>573</v>
      </c>
      <c r="CB290" s="14" t="s">
        <v>717</v>
      </c>
      <c r="CC290" s="14" t="s">
        <v>660</v>
      </c>
      <c r="CD290" s="14" t="s">
        <v>459</v>
      </c>
      <c r="CE290" s="14" t="s">
        <v>863</v>
      </c>
      <c r="CF290" s="14" t="s">
        <v>864</v>
      </c>
      <c r="CG290" s="14" t="s">
        <v>865</v>
      </c>
      <c r="CH290" s="14" t="s">
        <v>661</v>
      </c>
      <c r="CI290" s="14" t="s">
        <v>556</v>
      </c>
      <c r="CJ290" s="14" t="s">
        <v>955</v>
      </c>
      <c r="CK290" s="14" t="s">
        <v>614</v>
      </c>
      <c r="CL290" s="14" t="s">
        <v>662</v>
      </c>
      <c r="CM290" s="14" t="s">
        <v>615</v>
      </c>
      <c r="CN290" s="14" t="s">
        <v>663</v>
      </c>
      <c r="CO290" s="14" t="s">
        <v>746</v>
      </c>
      <c r="CP290" s="14" t="s">
        <v>574</v>
      </c>
      <c r="CQ290" s="14" t="s">
        <v>866</v>
      </c>
      <c r="CR290" s="14" t="s">
        <v>941</v>
      </c>
      <c r="CS290" s="14" t="s">
        <v>664</v>
      </c>
      <c r="CT290" s="14" t="s">
        <v>665</v>
      </c>
      <c r="CU290" s="14" t="s">
        <v>496</v>
      </c>
      <c r="CV290" s="14" t="s">
        <v>867</v>
      </c>
      <c r="CW290" s="14" t="s">
        <v>868</v>
      </c>
      <c r="CX290" s="14" t="s">
        <v>933</v>
      </c>
      <c r="CY290" s="14" t="s">
        <v>956</v>
      </c>
      <c r="CZ290" s="14" t="s">
        <v>779</v>
      </c>
      <c r="DA290" s="14" t="s">
        <v>525</v>
      </c>
      <c r="DB290" s="14" t="s">
        <v>990</v>
      </c>
      <c r="DC290" s="14" t="s">
        <v>718</v>
      </c>
      <c r="DD290" s="14" t="s">
        <v>869</v>
      </c>
      <c r="DE290" s="14" t="s">
        <v>584</v>
      </c>
      <c r="DF290" s="14" t="s">
        <v>870</v>
      </c>
      <c r="DG290" s="14" t="s">
        <v>666</v>
      </c>
      <c r="DH290" s="14" t="s">
        <v>616</v>
      </c>
      <c r="DI290" s="14" t="s">
        <v>992</v>
      </c>
      <c r="DJ290" s="14" t="s">
        <v>617</v>
      </c>
      <c r="DK290" s="14" t="s">
        <v>618</v>
      </c>
      <c r="DL290" s="14" t="s">
        <v>957</v>
      </c>
      <c r="DM290" s="14" t="s">
        <v>527</v>
      </c>
      <c r="DN290" s="14" t="s">
        <v>528</v>
      </c>
      <c r="DO290" s="14" t="s">
        <v>772</v>
      </c>
      <c r="DP290" s="14" t="s">
        <v>773</v>
      </c>
      <c r="DQ290" s="14" t="s">
        <v>619</v>
      </c>
      <c r="DR290" s="14" t="s">
        <v>871</v>
      </c>
      <c r="DS290" s="14" t="s">
        <v>844</v>
      </c>
      <c r="DT290" s="14" t="s">
        <v>641</v>
      </c>
      <c r="DU290" s="14" t="s">
        <v>996</v>
      </c>
      <c r="DV290" s="14" t="s">
        <v>498</v>
      </c>
      <c r="DW290" s="14" t="s">
        <v>557</v>
      </c>
      <c r="DX290" s="14" t="s">
        <v>642</v>
      </c>
      <c r="DY290" s="14" t="s">
        <v>452</v>
      </c>
      <c r="DZ290" s="14" t="s">
        <v>774</v>
      </c>
      <c r="EA290" s="14" t="s">
        <v>958</v>
      </c>
      <c r="EB290" s="14" t="s">
        <v>667</v>
      </c>
      <c r="EC290" s="14" t="s">
        <v>872</v>
      </c>
      <c r="ED290" s="14" t="s">
        <v>575</v>
      </c>
      <c r="EE290" s="14" t="s">
        <v>929</v>
      </c>
      <c r="EF290" s="14" t="s">
        <v>668</v>
      </c>
      <c r="EG290" s="14" t="s">
        <v>942</v>
      </c>
      <c r="EH290" s="14" t="s">
        <v>805</v>
      </c>
      <c r="EI290" s="14" t="s">
        <v>873</v>
      </c>
      <c r="EJ290" s="14" t="s">
        <v>643</v>
      </c>
      <c r="EK290" s="14" t="s">
        <v>874</v>
      </c>
      <c r="EL290" s="14" t="s">
        <v>719</v>
      </c>
      <c r="EM290" s="14" t="s">
        <v>644</v>
      </c>
      <c r="EN290" s="14" t="s">
        <v>483</v>
      </c>
      <c r="EO290" s="14" t="s">
        <v>959</v>
      </c>
      <c r="EP290" s="14" t="s">
        <v>809</v>
      </c>
      <c r="EQ290" s="14" t="s">
        <v>875</v>
      </c>
      <c r="ER290" s="14" t="s">
        <v>499</v>
      </c>
      <c r="ES290" s="14" t="s">
        <v>845</v>
      </c>
      <c r="ET290" s="14" t="s">
        <v>529</v>
      </c>
      <c r="EU290" s="14" t="s">
        <v>780</v>
      </c>
      <c r="EV290" s="14" t="s">
        <v>960</v>
      </c>
      <c r="EW290" s="14" t="s">
        <v>750</v>
      </c>
      <c r="EX290" s="14" t="s">
        <v>943</v>
      </c>
      <c r="EY290" s="14" t="s">
        <v>462</v>
      </c>
      <c r="EZ290" s="14" t="s">
        <v>558</v>
      </c>
      <c r="FA290" s="14" t="s">
        <v>752</v>
      </c>
      <c r="FB290" s="14" t="s">
        <v>530</v>
      </c>
      <c r="FC290" s="14" t="s">
        <v>753</v>
      </c>
      <c r="FD290" s="14" t="s">
        <v>877</v>
      </c>
      <c r="FE290" s="14" t="s">
        <v>669</v>
      </c>
      <c r="FF290" s="14" t="s">
        <v>463</v>
      </c>
      <c r="FG290" s="14" t="s">
        <v>620</v>
      </c>
      <c r="FH290" s="14" t="s">
        <v>500</v>
      </c>
      <c r="FI290" s="14" t="s">
        <v>846</v>
      </c>
      <c r="FJ290" s="14" t="s">
        <v>815</v>
      </c>
      <c r="FK290" s="14" t="s">
        <v>944</v>
      </c>
      <c r="FL290" s="14" t="s">
        <v>754</v>
      </c>
      <c r="FM290" s="14" t="s">
        <v>878</v>
      </c>
      <c r="FN290" s="14" t="s">
        <v>879</v>
      </c>
      <c r="FO290" s="14" t="s">
        <v>547</v>
      </c>
      <c r="FP290" s="14" t="s">
        <v>961</v>
      </c>
      <c r="FQ290" s="14" t="s">
        <v>1086</v>
      </c>
      <c r="FR290" s="14" t="s">
        <v>881</v>
      </c>
      <c r="FS290" s="14" t="s">
        <v>464</v>
      </c>
      <c r="FT290" s="14" t="s">
        <v>465</v>
      </c>
      <c r="FU290" s="14" t="s">
        <v>1000</v>
      </c>
      <c r="FV290" s="14" t="s">
        <v>621</v>
      </c>
      <c r="FW290" s="14" t="s">
        <v>938</v>
      </c>
      <c r="FX290" s="14" t="s">
        <v>467</v>
      </c>
      <c r="FY290" s="14" t="s">
        <v>724</v>
      </c>
      <c r="FZ290" s="14" t="s">
        <v>578</v>
      </c>
      <c r="GA290" s="14" t="s">
        <v>1004</v>
      </c>
      <c r="GB290" s="14" t="s">
        <v>756</v>
      </c>
      <c r="GC290" s="14" t="s">
        <v>882</v>
      </c>
      <c r="GD290" s="14" t="s">
        <v>883</v>
      </c>
      <c r="GE290" s="14" t="s">
        <v>533</v>
      </c>
      <c r="GF290" s="14" t="s">
        <v>670</v>
      </c>
      <c r="GG290" s="14" t="s">
        <v>468</v>
      </c>
      <c r="GH290" s="14" t="s">
        <v>884</v>
      </c>
      <c r="GI290" s="14" t="s">
        <v>559</v>
      </c>
      <c r="GJ290" s="14" t="s">
        <v>645</v>
      </c>
      <c r="GK290" s="14" t="s">
        <v>939</v>
      </c>
      <c r="GL290" s="14" t="s">
        <v>885</v>
      </c>
      <c r="GM290" s="14" t="s">
        <v>1006</v>
      </c>
      <c r="GN290" s="14" t="s">
        <v>1007</v>
      </c>
      <c r="GO290" s="14" t="s">
        <v>560</v>
      </c>
      <c r="GP290" s="14" t="s">
        <v>887</v>
      </c>
      <c r="GQ290" s="14" t="s">
        <v>888</v>
      </c>
      <c r="GR290" s="14" t="s">
        <v>501</v>
      </c>
      <c r="GS290" s="14" t="s">
        <v>469</v>
      </c>
      <c r="GT290" s="14" t="s">
        <v>889</v>
      </c>
      <c r="GU290" s="14" t="s">
        <v>534</v>
      </c>
      <c r="GV290" s="14" t="s">
        <v>890</v>
      </c>
      <c r="GW290" s="14" t="s">
        <v>757</v>
      </c>
      <c r="GX290" s="14" t="s">
        <v>775</v>
      </c>
      <c r="GY290" s="14" t="s">
        <v>1008</v>
      </c>
      <c r="GZ290" s="14" t="s">
        <v>503</v>
      </c>
      <c r="HA290" s="14" t="s">
        <v>891</v>
      </c>
      <c r="HB290" s="14" t="s">
        <v>622</v>
      </c>
      <c r="HC290" s="14" t="s">
        <v>892</v>
      </c>
      <c r="HD290" s="14" t="s">
        <v>535</v>
      </c>
      <c r="HE290" s="14" t="s">
        <v>820</v>
      </c>
      <c r="HF290" s="14" t="s">
        <v>471</v>
      </c>
      <c r="HG290" s="14" t="s">
        <v>893</v>
      </c>
      <c r="HH290" s="14" t="s">
        <v>646</v>
      </c>
      <c r="HI290" s="14" t="s">
        <v>962</v>
      </c>
      <c r="HJ290" s="14" t="s">
        <v>536</v>
      </c>
      <c r="HK290" s="14" t="s">
        <v>894</v>
      </c>
      <c r="HL290" s="14" t="s">
        <v>895</v>
      </c>
      <c r="HM290" s="14" t="s">
        <v>671</v>
      </c>
      <c r="HN290" s="14" t="s">
        <v>672</v>
      </c>
      <c r="HO290" s="14" t="s">
        <v>777</v>
      </c>
      <c r="HP290" s="14" t="s">
        <v>963</v>
      </c>
      <c r="HQ290" s="14" t="s">
        <v>579</v>
      </c>
      <c r="HR290" s="14" t="s">
        <v>561</v>
      </c>
      <c r="HS290" s="14" t="s">
        <v>543</v>
      </c>
      <c r="HT290" s="14" t="s">
        <v>964</v>
      </c>
      <c r="HU290" s="14" t="s">
        <v>824</v>
      </c>
      <c r="HV290" s="14" t="s">
        <v>673</v>
      </c>
      <c r="HW290" s="14" t="s">
        <v>623</v>
      </c>
      <c r="HX290" s="14" t="s">
        <v>624</v>
      </c>
      <c r="HY290" s="14" t="s">
        <v>625</v>
      </c>
      <c r="HZ290" s="14" t="s">
        <v>781</v>
      </c>
      <c r="IA290" s="14" t="s">
        <v>674</v>
      </c>
      <c r="IB290" s="14" t="s">
        <v>778</v>
      </c>
      <c r="IC290" s="14" t="s">
        <v>647</v>
      </c>
      <c r="ID290" s="14" t="s">
        <v>965</v>
      </c>
      <c r="IE290" s="14" t="s">
        <v>720</v>
      </c>
      <c r="IF290" s="14" t="s">
        <v>505</v>
      </c>
      <c r="IG290" s="14" t="s">
        <v>675</v>
      </c>
      <c r="IH290" s="14" t="s">
        <v>1016</v>
      </c>
      <c r="II290" s="14" t="s">
        <v>896</v>
      </c>
      <c r="IJ290" s="14" t="s">
        <v>626</v>
      </c>
      <c r="IK290" s="14" t="s">
        <v>897</v>
      </c>
      <c r="IL290" s="14" t="s">
        <v>898</v>
      </c>
      <c r="IM290" s="14" t="s">
        <v>825</v>
      </c>
      <c r="IN290" s="14" t="s">
        <v>545</v>
      </c>
      <c r="IO290" s="14" t="s">
        <v>899</v>
      </c>
      <c r="IP290" s="14" t="s">
        <v>473</v>
      </c>
      <c r="IQ290" s="14" t="s">
        <v>475</v>
      </c>
      <c r="IR290" s="14" t="s">
        <v>900</v>
      </c>
      <c r="IS290" s="14" t="s">
        <v>966</v>
      </c>
      <c r="IT290" s="14" t="s">
        <v>676</v>
      </c>
      <c r="IU290" s="14" t="s">
        <v>1020</v>
      </c>
      <c r="IV290" s="14" t="s">
        <v>506</v>
      </c>
      <c r="IW290" s="14" t="s">
        <v>967</v>
      </c>
      <c r="IX290" s="14" t="s">
        <v>901</v>
      </c>
      <c r="IY290" s="14" t="s">
        <v>453</v>
      </c>
      <c r="IZ290" s="14" t="s">
        <v>539</v>
      </c>
      <c r="JA290" s="14" t="s">
        <v>508</v>
      </c>
      <c r="JB290" s="14" t="s">
        <v>721</v>
      </c>
      <c r="JC290" s="14" t="s">
        <v>902</v>
      </c>
      <c r="JD290" s="14" t="s">
        <v>477</v>
      </c>
      <c r="JE290" s="14" t="s">
        <v>677</v>
      </c>
      <c r="JF290" s="14" t="s">
        <v>725</v>
      </c>
      <c r="JG290" s="14" t="s">
        <v>1026</v>
      </c>
      <c r="JH290" s="14" t="s">
        <v>903</v>
      </c>
      <c r="JI290" s="14" t="s">
        <v>562</v>
      </c>
      <c r="JJ290" s="14" t="s">
        <v>678</v>
      </c>
      <c r="JK290" s="14" t="s">
        <v>782</v>
      </c>
      <c r="JL290" s="14" t="s">
        <v>783</v>
      </c>
      <c r="JM290" s="14" t="s">
        <v>784</v>
      </c>
      <c r="JN290" s="14" t="s">
        <v>904</v>
      </c>
      <c r="JO290" s="14" t="s">
        <v>1028</v>
      </c>
      <c r="JP290" s="14" t="s">
        <v>580</v>
      </c>
      <c r="JQ290" s="14" t="s">
        <v>758</v>
      </c>
      <c r="JR290" s="14" t="s">
        <v>905</v>
      </c>
      <c r="JS290" s="14" t="s">
        <v>679</v>
      </c>
      <c r="JT290" s="14" t="s">
        <v>563</v>
      </c>
      <c r="JU290" s="14" t="s">
        <v>648</v>
      </c>
      <c r="JV290" s="14" t="s">
        <v>680</v>
      </c>
      <c r="JW290" s="14" t="s">
        <v>722</v>
      </c>
      <c r="JX290" s="14" t="s">
        <v>681</v>
      </c>
      <c r="JY290" s="14" t="s">
        <v>564</v>
      </c>
      <c r="JZ290" s="14" t="s">
        <v>682</v>
      </c>
      <c r="KA290" s="14" t="s">
        <v>683</v>
      </c>
      <c r="KB290" s="14" t="s">
        <v>906</v>
      </c>
      <c r="KC290" s="14" t="s">
        <v>649</v>
      </c>
      <c r="KD290" s="14" t="s">
        <v>511</v>
      </c>
      <c r="KE290" s="14" t="s">
        <v>1087</v>
      </c>
      <c r="KF290" s="14" t="s">
        <v>1030</v>
      </c>
      <c r="KG290" s="14" t="s">
        <v>907</v>
      </c>
      <c r="KH290" s="14" t="s">
        <v>908</v>
      </c>
      <c r="KI290" s="14" t="s">
        <v>909</v>
      </c>
      <c r="KJ290" s="14" t="s">
        <v>684</v>
      </c>
      <c r="KK290" s="14" t="s">
        <v>937</v>
      </c>
      <c r="KL290" s="14" t="s">
        <v>540</v>
      </c>
      <c r="KM290" s="14" t="s">
        <v>685</v>
      </c>
      <c r="KN290" s="14" t="s">
        <v>629</v>
      </c>
      <c r="KO290" s="14" t="s">
        <v>761</v>
      </c>
      <c r="KP290" s="14" t="s">
        <v>910</v>
      </c>
      <c r="KQ290" s="14" t="s">
        <v>786</v>
      </c>
      <c r="KR290" s="14" t="s">
        <v>723</v>
      </c>
      <c r="KS290" s="14" t="s">
        <v>911</v>
      </c>
      <c r="KT290" s="14" t="s">
        <v>947</v>
      </c>
      <c r="KU290" s="14" t="s">
        <v>912</v>
      </c>
      <c r="KV290" s="14" t="s">
        <v>697</v>
      </c>
      <c r="KW290" s="14" t="s">
        <v>513</v>
      </c>
      <c r="KX290" s="14" t="s">
        <v>850</v>
      </c>
      <c r="KY290" s="14" t="s">
        <v>913</v>
      </c>
      <c r="KZ290" s="14" t="s">
        <v>762</v>
      </c>
      <c r="LA290" s="14" t="s">
        <v>565</v>
      </c>
      <c r="LB290" s="14" t="s">
        <v>940</v>
      </c>
      <c r="LC290" s="14" t="s">
        <v>686</v>
      </c>
      <c r="LD290" s="14" t="s">
        <v>548</v>
      </c>
      <c r="LE290" s="14" t="s">
        <v>914</v>
      </c>
      <c r="LF290" s="14" t="s">
        <v>763</v>
      </c>
      <c r="LG290" s="14" t="s">
        <v>915</v>
      </c>
      <c r="LH290" s="14" t="s">
        <v>1038</v>
      </c>
      <c r="LI290" s="14" t="s">
        <v>588</v>
      </c>
      <c r="LJ290" s="14" t="s">
        <v>687</v>
      </c>
      <c r="LK290" s="14" t="s">
        <v>1040</v>
      </c>
      <c r="LL290" s="14" t="s">
        <v>688</v>
      </c>
      <c r="LM290" s="14" t="s">
        <v>764</v>
      </c>
      <c r="LN290" s="14" t="s">
        <v>479</v>
      </c>
      <c r="LO290" s="14" t="s">
        <v>834</v>
      </c>
      <c r="LP290" s="14" t="s">
        <v>689</v>
      </c>
      <c r="LQ290" s="14" t="s">
        <v>765</v>
      </c>
      <c r="LR290" s="14" t="s">
        <v>916</v>
      </c>
      <c r="LS290" s="14" t="s">
        <v>917</v>
      </c>
      <c r="LT290" s="14" t="s">
        <v>516</v>
      </c>
      <c r="LU290" s="14" t="s">
        <v>1042</v>
      </c>
      <c r="LV290" s="14" t="s">
        <v>948</v>
      </c>
      <c r="LW290" s="14" t="s">
        <v>582</v>
      </c>
      <c r="LX290" s="14" t="s">
        <v>1050</v>
      </c>
      <c r="LY290" s="14" t="s">
        <v>930</v>
      </c>
      <c r="LZ290" s="14" t="s">
        <v>690</v>
      </c>
      <c r="MA290" s="14" t="s">
        <v>836</v>
      </c>
      <c r="MB290" s="14" t="s">
        <v>918</v>
      </c>
      <c r="MC290" s="14" t="s">
        <v>931</v>
      </c>
      <c r="MD290" s="14" t="s">
        <v>1043</v>
      </c>
      <c r="ME290" s="14" t="s">
        <v>968</v>
      </c>
      <c r="MF290" s="14" t="s">
        <v>838</v>
      </c>
      <c r="MG290" s="14" t="s">
        <v>919</v>
      </c>
      <c r="MH290" s="14" t="s">
        <v>920</v>
      </c>
      <c r="MI290" s="14" t="s">
        <v>921</v>
      </c>
      <c r="MJ290" s="14" t="s">
        <v>691</v>
      </c>
      <c r="MK290" s="14" t="s">
        <v>549</v>
      </c>
      <c r="ML290" s="14" t="s">
        <v>550</v>
      </c>
      <c r="MM290" s="14" t="s">
        <v>922</v>
      </c>
      <c r="MN290" s="14" t="s">
        <v>1052</v>
      </c>
      <c r="MO290" s="14" t="s">
        <v>969</v>
      </c>
      <c r="MP290" s="14" t="s">
        <v>566</v>
      </c>
      <c r="MQ290" s="14" t="s">
        <v>767</v>
      </c>
      <c r="MR290" s="14" t="s">
        <v>632</v>
      </c>
      <c r="MS290" s="14" t="s">
        <v>633</v>
      </c>
      <c r="MT290" s="14" t="s">
        <v>714</v>
      </c>
      <c r="MU290" s="14" t="s">
        <v>970</v>
      </c>
      <c r="MV290" s="14" t="s">
        <v>650</v>
      </c>
      <c r="MW290" s="14" t="s">
        <v>651</v>
      </c>
      <c r="MX290" s="14" t="s">
        <v>923</v>
      </c>
      <c r="MY290" s="14" t="s">
        <v>924</v>
      </c>
      <c r="MZ290" s="14" t="s">
        <v>971</v>
      </c>
      <c r="NA290" s="14"/>
      <c r="NB290" s="14"/>
      <c r="NC290" s="14"/>
      <c r="ND290" s="14"/>
      <c r="NE290" s="14"/>
      <c r="NF290" s="14"/>
      <c r="NG290" s="14"/>
      <c r="NH290" s="14"/>
      <c r="NI290" s="14"/>
      <c r="NJ290" s="14"/>
      <c r="NK290" s="14"/>
      <c r="NL290" s="14"/>
      <c r="NM290" s="14"/>
      <c r="NN290" s="14"/>
      <c r="NO290" s="14"/>
      <c r="NP290" s="14"/>
      <c r="NQ290" s="14"/>
      <c r="NR290" s="14"/>
      <c r="NS290" s="14"/>
      <c r="NT290" s="14"/>
      <c r="NU290" s="14"/>
      <c r="NV290" s="14"/>
      <c r="NW290" s="14"/>
      <c r="NX290" s="14"/>
      <c r="NY290" s="14"/>
      <c r="NZ290" s="14"/>
      <c r="OA290" s="14"/>
      <c r="OB290" s="14"/>
      <c r="OC290" s="14"/>
    </row>
    <row r="291" spans="1:393" x14ac:dyDescent="0.25">
      <c r="A291" s="14" t="s">
        <v>296</v>
      </c>
      <c r="B291" s="14" t="s">
        <v>489</v>
      </c>
      <c r="C291" s="14" t="s">
        <v>491</v>
      </c>
      <c r="D291" s="14" t="s">
        <v>494</v>
      </c>
      <c r="E291" s="14" t="s">
        <v>496</v>
      </c>
      <c r="F291" s="14" t="s">
        <v>499</v>
      </c>
      <c r="G291" s="14" t="s">
        <v>505</v>
      </c>
      <c r="H291" s="14" t="s">
        <v>508</v>
      </c>
      <c r="I291" s="14" t="s">
        <v>511</v>
      </c>
      <c r="J291" s="14" t="s">
        <v>516</v>
      </c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GN291" s="14"/>
      <c r="GO291" s="14"/>
      <c r="GP291" s="14"/>
      <c r="GQ291" s="14"/>
      <c r="GR291" s="14"/>
      <c r="GS291" s="14"/>
      <c r="GT291" s="14"/>
      <c r="GU291" s="14"/>
      <c r="GV291" s="14"/>
      <c r="GW291" s="14"/>
      <c r="GX291" s="14"/>
      <c r="GY291" s="14"/>
      <c r="GZ291" s="14"/>
      <c r="HA291" s="14"/>
      <c r="HB291" s="14"/>
      <c r="HC291" s="14"/>
      <c r="HD291" s="14"/>
      <c r="HE291" s="14"/>
      <c r="HF291" s="14"/>
      <c r="HG291" s="14"/>
      <c r="HH291" s="14"/>
      <c r="HI291" s="14"/>
      <c r="HJ291" s="14"/>
      <c r="HK291" s="14"/>
      <c r="HL291" s="14"/>
      <c r="HM291" s="14"/>
      <c r="HN291" s="14"/>
      <c r="HO291" s="14"/>
      <c r="HP291" s="14"/>
      <c r="HQ291" s="14"/>
      <c r="HR291" s="14"/>
      <c r="HS291" s="14"/>
      <c r="HT291" s="14"/>
      <c r="HU291" s="14"/>
      <c r="HV291" s="14"/>
      <c r="HW291" s="14"/>
      <c r="HX291" s="14"/>
      <c r="HY291" s="14"/>
      <c r="HZ291" s="14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4"/>
      <c r="IL291" s="14"/>
      <c r="IM291" s="14"/>
      <c r="IN291" s="14"/>
      <c r="IO291" s="14"/>
      <c r="IP291" s="14"/>
      <c r="IQ291" s="14"/>
      <c r="IR291" s="14"/>
      <c r="IS291" s="14"/>
      <c r="IT291" s="14"/>
      <c r="IU291" s="14"/>
      <c r="IV291" s="14"/>
      <c r="IW291" s="14"/>
      <c r="IX291" s="14"/>
      <c r="IY291" s="14"/>
      <c r="IZ291" s="14"/>
      <c r="JA291" s="14"/>
      <c r="JB291" s="14"/>
      <c r="JC291" s="14"/>
      <c r="JD291" s="14"/>
      <c r="JE291" s="14"/>
      <c r="JF291" s="14"/>
      <c r="JG291" s="14"/>
      <c r="JH291" s="14"/>
      <c r="JI291" s="14"/>
      <c r="JJ291" s="14"/>
      <c r="JK291" s="14"/>
      <c r="JL291" s="14"/>
      <c r="JM291" s="14"/>
      <c r="JN291" s="14"/>
      <c r="JO291" s="14"/>
      <c r="JP291" s="14"/>
      <c r="JQ291" s="14"/>
      <c r="JR291" s="14"/>
      <c r="JS291" s="14"/>
      <c r="JT291" s="14"/>
      <c r="JU291" s="14"/>
      <c r="JV291" s="14"/>
      <c r="JW291" s="14"/>
      <c r="JX291" s="14"/>
      <c r="JY291" s="14"/>
      <c r="JZ291" s="14"/>
      <c r="KA291" s="14"/>
      <c r="KB291" s="14"/>
      <c r="KC291" s="14"/>
      <c r="KD291" s="14"/>
      <c r="KE291" s="14"/>
      <c r="KF291" s="14"/>
      <c r="KG291" s="14"/>
      <c r="KH291" s="14"/>
      <c r="KI291" s="14"/>
      <c r="KJ291" s="14"/>
      <c r="KK291" s="14"/>
      <c r="KL291" s="14"/>
      <c r="KM291" s="14"/>
      <c r="KN291" s="14"/>
      <c r="KO291" s="14"/>
      <c r="KP291" s="14"/>
      <c r="KQ291" s="14"/>
      <c r="KR291" s="14"/>
      <c r="KS291" s="14"/>
      <c r="KT291" s="14"/>
      <c r="KU291" s="14"/>
      <c r="KV291" s="14"/>
      <c r="KW291" s="14"/>
      <c r="KX291" s="14"/>
      <c r="KY291" s="14"/>
      <c r="KZ291" s="14"/>
      <c r="LA291" s="14"/>
      <c r="LB291" s="14"/>
      <c r="LC291" s="14"/>
      <c r="LD291" s="14"/>
      <c r="LE291" s="14"/>
      <c r="LF291" s="14"/>
      <c r="LG291" s="14"/>
      <c r="LH291" s="14"/>
      <c r="LI291" s="14"/>
      <c r="LJ291" s="14"/>
      <c r="LK291" s="14"/>
      <c r="LL291" s="14"/>
      <c r="LM291" s="14"/>
      <c r="LN291" s="14"/>
      <c r="LO291" s="14"/>
      <c r="LP291" s="14"/>
      <c r="LQ291" s="14"/>
      <c r="LR291" s="14"/>
      <c r="LS291" s="14"/>
      <c r="LT291" s="14"/>
      <c r="LU291" s="14"/>
      <c r="LV291" s="14"/>
      <c r="LW291" s="14"/>
      <c r="LX291" s="14"/>
      <c r="LY291" s="14"/>
      <c r="LZ291" s="14"/>
      <c r="MA291" s="14"/>
      <c r="MB291" s="14"/>
      <c r="MC291" s="14"/>
      <c r="MD291" s="14"/>
      <c r="ME291" s="14"/>
      <c r="MF291" s="14"/>
      <c r="MG291" s="14"/>
      <c r="MH291" s="14"/>
      <c r="MI291" s="14"/>
      <c r="MJ291" s="14"/>
      <c r="MK291" s="14"/>
      <c r="ML291" s="14"/>
      <c r="MM291" s="14"/>
      <c r="MN291" s="14"/>
      <c r="MO291" s="14"/>
      <c r="MP291" s="14"/>
      <c r="MQ291" s="14"/>
      <c r="MR291" s="14"/>
      <c r="MS291" s="14"/>
      <c r="MT291" s="14"/>
      <c r="MU291" s="14"/>
      <c r="MV291" s="14"/>
      <c r="MW291" s="14"/>
      <c r="MX291" s="14"/>
      <c r="MY291" s="14"/>
      <c r="MZ291" s="14"/>
      <c r="NA291" s="14"/>
      <c r="NB291" s="14"/>
      <c r="NC291" s="14"/>
      <c r="ND291" s="14"/>
      <c r="NE291" s="14"/>
      <c r="NF291" s="14"/>
      <c r="NG291" s="14"/>
      <c r="NH291" s="14"/>
      <c r="NI291" s="14"/>
      <c r="NJ291" s="14"/>
      <c r="NK291" s="14"/>
      <c r="NL291" s="14"/>
      <c r="NM291" s="14"/>
      <c r="NN291" s="14"/>
      <c r="NO291" s="14"/>
      <c r="NP291" s="14"/>
      <c r="NQ291" s="14"/>
      <c r="NR291" s="14"/>
      <c r="NS291" s="14"/>
      <c r="NT291" s="14"/>
      <c r="NU291" s="14"/>
      <c r="NV291" s="14"/>
      <c r="NW291" s="14"/>
      <c r="NX291" s="14"/>
      <c r="NY291" s="14"/>
      <c r="NZ291" s="14"/>
      <c r="OA291" s="14"/>
      <c r="OB291" s="14"/>
      <c r="OC291" s="14"/>
    </row>
    <row r="292" spans="1:393" x14ac:dyDescent="0.25">
      <c r="A292" s="14" t="s">
        <v>297</v>
      </c>
      <c r="B292" s="14" t="s">
        <v>949</v>
      </c>
      <c r="C292" s="14" t="s">
        <v>950</v>
      </c>
      <c r="D292" s="14" t="s">
        <v>951</v>
      </c>
      <c r="E292" s="14" t="s">
        <v>953</v>
      </c>
      <c r="F292" s="14" t="s">
        <v>982</v>
      </c>
      <c r="G292" s="14" t="s">
        <v>955</v>
      </c>
      <c r="H292" s="14" t="s">
        <v>992</v>
      </c>
      <c r="I292" s="14" t="s">
        <v>957</v>
      </c>
      <c r="J292" s="14" t="s">
        <v>958</v>
      </c>
      <c r="K292" s="14" t="s">
        <v>959</v>
      </c>
      <c r="L292" s="14" t="s">
        <v>1007</v>
      </c>
      <c r="M292" s="14" t="s">
        <v>501</v>
      </c>
      <c r="N292" s="14" t="s">
        <v>962</v>
      </c>
      <c r="O292" s="14" t="s">
        <v>963</v>
      </c>
      <c r="P292" s="14" t="s">
        <v>965</v>
      </c>
      <c r="Q292" s="14" t="s">
        <v>966</v>
      </c>
      <c r="R292" s="14" t="s">
        <v>1026</v>
      </c>
      <c r="S292" s="14" t="s">
        <v>969</v>
      </c>
      <c r="T292" s="14" t="s">
        <v>970</v>
      </c>
      <c r="U292" s="14" t="s">
        <v>971</v>
      </c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  <c r="GN292" s="14"/>
      <c r="GO292" s="14"/>
      <c r="GP292" s="14"/>
      <c r="GQ292" s="14"/>
      <c r="GR292" s="14"/>
      <c r="GS292" s="14"/>
      <c r="GT292" s="14"/>
      <c r="GU292" s="14"/>
      <c r="GV292" s="14"/>
      <c r="GW292" s="14"/>
      <c r="GX292" s="14"/>
      <c r="GY292" s="14"/>
      <c r="GZ292" s="14"/>
      <c r="HA292" s="14"/>
      <c r="HB292" s="14"/>
      <c r="HC292" s="14"/>
      <c r="HD292" s="14"/>
      <c r="HE292" s="14"/>
      <c r="HF292" s="14"/>
      <c r="HG292" s="14"/>
      <c r="HH292" s="14"/>
      <c r="HI292" s="14"/>
      <c r="HJ292" s="14"/>
      <c r="HK292" s="14"/>
      <c r="HL292" s="14"/>
      <c r="HM292" s="14"/>
      <c r="HN292" s="14"/>
      <c r="HO292" s="14"/>
      <c r="HP292" s="14"/>
      <c r="HQ292" s="14"/>
      <c r="HR292" s="14"/>
      <c r="HS292" s="14"/>
      <c r="HT292" s="14"/>
      <c r="HU292" s="14"/>
      <c r="HV292" s="14"/>
      <c r="HW292" s="14"/>
      <c r="HX292" s="14"/>
      <c r="HY292" s="14"/>
      <c r="HZ292" s="14"/>
      <c r="IA292" s="14"/>
      <c r="IB292" s="14"/>
      <c r="IC292" s="14"/>
      <c r="ID292" s="14"/>
      <c r="IE292" s="14"/>
      <c r="IF292" s="14"/>
      <c r="IG292" s="14"/>
      <c r="IH292" s="14"/>
      <c r="II292" s="14"/>
      <c r="IJ292" s="14"/>
      <c r="IK292" s="14"/>
      <c r="IL292" s="14"/>
      <c r="IM292" s="14"/>
      <c r="IN292" s="14"/>
      <c r="IO292" s="14"/>
      <c r="IP292" s="14"/>
      <c r="IQ292" s="14"/>
      <c r="IR292" s="14"/>
      <c r="IS292" s="14"/>
      <c r="IT292" s="14"/>
      <c r="IU292" s="14"/>
      <c r="IV292" s="14"/>
      <c r="IW292" s="14"/>
      <c r="IX292" s="14"/>
      <c r="IY292" s="14"/>
      <c r="IZ292" s="14"/>
      <c r="JA292" s="14"/>
      <c r="JB292" s="14"/>
      <c r="JC292" s="14"/>
      <c r="JD292" s="14"/>
      <c r="JE292" s="14"/>
      <c r="JF292" s="14"/>
      <c r="JG292" s="14"/>
      <c r="JH292" s="14"/>
      <c r="JI292" s="14"/>
      <c r="JJ292" s="14"/>
      <c r="JK292" s="14"/>
      <c r="JL292" s="14"/>
      <c r="JM292" s="14"/>
      <c r="JN292" s="14"/>
      <c r="JO292" s="14"/>
      <c r="JP292" s="14"/>
      <c r="JQ292" s="14"/>
      <c r="JR292" s="14"/>
      <c r="JS292" s="14"/>
      <c r="JT292" s="14"/>
      <c r="JU292" s="14"/>
      <c r="JV292" s="14"/>
      <c r="JW292" s="14"/>
      <c r="JX292" s="14"/>
      <c r="JY292" s="14"/>
      <c r="JZ292" s="14"/>
      <c r="KA292" s="14"/>
      <c r="KB292" s="14"/>
      <c r="KC292" s="14"/>
      <c r="KD292" s="14"/>
      <c r="KE292" s="14"/>
      <c r="KF292" s="14"/>
      <c r="KG292" s="14"/>
      <c r="KH292" s="14"/>
      <c r="KI292" s="14"/>
      <c r="KJ292" s="14"/>
      <c r="KK292" s="14"/>
      <c r="KL292" s="14"/>
      <c r="KM292" s="14"/>
      <c r="KN292" s="14"/>
      <c r="KO292" s="14"/>
      <c r="KP292" s="14"/>
      <c r="KQ292" s="14"/>
      <c r="KR292" s="14"/>
      <c r="KS292" s="14"/>
      <c r="KT292" s="14"/>
      <c r="KU292" s="14"/>
      <c r="KV292" s="14"/>
      <c r="KW292" s="14"/>
      <c r="KX292" s="14"/>
      <c r="KY292" s="14"/>
      <c r="KZ292" s="14"/>
      <c r="LA292" s="14"/>
      <c r="LB292" s="14"/>
      <c r="LC292" s="14"/>
      <c r="LD292" s="14"/>
      <c r="LE292" s="14"/>
      <c r="LF292" s="14"/>
      <c r="LG292" s="14"/>
      <c r="LH292" s="14"/>
      <c r="LI292" s="14"/>
      <c r="LJ292" s="14"/>
      <c r="LK292" s="14"/>
      <c r="LL292" s="14"/>
      <c r="LM292" s="14"/>
      <c r="LN292" s="14"/>
      <c r="LO292" s="14"/>
      <c r="LP292" s="14"/>
      <c r="LQ292" s="14"/>
      <c r="LR292" s="14"/>
      <c r="LS292" s="14"/>
      <c r="LT292" s="14"/>
      <c r="LU292" s="14"/>
      <c r="LV292" s="14"/>
      <c r="LW292" s="14"/>
      <c r="LX292" s="14"/>
      <c r="LY292" s="14"/>
      <c r="LZ292" s="14"/>
      <c r="MA292" s="14"/>
      <c r="MB292" s="14"/>
      <c r="MC292" s="14"/>
      <c r="MD292" s="14"/>
      <c r="ME292" s="14"/>
      <c r="MF292" s="14"/>
      <c r="MG292" s="14"/>
      <c r="MH292" s="14"/>
      <c r="MI292" s="14"/>
      <c r="MJ292" s="14"/>
      <c r="MK292" s="14"/>
      <c r="ML292" s="14"/>
      <c r="MM292" s="14"/>
      <c r="MN292" s="14"/>
      <c r="MO292" s="14"/>
      <c r="MP292" s="14"/>
      <c r="MQ292" s="14"/>
      <c r="MR292" s="14"/>
      <c r="MS292" s="14"/>
      <c r="MT292" s="14"/>
      <c r="MU292" s="14"/>
      <c r="MV292" s="14"/>
      <c r="MW292" s="14"/>
      <c r="MX292" s="14"/>
      <c r="MY292" s="14"/>
      <c r="MZ292" s="14"/>
      <c r="NA292" s="14"/>
      <c r="NB292" s="14"/>
      <c r="NC292" s="14"/>
      <c r="ND292" s="14"/>
      <c r="NE292" s="14"/>
      <c r="NF292" s="14"/>
      <c r="NG292" s="14"/>
      <c r="NH292" s="14"/>
      <c r="NI292" s="14"/>
      <c r="NJ292" s="14"/>
      <c r="NK292" s="14"/>
      <c r="NL292" s="14"/>
      <c r="NM292" s="14"/>
      <c r="NN292" s="14"/>
      <c r="NO292" s="14"/>
      <c r="NP292" s="14"/>
      <c r="NQ292" s="14"/>
      <c r="NR292" s="14"/>
      <c r="NS292" s="14"/>
      <c r="NT292" s="14"/>
      <c r="NU292" s="14"/>
      <c r="NV292" s="14"/>
      <c r="NW292" s="14"/>
      <c r="NX292" s="14"/>
      <c r="NY292" s="14"/>
      <c r="NZ292" s="14"/>
      <c r="OA292" s="14"/>
      <c r="OB292" s="14"/>
      <c r="OC292" s="14"/>
    </row>
    <row r="293" spans="1:393" x14ac:dyDescent="0.25">
      <c r="A293" s="14" t="s">
        <v>298</v>
      </c>
      <c r="B293" s="14" t="s">
        <v>950</v>
      </c>
      <c r="C293" s="14" t="s">
        <v>953</v>
      </c>
      <c r="D293" s="14" t="s">
        <v>982</v>
      </c>
      <c r="E293" s="14" t="s">
        <v>955</v>
      </c>
      <c r="F293" s="14" t="s">
        <v>957</v>
      </c>
      <c r="G293" s="14" t="s">
        <v>965</v>
      </c>
      <c r="H293" s="14" t="s">
        <v>966</v>
      </c>
      <c r="I293" s="14" t="s">
        <v>970</v>
      </c>
      <c r="J293" s="14" t="s">
        <v>971</v>
      </c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4"/>
      <c r="IN293" s="14"/>
      <c r="IO293" s="14"/>
      <c r="IP293" s="14"/>
      <c r="IQ293" s="14"/>
      <c r="IR293" s="14"/>
      <c r="IS293" s="14"/>
      <c r="IT293" s="14"/>
      <c r="IU293" s="14"/>
      <c r="IV293" s="14"/>
      <c r="IW293" s="14"/>
      <c r="IX293" s="14"/>
      <c r="IY293" s="14"/>
      <c r="IZ293" s="14"/>
      <c r="JA293" s="14"/>
      <c r="JB293" s="14"/>
      <c r="JC293" s="14"/>
      <c r="JD293" s="14"/>
      <c r="JE293" s="14"/>
      <c r="JF293" s="14"/>
      <c r="JG293" s="14"/>
      <c r="JH293" s="14"/>
      <c r="JI293" s="14"/>
      <c r="JJ293" s="14"/>
      <c r="JK293" s="14"/>
      <c r="JL293" s="14"/>
      <c r="JM293" s="14"/>
      <c r="JN293" s="14"/>
      <c r="JO293" s="14"/>
      <c r="JP293" s="14"/>
      <c r="JQ293" s="14"/>
      <c r="JR293" s="14"/>
      <c r="JS293" s="14"/>
      <c r="JT293" s="14"/>
      <c r="JU293" s="14"/>
      <c r="JV293" s="14"/>
      <c r="JW293" s="14"/>
      <c r="JX293" s="14"/>
      <c r="JY293" s="14"/>
      <c r="JZ293" s="14"/>
      <c r="KA293" s="14"/>
      <c r="KB293" s="14"/>
      <c r="KC293" s="14"/>
      <c r="KD293" s="14"/>
      <c r="KE293" s="14"/>
      <c r="KF293" s="14"/>
      <c r="KG293" s="14"/>
      <c r="KH293" s="14"/>
      <c r="KI293" s="14"/>
      <c r="KJ293" s="14"/>
      <c r="KK293" s="14"/>
      <c r="KL293" s="14"/>
      <c r="KM293" s="14"/>
      <c r="KN293" s="14"/>
      <c r="KO293" s="14"/>
      <c r="KP293" s="14"/>
      <c r="KQ293" s="14"/>
      <c r="KR293" s="14"/>
      <c r="KS293" s="14"/>
      <c r="KT293" s="14"/>
      <c r="KU293" s="14"/>
      <c r="KV293" s="14"/>
      <c r="KW293" s="14"/>
      <c r="KX293" s="14"/>
      <c r="KY293" s="14"/>
      <c r="KZ293" s="14"/>
      <c r="LA293" s="14"/>
      <c r="LB293" s="14"/>
      <c r="LC293" s="14"/>
      <c r="LD293" s="14"/>
      <c r="LE293" s="14"/>
      <c r="LF293" s="14"/>
      <c r="LG293" s="14"/>
      <c r="LH293" s="14"/>
      <c r="LI293" s="14"/>
      <c r="LJ293" s="14"/>
      <c r="LK293" s="14"/>
      <c r="LL293" s="14"/>
      <c r="LM293" s="14"/>
      <c r="LN293" s="14"/>
      <c r="LO293" s="14"/>
      <c r="LP293" s="14"/>
      <c r="LQ293" s="14"/>
      <c r="LR293" s="14"/>
      <c r="LS293" s="14"/>
      <c r="LT293" s="14"/>
      <c r="LU293" s="14"/>
      <c r="LV293" s="14"/>
      <c r="LW293" s="14"/>
      <c r="LX293" s="14"/>
      <c r="LY293" s="14"/>
      <c r="LZ293" s="14"/>
      <c r="MA293" s="14"/>
      <c r="MB293" s="14"/>
      <c r="MC293" s="14"/>
      <c r="MD293" s="14"/>
      <c r="ME293" s="14"/>
      <c r="MF293" s="14"/>
      <c r="MG293" s="14"/>
      <c r="MH293" s="14"/>
      <c r="MI293" s="14"/>
      <c r="MJ293" s="14"/>
      <c r="MK293" s="14"/>
      <c r="ML293" s="14"/>
      <c r="MM293" s="14"/>
      <c r="MN293" s="14"/>
      <c r="MO293" s="14"/>
      <c r="MP293" s="14"/>
      <c r="MQ293" s="14"/>
      <c r="MR293" s="14"/>
      <c r="MS293" s="14"/>
      <c r="MT293" s="14"/>
      <c r="MU293" s="14"/>
      <c r="MV293" s="14"/>
      <c r="MW293" s="14"/>
      <c r="MX293" s="14"/>
      <c r="MY293" s="14"/>
      <c r="MZ293" s="14"/>
      <c r="NA293" s="14"/>
      <c r="NB293" s="14"/>
      <c r="NC293" s="14"/>
      <c r="ND293" s="14"/>
      <c r="NE293" s="14"/>
      <c r="NF293" s="14"/>
      <c r="NG293" s="14"/>
      <c r="NH293" s="14"/>
      <c r="NI293" s="14"/>
      <c r="NJ293" s="14"/>
      <c r="NK293" s="14"/>
      <c r="NL293" s="14"/>
      <c r="NM293" s="14"/>
      <c r="NN293" s="14"/>
      <c r="NO293" s="14"/>
      <c r="NP293" s="14"/>
      <c r="NQ293" s="14"/>
      <c r="NR293" s="14"/>
      <c r="NS293" s="14"/>
      <c r="NT293" s="14"/>
      <c r="NU293" s="14"/>
      <c r="NV293" s="14"/>
      <c r="NW293" s="14"/>
      <c r="NX293" s="14"/>
      <c r="NY293" s="14"/>
      <c r="NZ293" s="14"/>
      <c r="OA293" s="14"/>
      <c r="OB293" s="14"/>
      <c r="OC293" s="14"/>
    </row>
    <row r="294" spans="1:393" x14ac:dyDescent="0.25">
      <c r="A294" s="14" t="s">
        <v>299</v>
      </c>
      <c r="B294" s="14" t="s">
        <v>949</v>
      </c>
      <c r="C294" s="14" t="s">
        <v>951</v>
      </c>
      <c r="D294" s="14" t="s">
        <v>992</v>
      </c>
      <c r="E294" s="14" t="s">
        <v>958</v>
      </c>
      <c r="F294" s="14" t="s">
        <v>959</v>
      </c>
      <c r="G294" s="14" t="s">
        <v>962</v>
      </c>
      <c r="H294" s="14" t="s">
        <v>963</v>
      </c>
      <c r="I294" s="14" t="s">
        <v>1026</v>
      </c>
      <c r="J294" s="14" t="s">
        <v>969</v>
      </c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  <c r="GN294" s="14"/>
      <c r="GO294" s="14"/>
      <c r="GP294" s="14"/>
      <c r="GQ294" s="14"/>
      <c r="GR294" s="14"/>
      <c r="GS294" s="14"/>
      <c r="GT294" s="14"/>
      <c r="GU294" s="14"/>
      <c r="GV294" s="14"/>
      <c r="GW294" s="14"/>
      <c r="GX294" s="14"/>
      <c r="GY294" s="14"/>
      <c r="GZ294" s="14"/>
      <c r="HA294" s="14"/>
      <c r="HB294" s="14"/>
      <c r="HC294" s="14"/>
      <c r="HD294" s="14"/>
      <c r="HE294" s="14"/>
      <c r="HF294" s="14"/>
      <c r="HG294" s="14"/>
      <c r="HH294" s="14"/>
      <c r="HI294" s="14"/>
      <c r="HJ294" s="14"/>
      <c r="HK294" s="14"/>
      <c r="HL294" s="14"/>
      <c r="HM294" s="14"/>
      <c r="HN294" s="14"/>
      <c r="HO294" s="14"/>
      <c r="HP294" s="14"/>
      <c r="HQ294" s="14"/>
      <c r="HR294" s="14"/>
      <c r="HS294" s="14"/>
      <c r="HT294" s="14"/>
      <c r="HU294" s="14"/>
      <c r="HV294" s="14"/>
      <c r="HW294" s="14"/>
      <c r="HX294" s="14"/>
      <c r="HY294" s="14"/>
      <c r="HZ294" s="14"/>
      <c r="IA294" s="14"/>
      <c r="IB294" s="14"/>
      <c r="IC294" s="14"/>
      <c r="ID294" s="14"/>
      <c r="IE294" s="14"/>
      <c r="IF294" s="14"/>
      <c r="IG294" s="14"/>
      <c r="IH294" s="14"/>
      <c r="II294" s="14"/>
      <c r="IJ294" s="14"/>
      <c r="IK294" s="14"/>
      <c r="IL294" s="14"/>
      <c r="IM294" s="14"/>
      <c r="IN294" s="14"/>
      <c r="IO294" s="14"/>
      <c r="IP294" s="14"/>
      <c r="IQ294" s="14"/>
      <c r="IR294" s="14"/>
      <c r="IS294" s="14"/>
      <c r="IT294" s="14"/>
      <c r="IU294" s="14"/>
      <c r="IV294" s="14"/>
      <c r="IW294" s="14"/>
      <c r="IX294" s="14"/>
      <c r="IY294" s="14"/>
      <c r="IZ294" s="14"/>
      <c r="JA294" s="14"/>
      <c r="JB294" s="14"/>
      <c r="JC294" s="14"/>
      <c r="JD294" s="14"/>
      <c r="JE294" s="14"/>
      <c r="JF294" s="14"/>
      <c r="JG294" s="14"/>
      <c r="JH294" s="14"/>
      <c r="JI294" s="14"/>
      <c r="JJ294" s="14"/>
      <c r="JK294" s="14"/>
      <c r="JL294" s="14"/>
      <c r="JM294" s="14"/>
      <c r="JN294" s="14"/>
      <c r="JO294" s="14"/>
      <c r="JP294" s="14"/>
      <c r="JQ294" s="14"/>
      <c r="JR294" s="14"/>
      <c r="JS294" s="14"/>
      <c r="JT294" s="14"/>
      <c r="JU294" s="14"/>
      <c r="JV294" s="14"/>
      <c r="JW294" s="14"/>
      <c r="JX294" s="14"/>
      <c r="JY294" s="14"/>
      <c r="JZ294" s="14"/>
      <c r="KA294" s="14"/>
      <c r="KB294" s="14"/>
      <c r="KC294" s="14"/>
      <c r="KD294" s="14"/>
      <c r="KE294" s="14"/>
      <c r="KF294" s="14"/>
      <c r="KG294" s="14"/>
      <c r="KH294" s="14"/>
      <c r="KI294" s="14"/>
      <c r="KJ294" s="14"/>
      <c r="KK294" s="14"/>
      <c r="KL294" s="14"/>
      <c r="KM294" s="14"/>
      <c r="KN294" s="14"/>
      <c r="KO294" s="14"/>
      <c r="KP294" s="14"/>
      <c r="KQ294" s="14"/>
      <c r="KR294" s="14"/>
      <c r="KS294" s="14"/>
      <c r="KT294" s="14"/>
      <c r="KU294" s="14"/>
      <c r="KV294" s="14"/>
      <c r="KW294" s="14"/>
      <c r="KX294" s="14"/>
      <c r="KY294" s="14"/>
      <c r="KZ294" s="14"/>
      <c r="LA294" s="14"/>
      <c r="LB294" s="14"/>
      <c r="LC294" s="14"/>
      <c r="LD294" s="14"/>
      <c r="LE294" s="14"/>
      <c r="LF294" s="14"/>
      <c r="LG294" s="14"/>
      <c r="LH294" s="14"/>
      <c r="LI294" s="14"/>
      <c r="LJ294" s="14"/>
      <c r="LK294" s="14"/>
      <c r="LL294" s="14"/>
      <c r="LM294" s="14"/>
      <c r="LN294" s="14"/>
      <c r="LO294" s="14"/>
      <c r="LP294" s="14"/>
      <c r="LQ294" s="14"/>
      <c r="LR294" s="14"/>
      <c r="LS294" s="14"/>
      <c r="LT294" s="14"/>
      <c r="LU294" s="14"/>
      <c r="LV294" s="14"/>
      <c r="LW294" s="14"/>
      <c r="LX294" s="14"/>
      <c r="LY294" s="14"/>
      <c r="LZ294" s="14"/>
      <c r="MA294" s="14"/>
      <c r="MB294" s="14"/>
      <c r="MC294" s="14"/>
      <c r="MD294" s="14"/>
      <c r="ME294" s="14"/>
      <c r="MF294" s="14"/>
      <c r="MG294" s="14"/>
      <c r="MH294" s="14"/>
      <c r="MI294" s="14"/>
      <c r="MJ294" s="14"/>
      <c r="MK294" s="14"/>
      <c r="ML294" s="14"/>
      <c r="MM294" s="14"/>
      <c r="MN294" s="14"/>
      <c r="MO294" s="14"/>
      <c r="MP294" s="14"/>
      <c r="MQ294" s="14"/>
      <c r="MR294" s="14"/>
      <c r="MS294" s="14"/>
      <c r="MT294" s="14"/>
      <c r="MU294" s="14"/>
      <c r="MV294" s="14"/>
      <c r="MW294" s="14"/>
      <c r="MX294" s="14"/>
      <c r="MY294" s="14"/>
      <c r="MZ294" s="14"/>
      <c r="NA294" s="14"/>
      <c r="NB294" s="14"/>
      <c r="NC294" s="14"/>
      <c r="ND294" s="14"/>
      <c r="NE294" s="14"/>
      <c r="NF294" s="14"/>
      <c r="NG294" s="14"/>
      <c r="NH294" s="14"/>
      <c r="NI294" s="14"/>
      <c r="NJ294" s="14"/>
      <c r="NK294" s="14"/>
      <c r="NL294" s="14"/>
      <c r="NM294" s="14"/>
      <c r="NN294" s="14"/>
      <c r="NO294" s="14"/>
      <c r="NP294" s="14"/>
      <c r="NQ294" s="14"/>
      <c r="NR294" s="14"/>
      <c r="NS294" s="14"/>
      <c r="NT294" s="14"/>
      <c r="NU294" s="14"/>
      <c r="NV294" s="14"/>
      <c r="NW294" s="14"/>
      <c r="NX294" s="14"/>
      <c r="NY294" s="14"/>
      <c r="NZ294" s="14"/>
      <c r="OA294" s="14"/>
      <c r="OB294" s="14"/>
      <c r="OC294" s="14"/>
    </row>
    <row r="295" spans="1:393" x14ac:dyDescent="0.25">
      <c r="A295" s="14" t="s">
        <v>300</v>
      </c>
      <c r="B295" s="14" t="s">
        <v>523</v>
      </c>
      <c r="C295" s="14" t="s">
        <v>452</v>
      </c>
      <c r="D295" s="14" t="s">
        <v>531</v>
      </c>
      <c r="E295" s="14" t="s">
        <v>532</v>
      </c>
      <c r="F295" s="14" t="s">
        <v>537</v>
      </c>
      <c r="G295" s="14" t="s">
        <v>548</v>
      </c>
      <c r="H295" s="14" t="s">
        <v>550</v>
      </c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  <c r="GS295" s="14"/>
      <c r="GT295" s="14"/>
      <c r="GU295" s="14"/>
      <c r="GV295" s="14"/>
      <c r="GW295" s="14"/>
      <c r="GX295" s="14"/>
      <c r="GY295" s="14"/>
      <c r="GZ295" s="14"/>
      <c r="HA295" s="14"/>
      <c r="HB295" s="14"/>
      <c r="HC295" s="14"/>
      <c r="HD295" s="14"/>
      <c r="HE295" s="14"/>
      <c r="HF295" s="14"/>
      <c r="HG295" s="14"/>
      <c r="HH295" s="14"/>
      <c r="HI295" s="14"/>
      <c r="HJ295" s="14"/>
      <c r="HK295" s="14"/>
      <c r="HL295" s="14"/>
      <c r="HM295" s="14"/>
      <c r="HN295" s="14"/>
      <c r="HO295" s="14"/>
      <c r="HP295" s="14"/>
      <c r="HQ295" s="14"/>
      <c r="HR295" s="14"/>
      <c r="HS295" s="14"/>
      <c r="HT295" s="14"/>
      <c r="HU295" s="14"/>
      <c r="HV295" s="14"/>
      <c r="HW295" s="14"/>
      <c r="HX295" s="14"/>
      <c r="HY295" s="14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4"/>
      <c r="IN295" s="14"/>
      <c r="IO295" s="14"/>
      <c r="IP295" s="14"/>
      <c r="IQ295" s="14"/>
      <c r="IR295" s="14"/>
      <c r="IS295" s="14"/>
      <c r="IT295" s="14"/>
      <c r="IU295" s="14"/>
      <c r="IV295" s="14"/>
      <c r="IW295" s="14"/>
      <c r="IX295" s="14"/>
      <c r="IY295" s="14"/>
      <c r="IZ295" s="14"/>
      <c r="JA295" s="14"/>
      <c r="JB295" s="14"/>
      <c r="JC295" s="14"/>
      <c r="JD295" s="14"/>
      <c r="JE295" s="14"/>
      <c r="JF295" s="14"/>
      <c r="JG295" s="14"/>
      <c r="JH295" s="14"/>
      <c r="JI295" s="14"/>
      <c r="JJ295" s="14"/>
      <c r="JK295" s="14"/>
      <c r="JL295" s="14"/>
      <c r="JM295" s="14"/>
      <c r="JN295" s="14"/>
      <c r="JO295" s="14"/>
      <c r="JP295" s="14"/>
      <c r="JQ295" s="14"/>
      <c r="JR295" s="14"/>
      <c r="JS295" s="14"/>
      <c r="JT295" s="14"/>
      <c r="JU295" s="14"/>
      <c r="JV295" s="14"/>
      <c r="JW295" s="14"/>
      <c r="JX295" s="14"/>
      <c r="JY295" s="14"/>
      <c r="JZ295" s="14"/>
      <c r="KA295" s="14"/>
      <c r="KB295" s="14"/>
      <c r="KC295" s="14"/>
      <c r="KD295" s="14"/>
      <c r="KE295" s="14"/>
      <c r="KF295" s="14"/>
      <c r="KG295" s="14"/>
      <c r="KH295" s="14"/>
      <c r="KI295" s="14"/>
      <c r="KJ295" s="14"/>
      <c r="KK295" s="14"/>
      <c r="KL295" s="14"/>
      <c r="KM295" s="14"/>
      <c r="KN295" s="14"/>
      <c r="KO295" s="14"/>
      <c r="KP295" s="14"/>
      <c r="KQ295" s="14"/>
      <c r="KR295" s="14"/>
      <c r="KS295" s="14"/>
      <c r="KT295" s="14"/>
      <c r="KU295" s="14"/>
      <c r="KV295" s="14"/>
      <c r="KW295" s="14"/>
      <c r="KX295" s="14"/>
      <c r="KY295" s="14"/>
      <c r="KZ295" s="14"/>
      <c r="LA295" s="14"/>
      <c r="LB295" s="14"/>
      <c r="LC295" s="14"/>
      <c r="LD295" s="14"/>
      <c r="LE295" s="14"/>
      <c r="LF295" s="14"/>
      <c r="LG295" s="14"/>
      <c r="LH295" s="14"/>
      <c r="LI295" s="14"/>
      <c r="LJ295" s="14"/>
      <c r="LK295" s="14"/>
      <c r="LL295" s="14"/>
      <c r="LM295" s="14"/>
      <c r="LN295" s="14"/>
      <c r="LO295" s="14"/>
      <c r="LP295" s="14"/>
      <c r="LQ295" s="14"/>
      <c r="LR295" s="14"/>
      <c r="LS295" s="14"/>
      <c r="LT295" s="14"/>
      <c r="LU295" s="14"/>
      <c r="LV295" s="14"/>
      <c r="LW295" s="14"/>
      <c r="LX295" s="14"/>
      <c r="LY295" s="14"/>
      <c r="LZ295" s="14"/>
      <c r="MA295" s="14"/>
      <c r="MB295" s="14"/>
      <c r="MC295" s="14"/>
      <c r="MD295" s="14"/>
      <c r="ME295" s="14"/>
      <c r="MF295" s="14"/>
      <c r="MG295" s="14"/>
      <c r="MH295" s="14"/>
      <c r="MI295" s="14"/>
      <c r="MJ295" s="14"/>
      <c r="MK295" s="14"/>
      <c r="ML295" s="14"/>
      <c r="MM295" s="14"/>
      <c r="MN295" s="14"/>
      <c r="MO295" s="14"/>
      <c r="MP295" s="14"/>
      <c r="MQ295" s="14"/>
      <c r="MR295" s="14"/>
      <c r="MS295" s="14"/>
      <c r="MT295" s="14"/>
      <c r="MU295" s="14"/>
      <c r="MV295" s="14"/>
      <c r="MW295" s="14"/>
      <c r="MX295" s="14"/>
      <c r="MY295" s="14"/>
      <c r="MZ295" s="14"/>
      <c r="NA295" s="14"/>
      <c r="NB295" s="14"/>
      <c r="NC295" s="14"/>
      <c r="ND295" s="14"/>
      <c r="NE295" s="14"/>
      <c r="NF295" s="14"/>
      <c r="NG295" s="14"/>
      <c r="NH295" s="14"/>
      <c r="NI295" s="14"/>
      <c r="NJ295" s="14"/>
      <c r="NK295" s="14"/>
      <c r="NL295" s="14"/>
      <c r="NM295" s="14"/>
      <c r="NN295" s="14"/>
      <c r="NO295" s="14"/>
      <c r="NP295" s="14"/>
      <c r="NQ295" s="14"/>
      <c r="NR295" s="14"/>
      <c r="NS295" s="14"/>
      <c r="NT295" s="14"/>
      <c r="NU295" s="14"/>
      <c r="NV295" s="14"/>
      <c r="NW295" s="14"/>
      <c r="NX295" s="14"/>
      <c r="NY295" s="14"/>
      <c r="NZ295" s="14"/>
      <c r="OA295" s="14"/>
      <c r="OB295" s="14"/>
      <c r="OC295" s="14"/>
    </row>
    <row r="296" spans="1:393" x14ac:dyDescent="0.25">
      <c r="A296" s="14" t="s">
        <v>301</v>
      </c>
      <c r="B296" s="14" t="s">
        <v>634</v>
      </c>
      <c r="C296" s="14" t="s">
        <v>789</v>
      </c>
      <c r="D296" s="14" t="s">
        <v>790</v>
      </c>
      <c r="E296" s="14" t="s">
        <v>729</v>
      </c>
      <c r="F296" s="14" t="s">
        <v>791</v>
      </c>
      <c r="G296" s="14" t="s">
        <v>792</v>
      </c>
      <c r="H296" s="14" t="s">
        <v>793</v>
      </c>
      <c r="I296" s="14" t="s">
        <v>457</v>
      </c>
      <c r="J296" s="14" t="s">
        <v>795</v>
      </c>
      <c r="K296" s="14" t="s">
        <v>657</v>
      </c>
      <c r="L296" s="14" t="s">
        <v>796</v>
      </c>
      <c r="M296" s="14" t="s">
        <v>798</v>
      </c>
      <c r="N296" s="14" t="s">
        <v>598</v>
      </c>
      <c r="O296" s="14" t="s">
        <v>599</v>
      </c>
      <c r="P296" s="14" t="s">
        <v>493</v>
      </c>
      <c r="Q296" s="14" t="s">
        <v>494</v>
      </c>
      <c r="R296" s="14" t="s">
        <v>717</v>
      </c>
      <c r="S296" s="14" t="s">
        <v>799</v>
      </c>
      <c r="T296" s="14" t="s">
        <v>800</v>
      </c>
      <c r="U296" s="14" t="s">
        <v>803</v>
      </c>
      <c r="V296" s="14" t="s">
        <v>804</v>
      </c>
      <c r="W296" s="14" t="s">
        <v>526</v>
      </c>
      <c r="X296" s="14" t="s">
        <v>641</v>
      </c>
      <c r="Y296" s="14" t="s">
        <v>642</v>
      </c>
      <c r="Z296" s="14" t="s">
        <v>748</v>
      </c>
      <c r="AA296" s="14" t="s">
        <v>749</v>
      </c>
      <c r="AB296" s="14" t="s">
        <v>805</v>
      </c>
      <c r="AC296" s="14" t="s">
        <v>733</v>
      </c>
      <c r="AD296" s="14" t="s">
        <v>807</v>
      </c>
      <c r="AE296" s="14" t="s">
        <v>809</v>
      </c>
      <c r="AF296" s="14" t="s">
        <v>529</v>
      </c>
      <c r="AG296" s="14" t="s">
        <v>810</v>
      </c>
      <c r="AH296" s="14" t="s">
        <v>811</v>
      </c>
      <c r="AI296" s="14" t="s">
        <v>812</v>
      </c>
      <c r="AJ296" s="14" t="s">
        <v>813</v>
      </c>
      <c r="AK296" s="14" t="s">
        <v>814</v>
      </c>
      <c r="AL296" s="14" t="s">
        <v>500</v>
      </c>
      <c r="AM296" s="14" t="s">
        <v>816</v>
      </c>
      <c r="AN296" s="14" t="s">
        <v>754</v>
      </c>
      <c r="AO296" s="14" t="s">
        <v>734</v>
      </c>
      <c r="AP296" s="14" t="s">
        <v>465</v>
      </c>
      <c r="AQ296" s="14" t="s">
        <v>817</v>
      </c>
      <c r="AR296" s="14" t="s">
        <v>818</v>
      </c>
      <c r="AS296" s="14" t="s">
        <v>670</v>
      </c>
      <c r="AT296" s="14" t="s">
        <v>469</v>
      </c>
      <c r="AU296" s="14" t="s">
        <v>702</v>
      </c>
      <c r="AV296" s="14" t="s">
        <v>1201</v>
      </c>
      <c r="AW296" s="14" t="s">
        <v>821</v>
      </c>
      <c r="AX296" s="14" t="s">
        <v>822</v>
      </c>
      <c r="AY296" s="14" t="s">
        <v>591</v>
      </c>
      <c r="AZ296" s="14" t="s">
        <v>824</v>
      </c>
      <c r="BA296" s="14" t="s">
        <v>544</v>
      </c>
      <c r="BB296" s="14" t="s">
        <v>828</v>
      </c>
      <c r="BC296" s="14" t="s">
        <v>507</v>
      </c>
      <c r="BD296" s="14" t="s">
        <v>736</v>
      </c>
      <c r="BE296" s="14" t="s">
        <v>831</v>
      </c>
      <c r="BF296" s="14" t="s">
        <v>546</v>
      </c>
      <c r="BG296" s="14" t="s">
        <v>832</v>
      </c>
      <c r="BH296" s="14" t="s">
        <v>737</v>
      </c>
      <c r="BI296" s="14" t="s">
        <v>834</v>
      </c>
      <c r="BJ296" s="14" t="s">
        <v>630</v>
      </c>
      <c r="BK296" s="14" t="s">
        <v>836</v>
      </c>
      <c r="BL296" s="14" t="s">
        <v>838</v>
      </c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  <c r="GN296" s="14"/>
      <c r="GO296" s="14"/>
      <c r="GP296" s="14"/>
      <c r="GQ296" s="14"/>
      <c r="GR296" s="14"/>
      <c r="GS296" s="14"/>
      <c r="GT296" s="14"/>
      <c r="GU296" s="14"/>
      <c r="GV296" s="14"/>
      <c r="GW296" s="14"/>
      <c r="GX296" s="14"/>
      <c r="GY296" s="14"/>
      <c r="GZ296" s="14"/>
      <c r="HA296" s="14"/>
      <c r="HB296" s="14"/>
      <c r="HC296" s="14"/>
      <c r="HD296" s="14"/>
      <c r="HE296" s="14"/>
      <c r="HF296" s="14"/>
      <c r="HG296" s="14"/>
      <c r="HH296" s="14"/>
      <c r="HI296" s="14"/>
      <c r="HJ296" s="14"/>
      <c r="HK296" s="14"/>
      <c r="HL296" s="14"/>
      <c r="HM296" s="14"/>
      <c r="HN296" s="14"/>
      <c r="HO296" s="14"/>
      <c r="HP296" s="14"/>
      <c r="HQ296" s="14"/>
      <c r="HR296" s="14"/>
      <c r="HS296" s="14"/>
      <c r="HT296" s="14"/>
      <c r="HU296" s="14"/>
      <c r="HV296" s="14"/>
      <c r="HW296" s="14"/>
      <c r="HX296" s="14"/>
      <c r="HY296" s="14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4"/>
      <c r="IN296" s="14"/>
      <c r="IO296" s="14"/>
      <c r="IP296" s="14"/>
      <c r="IQ296" s="14"/>
      <c r="IR296" s="14"/>
      <c r="IS296" s="14"/>
      <c r="IT296" s="14"/>
      <c r="IU296" s="14"/>
      <c r="IV296" s="14"/>
      <c r="IW296" s="14"/>
      <c r="IX296" s="14"/>
      <c r="IY296" s="14"/>
      <c r="IZ296" s="14"/>
      <c r="JA296" s="14"/>
      <c r="JB296" s="14"/>
      <c r="JC296" s="14"/>
      <c r="JD296" s="14"/>
      <c r="JE296" s="14"/>
      <c r="JF296" s="14"/>
      <c r="JG296" s="14"/>
      <c r="JH296" s="14"/>
      <c r="JI296" s="14"/>
      <c r="JJ296" s="14"/>
      <c r="JK296" s="14"/>
      <c r="JL296" s="14"/>
      <c r="JM296" s="14"/>
      <c r="JN296" s="14"/>
      <c r="JO296" s="14"/>
      <c r="JP296" s="14"/>
      <c r="JQ296" s="14"/>
      <c r="JR296" s="14"/>
      <c r="JS296" s="14"/>
      <c r="JT296" s="14"/>
      <c r="JU296" s="14"/>
      <c r="JV296" s="14"/>
      <c r="JW296" s="14"/>
      <c r="JX296" s="14"/>
      <c r="JY296" s="14"/>
      <c r="JZ296" s="14"/>
      <c r="KA296" s="14"/>
      <c r="KB296" s="14"/>
      <c r="KC296" s="14"/>
      <c r="KD296" s="14"/>
      <c r="KE296" s="14"/>
      <c r="KF296" s="14"/>
      <c r="KG296" s="14"/>
      <c r="KH296" s="14"/>
      <c r="KI296" s="14"/>
      <c r="KJ296" s="14"/>
      <c r="KK296" s="14"/>
      <c r="KL296" s="14"/>
      <c r="KM296" s="14"/>
      <c r="KN296" s="14"/>
      <c r="KO296" s="14"/>
      <c r="KP296" s="14"/>
      <c r="KQ296" s="14"/>
      <c r="KR296" s="14"/>
      <c r="KS296" s="14"/>
      <c r="KT296" s="14"/>
      <c r="KU296" s="14"/>
      <c r="KV296" s="14"/>
      <c r="KW296" s="14"/>
      <c r="KX296" s="14"/>
      <c r="KY296" s="14"/>
      <c r="KZ296" s="14"/>
      <c r="LA296" s="14"/>
      <c r="LB296" s="14"/>
      <c r="LC296" s="14"/>
      <c r="LD296" s="14"/>
      <c r="LE296" s="14"/>
      <c r="LF296" s="14"/>
      <c r="LG296" s="14"/>
      <c r="LH296" s="14"/>
      <c r="LI296" s="14"/>
      <c r="LJ296" s="14"/>
      <c r="LK296" s="14"/>
      <c r="LL296" s="14"/>
      <c r="LM296" s="14"/>
      <c r="LN296" s="14"/>
      <c r="LO296" s="14"/>
      <c r="LP296" s="14"/>
      <c r="LQ296" s="14"/>
      <c r="LR296" s="14"/>
      <c r="LS296" s="14"/>
      <c r="LT296" s="14"/>
      <c r="LU296" s="14"/>
      <c r="LV296" s="14"/>
      <c r="LW296" s="14"/>
      <c r="LX296" s="14"/>
      <c r="LY296" s="14"/>
      <c r="LZ296" s="14"/>
      <c r="MA296" s="14"/>
      <c r="MB296" s="14"/>
      <c r="MC296" s="14"/>
      <c r="MD296" s="14"/>
      <c r="ME296" s="14"/>
      <c r="MF296" s="14"/>
      <c r="MG296" s="14"/>
      <c r="MH296" s="14"/>
      <c r="MI296" s="14"/>
      <c r="MJ296" s="14"/>
      <c r="MK296" s="14"/>
      <c r="ML296" s="14"/>
      <c r="MM296" s="14"/>
      <c r="MN296" s="14"/>
      <c r="MO296" s="14"/>
      <c r="MP296" s="14"/>
      <c r="MQ296" s="14"/>
      <c r="MR296" s="14"/>
      <c r="MS296" s="14"/>
      <c r="MT296" s="14"/>
      <c r="MU296" s="14"/>
      <c r="MV296" s="14"/>
      <c r="MW296" s="14"/>
      <c r="MX296" s="14"/>
      <c r="MY296" s="14"/>
      <c r="MZ296" s="14"/>
      <c r="NA296" s="14"/>
      <c r="NB296" s="14"/>
      <c r="NC296" s="14"/>
      <c r="ND296" s="14"/>
      <c r="NE296" s="14"/>
      <c r="NF296" s="14"/>
      <c r="NG296" s="14"/>
      <c r="NH296" s="14"/>
      <c r="NI296" s="14"/>
      <c r="NJ296" s="14"/>
      <c r="NK296" s="14"/>
      <c r="NL296" s="14"/>
      <c r="NM296" s="14"/>
      <c r="NN296" s="14"/>
      <c r="NO296" s="14"/>
      <c r="NP296" s="14"/>
      <c r="NQ296" s="14"/>
      <c r="NR296" s="14"/>
      <c r="NS296" s="14"/>
      <c r="NT296" s="14"/>
      <c r="NU296" s="14"/>
      <c r="NV296" s="14"/>
      <c r="NW296" s="14"/>
      <c r="NX296" s="14"/>
      <c r="NY296" s="14"/>
      <c r="NZ296" s="14"/>
      <c r="OA296" s="14"/>
      <c r="OB296" s="14"/>
      <c r="OC296" s="14"/>
    </row>
    <row r="297" spans="1:393" x14ac:dyDescent="0.25">
      <c r="A297" s="14" t="s">
        <v>302</v>
      </c>
      <c r="B297" s="14" t="s">
        <v>949</v>
      </c>
      <c r="C297" s="14" t="s">
        <v>489</v>
      </c>
      <c r="D297" s="14" t="s">
        <v>950</v>
      </c>
      <c r="E297" s="14" t="s">
        <v>951</v>
      </c>
      <c r="F297" s="14" t="s">
        <v>952</v>
      </c>
      <c r="G297" s="14" t="s">
        <v>953</v>
      </c>
      <c r="H297" s="14" t="s">
        <v>954</v>
      </c>
      <c r="I297" s="14" t="s">
        <v>491</v>
      </c>
      <c r="J297" s="14" t="s">
        <v>494</v>
      </c>
      <c r="K297" s="14" t="s">
        <v>955</v>
      </c>
      <c r="L297" s="14" t="s">
        <v>496</v>
      </c>
      <c r="M297" s="14" t="s">
        <v>956</v>
      </c>
      <c r="N297" s="14" t="s">
        <v>957</v>
      </c>
      <c r="O297" s="14" t="s">
        <v>958</v>
      </c>
      <c r="P297" s="14" t="s">
        <v>959</v>
      </c>
      <c r="Q297" s="14" t="s">
        <v>499</v>
      </c>
      <c r="R297" s="14" t="s">
        <v>960</v>
      </c>
      <c r="S297" s="14" t="s">
        <v>961</v>
      </c>
      <c r="T297" s="14" t="s">
        <v>962</v>
      </c>
      <c r="U297" s="14" t="s">
        <v>963</v>
      </c>
      <c r="V297" s="14" t="s">
        <v>964</v>
      </c>
      <c r="W297" s="14" t="s">
        <v>965</v>
      </c>
      <c r="X297" s="14" t="s">
        <v>505</v>
      </c>
      <c r="Y297" s="14" t="s">
        <v>966</v>
      </c>
      <c r="Z297" s="14" t="s">
        <v>967</v>
      </c>
      <c r="AA297" s="14" t="s">
        <v>508</v>
      </c>
      <c r="AB297" s="14" t="s">
        <v>902</v>
      </c>
      <c r="AC297" s="14" t="s">
        <v>782</v>
      </c>
      <c r="AD297" s="14" t="s">
        <v>783</v>
      </c>
      <c r="AE297" s="14" t="s">
        <v>784</v>
      </c>
      <c r="AF297" s="14" t="s">
        <v>511</v>
      </c>
      <c r="AG297" s="14" t="s">
        <v>516</v>
      </c>
      <c r="AH297" s="14" t="s">
        <v>836</v>
      </c>
      <c r="AI297" s="14" t="s">
        <v>968</v>
      </c>
      <c r="AJ297" s="14" t="s">
        <v>838</v>
      </c>
      <c r="AK297" s="14" t="s">
        <v>969</v>
      </c>
      <c r="AL297" s="14" t="s">
        <v>970</v>
      </c>
      <c r="AM297" s="14" t="s">
        <v>971</v>
      </c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  <c r="GV297" s="14"/>
      <c r="GW297" s="14"/>
      <c r="GX297" s="14"/>
      <c r="GY297" s="14"/>
      <c r="GZ297" s="14"/>
      <c r="HA297" s="14"/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  <c r="HO297" s="14"/>
      <c r="HP297" s="14"/>
      <c r="HQ297" s="14"/>
      <c r="HR297" s="14"/>
      <c r="HS297" s="14"/>
      <c r="HT297" s="14"/>
      <c r="HU297" s="14"/>
      <c r="HV297" s="14"/>
      <c r="HW297" s="14"/>
      <c r="HX297" s="14"/>
      <c r="HY297" s="14"/>
      <c r="HZ297" s="14"/>
      <c r="IA297" s="14"/>
      <c r="IB297" s="14"/>
      <c r="IC297" s="14"/>
      <c r="ID297" s="14"/>
      <c r="IE297" s="14"/>
      <c r="IF297" s="14"/>
      <c r="IG297" s="14"/>
      <c r="IH297" s="14"/>
      <c r="II297" s="14"/>
      <c r="IJ297" s="14"/>
      <c r="IK297" s="14"/>
      <c r="IL297" s="14"/>
      <c r="IM297" s="14"/>
      <c r="IN297" s="14"/>
      <c r="IO297" s="14"/>
      <c r="IP297" s="14"/>
      <c r="IQ297" s="14"/>
      <c r="IR297" s="14"/>
      <c r="IS297" s="14"/>
      <c r="IT297" s="14"/>
      <c r="IU297" s="14"/>
      <c r="IV297" s="14"/>
      <c r="IW297" s="14"/>
      <c r="IX297" s="14"/>
      <c r="IY297" s="14"/>
      <c r="IZ297" s="14"/>
      <c r="JA297" s="14"/>
      <c r="JB297" s="14"/>
      <c r="JC297" s="14"/>
      <c r="JD297" s="14"/>
      <c r="JE297" s="14"/>
      <c r="JF297" s="14"/>
      <c r="JG297" s="14"/>
      <c r="JH297" s="14"/>
      <c r="JI297" s="14"/>
      <c r="JJ297" s="14"/>
      <c r="JK297" s="14"/>
      <c r="JL297" s="14"/>
      <c r="JM297" s="14"/>
      <c r="JN297" s="14"/>
      <c r="JO297" s="14"/>
      <c r="JP297" s="14"/>
      <c r="JQ297" s="14"/>
      <c r="JR297" s="14"/>
      <c r="JS297" s="14"/>
      <c r="JT297" s="14"/>
      <c r="JU297" s="14"/>
      <c r="JV297" s="14"/>
      <c r="JW297" s="14"/>
      <c r="JX297" s="14"/>
      <c r="JY297" s="14"/>
      <c r="JZ297" s="14"/>
      <c r="KA297" s="14"/>
      <c r="KB297" s="14"/>
      <c r="KC297" s="14"/>
      <c r="KD297" s="14"/>
      <c r="KE297" s="14"/>
      <c r="KF297" s="14"/>
      <c r="KG297" s="14"/>
      <c r="KH297" s="14"/>
      <c r="KI297" s="14"/>
      <c r="KJ297" s="14"/>
      <c r="KK297" s="14"/>
      <c r="KL297" s="14"/>
      <c r="KM297" s="14"/>
      <c r="KN297" s="14"/>
      <c r="KO297" s="14"/>
      <c r="KP297" s="14"/>
      <c r="KQ297" s="14"/>
      <c r="KR297" s="14"/>
      <c r="KS297" s="14"/>
      <c r="KT297" s="14"/>
      <c r="KU297" s="14"/>
      <c r="KV297" s="14"/>
      <c r="KW297" s="14"/>
      <c r="KX297" s="14"/>
      <c r="KY297" s="14"/>
      <c r="KZ297" s="14"/>
      <c r="LA297" s="14"/>
      <c r="LB297" s="14"/>
      <c r="LC297" s="14"/>
      <c r="LD297" s="14"/>
      <c r="LE297" s="14"/>
      <c r="LF297" s="14"/>
      <c r="LG297" s="14"/>
      <c r="LH297" s="14"/>
      <c r="LI297" s="14"/>
      <c r="LJ297" s="14"/>
      <c r="LK297" s="14"/>
      <c r="LL297" s="14"/>
      <c r="LM297" s="14"/>
      <c r="LN297" s="14"/>
      <c r="LO297" s="14"/>
      <c r="LP297" s="14"/>
      <c r="LQ297" s="14"/>
      <c r="LR297" s="14"/>
      <c r="LS297" s="14"/>
      <c r="LT297" s="14"/>
      <c r="LU297" s="14"/>
      <c r="LV297" s="14"/>
      <c r="LW297" s="14"/>
      <c r="LX297" s="14"/>
      <c r="LY297" s="14"/>
      <c r="LZ297" s="14"/>
      <c r="MA297" s="14"/>
      <c r="MB297" s="14"/>
      <c r="MC297" s="14"/>
      <c r="MD297" s="14"/>
      <c r="ME297" s="14"/>
      <c r="MF297" s="14"/>
      <c r="MG297" s="14"/>
      <c r="MH297" s="14"/>
      <c r="MI297" s="14"/>
      <c r="MJ297" s="14"/>
      <c r="MK297" s="14"/>
      <c r="ML297" s="14"/>
      <c r="MM297" s="14"/>
      <c r="MN297" s="14"/>
      <c r="MO297" s="14"/>
      <c r="MP297" s="14"/>
      <c r="MQ297" s="14"/>
      <c r="MR297" s="14"/>
      <c r="MS297" s="14"/>
      <c r="MT297" s="14"/>
      <c r="MU297" s="14"/>
      <c r="MV297" s="14"/>
      <c r="MW297" s="14"/>
      <c r="MX297" s="14"/>
      <c r="MY297" s="14"/>
      <c r="MZ297" s="14"/>
      <c r="NA297" s="14"/>
      <c r="NB297" s="14"/>
      <c r="NC297" s="14"/>
      <c r="ND297" s="14"/>
      <c r="NE297" s="14"/>
      <c r="NF297" s="14"/>
      <c r="NG297" s="14"/>
      <c r="NH297" s="14"/>
      <c r="NI297" s="14"/>
      <c r="NJ297" s="14"/>
      <c r="NK297" s="14"/>
      <c r="NL297" s="14"/>
      <c r="NM297" s="14"/>
      <c r="NN297" s="14"/>
      <c r="NO297" s="14"/>
      <c r="NP297" s="14"/>
      <c r="NQ297" s="14"/>
      <c r="NR297" s="14"/>
      <c r="NS297" s="14"/>
      <c r="NT297" s="14"/>
      <c r="NU297" s="14"/>
      <c r="NV297" s="14"/>
      <c r="NW297" s="14"/>
      <c r="NX297" s="14"/>
      <c r="NY297" s="14"/>
      <c r="NZ297" s="14"/>
      <c r="OA297" s="14"/>
      <c r="OB297" s="14"/>
      <c r="OC297" s="14"/>
    </row>
    <row r="298" spans="1:393" x14ac:dyDescent="0.25">
      <c r="A298" s="14" t="s">
        <v>303</v>
      </c>
      <c r="B298" s="14" t="s">
        <v>698</v>
      </c>
      <c r="C298" s="14" t="s">
        <v>699</v>
      </c>
      <c r="D298" s="14" t="s">
        <v>949</v>
      </c>
      <c r="E298" s="14" t="s">
        <v>950</v>
      </c>
      <c r="F298" s="14" t="s">
        <v>925</v>
      </c>
      <c r="G298" s="14" t="s">
        <v>976</v>
      </c>
      <c r="H298" s="14" t="s">
        <v>790</v>
      </c>
      <c r="I298" s="14" t="s">
        <v>450</v>
      </c>
      <c r="J298" s="14" t="s">
        <v>951</v>
      </c>
      <c r="K298" s="14" t="s">
        <v>979</v>
      </c>
      <c r="L298" s="14" t="s">
        <v>770</v>
      </c>
      <c r="M298" s="14" t="s">
        <v>451</v>
      </c>
      <c r="N298" s="14" t="s">
        <v>589</v>
      </c>
      <c r="O298" s="14" t="s">
        <v>793</v>
      </c>
      <c r="P298" s="14" t="s">
        <v>490</v>
      </c>
      <c r="Q298" s="14" t="s">
        <v>636</v>
      </c>
      <c r="R298" s="14" t="s">
        <v>771</v>
      </c>
      <c r="S298" s="14" t="s">
        <v>610</v>
      </c>
      <c r="T298" s="14" t="s">
        <v>637</v>
      </c>
      <c r="U298" s="14" t="s">
        <v>795</v>
      </c>
      <c r="V298" s="14" t="s">
        <v>981</v>
      </c>
      <c r="W298" s="14" t="s">
        <v>953</v>
      </c>
      <c r="X298" s="14" t="s">
        <v>982</v>
      </c>
      <c r="Y298" s="14" t="s">
        <v>639</v>
      </c>
      <c r="Z298" s="14" t="s">
        <v>523</v>
      </c>
      <c r="AA298" s="14" t="s">
        <v>640</v>
      </c>
      <c r="AB298" s="14" t="s">
        <v>700</v>
      </c>
      <c r="AC298" s="14" t="s">
        <v>460</v>
      </c>
      <c r="AD298" s="14" t="s">
        <v>955</v>
      </c>
      <c r="AE298" s="14" t="s">
        <v>614</v>
      </c>
      <c r="AF298" s="14" t="s">
        <v>615</v>
      </c>
      <c r="AG298" s="14" t="s">
        <v>802</v>
      </c>
      <c r="AH298" s="14" t="s">
        <v>803</v>
      </c>
      <c r="AI298" s="14" t="s">
        <v>497</v>
      </c>
      <c r="AJ298" s="14" t="s">
        <v>616</v>
      </c>
      <c r="AK298" s="14" t="s">
        <v>992</v>
      </c>
      <c r="AL298" s="14" t="s">
        <v>1071</v>
      </c>
      <c r="AM298" s="14" t="s">
        <v>618</v>
      </c>
      <c r="AN298" s="14" t="s">
        <v>957</v>
      </c>
      <c r="AO298" s="14" t="s">
        <v>619</v>
      </c>
      <c r="AP298" s="14" t="s">
        <v>642</v>
      </c>
      <c r="AQ298" s="14" t="s">
        <v>452</v>
      </c>
      <c r="AR298" s="14" t="s">
        <v>958</v>
      </c>
      <c r="AS298" s="14" t="s">
        <v>643</v>
      </c>
      <c r="AT298" s="14" t="s">
        <v>959</v>
      </c>
      <c r="AU298" s="14" t="s">
        <v>807</v>
      </c>
      <c r="AV298" s="14" t="s">
        <v>943</v>
      </c>
      <c r="AW298" s="14" t="s">
        <v>558</v>
      </c>
      <c r="AX298" s="14" t="s">
        <v>585</v>
      </c>
      <c r="AY298" s="14" t="s">
        <v>753</v>
      </c>
      <c r="AZ298" s="14" t="s">
        <v>669</v>
      </c>
      <c r="BA298" s="14" t="s">
        <v>531</v>
      </c>
      <c r="BB298" s="14" t="s">
        <v>532</v>
      </c>
      <c r="BC298" s="14" t="s">
        <v>1122</v>
      </c>
      <c r="BD298" s="14" t="s">
        <v>944</v>
      </c>
      <c r="BE298" s="14" t="s">
        <v>1078</v>
      </c>
      <c r="BF298" s="14" t="s">
        <v>701</v>
      </c>
      <c r="BG298" s="14" t="s">
        <v>547</v>
      </c>
      <c r="BH298" s="14" t="s">
        <v>935</v>
      </c>
      <c r="BI298" s="14" t="s">
        <v>881</v>
      </c>
      <c r="BJ298" s="14" t="s">
        <v>734</v>
      </c>
      <c r="BK298" s="14" t="s">
        <v>1104</v>
      </c>
      <c r="BL298" s="14" t="s">
        <v>1105</v>
      </c>
      <c r="BM298" s="14" t="s">
        <v>1003</v>
      </c>
      <c r="BN298" s="14" t="s">
        <v>578</v>
      </c>
      <c r="BO298" s="14" t="s">
        <v>756</v>
      </c>
      <c r="BP298" s="14" t="s">
        <v>939</v>
      </c>
      <c r="BQ298" s="14" t="s">
        <v>1007</v>
      </c>
      <c r="BR298" s="14" t="s">
        <v>501</v>
      </c>
      <c r="BS298" s="14" t="s">
        <v>502</v>
      </c>
      <c r="BT298" s="14" t="s">
        <v>469</v>
      </c>
      <c r="BU298" s="14" t="s">
        <v>534</v>
      </c>
      <c r="BV298" s="14" t="s">
        <v>503</v>
      </c>
      <c r="BW298" s="14" t="s">
        <v>702</v>
      </c>
      <c r="BX298" s="14" t="s">
        <v>820</v>
      </c>
      <c r="BY298" s="14" t="s">
        <v>646</v>
      </c>
      <c r="BZ298" s="14" t="s">
        <v>962</v>
      </c>
      <c r="CA298" s="14" t="s">
        <v>504</v>
      </c>
      <c r="CB298" s="14" t="s">
        <v>777</v>
      </c>
      <c r="CC298" s="14" t="s">
        <v>591</v>
      </c>
      <c r="CD298" s="14" t="s">
        <v>963</v>
      </c>
      <c r="CE298" s="14" t="s">
        <v>1012</v>
      </c>
      <c r="CF298" s="14" t="s">
        <v>847</v>
      </c>
      <c r="CG298" s="14" t="s">
        <v>647</v>
      </c>
      <c r="CH298" s="14" t="s">
        <v>965</v>
      </c>
      <c r="CI298" s="14" t="s">
        <v>537</v>
      </c>
      <c r="CJ298" s="14" t="s">
        <v>626</v>
      </c>
      <c r="CK298" s="14" t="s">
        <v>472</v>
      </c>
      <c r="CL298" s="14" t="s">
        <v>926</v>
      </c>
      <c r="CM298" s="14" t="s">
        <v>966</v>
      </c>
      <c r="CN298" s="14" t="s">
        <v>1072</v>
      </c>
      <c r="CO298" s="14" t="s">
        <v>848</v>
      </c>
      <c r="CP298" s="14" t="s">
        <v>927</v>
      </c>
      <c r="CQ298" s="14" t="s">
        <v>453</v>
      </c>
      <c r="CR298" s="14" t="s">
        <v>539</v>
      </c>
      <c r="CS298" s="14" t="s">
        <v>1026</v>
      </c>
      <c r="CT298" s="14" t="s">
        <v>580</v>
      </c>
      <c r="CU298" s="14" t="s">
        <v>703</v>
      </c>
      <c r="CV298" s="14" t="s">
        <v>1168</v>
      </c>
      <c r="CW298" s="14" t="s">
        <v>1169</v>
      </c>
      <c r="CX298" s="14" t="s">
        <v>704</v>
      </c>
      <c r="CY298" s="14" t="s">
        <v>1115</v>
      </c>
      <c r="CZ298" s="14" t="s">
        <v>937</v>
      </c>
      <c r="DA298" s="14" t="s">
        <v>685</v>
      </c>
      <c r="DB298" s="14" t="s">
        <v>1034</v>
      </c>
      <c r="DC298" s="14" t="s">
        <v>1074</v>
      </c>
      <c r="DD298" s="14" t="s">
        <v>737</v>
      </c>
      <c r="DE298" s="14" t="s">
        <v>565</v>
      </c>
      <c r="DF298" s="14" t="s">
        <v>686</v>
      </c>
      <c r="DG298" s="14" t="s">
        <v>548</v>
      </c>
      <c r="DH298" s="14" t="s">
        <v>1037</v>
      </c>
      <c r="DI298" s="14" t="s">
        <v>1165</v>
      </c>
      <c r="DJ298" s="14" t="s">
        <v>765</v>
      </c>
      <c r="DK298" s="14" t="s">
        <v>1167</v>
      </c>
      <c r="DL298" s="14" t="s">
        <v>1050</v>
      </c>
      <c r="DM298" s="14" t="s">
        <v>690</v>
      </c>
      <c r="DN298" s="14" t="s">
        <v>593</v>
      </c>
      <c r="DO298" s="14" t="s">
        <v>838</v>
      </c>
      <c r="DP298" s="14" t="s">
        <v>1051</v>
      </c>
      <c r="DQ298" s="14" t="s">
        <v>549</v>
      </c>
      <c r="DR298" s="14" t="s">
        <v>550</v>
      </c>
      <c r="DS298" s="14" t="s">
        <v>852</v>
      </c>
      <c r="DT298" s="14" t="s">
        <v>1052</v>
      </c>
      <c r="DU298" s="14" t="s">
        <v>969</v>
      </c>
      <c r="DV298" s="14" t="s">
        <v>970</v>
      </c>
      <c r="DW298" s="14" t="s">
        <v>650</v>
      </c>
      <c r="DX298" s="14" t="s">
        <v>1084</v>
      </c>
      <c r="DY298" s="14" t="s">
        <v>971</v>
      </c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  <c r="GN298" s="14"/>
      <c r="GO298" s="14"/>
      <c r="GP298" s="14"/>
      <c r="GQ298" s="14"/>
      <c r="GR298" s="14"/>
      <c r="GS298" s="14"/>
      <c r="GT298" s="14"/>
      <c r="GU298" s="14"/>
      <c r="GV298" s="14"/>
      <c r="GW298" s="14"/>
      <c r="GX298" s="14"/>
      <c r="GY298" s="14"/>
      <c r="GZ298" s="14"/>
      <c r="HA298" s="14"/>
      <c r="HB298" s="14"/>
      <c r="HC298" s="14"/>
      <c r="HD298" s="14"/>
      <c r="HE298" s="14"/>
      <c r="HF298" s="14"/>
      <c r="HG298" s="14"/>
      <c r="HH298" s="14"/>
      <c r="HI298" s="14"/>
      <c r="HJ298" s="14"/>
      <c r="HK298" s="14"/>
      <c r="HL298" s="14"/>
      <c r="HM298" s="14"/>
      <c r="HN298" s="14"/>
      <c r="HO298" s="14"/>
      <c r="HP298" s="14"/>
      <c r="HQ298" s="14"/>
      <c r="HR298" s="14"/>
      <c r="HS298" s="14"/>
      <c r="HT298" s="14"/>
      <c r="HU298" s="14"/>
      <c r="HV298" s="14"/>
      <c r="HW298" s="14"/>
      <c r="HX298" s="14"/>
      <c r="HY298" s="14"/>
      <c r="HZ298" s="14"/>
      <c r="IA298" s="14"/>
      <c r="IB298" s="14"/>
      <c r="IC298" s="14"/>
      <c r="ID298" s="14"/>
      <c r="IE298" s="14"/>
      <c r="IF298" s="14"/>
      <c r="IG298" s="14"/>
      <c r="IH298" s="14"/>
      <c r="II298" s="14"/>
      <c r="IJ298" s="14"/>
      <c r="IK298" s="14"/>
      <c r="IL298" s="14"/>
      <c r="IM298" s="14"/>
      <c r="IN298" s="14"/>
      <c r="IO298" s="14"/>
      <c r="IP298" s="14"/>
      <c r="IQ298" s="14"/>
      <c r="IR298" s="14"/>
      <c r="IS298" s="14"/>
      <c r="IT298" s="14"/>
      <c r="IU298" s="14"/>
      <c r="IV298" s="14"/>
      <c r="IW298" s="14"/>
      <c r="IX298" s="14"/>
      <c r="IY298" s="14"/>
      <c r="IZ298" s="14"/>
      <c r="JA298" s="14"/>
      <c r="JB298" s="14"/>
      <c r="JC298" s="14"/>
      <c r="JD298" s="14"/>
      <c r="JE298" s="14"/>
      <c r="JF298" s="14"/>
      <c r="JG298" s="14"/>
      <c r="JH298" s="14"/>
      <c r="JI298" s="14"/>
      <c r="JJ298" s="14"/>
      <c r="JK298" s="14"/>
      <c r="JL298" s="14"/>
      <c r="JM298" s="14"/>
      <c r="JN298" s="14"/>
      <c r="JO298" s="14"/>
      <c r="JP298" s="14"/>
      <c r="JQ298" s="14"/>
      <c r="JR298" s="14"/>
      <c r="JS298" s="14"/>
      <c r="JT298" s="14"/>
      <c r="JU298" s="14"/>
      <c r="JV298" s="14"/>
      <c r="JW298" s="14"/>
      <c r="JX298" s="14"/>
      <c r="JY298" s="14"/>
      <c r="JZ298" s="14"/>
      <c r="KA298" s="14"/>
      <c r="KB298" s="14"/>
      <c r="KC298" s="14"/>
      <c r="KD298" s="14"/>
      <c r="KE298" s="14"/>
      <c r="KF298" s="14"/>
      <c r="KG298" s="14"/>
      <c r="KH298" s="14"/>
      <c r="KI298" s="14"/>
      <c r="KJ298" s="14"/>
      <c r="KK298" s="14"/>
      <c r="KL298" s="14"/>
      <c r="KM298" s="14"/>
      <c r="KN298" s="14"/>
      <c r="KO298" s="14"/>
      <c r="KP298" s="14"/>
      <c r="KQ298" s="14"/>
      <c r="KR298" s="14"/>
      <c r="KS298" s="14"/>
      <c r="KT298" s="14"/>
      <c r="KU298" s="14"/>
      <c r="KV298" s="14"/>
      <c r="KW298" s="14"/>
      <c r="KX298" s="14"/>
      <c r="KY298" s="14"/>
      <c r="KZ298" s="14"/>
      <c r="LA298" s="14"/>
      <c r="LB298" s="14"/>
      <c r="LC298" s="14"/>
      <c r="LD298" s="14"/>
      <c r="LE298" s="14"/>
      <c r="LF298" s="14"/>
      <c r="LG298" s="14"/>
      <c r="LH298" s="14"/>
      <c r="LI298" s="14"/>
      <c r="LJ298" s="14"/>
      <c r="LK298" s="14"/>
      <c r="LL298" s="14"/>
      <c r="LM298" s="14"/>
      <c r="LN298" s="14"/>
      <c r="LO298" s="14"/>
      <c r="LP298" s="14"/>
      <c r="LQ298" s="14"/>
      <c r="LR298" s="14"/>
      <c r="LS298" s="14"/>
      <c r="LT298" s="14"/>
      <c r="LU298" s="14"/>
      <c r="LV298" s="14"/>
      <c r="LW298" s="14"/>
      <c r="LX298" s="14"/>
      <c r="LY298" s="14"/>
      <c r="LZ298" s="14"/>
      <c r="MA298" s="14"/>
      <c r="MB298" s="14"/>
      <c r="MC298" s="14"/>
      <c r="MD298" s="14"/>
      <c r="ME298" s="14"/>
      <c r="MF298" s="14"/>
      <c r="MG298" s="14"/>
      <c r="MH298" s="14"/>
      <c r="MI298" s="14"/>
      <c r="MJ298" s="14"/>
      <c r="MK298" s="14"/>
      <c r="ML298" s="14"/>
      <c r="MM298" s="14"/>
      <c r="MN298" s="14"/>
      <c r="MO298" s="14"/>
      <c r="MP298" s="14"/>
      <c r="MQ298" s="14"/>
      <c r="MR298" s="14"/>
      <c r="MS298" s="14"/>
      <c r="MT298" s="14"/>
      <c r="MU298" s="14"/>
      <c r="MV298" s="14"/>
      <c r="MW298" s="14"/>
      <c r="MX298" s="14"/>
      <c r="MY298" s="14"/>
      <c r="MZ298" s="14"/>
      <c r="NA298" s="14"/>
      <c r="NB298" s="14"/>
      <c r="NC298" s="14"/>
      <c r="ND298" s="14"/>
      <c r="NE298" s="14"/>
      <c r="NF298" s="14"/>
      <c r="NG298" s="14"/>
      <c r="NH298" s="14"/>
      <c r="NI298" s="14"/>
      <c r="NJ298" s="14"/>
      <c r="NK298" s="14"/>
      <c r="NL298" s="14"/>
      <c r="NM298" s="14"/>
      <c r="NN298" s="14"/>
      <c r="NO298" s="14"/>
      <c r="NP298" s="14"/>
      <c r="NQ298" s="14"/>
      <c r="NR298" s="14"/>
      <c r="NS298" s="14"/>
      <c r="NT298" s="14"/>
      <c r="NU298" s="14"/>
      <c r="NV298" s="14"/>
      <c r="NW298" s="14"/>
      <c r="NX298" s="14"/>
      <c r="NY298" s="14"/>
      <c r="NZ298" s="14"/>
      <c r="OA298" s="14"/>
      <c r="OB298" s="14"/>
      <c r="OC298" s="14"/>
    </row>
    <row r="299" spans="1:393" x14ac:dyDescent="0.25">
      <c r="A299" s="14" t="s">
        <v>304</v>
      </c>
      <c r="B299" s="14" t="s">
        <v>546</v>
      </c>
      <c r="C299" s="14" t="s">
        <v>1064</v>
      </c>
      <c r="D299" s="14" t="s">
        <v>1065</v>
      </c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  <c r="GN299" s="14"/>
      <c r="GO299" s="14"/>
      <c r="GP299" s="14"/>
      <c r="GQ299" s="14"/>
      <c r="GR299" s="14"/>
      <c r="GS299" s="14"/>
      <c r="GT299" s="14"/>
      <c r="GU299" s="14"/>
      <c r="GV299" s="14"/>
      <c r="GW299" s="14"/>
      <c r="GX299" s="14"/>
      <c r="GY299" s="14"/>
      <c r="GZ299" s="14"/>
      <c r="HA299" s="14"/>
      <c r="HB299" s="14"/>
      <c r="HC299" s="14"/>
      <c r="HD299" s="14"/>
      <c r="HE299" s="14"/>
      <c r="HF299" s="14"/>
      <c r="HG299" s="14"/>
      <c r="HH299" s="14"/>
      <c r="HI299" s="14"/>
      <c r="HJ299" s="14"/>
      <c r="HK299" s="14"/>
      <c r="HL299" s="14"/>
      <c r="HM299" s="14"/>
      <c r="HN299" s="14"/>
      <c r="HO299" s="14"/>
      <c r="HP299" s="14"/>
      <c r="HQ299" s="14"/>
      <c r="HR299" s="14"/>
      <c r="HS299" s="14"/>
      <c r="HT299" s="14"/>
      <c r="HU299" s="14"/>
      <c r="HV299" s="14"/>
      <c r="HW299" s="14"/>
      <c r="HX299" s="14"/>
      <c r="HY299" s="14"/>
      <c r="HZ299" s="14"/>
      <c r="IA299" s="14"/>
      <c r="IB299" s="14"/>
      <c r="IC299" s="14"/>
      <c r="ID299" s="14"/>
      <c r="IE299" s="14"/>
      <c r="IF299" s="14"/>
      <c r="IG299" s="14"/>
      <c r="IH299" s="14"/>
      <c r="II299" s="14"/>
      <c r="IJ299" s="14"/>
      <c r="IK299" s="14"/>
      <c r="IL299" s="14"/>
      <c r="IM299" s="14"/>
      <c r="IN299" s="14"/>
      <c r="IO299" s="14"/>
      <c r="IP299" s="14"/>
      <c r="IQ299" s="14"/>
      <c r="IR299" s="14"/>
      <c r="IS299" s="14"/>
      <c r="IT299" s="14"/>
      <c r="IU299" s="14"/>
      <c r="IV299" s="14"/>
      <c r="IW299" s="14"/>
      <c r="IX299" s="14"/>
      <c r="IY299" s="14"/>
      <c r="IZ299" s="14"/>
      <c r="JA299" s="14"/>
      <c r="JB299" s="14"/>
      <c r="JC299" s="14"/>
      <c r="JD299" s="14"/>
      <c r="JE299" s="14"/>
      <c r="JF299" s="14"/>
      <c r="JG299" s="14"/>
      <c r="JH299" s="14"/>
      <c r="JI299" s="14"/>
      <c r="JJ299" s="14"/>
      <c r="JK299" s="14"/>
      <c r="JL299" s="14"/>
      <c r="JM299" s="14"/>
      <c r="JN299" s="14"/>
      <c r="JO299" s="14"/>
      <c r="JP299" s="14"/>
      <c r="JQ299" s="14"/>
      <c r="JR299" s="14"/>
      <c r="JS299" s="14"/>
      <c r="JT299" s="14"/>
      <c r="JU299" s="14"/>
      <c r="JV299" s="14"/>
      <c r="JW299" s="14"/>
      <c r="JX299" s="14"/>
      <c r="JY299" s="14"/>
      <c r="JZ299" s="14"/>
      <c r="KA299" s="14"/>
      <c r="KB299" s="14"/>
      <c r="KC299" s="14"/>
      <c r="KD299" s="14"/>
      <c r="KE299" s="14"/>
      <c r="KF299" s="14"/>
      <c r="KG299" s="14"/>
      <c r="KH299" s="14"/>
      <c r="KI299" s="14"/>
      <c r="KJ299" s="14"/>
      <c r="KK299" s="14"/>
      <c r="KL299" s="14"/>
      <c r="KM299" s="14"/>
      <c r="KN299" s="14"/>
      <c r="KO299" s="14"/>
      <c r="KP299" s="14"/>
      <c r="KQ299" s="14"/>
      <c r="KR299" s="14"/>
      <c r="KS299" s="14"/>
      <c r="KT299" s="14"/>
      <c r="KU299" s="14"/>
      <c r="KV299" s="14"/>
      <c r="KW299" s="14"/>
      <c r="KX299" s="14"/>
      <c r="KY299" s="14"/>
      <c r="KZ299" s="14"/>
      <c r="LA299" s="14"/>
      <c r="LB299" s="14"/>
      <c r="LC299" s="14"/>
      <c r="LD299" s="14"/>
      <c r="LE299" s="14"/>
      <c r="LF299" s="14"/>
      <c r="LG299" s="14"/>
      <c r="LH299" s="14"/>
      <c r="LI299" s="14"/>
      <c r="LJ299" s="14"/>
      <c r="LK299" s="14"/>
      <c r="LL299" s="14"/>
      <c r="LM299" s="14"/>
      <c r="LN299" s="14"/>
      <c r="LO299" s="14"/>
      <c r="LP299" s="14"/>
      <c r="LQ299" s="14"/>
      <c r="LR299" s="14"/>
      <c r="LS299" s="14"/>
      <c r="LT299" s="14"/>
      <c r="LU299" s="14"/>
      <c r="LV299" s="14"/>
      <c r="LW299" s="14"/>
      <c r="LX299" s="14"/>
      <c r="LY299" s="14"/>
      <c r="LZ299" s="14"/>
      <c r="MA299" s="14"/>
      <c r="MB299" s="14"/>
      <c r="MC299" s="14"/>
      <c r="MD299" s="14"/>
      <c r="ME299" s="14"/>
      <c r="MF299" s="14"/>
      <c r="MG299" s="14"/>
      <c r="MH299" s="14"/>
      <c r="MI299" s="14"/>
      <c r="MJ299" s="14"/>
      <c r="MK299" s="14"/>
      <c r="ML299" s="14"/>
      <c r="MM299" s="14"/>
      <c r="MN299" s="14"/>
      <c r="MO299" s="14"/>
      <c r="MP299" s="14"/>
      <c r="MQ299" s="14"/>
      <c r="MR299" s="14"/>
      <c r="MS299" s="14"/>
      <c r="MT299" s="14"/>
      <c r="MU299" s="14"/>
      <c r="MV299" s="14"/>
      <c r="MW299" s="14"/>
      <c r="MX299" s="14"/>
      <c r="MY299" s="14"/>
      <c r="MZ299" s="14"/>
      <c r="NA299" s="14"/>
      <c r="NB299" s="14"/>
      <c r="NC299" s="14"/>
      <c r="ND299" s="14"/>
      <c r="NE299" s="14"/>
      <c r="NF299" s="14"/>
      <c r="NG299" s="14"/>
      <c r="NH299" s="14"/>
      <c r="NI299" s="14"/>
      <c r="NJ299" s="14"/>
      <c r="NK299" s="14"/>
      <c r="NL299" s="14"/>
      <c r="NM299" s="14"/>
      <c r="NN299" s="14"/>
      <c r="NO299" s="14"/>
      <c r="NP299" s="14"/>
      <c r="NQ299" s="14"/>
      <c r="NR299" s="14"/>
      <c r="NS299" s="14"/>
      <c r="NT299" s="14"/>
      <c r="NU299" s="14"/>
      <c r="NV299" s="14"/>
      <c r="NW299" s="14"/>
      <c r="NX299" s="14"/>
      <c r="NY299" s="14"/>
      <c r="NZ299" s="14"/>
      <c r="OA299" s="14"/>
      <c r="OB299" s="14"/>
      <c r="OC299" s="14"/>
    </row>
    <row r="300" spans="1:393" x14ac:dyDescent="0.25">
      <c r="A300" s="14" t="s">
        <v>305</v>
      </c>
      <c r="B300" s="14" t="s">
        <v>1073</v>
      </c>
      <c r="C300" s="14" t="s">
        <v>629</v>
      </c>
      <c r="D300" s="14" t="s">
        <v>546</v>
      </c>
      <c r="E300" s="14" t="s">
        <v>1064</v>
      </c>
      <c r="F300" s="14" t="s">
        <v>834</v>
      </c>
      <c r="G300" s="14" t="s">
        <v>1065</v>
      </c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  <c r="GN300" s="14"/>
      <c r="GO300" s="14"/>
      <c r="GP300" s="14"/>
      <c r="GQ300" s="14"/>
      <c r="GR300" s="14"/>
      <c r="GS300" s="14"/>
      <c r="GT300" s="14"/>
      <c r="GU300" s="14"/>
      <c r="GV300" s="14"/>
      <c r="GW300" s="14"/>
      <c r="GX300" s="14"/>
      <c r="GY300" s="14"/>
      <c r="GZ300" s="14"/>
      <c r="HA300" s="14"/>
      <c r="HB300" s="14"/>
      <c r="HC300" s="14"/>
      <c r="HD300" s="14"/>
      <c r="HE300" s="14"/>
      <c r="HF300" s="14"/>
      <c r="HG300" s="14"/>
      <c r="HH300" s="14"/>
      <c r="HI300" s="14"/>
      <c r="HJ300" s="14"/>
      <c r="HK300" s="14"/>
      <c r="HL300" s="14"/>
      <c r="HM300" s="14"/>
      <c r="HN300" s="14"/>
      <c r="HO300" s="14"/>
      <c r="HP300" s="14"/>
      <c r="HQ300" s="14"/>
      <c r="HR300" s="14"/>
      <c r="HS300" s="14"/>
      <c r="HT300" s="14"/>
      <c r="HU300" s="14"/>
      <c r="HV300" s="14"/>
      <c r="HW300" s="14"/>
      <c r="HX300" s="14"/>
      <c r="HY300" s="14"/>
      <c r="HZ300" s="14"/>
      <c r="IA300" s="14"/>
      <c r="IB300" s="14"/>
      <c r="IC300" s="14"/>
      <c r="ID300" s="14"/>
      <c r="IE300" s="14"/>
      <c r="IF300" s="14"/>
      <c r="IG300" s="14"/>
      <c r="IH300" s="14"/>
      <c r="II300" s="14"/>
      <c r="IJ300" s="14"/>
      <c r="IK300" s="14"/>
      <c r="IL300" s="14"/>
      <c r="IM300" s="14"/>
      <c r="IN300" s="14"/>
      <c r="IO300" s="14"/>
      <c r="IP300" s="14"/>
      <c r="IQ300" s="14"/>
      <c r="IR300" s="14"/>
      <c r="IS300" s="14"/>
      <c r="IT300" s="14"/>
      <c r="IU300" s="14"/>
      <c r="IV300" s="14"/>
      <c r="IW300" s="14"/>
      <c r="IX300" s="14"/>
      <c r="IY300" s="14"/>
      <c r="IZ300" s="14"/>
      <c r="JA300" s="14"/>
      <c r="JB300" s="14"/>
      <c r="JC300" s="14"/>
      <c r="JD300" s="14"/>
      <c r="JE300" s="14"/>
      <c r="JF300" s="14"/>
      <c r="JG300" s="14"/>
      <c r="JH300" s="14"/>
      <c r="JI300" s="14"/>
      <c r="JJ300" s="14"/>
      <c r="JK300" s="14"/>
      <c r="JL300" s="14"/>
      <c r="JM300" s="14"/>
      <c r="JN300" s="14"/>
      <c r="JO300" s="14"/>
      <c r="JP300" s="14"/>
      <c r="JQ300" s="14"/>
      <c r="JR300" s="14"/>
      <c r="JS300" s="14"/>
      <c r="JT300" s="14"/>
      <c r="JU300" s="14"/>
      <c r="JV300" s="14"/>
      <c r="JW300" s="14"/>
      <c r="JX300" s="14"/>
      <c r="JY300" s="14"/>
      <c r="JZ300" s="14"/>
      <c r="KA300" s="14"/>
      <c r="KB300" s="14"/>
      <c r="KC300" s="14"/>
      <c r="KD300" s="14"/>
      <c r="KE300" s="14"/>
      <c r="KF300" s="14"/>
      <c r="KG300" s="14"/>
      <c r="KH300" s="14"/>
      <c r="KI300" s="14"/>
      <c r="KJ300" s="14"/>
      <c r="KK300" s="14"/>
      <c r="KL300" s="14"/>
      <c r="KM300" s="14"/>
      <c r="KN300" s="14"/>
      <c r="KO300" s="14"/>
      <c r="KP300" s="14"/>
      <c r="KQ300" s="14"/>
      <c r="KR300" s="14"/>
      <c r="KS300" s="14"/>
      <c r="KT300" s="14"/>
      <c r="KU300" s="14"/>
      <c r="KV300" s="14"/>
      <c r="KW300" s="14"/>
      <c r="KX300" s="14"/>
      <c r="KY300" s="14"/>
      <c r="KZ300" s="14"/>
      <c r="LA300" s="14"/>
      <c r="LB300" s="14"/>
      <c r="LC300" s="14"/>
      <c r="LD300" s="14"/>
      <c r="LE300" s="14"/>
      <c r="LF300" s="14"/>
      <c r="LG300" s="14"/>
      <c r="LH300" s="14"/>
      <c r="LI300" s="14"/>
      <c r="LJ300" s="14"/>
      <c r="LK300" s="14"/>
      <c r="LL300" s="14"/>
      <c r="LM300" s="14"/>
      <c r="LN300" s="14"/>
      <c r="LO300" s="14"/>
      <c r="LP300" s="14"/>
      <c r="LQ300" s="14"/>
      <c r="LR300" s="14"/>
      <c r="LS300" s="14"/>
      <c r="LT300" s="14"/>
      <c r="LU300" s="14"/>
      <c r="LV300" s="14"/>
      <c r="LW300" s="14"/>
      <c r="LX300" s="14"/>
      <c r="LY300" s="14"/>
      <c r="LZ300" s="14"/>
      <c r="MA300" s="14"/>
      <c r="MB300" s="14"/>
      <c r="MC300" s="14"/>
      <c r="MD300" s="14"/>
      <c r="ME300" s="14"/>
      <c r="MF300" s="14"/>
      <c r="MG300" s="14"/>
      <c r="MH300" s="14"/>
      <c r="MI300" s="14"/>
      <c r="MJ300" s="14"/>
      <c r="MK300" s="14"/>
      <c r="ML300" s="14"/>
      <c r="MM300" s="14"/>
      <c r="MN300" s="14"/>
      <c r="MO300" s="14"/>
      <c r="MP300" s="14"/>
      <c r="MQ300" s="14"/>
      <c r="MR300" s="14"/>
      <c r="MS300" s="14"/>
      <c r="MT300" s="14"/>
      <c r="MU300" s="14"/>
      <c r="MV300" s="14"/>
      <c r="MW300" s="14"/>
      <c r="MX300" s="14"/>
      <c r="MY300" s="14"/>
      <c r="MZ300" s="14"/>
      <c r="NA300" s="14"/>
      <c r="NB300" s="14"/>
      <c r="NC300" s="14"/>
      <c r="ND300" s="14"/>
      <c r="NE300" s="14"/>
      <c r="NF300" s="14"/>
      <c r="NG300" s="14"/>
      <c r="NH300" s="14"/>
      <c r="NI300" s="14"/>
      <c r="NJ300" s="14"/>
      <c r="NK300" s="14"/>
      <c r="NL300" s="14"/>
      <c r="NM300" s="14"/>
      <c r="NN300" s="14"/>
      <c r="NO300" s="14"/>
      <c r="NP300" s="14"/>
      <c r="NQ300" s="14"/>
      <c r="NR300" s="14"/>
      <c r="NS300" s="14"/>
      <c r="NT300" s="14"/>
      <c r="NU300" s="14"/>
      <c r="NV300" s="14"/>
      <c r="NW300" s="14"/>
      <c r="NX300" s="14"/>
      <c r="NY300" s="14"/>
      <c r="NZ300" s="14"/>
      <c r="OA300" s="14"/>
      <c r="OB300" s="14"/>
      <c r="OC300" s="14"/>
    </row>
    <row r="301" spans="1:393" x14ac:dyDescent="0.25">
      <c r="A301" s="14" t="s">
        <v>306</v>
      </c>
      <c r="B301" s="14" t="s">
        <v>789</v>
      </c>
      <c r="C301" s="14" t="s">
        <v>790</v>
      </c>
      <c r="D301" s="14" t="s">
        <v>795</v>
      </c>
      <c r="E301" s="14" t="s">
        <v>498</v>
      </c>
      <c r="F301" s="14" t="s">
        <v>754</v>
      </c>
      <c r="G301" s="14" t="s">
        <v>1086</v>
      </c>
      <c r="H301" s="14" t="s">
        <v>1004</v>
      </c>
      <c r="I301" s="14" t="s">
        <v>469</v>
      </c>
      <c r="J301" s="14" t="s">
        <v>824</v>
      </c>
      <c r="K301" s="14" t="s">
        <v>623</v>
      </c>
      <c r="L301" s="14" t="s">
        <v>1087</v>
      </c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  <c r="GN301" s="14"/>
      <c r="GO301" s="14"/>
      <c r="GP301" s="14"/>
      <c r="GQ301" s="14"/>
      <c r="GR301" s="14"/>
      <c r="GS301" s="14"/>
      <c r="GT301" s="14"/>
      <c r="GU301" s="14"/>
      <c r="GV301" s="14"/>
      <c r="GW301" s="14"/>
      <c r="GX301" s="14"/>
      <c r="GY301" s="14"/>
      <c r="GZ301" s="14"/>
      <c r="HA301" s="14"/>
      <c r="HB301" s="14"/>
      <c r="HC301" s="14"/>
      <c r="HD301" s="14"/>
      <c r="HE301" s="14"/>
      <c r="HF301" s="14"/>
      <c r="HG301" s="14"/>
      <c r="HH301" s="14"/>
      <c r="HI301" s="14"/>
      <c r="HJ301" s="14"/>
      <c r="HK301" s="14"/>
      <c r="HL301" s="14"/>
      <c r="HM301" s="14"/>
      <c r="HN301" s="14"/>
      <c r="HO301" s="14"/>
      <c r="HP301" s="14"/>
      <c r="HQ301" s="14"/>
      <c r="HR301" s="14"/>
      <c r="HS301" s="14"/>
      <c r="HT301" s="14"/>
      <c r="HU301" s="14"/>
      <c r="HV301" s="14"/>
      <c r="HW301" s="14"/>
      <c r="HX301" s="14"/>
      <c r="HY301" s="14"/>
      <c r="HZ301" s="14"/>
      <c r="IA301" s="14"/>
      <c r="IB301" s="14"/>
      <c r="IC301" s="14"/>
      <c r="ID301" s="14"/>
      <c r="IE301" s="14"/>
      <c r="IF301" s="14"/>
      <c r="IG301" s="14"/>
      <c r="IH301" s="14"/>
      <c r="II301" s="14"/>
      <c r="IJ301" s="14"/>
      <c r="IK301" s="14"/>
      <c r="IL301" s="14"/>
      <c r="IM301" s="14"/>
      <c r="IN301" s="14"/>
      <c r="IO301" s="14"/>
      <c r="IP301" s="14"/>
      <c r="IQ301" s="14"/>
      <c r="IR301" s="14"/>
      <c r="IS301" s="14"/>
      <c r="IT301" s="14"/>
      <c r="IU301" s="14"/>
      <c r="IV301" s="14"/>
      <c r="IW301" s="14"/>
      <c r="IX301" s="14"/>
      <c r="IY301" s="14"/>
      <c r="IZ301" s="14"/>
      <c r="JA301" s="14"/>
      <c r="JB301" s="14"/>
      <c r="JC301" s="14"/>
      <c r="JD301" s="14"/>
      <c r="JE301" s="14"/>
      <c r="JF301" s="14"/>
      <c r="JG301" s="14"/>
      <c r="JH301" s="14"/>
      <c r="JI301" s="14"/>
      <c r="JJ301" s="14"/>
      <c r="JK301" s="14"/>
      <c r="JL301" s="14"/>
      <c r="JM301" s="14"/>
      <c r="JN301" s="14"/>
      <c r="JO301" s="14"/>
      <c r="JP301" s="14"/>
      <c r="JQ301" s="14"/>
      <c r="JR301" s="14"/>
      <c r="JS301" s="14"/>
      <c r="JT301" s="14"/>
      <c r="JU301" s="14"/>
      <c r="JV301" s="14"/>
      <c r="JW301" s="14"/>
      <c r="JX301" s="14"/>
      <c r="JY301" s="14"/>
      <c r="JZ301" s="14"/>
      <c r="KA301" s="14"/>
      <c r="KB301" s="14"/>
      <c r="KC301" s="14"/>
      <c r="KD301" s="14"/>
      <c r="KE301" s="14"/>
      <c r="KF301" s="14"/>
      <c r="KG301" s="14"/>
      <c r="KH301" s="14"/>
      <c r="KI301" s="14"/>
      <c r="KJ301" s="14"/>
      <c r="KK301" s="14"/>
      <c r="KL301" s="14"/>
      <c r="KM301" s="14"/>
      <c r="KN301" s="14"/>
      <c r="KO301" s="14"/>
      <c r="KP301" s="14"/>
      <c r="KQ301" s="14"/>
      <c r="KR301" s="14"/>
      <c r="KS301" s="14"/>
      <c r="KT301" s="14"/>
      <c r="KU301" s="14"/>
      <c r="KV301" s="14"/>
      <c r="KW301" s="14"/>
      <c r="KX301" s="14"/>
      <c r="KY301" s="14"/>
      <c r="KZ301" s="14"/>
      <c r="LA301" s="14"/>
      <c r="LB301" s="14"/>
      <c r="LC301" s="14"/>
      <c r="LD301" s="14"/>
      <c r="LE301" s="14"/>
      <c r="LF301" s="14"/>
      <c r="LG301" s="14"/>
      <c r="LH301" s="14"/>
      <c r="LI301" s="14"/>
      <c r="LJ301" s="14"/>
      <c r="LK301" s="14"/>
      <c r="LL301" s="14"/>
      <c r="LM301" s="14"/>
      <c r="LN301" s="14"/>
      <c r="LO301" s="14"/>
      <c r="LP301" s="14"/>
      <c r="LQ301" s="14"/>
      <c r="LR301" s="14"/>
      <c r="LS301" s="14"/>
      <c r="LT301" s="14"/>
      <c r="LU301" s="14"/>
      <c r="LV301" s="14"/>
      <c r="LW301" s="14"/>
      <c r="LX301" s="14"/>
      <c r="LY301" s="14"/>
      <c r="LZ301" s="14"/>
      <c r="MA301" s="14"/>
      <c r="MB301" s="14"/>
      <c r="MC301" s="14"/>
      <c r="MD301" s="14"/>
      <c r="ME301" s="14"/>
      <c r="MF301" s="14"/>
      <c r="MG301" s="14"/>
      <c r="MH301" s="14"/>
      <c r="MI301" s="14"/>
      <c r="MJ301" s="14"/>
      <c r="MK301" s="14"/>
      <c r="ML301" s="14"/>
      <c r="MM301" s="14"/>
      <c r="MN301" s="14"/>
      <c r="MO301" s="14"/>
      <c r="MP301" s="14"/>
      <c r="MQ301" s="14"/>
      <c r="MR301" s="14"/>
      <c r="MS301" s="14"/>
      <c r="MT301" s="14"/>
      <c r="MU301" s="14"/>
      <c r="MV301" s="14"/>
      <c r="MW301" s="14"/>
      <c r="MX301" s="14"/>
      <c r="MY301" s="14"/>
      <c r="MZ301" s="14"/>
      <c r="NA301" s="14"/>
      <c r="NB301" s="14"/>
      <c r="NC301" s="14"/>
      <c r="ND301" s="14"/>
      <c r="NE301" s="14"/>
      <c r="NF301" s="14"/>
      <c r="NG301" s="14"/>
      <c r="NH301" s="14"/>
      <c r="NI301" s="14"/>
      <c r="NJ301" s="14"/>
      <c r="NK301" s="14"/>
      <c r="NL301" s="14"/>
      <c r="NM301" s="14"/>
      <c r="NN301" s="14"/>
      <c r="NO301" s="14"/>
      <c r="NP301" s="14"/>
      <c r="NQ301" s="14"/>
      <c r="NR301" s="14"/>
      <c r="NS301" s="14"/>
      <c r="NT301" s="14"/>
      <c r="NU301" s="14"/>
      <c r="NV301" s="14"/>
      <c r="NW301" s="14"/>
      <c r="NX301" s="14"/>
      <c r="NY301" s="14"/>
      <c r="NZ301" s="14"/>
      <c r="OA301" s="14"/>
      <c r="OB301" s="14"/>
      <c r="OC301" s="14"/>
    </row>
    <row r="302" spans="1:393" x14ac:dyDescent="0.25">
      <c r="A302" s="14" t="s">
        <v>307</v>
      </c>
      <c r="B302" s="14" t="s">
        <v>974</v>
      </c>
      <c r="C302" s="14" t="s">
        <v>976</v>
      </c>
      <c r="D302" s="14" t="s">
        <v>457</v>
      </c>
      <c r="E302" s="14" t="s">
        <v>844</v>
      </c>
      <c r="F302" s="14" t="s">
        <v>1002</v>
      </c>
      <c r="G302" s="14" t="s">
        <v>724</v>
      </c>
      <c r="H302" s="14" t="s">
        <v>471</v>
      </c>
      <c r="I302" s="14" t="s">
        <v>1016</v>
      </c>
      <c r="J302" s="14" t="s">
        <v>1030</v>
      </c>
      <c r="K302" s="14" t="s">
        <v>1038</v>
      </c>
      <c r="L302" s="14" t="s">
        <v>1040</v>
      </c>
      <c r="M302" s="14" t="s">
        <v>479</v>
      </c>
      <c r="N302" s="14" t="s">
        <v>1042</v>
      </c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  <c r="GN302" s="14"/>
      <c r="GO302" s="14"/>
      <c r="GP302" s="14"/>
      <c r="GQ302" s="14"/>
      <c r="GR302" s="14"/>
      <c r="GS302" s="14"/>
      <c r="GT302" s="14"/>
      <c r="GU302" s="14"/>
      <c r="GV302" s="14"/>
      <c r="GW302" s="14"/>
      <c r="GX302" s="14"/>
      <c r="GY302" s="14"/>
      <c r="GZ302" s="14"/>
      <c r="HA302" s="14"/>
      <c r="HB302" s="14"/>
      <c r="HC302" s="14"/>
      <c r="HD302" s="14"/>
      <c r="HE302" s="14"/>
      <c r="HF302" s="14"/>
      <c r="HG302" s="14"/>
      <c r="HH302" s="14"/>
      <c r="HI302" s="14"/>
      <c r="HJ302" s="14"/>
      <c r="HK302" s="14"/>
      <c r="HL302" s="14"/>
      <c r="HM302" s="14"/>
      <c r="HN302" s="14"/>
      <c r="HO302" s="14"/>
      <c r="HP302" s="14"/>
      <c r="HQ302" s="14"/>
      <c r="HR302" s="14"/>
      <c r="HS302" s="14"/>
      <c r="HT302" s="14"/>
      <c r="HU302" s="14"/>
      <c r="HV302" s="14"/>
      <c r="HW302" s="14"/>
      <c r="HX302" s="14"/>
      <c r="HY302" s="14"/>
      <c r="HZ302" s="14"/>
      <c r="IA302" s="14"/>
      <c r="IB302" s="14"/>
      <c r="IC302" s="14"/>
      <c r="ID302" s="14"/>
      <c r="IE302" s="14"/>
      <c r="IF302" s="14"/>
      <c r="IG302" s="14"/>
      <c r="IH302" s="14"/>
      <c r="II302" s="14"/>
      <c r="IJ302" s="14"/>
      <c r="IK302" s="14"/>
      <c r="IL302" s="14"/>
      <c r="IM302" s="14"/>
      <c r="IN302" s="14"/>
      <c r="IO302" s="14"/>
      <c r="IP302" s="14"/>
      <c r="IQ302" s="14"/>
      <c r="IR302" s="14"/>
      <c r="IS302" s="14"/>
      <c r="IT302" s="14"/>
      <c r="IU302" s="14"/>
      <c r="IV302" s="14"/>
      <c r="IW302" s="14"/>
      <c r="IX302" s="14"/>
      <c r="IY302" s="14"/>
      <c r="IZ302" s="14"/>
      <c r="JA302" s="14"/>
      <c r="JB302" s="14"/>
      <c r="JC302" s="14"/>
      <c r="JD302" s="14"/>
      <c r="JE302" s="14"/>
      <c r="JF302" s="14"/>
      <c r="JG302" s="14"/>
      <c r="JH302" s="14"/>
      <c r="JI302" s="14"/>
      <c r="JJ302" s="14"/>
      <c r="JK302" s="14"/>
      <c r="JL302" s="14"/>
      <c r="JM302" s="14"/>
      <c r="JN302" s="14"/>
      <c r="JO302" s="14"/>
      <c r="JP302" s="14"/>
      <c r="JQ302" s="14"/>
      <c r="JR302" s="14"/>
      <c r="JS302" s="14"/>
      <c r="JT302" s="14"/>
      <c r="JU302" s="14"/>
      <c r="JV302" s="14"/>
      <c r="JW302" s="14"/>
      <c r="JX302" s="14"/>
      <c r="JY302" s="14"/>
      <c r="JZ302" s="14"/>
      <c r="KA302" s="14"/>
      <c r="KB302" s="14"/>
      <c r="KC302" s="14"/>
      <c r="KD302" s="14"/>
      <c r="KE302" s="14"/>
      <c r="KF302" s="14"/>
      <c r="KG302" s="14"/>
      <c r="KH302" s="14"/>
      <c r="KI302" s="14"/>
      <c r="KJ302" s="14"/>
      <c r="KK302" s="14"/>
      <c r="KL302" s="14"/>
      <c r="KM302" s="14"/>
      <c r="KN302" s="14"/>
      <c r="KO302" s="14"/>
      <c r="KP302" s="14"/>
      <c r="KQ302" s="14"/>
      <c r="KR302" s="14"/>
      <c r="KS302" s="14"/>
      <c r="KT302" s="14"/>
      <c r="KU302" s="14"/>
      <c r="KV302" s="14"/>
      <c r="KW302" s="14"/>
      <c r="KX302" s="14"/>
      <c r="KY302" s="14"/>
      <c r="KZ302" s="14"/>
      <c r="LA302" s="14"/>
      <c r="LB302" s="14"/>
      <c r="LC302" s="14"/>
      <c r="LD302" s="14"/>
      <c r="LE302" s="14"/>
      <c r="LF302" s="14"/>
      <c r="LG302" s="14"/>
      <c r="LH302" s="14"/>
      <c r="LI302" s="14"/>
      <c r="LJ302" s="14"/>
      <c r="LK302" s="14"/>
      <c r="LL302" s="14"/>
      <c r="LM302" s="14"/>
      <c r="LN302" s="14"/>
      <c r="LO302" s="14"/>
      <c r="LP302" s="14"/>
      <c r="LQ302" s="14"/>
      <c r="LR302" s="14"/>
      <c r="LS302" s="14"/>
      <c r="LT302" s="14"/>
      <c r="LU302" s="14"/>
      <c r="LV302" s="14"/>
      <c r="LW302" s="14"/>
      <c r="LX302" s="14"/>
      <c r="LY302" s="14"/>
      <c r="LZ302" s="14"/>
      <c r="MA302" s="14"/>
      <c r="MB302" s="14"/>
      <c r="MC302" s="14"/>
      <c r="MD302" s="14"/>
      <c r="ME302" s="14"/>
      <c r="MF302" s="14"/>
      <c r="MG302" s="14"/>
      <c r="MH302" s="14"/>
      <c r="MI302" s="14"/>
      <c r="MJ302" s="14"/>
      <c r="MK302" s="14"/>
      <c r="ML302" s="14"/>
      <c r="MM302" s="14"/>
      <c r="MN302" s="14"/>
      <c r="MO302" s="14"/>
      <c r="MP302" s="14"/>
      <c r="MQ302" s="14"/>
      <c r="MR302" s="14"/>
      <c r="MS302" s="14"/>
      <c r="MT302" s="14"/>
      <c r="MU302" s="14"/>
      <c r="MV302" s="14"/>
      <c r="MW302" s="14"/>
      <c r="MX302" s="14"/>
      <c r="MY302" s="14"/>
      <c r="MZ302" s="14"/>
      <c r="NA302" s="14"/>
      <c r="NB302" s="14"/>
      <c r="NC302" s="14"/>
      <c r="ND302" s="14"/>
      <c r="NE302" s="14"/>
      <c r="NF302" s="14"/>
      <c r="NG302" s="14"/>
      <c r="NH302" s="14"/>
      <c r="NI302" s="14"/>
      <c r="NJ302" s="14"/>
      <c r="NK302" s="14"/>
      <c r="NL302" s="14"/>
      <c r="NM302" s="14"/>
      <c r="NN302" s="14"/>
      <c r="NO302" s="14"/>
      <c r="NP302" s="14"/>
      <c r="NQ302" s="14"/>
      <c r="NR302" s="14"/>
      <c r="NS302" s="14"/>
      <c r="NT302" s="14"/>
      <c r="NU302" s="14"/>
      <c r="NV302" s="14"/>
      <c r="NW302" s="14"/>
      <c r="NX302" s="14"/>
      <c r="NY302" s="14"/>
      <c r="NZ302" s="14"/>
      <c r="OA302" s="14"/>
      <c r="OB302" s="14"/>
      <c r="OC302" s="14"/>
    </row>
    <row r="303" spans="1:393" x14ac:dyDescent="0.25">
      <c r="A303" s="14" t="s">
        <v>308</v>
      </c>
      <c r="B303" s="14" t="s">
        <v>1076</v>
      </c>
      <c r="C303" s="14" t="s">
        <v>1077</v>
      </c>
      <c r="D303" s="14" t="s">
        <v>802</v>
      </c>
      <c r="E303" s="14" t="s">
        <v>803</v>
      </c>
      <c r="F303" s="14" t="s">
        <v>498</v>
      </c>
      <c r="G303" s="14" t="s">
        <v>576</v>
      </c>
      <c r="H303" s="14" t="s">
        <v>1122</v>
      </c>
      <c r="I303" s="14" t="s">
        <v>734</v>
      </c>
      <c r="J303" s="14" t="s">
        <v>818</v>
      </c>
      <c r="K303" s="14" t="s">
        <v>709</v>
      </c>
      <c r="L303" s="14" t="s">
        <v>591</v>
      </c>
      <c r="M303" s="14" t="s">
        <v>1080</v>
      </c>
      <c r="N303" s="14" t="s">
        <v>586</v>
      </c>
      <c r="O303" s="14" t="s">
        <v>824</v>
      </c>
      <c r="P303" s="14" t="s">
        <v>1072</v>
      </c>
      <c r="Q303" s="14" t="s">
        <v>927</v>
      </c>
      <c r="R303" s="14" t="s">
        <v>711</v>
      </c>
      <c r="S303" s="14" t="s">
        <v>1082</v>
      </c>
      <c r="T303" s="14" t="s">
        <v>1074</v>
      </c>
      <c r="U303" s="14" t="s">
        <v>737</v>
      </c>
      <c r="V303" s="14" t="s">
        <v>593</v>
      </c>
      <c r="W303" s="14" t="s">
        <v>517</v>
      </c>
      <c r="X303" s="14" t="s">
        <v>1084</v>
      </c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  <c r="GN303" s="14"/>
      <c r="GO303" s="14"/>
      <c r="GP303" s="14"/>
      <c r="GQ303" s="14"/>
      <c r="GR303" s="14"/>
      <c r="GS303" s="14"/>
      <c r="GT303" s="14"/>
      <c r="GU303" s="14"/>
      <c r="GV303" s="14"/>
      <c r="GW303" s="14"/>
      <c r="GX303" s="14"/>
      <c r="GY303" s="14"/>
      <c r="GZ303" s="14"/>
      <c r="HA303" s="14"/>
      <c r="HB303" s="14"/>
      <c r="HC303" s="14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4"/>
      <c r="HQ303" s="14"/>
      <c r="HR303" s="14"/>
      <c r="HS303" s="14"/>
      <c r="HT303" s="14"/>
      <c r="HU303" s="14"/>
      <c r="HV303" s="14"/>
      <c r="HW303" s="14"/>
      <c r="HX303" s="14"/>
      <c r="HY303" s="14"/>
      <c r="HZ303" s="14"/>
      <c r="IA303" s="14"/>
      <c r="IB303" s="14"/>
      <c r="IC303" s="14"/>
      <c r="ID303" s="14"/>
      <c r="IE303" s="14"/>
      <c r="IF303" s="14"/>
      <c r="IG303" s="14"/>
      <c r="IH303" s="14"/>
      <c r="II303" s="14"/>
      <c r="IJ303" s="14"/>
      <c r="IK303" s="14"/>
      <c r="IL303" s="14"/>
      <c r="IM303" s="14"/>
      <c r="IN303" s="14"/>
      <c r="IO303" s="14"/>
      <c r="IP303" s="14"/>
      <c r="IQ303" s="14"/>
      <c r="IR303" s="14"/>
      <c r="IS303" s="14"/>
      <c r="IT303" s="14"/>
      <c r="IU303" s="14"/>
      <c r="IV303" s="14"/>
      <c r="IW303" s="14"/>
      <c r="IX303" s="14"/>
      <c r="IY303" s="14"/>
      <c r="IZ303" s="14"/>
      <c r="JA303" s="14"/>
      <c r="JB303" s="14"/>
      <c r="JC303" s="14"/>
      <c r="JD303" s="14"/>
      <c r="JE303" s="14"/>
      <c r="JF303" s="14"/>
      <c r="JG303" s="14"/>
      <c r="JH303" s="14"/>
      <c r="JI303" s="14"/>
      <c r="JJ303" s="14"/>
      <c r="JK303" s="14"/>
      <c r="JL303" s="14"/>
      <c r="JM303" s="14"/>
      <c r="JN303" s="14"/>
      <c r="JO303" s="14"/>
      <c r="JP303" s="14"/>
      <c r="JQ303" s="14"/>
      <c r="JR303" s="14"/>
      <c r="JS303" s="14"/>
      <c r="JT303" s="14"/>
      <c r="JU303" s="14"/>
      <c r="JV303" s="14"/>
      <c r="JW303" s="14"/>
      <c r="JX303" s="14"/>
      <c r="JY303" s="14"/>
      <c r="JZ303" s="14"/>
      <c r="KA303" s="14"/>
      <c r="KB303" s="14"/>
      <c r="KC303" s="14"/>
      <c r="KD303" s="14"/>
      <c r="KE303" s="14"/>
      <c r="KF303" s="14"/>
      <c r="KG303" s="14"/>
      <c r="KH303" s="14"/>
      <c r="KI303" s="14"/>
      <c r="KJ303" s="14"/>
      <c r="KK303" s="14"/>
      <c r="KL303" s="14"/>
      <c r="KM303" s="14"/>
      <c r="KN303" s="14"/>
      <c r="KO303" s="14"/>
      <c r="KP303" s="14"/>
      <c r="KQ303" s="14"/>
      <c r="KR303" s="14"/>
      <c r="KS303" s="14"/>
      <c r="KT303" s="14"/>
      <c r="KU303" s="14"/>
      <c r="KV303" s="14"/>
      <c r="KW303" s="14"/>
      <c r="KX303" s="14"/>
      <c r="KY303" s="14"/>
      <c r="KZ303" s="14"/>
      <c r="LA303" s="14"/>
      <c r="LB303" s="14"/>
      <c r="LC303" s="14"/>
      <c r="LD303" s="14"/>
      <c r="LE303" s="14"/>
      <c r="LF303" s="14"/>
      <c r="LG303" s="14"/>
      <c r="LH303" s="14"/>
      <c r="LI303" s="14"/>
      <c r="LJ303" s="14"/>
      <c r="LK303" s="14"/>
      <c r="LL303" s="14"/>
      <c r="LM303" s="14"/>
      <c r="LN303" s="14"/>
      <c r="LO303" s="14"/>
      <c r="LP303" s="14"/>
      <c r="LQ303" s="14"/>
      <c r="LR303" s="14"/>
      <c r="LS303" s="14"/>
      <c r="LT303" s="14"/>
      <c r="LU303" s="14"/>
      <c r="LV303" s="14"/>
      <c r="LW303" s="14"/>
      <c r="LX303" s="14"/>
      <c r="LY303" s="14"/>
      <c r="LZ303" s="14"/>
      <c r="MA303" s="14"/>
      <c r="MB303" s="14"/>
      <c r="MC303" s="14"/>
      <c r="MD303" s="14"/>
      <c r="ME303" s="14"/>
      <c r="MF303" s="14"/>
      <c r="MG303" s="14"/>
      <c r="MH303" s="14"/>
      <c r="MI303" s="14"/>
      <c r="MJ303" s="14"/>
      <c r="MK303" s="14"/>
      <c r="ML303" s="14"/>
      <c r="MM303" s="14"/>
      <c r="MN303" s="14"/>
      <c r="MO303" s="14"/>
      <c r="MP303" s="14"/>
      <c r="MQ303" s="14"/>
      <c r="MR303" s="14"/>
      <c r="MS303" s="14"/>
      <c r="MT303" s="14"/>
      <c r="MU303" s="14"/>
      <c r="MV303" s="14"/>
      <c r="MW303" s="14"/>
      <c r="MX303" s="14"/>
      <c r="MY303" s="14"/>
      <c r="MZ303" s="14"/>
      <c r="NA303" s="14"/>
      <c r="NB303" s="14"/>
      <c r="NC303" s="14"/>
      <c r="ND303" s="14"/>
      <c r="NE303" s="14"/>
      <c r="NF303" s="14"/>
      <c r="NG303" s="14"/>
      <c r="NH303" s="14"/>
      <c r="NI303" s="14"/>
      <c r="NJ303" s="14"/>
      <c r="NK303" s="14"/>
      <c r="NL303" s="14"/>
      <c r="NM303" s="14"/>
      <c r="NN303" s="14"/>
      <c r="NO303" s="14"/>
      <c r="NP303" s="14"/>
      <c r="NQ303" s="14"/>
      <c r="NR303" s="14"/>
      <c r="NS303" s="14"/>
      <c r="NT303" s="14"/>
      <c r="NU303" s="14"/>
      <c r="NV303" s="14"/>
      <c r="NW303" s="14"/>
      <c r="NX303" s="14"/>
      <c r="NY303" s="14"/>
      <c r="NZ303" s="14"/>
      <c r="OA303" s="14"/>
      <c r="OB303" s="14"/>
      <c r="OC303" s="14"/>
    </row>
    <row r="304" spans="1:393" x14ac:dyDescent="0.25">
      <c r="A304" s="14" t="s">
        <v>309</v>
      </c>
      <c r="B304" s="14" t="s">
        <v>634</v>
      </c>
      <c r="C304" s="14" t="s">
        <v>567</v>
      </c>
      <c r="D304" s="14" t="s">
        <v>973</v>
      </c>
      <c r="E304" s="14" t="s">
        <v>949</v>
      </c>
      <c r="F304" s="14" t="s">
        <v>974</v>
      </c>
      <c r="G304" s="14" t="s">
        <v>854</v>
      </c>
      <c r="H304" s="14" t="s">
        <v>489</v>
      </c>
      <c r="I304" s="14" t="s">
        <v>569</v>
      </c>
      <c r="J304" s="14" t="s">
        <v>950</v>
      </c>
      <c r="K304" s="14" t="s">
        <v>789</v>
      </c>
      <c r="L304" s="14" t="s">
        <v>976</v>
      </c>
      <c r="M304" s="14" t="s">
        <v>655</v>
      </c>
      <c r="N304" s="14" t="s">
        <v>790</v>
      </c>
      <c r="O304" s="14" t="s">
        <v>583</v>
      </c>
      <c r="P304" s="14" t="s">
        <v>977</v>
      </c>
      <c r="Q304" s="14" t="s">
        <v>856</v>
      </c>
      <c r="R304" s="14" t="s">
        <v>951</v>
      </c>
      <c r="S304" s="14" t="s">
        <v>979</v>
      </c>
      <c r="T304" s="14" t="s">
        <v>728</v>
      </c>
      <c r="U304" s="14" t="s">
        <v>952</v>
      </c>
      <c r="V304" s="14" t="s">
        <v>742</v>
      </c>
      <c r="W304" s="14" t="s">
        <v>859</v>
      </c>
      <c r="X304" s="14" t="s">
        <v>1085</v>
      </c>
      <c r="Y304" s="14" t="s">
        <v>457</v>
      </c>
      <c r="Z304" s="14" t="s">
        <v>610</v>
      </c>
      <c r="AA304" s="14" t="s">
        <v>860</v>
      </c>
      <c r="AB304" s="14" t="s">
        <v>795</v>
      </c>
      <c r="AC304" s="14" t="s">
        <v>981</v>
      </c>
      <c r="AD304" s="14" t="s">
        <v>861</v>
      </c>
      <c r="AE304" s="14" t="s">
        <v>657</v>
      </c>
      <c r="AF304" s="14" t="s">
        <v>796</v>
      </c>
      <c r="AG304" s="14" t="s">
        <v>953</v>
      </c>
      <c r="AH304" s="14" t="s">
        <v>744</v>
      </c>
      <c r="AI304" s="14" t="s">
        <v>984</v>
      </c>
      <c r="AJ304" s="14" t="s">
        <v>954</v>
      </c>
      <c r="AK304" s="14" t="s">
        <v>611</v>
      </c>
      <c r="AL304" s="14" t="s">
        <v>612</v>
      </c>
      <c r="AM304" s="14" t="s">
        <v>491</v>
      </c>
      <c r="AN304" s="14" t="s">
        <v>862</v>
      </c>
      <c r="AO304" s="14" t="s">
        <v>494</v>
      </c>
      <c r="AP304" s="14" t="s">
        <v>573</v>
      </c>
      <c r="AQ304" s="14" t="s">
        <v>459</v>
      </c>
      <c r="AR304" s="14" t="s">
        <v>863</v>
      </c>
      <c r="AS304" s="14" t="s">
        <v>864</v>
      </c>
      <c r="AT304" s="14" t="s">
        <v>865</v>
      </c>
      <c r="AU304" s="14" t="s">
        <v>955</v>
      </c>
      <c r="AV304" s="14" t="s">
        <v>614</v>
      </c>
      <c r="AW304" s="14" t="s">
        <v>615</v>
      </c>
      <c r="AX304" s="14" t="s">
        <v>663</v>
      </c>
      <c r="AY304" s="14" t="s">
        <v>746</v>
      </c>
      <c r="AZ304" s="14" t="s">
        <v>574</v>
      </c>
      <c r="BA304" s="14" t="s">
        <v>866</v>
      </c>
      <c r="BB304" s="14" t="s">
        <v>496</v>
      </c>
      <c r="BC304" s="14" t="s">
        <v>867</v>
      </c>
      <c r="BD304" s="14" t="s">
        <v>868</v>
      </c>
      <c r="BE304" s="14" t="s">
        <v>956</v>
      </c>
      <c r="BF304" s="14" t="s">
        <v>779</v>
      </c>
      <c r="BG304" s="14" t="s">
        <v>990</v>
      </c>
      <c r="BH304" s="14" t="s">
        <v>869</v>
      </c>
      <c r="BI304" s="14" t="s">
        <v>870</v>
      </c>
      <c r="BJ304" s="14" t="s">
        <v>666</v>
      </c>
      <c r="BK304" s="14" t="s">
        <v>616</v>
      </c>
      <c r="BL304" s="14" t="s">
        <v>992</v>
      </c>
      <c r="BM304" s="14" t="s">
        <v>618</v>
      </c>
      <c r="BN304" s="14" t="s">
        <v>957</v>
      </c>
      <c r="BO304" s="14" t="s">
        <v>619</v>
      </c>
      <c r="BP304" s="14" t="s">
        <v>871</v>
      </c>
      <c r="BQ304" s="14" t="s">
        <v>844</v>
      </c>
      <c r="BR304" s="14" t="s">
        <v>996</v>
      </c>
      <c r="BS304" s="14" t="s">
        <v>498</v>
      </c>
      <c r="BT304" s="14" t="s">
        <v>958</v>
      </c>
      <c r="BU304" s="14" t="s">
        <v>872</v>
      </c>
      <c r="BV304" s="14" t="s">
        <v>575</v>
      </c>
      <c r="BW304" s="14" t="s">
        <v>873</v>
      </c>
      <c r="BX304" s="14" t="s">
        <v>874</v>
      </c>
      <c r="BY304" s="14" t="s">
        <v>959</v>
      </c>
      <c r="BZ304" s="14" t="s">
        <v>809</v>
      </c>
      <c r="CA304" s="14" t="s">
        <v>875</v>
      </c>
      <c r="CB304" s="14" t="s">
        <v>499</v>
      </c>
      <c r="CC304" s="14" t="s">
        <v>780</v>
      </c>
      <c r="CD304" s="14" t="s">
        <v>960</v>
      </c>
      <c r="CE304" s="14" t="s">
        <v>750</v>
      </c>
      <c r="CF304" s="14" t="s">
        <v>462</v>
      </c>
      <c r="CG304" s="14" t="s">
        <v>877</v>
      </c>
      <c r="CH304" s="14" t="s">
        <v>669</v>
      </c>
      <c r="CI304" s="14" t="s">
        <v>620</v>
      </c>
      <c r="CJ304" s="14" t="s">
        <v>846</v>
      </c>
      <c r="CK304" s="14" t="s">
        <v>754</v>
      </c>
      <c r="CL304" s="14" t="s">
        <v>878</v>
      </c>
      <c r="CM304" s="14" t="s">
        <v>879</v>
      </c>
      <c r="CN304" s="14" t="s">
        <v>961</v>
      </c>
      <c r="CO304" s="14" t="s">
        <v>1086</v>
      </c>
      <c r="CP304" s="14" t="s">
        <v>881</v>
      </c>
      <c r="CQ304" s="14" t="s">
        <v>464</v>
      </c>
      <c r="CR304" s="14" t="s">
        <v>1000</v>
      </c>
      <c r="CS304" s="14" t="s">
        <v>467</v>
      </c>
      <c r="CT304" s="14" t="s">
        <v>724</v>
      </c>
      <c r="CU304" s="14" t="s">
        <v>578</v>
      </c>
      <c r="CV304" s="14" t="s">
        <v>1004</v>
      </c>
      <c r="CW304" s="14" t="s">
        <v>883</v>
      </c>
      <c r="CX304" s="14" t="s">
        <v>468</v>
      </c>
      <c r="CY304" s="14" t="s">
        <v>884</v>
      </c>
      <c r="CZ304" s="14" t="s">
        <v>1006</v>
      </c>
      <c r="DA304" s="14" t="s">
        <v>1007</v>
      </c>
      <c r="DB304" s="14" t="s">
        <v>887</v>
      </c>
      <c r="DC304" s="14" t="s">
        <v>888</v>
      </c>
      <c r="DD304" s="14" t="s">
        <v>501</v>
      </c>
      <c r="DE304" s="14" t="s">
        <v>469</v>
      </c>
      <c r="DF304" s="14" t="s">
        <v>889</v>
      </c>
      <c r="DG304" s="14" t="s">
        <v>890</v>
      </c>
      <c r="DH304" s="14" t="s">
        <v>757</v>
      </c>
      <c r="DI304" s="14" t="s">
        <v>1008</v>
      </c>
      <c r="DJ304" s="14" t="s">
        <v>891</v>
      </c>
      <c r="DK304" s="14" t="s">
        <v>622</v>
      </c>
      <c r="DL304" s="14" t="s">
        <v>892</v>
      </c>
      <c r="DM304" s="14" t="s">
        <v>820</v>
      </c>
      <c r="DN304" s="14" t="s">
        <v>471</v>
      </c>
      <c r="DO304" s="14" t="s">
        <v>893</v>
      </c>
      <c r="DP304" s="14" t="s">
        <v>962</v>
      </c>
      <c r="DQ304" s="14" t="s">
        <v>894</v>
      </c>
      <c r="DR304" s="14" t="s">
        <v>895</v>
      </c>
      <c r="DS304" s="14" t="s">
        <v>963</v>
      </c>
      <c r="DT304" s="14" t="s">
        <v>579</v>
      </c>
      <c r="DU304" s="14" t="s">
        <v>964</v>
      </c>
      <c r="DV304" s="14" t="s">
        <v>824</v>
      </c>
      <c r="DW304" s="14" t="s">
        <v>623</v>
      </c>
      <c r="DX304" s="14" t="s">
        <v>624</v>
      </c>
      <c r="DY304" s="14" t="s">
        <v>625</v>
      </c>
      <c r="DZ304" s="14" t="s">
        <v>781</v>
      </c>
      <c r="EA304" s="14" t="s">
        <v>965</v>
      </c>
      <c r="EB304" s="14" t="s">
        <v>505</v>
      </c>
      <c r="EC304" s="14" t="s">
        <v>675</v>
      </c>
      <c r="ED304" s="14" t="s">
        <v>1016</v>
      </c>
      <c r="EE304" s="14" t="s">
        <v>896</v>
      </c>
      <c r="EF304" s="14" t="s">
        <v>626</v>
      </c>
      <c r="EG304" s="14" t="s">
        <v>897</v>
      </c>
      <c r="EH304" s="14" t="s">
        <v>898</v>
      </c>
      <c r="EI304" s="14" t="s">
        <v>825</v>
      </c>
      <c r="EJ304" s="14" t="s">
        <v>473</v>
      </c>
      <c r="EK304" s="14" t="s">
        <v>475</v>
      </c>
      <c r="EL304" s="14" t="s">
        <v>900</v>
      </c>
      <c r="EM304" s="14" t="s">
        <v>966</v>
      </c>
      <c r="EN304" s="14" t="s">
        <v>1020</v>
      </c>
      <c r="EO304" s="14" t="s">
        <v>967</v>
      </c>
      <c r="EP304" s="14" t="s">
        <v>901</v>
      </c>
      <c r="EQ304" s="14" t="s">
        <v>508</v>
      </c>
      <c r="ER304" s="14" t="s">
        <v>902</v>
      </c>
      <c r="ES304" s="14" t="s">
        <v>677</v>
      </c>
      <c r="ET304" s="14" t="s">
        <v>1026</v>
      </c>
      <c r="EU304" s="14" t="s">
        <v>903</v>
      </c>
      <c r="EV304" s="14" t="s">
        <v>782</v>
      </c>
      <c r="EW304" s="14" t="s">
        <v>783</v>
      </c>
      <c r="EX304" s="14" t="s">
        <v>784</v>
      </c>
      <c r="EY304" s="14" t="s">
        <v>904</v>
      </c>
      <c r="EZ304" s="14" t="s">
        <v>580</v>
      </c>
      <c r="FA304" s="14" t="s">
        <v>758</v>
      </c>
      <c r="FB304" s="14" t="s">
        <v>905</v>
      </c>
      <c r="FC304" s="14" t="s">
        <v>681</v>
      </c>
      <c r="FD304" s="14" t="s">
        <v>683</v>
      </c>
      <c r="FE304" s="14" t="s">
        <v>906</v>
      </c>
      <c r="FF304" s="14" t="s">
        <v>511</v>
      </c>
      <c r="FG304" s="14" t="s">
        <v>1087</v>
      </c>
      <c r="FH304" s="14" t="s">
        <v>1030</v>
      </c>
      <c r="FI304" s="14" t="s">
        <v>907</v>
      </c>
      <c r="FJ304" s="14" t="s">
        <v>908</v>
      </c>
      <c r="FK304" s="14" t="s">
        <v>909</v>
      </c>
      <c r="FL304" s="14" t="s">
        <v>684</v>
      </c>
      <c r="FM304" s="14" t="s">
        <v>629</v>
      </c>
      <c r="FN304" s="14" t="s">
        <v>761</v>
      </c>
      <c r="FO304" s="14" t="s">
        <v>910</v>
      </c>
      <c r="FP304" s="14" t="s">
        <v>786</v>
      </c>
      <c r="FQ304" s="14" t="s">
        <v>911</v>
      </c>
      <c r="FR304" s="14" t="s">
        <v>912</v>
      </c>
      <c r="FS304" s="14" t="s">
        <v>697</v>
      </c>
      <c r="FT304" s="14" t="s">
        <v>850</v>
      </c>
      <c r="FU304" s="14" t="s">
        <v>762</v>
      </c>
      <c r="FV304" s="14" t="s">
        <v>763</v>
      </c>
      <c r="FW304" s="14" t="s">
        <v>915</v>
      </c>
      <c r="FX304" s="14" t="s">
        <v>1038</v>
      </c>
      <c r="FY304" s="14" t="s">
        <v>588</v>
      </c>
      <c r="FZ304" s="14" t="s">
        <v>687</v>
      </c>
      <c r="GA304" s="14" t="s">
        <v>1040</v>
      </c>
      <c r="GB304" s="14" t="s">
        <v>479</v>
      </c>
      <c r="GC304" s="14" t="s">
        <v>689</v>
      </c>
      <c r="GD304" s="14" t="s">
        <v>916</v>
      </c>
      <c r="GE304" s="14" t="s">
        <v>917</v>
      </c>
      <c r="GF304" s="14" t="s">
        <v>516</v>
      </c>
      <c r="GG304" s="14" t="s">
        <v>1042</v>
      </c>
      <c r="GH304" s="14" t="s">
        <v>582</v>
      </c>
      <c r="GI304" s="14" t="s">
        <v>1050</v>
      </c>
      <c r="GJ304" s="14" t="s">
        <v>836</v>
      </c>
      <c r="GK304" s="14" t="s">
        <v>918</v>
      </c>
      <c r="GL304" s="14" t="s">
        <v>1043</v>
      </c>
      <c r="GM304" s="14" t="s">
        <v>968</v>
      </c>
      <c r="GN304" s="14" t="s">
        <v>838</v>
      </c>
      <c r="GO304" s="14" t="s">
        <v>919</v>
      </c>
      <c r="GP304" s="14" t="s">
        <v>920</v>
      </c>
      <c r="GQ304" s="14" t="s">
        <v>921</v>
      </c>
      <c r="GR304" s="14" t="s">
        <v>691</v>
      </c>
      <c r="GS304" s="14" t="s">
        <v>922</v>
      </c>
      <c r="GT304" s="14" t="s">
        <v>1052</v>
      </c>
      <c r="GU304" s="14" t="s">
        <v>969</v>
      </c>
      <c r="GV304" s="14" t="s">
        <v>633</v>
      </c>
      <c r="GW304" s="14" t="s">
        <v>970</v>
      </c>
      <c r="GX304" s="14" t="s">
        <v>924</v>
      </c>
      <c r="GY304" s="14" t="s">
        <v>971</v>
      </c>
      <c r="GZ304" s="14"/>
      <c r="HA304" s="14"/>
      <c r="HB304" s="14"/>
      <c r="HC304" s="14"/>
      <c r="HD304" s="14"/>
      <c r="HE304" s="14"/>
      <c r="HF304" s="14"/>
      <c r="HG304" s="14"/>
      <c r="HH304" s="14"/>
      <c r="HI304" s="14"/>
      <c r="HJ304" s="14"/>
      <c r="HK304" s="14"/>
      <c r="HL304" s="14"/>
      <c r="HM304" s="14"/>
      <c r="HN304" s="14"/>
      <c r="HO304" s="14"/>
      <c r="HP304" s="14"/>
      <c r="HQ304" s="14"/>
      <c r="HR304" s="14"/>
      <c r="HS304" s="14"/>
      <c r="HT304" s="14"/>
      <c r="HU304" s="14"/>
      <c r="HV304" s="14"/>
      <c r="HW304" s="14"/>
      <c r="HX304" s="14"/>
      <c r="HY304" s="14"/>
      <c r="HZ304" s="14"/>
      <c r="IA304" s="14"/>
      <c r="IB304" s="14"/>
      <c r="IC304" s="14"/>
      <c r="ID304" s="14"/>
      <c r="IE304" s="14"/>
      <c r="IF304" s="14"/>
      <c r="IG304" s="14"/>
      <c r="IH304" s="14"/>
      <c r="II304" s="14"/>
      <c r="IJ304" s="14"/>
      <c r="IK304" s="14"/>
      <c r="IL304" s="14"/>
      <c r="IM304" s="14"/>
      <c r="IN304" s="14"/>
      <c r="IO304" s="14"/>
      <c r="IP304" s="14"/>
      <c r="IQ304" s="14"/>
      <c r="IR304" s="14"/>
      <c r="IS304" s="14"/>
      <c r="IT304" s="14"/>
      <c r="IU304" s="14"/>
      <c r="IV304" s="14"/>
      <c r="IW304" s="14"/>
      <c r="IX304" s="14"/>
      <c r="IY304" s="14"/>
      <c r="IZ304" s="14"/>
      <c r="JA304" s="14"/>
      <c r="JB304" s="14"/>
      <c r="JC304" s="14"/>
      <c r="JD304" s="14"/>
      <c r="JE304" s="14"/>
      <c r="JF304" s="14"/>
      <c r="JG304" s="14"/>
      <c r="JH304" s="14"/>
      <c r="JI304" s="14"/>
      <c r="JJ304" s="14"/>
      <c r="JK304" s="14"/>
      <c r="JL304" s="14"/>
      <c r="JM304" s="14"/>
      <c r="JN304" s="14"/>
      <c r="JO304" s="14"/>
      <c r="JP304" s="14"/>
      <c r="JQ304" s="14"/>
      <c r="JR304" s="14"/>
      <c r="JS304" s="14"/>
      <c r="JT304" s="14"/>
      <c r="JU304" s="14"/>
      <c r="JV304" s="14"/>
      <c r="JW304" s="14"/>
      <c r="JX304" s="14"/>
      <c r="JY304" s="14"/>
      <c r="JZ304" s="14"/>
      <c r="KA304" s="14"/>
      <c r="KB304" s="14"/>
      <c r="KC304" s="14"/>
      <c r="KD304" s="14"/>
      <c r="KE304" s="14"/>
      <c r="KF304" s="14"/>
      <c r="KG304" s="14"/>
      <c r="KH304" s="14"/>
      <c r="KI304" s="14"/>
      <c r="KJ304" s="14"/>
      <c r="KK304" s="14"/>
      <c r="KL304" s="14"/>
      <c r="KM304" s="14"/>
      <c r="KN304" s="14"/>
      <c r="KO304" s="14"/>
      <c r="KP304" s="14"/>
      <c r="KQ304" s="14"/>
      <c r="KR304" s="14"/>
      <c r="KS304" s="14"/>
      <c r="KT304" s="14"/>
      <c r="KU304" s="14"/>
      <c r="KV304" s="14"/>
      <c r="KW304" s="14"/>
      <c r="KX304" s="14"/>
      <c r="KY304" s="14"/>
      <c r="KZ304" s="14"/>
      <c r="LA304" s="14"/>
      <c r="LB304" s="14"/>
      <c r="LC304" s="14"/>
      <c r="LD304" s="14"/>
      <c r="LE304" s="14"/>
      <c r="LF304" s="14"/>
      <c r="LG304" s="14"/>
      <c r="LH304" s="14"/>
      <c r="LI304" s="14"/>
      <c r="LJ304" s="14"/>
      <c r="LK304" s="14"/>
      <c r="LL304" s="14"/>
      <c r="LM304" s="14"/>
      <c r="LN304" s="14"/>
      <c r="LO304" s="14"/>
      <c r="LP304" s="14"/>
      <c r="LQ304" s="14"/>
      <c r="LR304" s="14"/>
      <c r="LS304" s="14"/>
      <c r="LT304" s="14"/>
      <c r="LU304" s="14"/>
      <c r="LV304" s="14"/>
      <c r="LW304" s="14"/>
      <c r="LX304" s="14"/>
      <c r="LY304" s="14"/>
      <c r="LZ304" s="14"/>
      <c r="MA304" s="14"/>
      <c r="MB304" s="14"/>
      <c r="MC304" s="14"/>
      <c r="MD304" s="14"/>
      <c r="ME304" s="14"/>
      <c r="MF304" s="14"/>
      <c r="MG304" s="14"/>
      <c r="MH304" s="14"/>
      <c r="MI304" s="14"/>
      <c r="MJ304" s="14"/>
      <c r="MK304" s="14"/>
      <c r="ML304" s="14"/>
      <c r="MM304" s="14"/>
      <c r="MN304" s="14"/>
      <c r="MO304" s="14"/>
      <c r="MP304" s="14"/>
      <c r="MQ304" s="14"/>
      <c r="MR304" s="14"/>
      <c r="MS304" s="14"/>
      <c r="MT304" s="14"/>
      <c r="MU304" s="14"/>
      <c r="MV304" s="14"/>
      <c r="MW304" s="14"/>
      <c r="MX304" s="14"/>
      <c r="MY304" s="14"/>
      <c r="MZ304" s="14"/>
      <c r="NA304" s="14"/>
      <c r="NB304" s="14"/>
      <c r="NC304" s="14"/>
      <c r="ND304" s="14"/>
      <c r="NE304" s="14"/>
      <c r="NF304" s="14"/>
      <c r="NG304" s="14"/>
      <c r="NH304" s="14"/>
      <c r="NI304" s="14"/>
      <c r="NJ304" s="14"/>
      <c r="NK304" s="14"/>
      <c r="NL304" s="14"/>
      <c r="NM304" s="14"/>
      <c r="NN304" s="14"/>
      <c r="NO304" s="14"/>
      <c r="NP304" s="14"/>
      <c r="NQ304" s="14"/>
      <c r="NR304" s="14"/>
      <c r="NS304" s="14"/>
      <c r="NT304" s="14"/>
      <c r="NU304" s="14"/>
      <c r="NV304" s="14"/>
      <c r="NW304" s="14"/>
      <c r="NX304" s="14"/>
      <c r="NY304" s="14"/>
      <c r="NZ304" s="14"/>
      <c r="OA304" s="14"/>
      <c r="OB304" s="14"/>
      <c r="OC304" s="14"/>
    </row>
    <row r="305" spans="1:393" x14ac:dyDescent="0.25">
      <c r="A305" s="14" t="s">
        <v>310</v>
      </c>
      <c r="B305" s="14" t="s">
        <v>634</v>
      </c>
      <c r="C305" s="14" t="s">
        <v>974</v>
      </c>
      <c r="D305" s="14" t="s">
        <v>489</v>
      </c>
      <c r="E305" s="14" t="s">
        <v>976</v>
      </c>
      <c r="F305" s="14" t="s">
        <v>583</v>
      </c>
      <c r="G305" s="14" t="s">
        <v>977</v>
      </c>
      <c r="H305" s="14" t="s">
        <v>979</v>
      </c>
      <c r="I305" s="14" t="s">
        <v>1085</v>
      </c>
      <c r="J305" s="14" t="s">
        <v>457</v>
      </c>
      <c r="K305" s="14" t="s">
        <v>981</v>
      </c>
      <c r="L305" s="14" t="s">
        <v>990</v>
      </c>
      <c r="M305" s="14" t="s">
        <v>871</v>
      </c>
      <c r="N305" s="14" t="s">
        <v>844</v>
      </c>
      <c r="O305" s="14" t="s">
        <v>996</v>
      </c>
      <c r="P305" s="14" t="s">
        <v>575</v>
      </c>
      <c r="Q305" s="14" t="s">
        <v>809</v>
      </c>
      <c r="R305" s="14" t="s">
        <v>875</v>
      </c>
      <c r="S305" s="14" t="s">
        <v>846</v>
      </c>
      <c r="T305" s="14" t="s">
        <v>881</v>
      </c>
      <c r="U305" s="14" t="s">
        <v>1000</v>
      </c>
      <c r="V305" s="14" t="s">
        <v>724</v>
      </c>
      <c r="W305" s="14" t="s">
        <v>1008</v>
      </c>
      <c r="X305" s="14" t="s">
        <v>820</v>
      </c>
      <c r="Y305" s="14" t="s">
        <v>471</v>
      </c>
      <c r="Z305" s="14" t="s">
        <v>505</v>
      </c>
      <c r="AA305" s="14" t="s">
        <v>1016</v>
      </c>
      <c r="AB305" s="14" t="s">
        <v>902</v>
      </c>
      <c r="AC305" s="14" t="s">
        <v>1030</v>
      </c>
      <c r="AD305" s="14" t="s">
        <v>684</v>
      </c>
      <c r="AE305" s="14" t="s">
        <v>850</v>
      </c>
      <c r="AF305" s="14" t="s">
        <v>1038</v>
      </c>
      <c r="AG305" s="14" t="s">
        <v>588</v>
      </c>
      <c r="AH305" s="14" t="s">
        <v>1040</v>
      </c>
      <c r="AI305" s="14" t="s">
        <v>479</v>
      </c>
      <c r="AJ305" s="14" t="s">
        <v>1042</v>
      </c>
      <c r="AK305" s="14" t="s">
        <v>1050</v>
      </c>
      <c r="AL305" s="14" t="s">
        <v>1043</v>
      </c>
      <c r="AM305" s="14" t="s">
        <v>838</v>
      </c>
      <c r="AN305" s="14" t="s">
        <v>1052</v>
      </c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  <c r="GN305" s="14"/>
      <c r="GO305" s="14"/>
      <c r="GP305" s="14"/>
      <c r="GQ305" s="14"/>
      <c r="GR305" s="14"/>
      <c r="GS305" s="14"/>
      <c r="GT305" s="14"/>
      <c r="GU305" s="14"/>
      <c r="GV305" s="14"/>
      <c r="GW305" s="14"/>
      <c r="GX305" s="14"/>
      <c r="GY305" s="14"/>
      <c r="GZ305" s="14"/>
      <c r="HA305" s="14"/>
      <c r="HB305" s="14"/>
      <c r="HC305" s="14"/>
      <c r="HD305" s="14"/>
      <c r="HE305" s="14"/>
      <c r="HF305" s="14"/>
      <c r="HG305" s="14"/>
      <c r="HH305" s="14"/>
      <c r="HI305" s="14"/>
      <c r="HJ305" s="14"/>
      <c r="HK305" s="14"/>
      <c r="HL305" s="14"/>
      <c r="HM305" s="14"/>
      <c r="HN305" s="14"/>
      <c r="HO305" s="14"/>
      <c r="HP305" s="14"/>
      <c r="HQ305" s="14"/>
      <c r="HR305" s="14"/>
      <c r="HS305" s="14"/>
      <c r="HT305" s="14"/>
      <c r="HU305" s="14"/>
      <c r="HV305" s="14"/>
      <c r="HW305" s="14"/>
      <c r="HX305" s="14"/>
      <c r="HY305" s="14"/>
      <c r="HZ305" s="14"/>
      <c r="IA305" s="14"/>
      <c r="IB305" s="14"/>
      <c r="IC305" s="14"/>
      <c r="ID305" s="14"/>
      <c r="IE305" s="14"/>
      <c r="IF305" s="14"/>
      <c r="IG305" s="14"/>
      <c r="IH305" s="14"/>
      <c r="II305" s="14"/>
      <c r="IJ305" s="14"/>
      <c r="IK305" s="14"/>
      <c r="IL305" s="14"/>
      <c r="IM305" s="14"/>
      <c r="IN305" s="14"/>
      <c r="IO305" s="14"/>
      <c r="IP305" s="14"/>
      <c r="IQ305" s="14"/>
      <c r="IR305" s="14"/>
      <c r="IS305" s="14"/>
      <c r="IT305" s="14"/>
      <c r="IU305" s="14"/>
      <c r="IV305" s="14"/>
      <c r="IW305" s="14"/>
      <c r="IX305" s="14"/>
      <c r="IY305" s="14"/>
      <c r="IZ305" s="14"/>
      <c r="JA305" s="14"/>
      <c r="JB305" s="14"/>
      <c r="JC305" s="14"/>
      <c r="JD305" s="14"/>
      <c r="JE305" s="14"/>
      <c r="JF305" s="14"/>
      <c r="JG305" s="14"/>
      <c r="JH305" s="14"/>
      <c r="JI305" s="14"/>
      <c r="JJ305" s="14"/>
      <c r="JK305" s="14"/>
      <c r="JL305" s="14"/>
      <c r="JM305" s="14"/>
      <c r="JN305" s="14"/>
      <c r="JO305" s="14"/>
      <c r="JP305" s="14"/>
      <c r="JQ305" s="14"/>
      <c r="JR305" s="14"/>
      <c r="JS305" s="14"/>
      <c r="JT305" s="14"/>
      <c r="JU305" s="14"/>
      <c r="JV305" s="14"/>
      <c r="JW305" s="14"/>
      <c r="JX305" s="14"/>
      <c r="JY305" s="14"/>
      <c r="JZ305" s="14"/>
      <c r="KA305" s="14"/>
      <c r="KB305" s="14"/>
      <c r="KC305" s="14"/>
      <c r="KD305" s="14"/>
      <c r="KE305" s="14"/>
      <c r="KF305" s="14"/>
      <c r="KG305" s="14"/>
      <c r="KH305" s="14"/>
      <c r="KI305" s="14"/>
      <c r="KJ305" s="14"/>
      <c r="KK305" s="14"/>
      <c r="KL305" s="14"/>
      <c r="KM305" s="14"/>
      <c r="KN305" s="14"/>
      <c r="KO305" s="14"/>
      <c r="KP305" s="14"/>
      <c r="KQ305" s="14"/>
      <c r="KR305" s="14"/>
      <c r="KS305" s="14"/>
      <c r="KT305" s="14"/>
      <c r="KU305" s="14"/>
      <c r="KV305" s="14"/>
      <c r="KW305" s="14"/>
      <c r="KX305" s="14"/>
      <c r="KY305" s="14"/>
      <c r="KZ305" s="14"/>
      <c r="LA305" s="14"/>
      <c r="LB305" s="14"/>
      <c r="LC305" s="14"/>
      <c r="LD305" s="14"/>
      <c r="LE305" s="14"/>
      <c r="LF305" s="14"/>
      <c r="LG305" s="14"/>
      <c r="LH305" s="14"/>
      <c r="LI305" s="14"/>
      <c r="LJ305" s="14"/>
      <c r="LK305" s="14"/>
      <c r="LL305" s="14"/>
      <c r="LM305" s="14"/>
      <c r="LN305" s="14"/>
      <c r="LO305" s="14"/>
      <c r="LP305" s="14"/>
      <c r="LQ305" s="14"/>
      <c r="LR305" s="14"/>
      <c r="LS305" s="14"/>
      <c r="LT305" s="14"/>
      <c r="LU305" s="14"/>
      <c r="LV305" s="14"/>
      <c r="LW305" s="14"/>
      <c r="LX305" s="14"/>
      <c r="LY305" s="14"/>
      <c r="LZ305" s="14"/>
      <c r="MA305" s="14"/>
      <c r="MB305" s="14"/>
      <c r="MC305" s="14"/>
      <c r="MD305" s="14"/>
      <c r="ME305" s="14"/>
      <c r="MF305" s="14"/>
      <c r="MG305" s="14"/>
      <c r="MH305" s="14"/>
      <c r="MI305" s="14"/>
      <c r="MJ305" s="14"/>
      <c r="MK305" s="14"/>
      <c r="ML305" s="14"/>
      <c r="MM305" s="14"/>
      <c r="MN305" s="14"/>
      <c r="MO305" s="14"/>
      <c r="MP305" s="14"/>
      <c r="MQ305" s="14"/>
      <c r="MR305" s="14"/>
      <c r="MS305" s="14"/>
      <c r="MT305" s="14"/>
      <c r="MU305" s="14"/>
      <c r="MV305" s="14"/>
      <c r="MW305" s="14"/>
      <c r="MX305" s="14"/>
      <c r="MY305" s="14"/>
      <c r="MZ305" s="14"/>
      <c r="NA305" s="14"/>
      <c r="NB305" s="14"/>
      <c r="NC305" s="14"/>
      <c r="ND305" s="14"/>
      <c r="NE305" s="14"/>
      <c r="NF305" s="14"/>
      <c r="NG305" s="14"/>
      <c r="NH305" s="14"/>
      <c r="NI305" s="14"/>
      <c r="NJ305" s="14"/>
      <c r="NK305" s="14"/>
      <c r="NL305" s="14"/>
      <c r="NM305" s="14"/>
      <c r="NN305" s="14"/>
      <c r="NO305" s="14"/>
      <c r="NP305" s="14"/>
      <c r="NQ305" s="14"/>
      <c r="NR305" s="14"/>
      <c r="NS305" s="14"/>
      <c r="NT305" s="14"/>
      <c r="NU305" s="14"/>
      <c r="NV305" s="14"/>
      <c r="NW305" s="14"/>
      <c r="NX305" s="14"/>
      <c r="NY305" s="14"/>
      <c r="NZ305" s="14"/>
      <c r="OA305" s="14"/>
      <c r="OB305" s="14"/>
      <c r="OC305" s="14"/>
    </row>
    <row r="306" spans="1:393" x14ac:dyDescent="0.25">
      <c r="A306" s="14" t="s">
        <v>311</v>
      </c>
      <c r="B306" s="14" t="s">
        <v>974</v>
      </c>
      <c r="C306" s="14" t="s">
        <v>976</v>
      </c>
      <c r="D306" s="14" t="s">
        <v>979</v>
      </c>
      <c r="E306" s="14" t="s">
        <v>457</v>
      </c>
      <c r="F306" s="14" t="s">
        <v>844</v>
      </c>
      <c r="G306" s="14" t="s">
        <v>846</v>
      </c>
      <c r="H306" s="14" t="s">
        <v>724</v>
      </c>
      <c r="I306" s="14" t="s">
        <v>471</v>
      </c>
      <c r="J306" s="14" t="s">
        <v>1016</v>
      </c>
      <c r="K306" s="14" t="s">
        <v>1030</v>
      </c>
      <c r="L306" s="14" t="s">
        <v>1038</v>
      </c>
      <c r="M306" s="14" t="s">
        <v>1040</v>
      </c>
      <c r="N306" s="14" t="s">
        <v>479</v>
      </c>
      <c r="O306" s="14" t="s">
        <v>1042</v>
      </c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  <c r="GN306" s="14"/>
      <c r="GO306" s="14"/>
      <c r="GP306" s="14"/>
      <c r="GQ306" s="14"/>
      <c r="GR306" s="14"/>
      <c r="GS306" s="14"/>
      <c r="GT306" s="14"/>
      <c r="GU306" s="14"/>
      <c r="GV306" s="14"/>
      <c r="GW306" s="14"/>
      <c r="GX306" s="14"/>
      <c r="GY306" s="14"/>
      <c r="GZ306" s="14"/>
      <c r="HA306" s="14"/>
      <c r="HB306" s="14"/>
      <c r="HC306" s="14"/>
      <c r="HD306" s="14"/>
      <c r="HE306" s="14"/>
      <c r="HF306" s="14"/>
      <c r="HG306" s="14"/>
      <c r="HH306" s="14"/>
      <c r="HI306" s="14"/>
      <c r="HJ306" s="14"/>
      <c r="HK306" s="14"/>
      <c r="HL306" s="14"/>
      <c r="HM306" s="14"/>
      <c r="HN306" s="14"/>
      <c r="HO306" s="14"/>
      <c r="HP306" s="14"/>
      <c r="HQ306" s="14"/>
      <c r="HR306" s="14"/>
      <c r="HS306" s="14"/>
      <c r="HT306" s="14"/>
      <c r="HU306" s="14"/>
      <c r="HV306" s="14"/>
      <c r="HW306" s="14"/>
      <c r="HX306" s="14"/>
      <c r="HY306" s="14"/>
      <c r="HZ306" s="14"/>
      <c r="IA306" s="14"/>
      <c r="IB306" s="14"/>
      <c r="IC306" s="14"/>
      <c r="ID306" s="14"/>
      <c r="IE306" s="14"/>
      <c r="IF306" s="14"/>
      <c r="IG306" s="14"/>
      <c r="IH306" s="14"/>
      <c r="II306" s="14"/>
      <c r="IJ306" s="14"/>
      <c r="IK306" s="14"/>
      <c r="IL306" s="14"/>
      <c r="IM306" s="14"/>
      <c r="IN306" s="14"/>
      <c r="IO306" s="14"/>
      <c r="IP306" s="14"/>
      <c r="IQ306" s="14"/>
      <c r="IR306" s="14"/>
      <c r="IS306" s="14"/>
      <c r="IT306" s="14"/>
      <c r="IU306" s="14"/>
      <c r="IV306" s="14"/>
      <c r="IW306" s="14"/>
      <c r="IX306" s="14"/>
      <c r="IY306" s="14"/>
      <c r="IZ306" s="14"/>
      <c r="JA306" s="14"/>
      <c r="JB306" s="14"/>
      <c r="JC306" s="14"/>
      <c r="JD306" s="14"/>
      <c r="JE306" s="14"/>
      <c r="JF306" s="14"/>
      <c r="JG306" s="14"/>
      <c r="JH306" s="14"/>
      <c r="JI306" s="14"/>
      <c r="JJ306" s="14"/>
      <c r="JK306" s="14"/>
      <c r="JL306" s="14"/>
      <c r="JM306" s="14"/>
      <c r="JN306" s="14"/>
      <c r="JO306" s="14"/>
      <c r="JP306" s="14"/>
      <c r="JQ306" s="14"/>
      <c r="JR306" s="14"/>
      <c r="JS306" s="14"/>
      <c r="JT306" s="14"/>
      <c r="JU306" s="14"/>
      <c r="JV306" s="14"/>
      <c r="JW306" s="14"/>
      <c r="JX306" s="14"/>
      <c r="JY306" s="14"/>
      <c r="JZ306" s="14"/>
      <c r="KA306" s="14"/>
      <c r="KB306" s="14"/>
      <c r="KC306" s="14"/>
      <c r="KD306" s="14"/>
      <c r="KE306" s="14"/>
      <c r="KF306" s="14"/>
      <c r="KG306" s="14"/>
      <c r="KH306" s="14"/>
      <c r="KI306" s="14"/>
      <c r="KJ306" s="14"/>
      <c r="KK306" s="14"/>
      <c r="KL306" s="14"/>
      <c r="KM306" s="14"/>
      <c r="KN306" s="14"/>
      <c r="KO306" s="14"/>
      <c r="KP306" s="14"/>
      <c r="KQ306" s="14"/>
      <c r="KR306" s="14"/>
      <c r="KS306" s="14"/>
      <c r="KT306" s="14"/>
      <c r="KU306" s="14"/>
      <c r="KV306" s="14"/>
      <c r="KW306" s="14"/>
      <c r="KX306" s="14"/>
      <c r="KY306" s="14"/>
      <c r="KZ306" s="14"/>
      <c r="LA306" s="14"/>
      <c r="LB306" s="14"/>
      <c r="LC306" s="14"/>
      <c r="LD306" s="14"/>
      <c r="LE306" s="14"/>
      <c r="LF306" s="14"/>
      <c r="LG306" s="14"/>
      <c r="LH306" s="14"/>
      <c r="LI306" s="14"/>
      <c r="LJ306" s="14"/>
      <c r="LK306" s="14"/>
      <c r="LL306" s="14"/>
      <c r="LM306" s="14"/>
      <c r="LN306" s="14"/>
      <c r="LO306" s="14"/>
      <c r="LP306" s="14"/>
      <c r="LQ306" s="14"/>
      <c r="LR306" s="14"/>
      <c r="LS306" s="14"/>
      <c r="LT306" s="14"/>
      <c r="LU306" s="14"/>
      <c r="LV306" s="14"/>
      <c r="LW306" s="14"/>
      <c r="LX306" s="14"/>
      <c r="LY306" s="14"/>
      <c r="LZ306" s="14"/>
      <c r="MA306" s="14"/>
      <c r="MB306" s="14"/>
      <c r="MC306" s="14"/>
      <c r="MD306" s="14"/>
      <c r="ME306" s="14"/>
      <c r="MF306" s="14"/>
      <c r="MG306" s="14"/>
      <c r="MH306" s="14"/>
      <c r="MI306" s="14"/>
      <c r="MJ306" s="14"/>
      <c r="MK306" s="14"/>
      <c r="ML306" s="14"/>
      <c r="MM306" s="14"/>
      <c r="MN306" s="14"/>
      <c r="MO306" s="14"/>
      <c r="MP306" s="14"/>
      <c r="MQ306" s="14"/>
      <c r="MR306" s="14"/>
      <c r="MS306" s="14"/>
      <c r="MT306" s="14"/>
      <c r="MU306" s="14"/>
      <c r="MV306" s="14"/>
      <c r="MW306" s="14"/>
      <c r="MX306" s="14"/>
      <c r="MY306" s="14"/>
      <c r="MZ306" s="14"/>
      <c r="NA306" s="14"/>
      <c r="NB306" s="14"/>
      <c r="NC306" s="14"/>
      <c r="ND306" s="14"/>
      <c r="NE306" s="14"/>
      <c r="NF306" s="14"/>
      <c r="NG306" s="14"/>
      <c r="NH306" s="14"/>
      <c r="NI306" s="14"/>
      <c r="NJ306" s="14"/>
      <c r="NK306" s="14"/>
      <c r="NL306" s="14"/>
      <c r="NM306" s="14"/>
      <c r="NN306" s="14"/>
      <c r="NO306" s="14"/>
      <c r="NP306" s="14"/>
      <c r="NQ306" s="14"/>
      <c r="NR306" s="14"/>
      <c r="NS306" s="14"/>
      <c r="NT306" s="14"/>
      <c r="NU306" s="14"/>
      <c r="NV306" s="14"/>
      <c r="NW306" s="14"/>
      <c r="NX306" s="14"/>
      <c r="NY306" s="14"/>
      <c r="NZ306" s="14"/>
      <c r="OA306" s="14"/>
      <c r="OB306" s="14"/>
      <c r="OC306" s="14"/>
    </row>
    <row r="307" spans="1:393" x14ac:dyDescent="0.25">
      <c r="A307" s="14" t="s">
        <v>312</v>
      </c>
      <c r="B307" s="14" t="s">
        <v>976</v>
      </c>
      <c r="C307" s="14" t="s">
        <v>457</v>
      </c>
      <c r="D307" s="14" t="s">
        <v>844</v>
      </c>
      <c r="E307" s="14" t="s">
        <v>1002</v>
      </c>
      <c r="F307" s="14" t="s">
        <v>1016</v>
      </c>
      <c r="G307" s="14" t="s">
        <v>1030</v>
      </c>
      <c r="H307" s="14" t="s">
        <v>1038</v>
      </c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  <c r="GN307" s="14"/>
      <c r="GO307" s="14"/>
      <c r="GP307" s="14"/>
      <c r="GQ307" s="14"/>
      <c r="GR307" s="14"/>
      <c r="GS307" s="14"/>
      <c r="GT307" s="14"/>
      <c r="GU307" s="14"/>
      <c r="GV307" s="14"/>
      <c r="GW307" s="14"/>
      <c r="GX307" s="14"/>
      <c r="GY307" s="14"/>
      <c r="GZ307" s="14"/>
      <c r="HA307" s="14"/>
      <c r="HB307" s="14"/>
      <c r="HC307" s="14"/>
      <c r="HD307" s="14"/>
      <c r="HE307" s="14"/>
      <c r="HF307" s="14"/>
      <c r="HG307" s="14"/>
      <c r="HH307" s="14"/>
      <c r="HI307" s="14"/>
      <c r="HJ307" s="14"/>
      <c r="HK307" s="14"/>
      <c r="HL307" s="14"/>
      <c r="HM307" s="14"/>
      <c r="HN307" s="14"/>
      <c r="HO307" s="14"/>
      <c r="HP307" s="14"/>
      <c r="HQ307" s="14"/>
      <c r="HR307" s="14"/>
      <c r="HS307" s="14"/>
      <c r="HT307" s="14"/>
      <c r="HU307" s="14"/>
      <c r="HV307" s="14"/>
      <c r="HW307" s="14"/>
      <c r="HX307" s="14"/>
      <c r="HY307" s="14"/>
      <c r="HZ307" s="14"/>
      <c r="IA307" s="14"/>
      <c r="IB307" s="14"/>
      <c r="IC307" s="14"/>
      <c r="ID307" s="14"/>
      <c r="IE307" s="14"/>
      <c r="IF307" s="14"/>
      <c r="IG307" s="14"/>
      <c r="IH307" s="14"/>
      <c r="II307" s="14"/>
      <c r="IJ307" s="14"/>
      <c r="IK307" s="14"/>
      <c r="IL307" s="14"/>
      <c r="IM307" s="14"/>
      <c r="IN307" s="14"/>
      <c r="IO307" s="14"/>
      <c r="IP307" s="14"/>
      <c r="IQ307" s="14"/>
      <c r="IR307" s="14"/>
      <c r="IS307" s="14"/>
      <c r="IT307" s="14"/>
      <c r="IU307" s="14"/>
      <c r="IV307" s="14"/>
      <c r="IW307" s="14"/>
      <c r="IX307" s="14"/>
      <c r="IY307" s="14"/>
      <c r="IZ307" s="14"/>
      <c r="JA307" s="14"/>
      <c r="JB307" s="14"/>
      <c r="JC307" s="14"/>
      <c r="JD307" s="14"/>
      <c r="JE307" s="14"/>
      <c r="JF307" s="14"/>
      <c r="JG307" s="14"/>
      <c r="JH307" s="14"/>
      <c r="JI307" s="14"/>
      <c r="JJ307" s="14"/>
      <c r="JK307" s="14"/>
      <c r="JL307" s="14"/>
      <c r="JM307" s="14"/>
      <c r="JN307" s="14"/>
      <c r="JO307" s="14"/>
      <c r="JP307" s="14"/>
      <c r="JQ307" s="14"/>
      <c r="JR307" s="14"/>
      <c r="JS307" s="14"/>
      <c r="JT307" s="14"/>
      <c r="JU307" s="14"/>
      <c r="JV307" s="14"/>
      <c r="JW307" s="14"/>
      <c r="JX307" s="14"/>
      <c r="JY307" s="14"/>
      <c r="JZ307" s="14"/>
      <c r="KA307" s="14"/>
      <c r="KB307" s="14"/>
      <c r="KC307" s="14"/>
      <c r="KD307" s="14"/>
      <c r="KE307" s="14"/>
      <c r="KF307" s="14"/>
      <c r="KG307" s="14"/>
      <c r="KH307" s="14"/>
      <c r="KI307" s="14"/>
      <c r="KJ307" s="14"/>
      <c r="KK307" s="14"/>
      <c r="KL307" s="14"/>
      <c r="KM307" s="14"/>
      <c r="KN307" s="14"/>
      <c r="KO307" s="14"/>
      <c r="KP307" s="14"/>
      <c r="KQ307" s="14"/>
      <c r="KR307" s="14"/>
      <c r="KS307" s="14"/>
      <c r="KT307" s="14"/>
      <c r="KU307" s="14"/>
      <c r="KV307" s="14"/>
      <c r="KW307" s="14"/>
      <c r="KX307" s="14"/>
      <c r="KY307" s="14"/>
      <c r="KZ307" s="14"/>
      <c r="LA307" s="14"/>
      <c r="LB307" s="14"/>
      <c r="LC307" s="14"/>
      <c r="LD307" s="14"/>
      <c r="LE307" s="14"/>
      <c r="LF307" s="14"/>
      <c r="LG307" s="14"/>
      <c r="LH307" s="14"/>
      <c r="LI307" s="14"/>
      <c r="LJ307" s="14"/>
      <c r="LK307" s="14"/>
      <c r="LL307" s="14"/>
      <c r="LM307" s="14"/>
      <c r="LN307" s="14"/>
      <c r="LO307" s="14"/>
      <c r="LP307" s="14"/>
      <c r="LQ307" s="14"/>
      <c r="LR307" s="14"/>
      <c r="LS307" s="14"/>
      <c r="LT307" s="14"/>
      <c r="LU307" s="14"/>
      <c r="LV307" s="14"/>
      <c r="LW307" s="14"/>
      <c r="LX307" s="14"/>
      <c r="LY307" s="14"/>
      <c r="LZ307" s="14"/>
      <c r="MA307" s="14"/>
      <c r="MB307" s="14"/>
      <c r="MC307" s="14"/>
      <c r="MD307" s="14"/>
      <c r="ME307" s="14"/>
      <c r="MF307" s="14"/>
      <c r="MG307" s="14"/>
      <c r="MH307" s="14"/>
      <c r="MI307" s="14"/>
      <c r="MJ307" s="14"/>
      <c r="MK307" s="14"/>
      <c r="ML307" s="14"/>
      <c r="MM307" s="14"/>
      <c r="MN307" s="14"/>
      <c r="MO307" s="14"/>
      <c r="MP307" s="14"/>
      <c r="MQ307" s="14"/>
      <c r="MR307" s="14"/>
      <c r="MS307" s="14"/>
      <c r="MT307" s="14"/>
      <c r="MU307" s="14"/>
      <c r="MV307" s="14"/>
      <c r="MW307" s="14"/>
      <c r="MX307" s="14"/>
      <c r="MY307" s="14"/>
      <c r="MZ307" s="14"/>
      <c r="NA307" s="14"/>
      <c r="NB307" s="14"/>
      <c r="NC307" s="14"/>
      <c r="ND307" s="14"/>
      <c r="NE307" s="14"/>
      <c r="NF307" s="14"/>
      <c r="NG307" s="14"/>
      <c r="NH307" s="14"/>
      <c r="NI307" s="14"/>
      <c r="NJ307" s="14"/>
      <c r="NK307" s="14"/>
      <c r="NL307" s="14"/>
      <c r="NM307" s="14"/>
      <c r="NN307" s="14"/>
      <c r="NO307" s="14"/>
      <c r="NP307" s="14"/>
      <c r="NQ307" s="14"/>
      <c r="NR307" s="14"/>
      <c r="NS307" s="14"/>
      <c r="NT307" s="14"/>
      <c r="NU307" s="14"/>
      <c r="NV307" s="14"/>
      <c r="NW307" s="14"/>
      <c r="NX307" s="14"/>
      <c r="NY307" s="14"/>
      <c r="NZ307" s="14"/>
      <c r="OA307" s="14"/>
      <c r="OB307" s="14"/>
      <c r="OC307" s="14"/>
    </row>
    <row r="308" spans="1:393" x14ac:dyDescent="0.25">
      <c r="A308" s="14" t="s">
        <v>313</v>
      </c>
      <c r="B308" s="14" t="s">
        <v>1076</v>
      </c>
      <c r="C308" s="14" t="s">
        <v>1077</v>
      </c>
      <c r="D308" s="14" t="s">
        <v>1122</v>
      </c>
      <c r="E308" s="14" t="s">
        <v>709</v>
      </c>
      <c r="F308" s="14" t="s">
        <v>1072</v>
      </c>
      <c r="G308" s="14" t="s">
        <v>927</v>
      </c>
      <c r="H308" s="14" t="s">
        <v>711</v>
      </c>
      <c r="I308" s="14" t="s">
        <v>1074</v>
      </c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  <c r="GN308" s="14"/>
      <c r="GO308" s="14"/>
      <c r="GP308" s="14"/>
      <c r="GQ308" s="14"/>
      <c r="GR308" s="14"/>
      <c r="GS308" s="14"/>
      <c r="GT308" s="14"/>
      <c r="GU308" s="14"/>
      <c r="GV308" s="14"/>
      <c r="GW308" s="14"/>
      <c r="GX308" s="14"/>
      <c r="GY308" s="14"/>
      <c r="GZ308" s="14"/>
      <c r="HA308" s="14"/>
      <c r="HB308" s="14"/>
      <c r="HC308" s="14"/>
      <c r="HD308" s="14"/>
      <c r="HE308" s="14"/>
      <c r="HF308" s="14"/>
      <c r="HG308" s="14"/>
      <c r="HH308" s="14"/>
      <c r="HI308" s="14"/>
      <c r="HJ308" s="14"/>
      <c r="HK308" s="14"/>
      <c r="HL308" s="14"/>
      <c r="HM308" s="14"/>
      <c r="HN308" s="14"/>
      <c r="HO308" s="14"/>
      <c r="HP308" s="14"/>
      <c r="HQ308" s="14"/>
      <c r="HR308" s="14"/>
      <c r="HS308" s="14"/>
      <c r="HT308" s="14"/>
      <c r="HU308" s="14"/>
      <c r="HV308" s="14"/>
      <c r="HW308" s="14"/>
      <c r="HX308" s="14"/>
      <c r="HY308" s="14"/>
      <c r="HZ308" s="14"/>
      <c r="IA308" s="14"/>
      <c r="IB308" s="14"/>
      <c r="IC308" s="14"/>
      <c r="ID308" s="14"/>
      <c r="IE308" s="14"/>
      <c r="IF308" s="14"/>
      <c r="IG308" s="14"/>
      <c r="IH308" s="14"/>
      <c r="II308" s="14"/>
      <c r="IJ308" s="14"/>
      <c r="IK308" s="14"/>
      <c r="IL308" s="14"/>
      <c r="IM308" s="14"/>
      <c r="IN308" s="14"/>
      <c r="IO308" s="14"/>
      <c r="IP308" s="14"/>
      <c r="IQ308" s="14"/>
      <c r="IR308" s="14"/>
      <c r="IS308" s="14"/>
      <c r="IT308" s="14"/>
      <c r="IU308" s="14"/>
      <c r="IV308" s="14"/>
      <c r="IW308" s="14"/>
      <c r="IX308" s="14"/>
      <c r="IY308" s="14"/>
      <c r="IZ308" s="14"/>
      <c r="JA308" s="14"/>
      <c r="JB308" s="14"/>
      <c r="JC308" s="14"/>
      <c r="JD308" s="14"/>
      <c r="JE308" s="14"/>
      <c r="JF308" s="14"/>
      <c r="JG308" s="14"/>
      <c r="JH308" s="14"/>
      <c r="JI308" s="14"/>
      <c r="JJ308" s="14"/>
      <c r="JK308" s="14"/>
      <c r="JL308" s="14"/>
      <c r="JM308" s="14"/>
      <c r="JN308" s="14"/>
      <c r="JO308" s="14"/>
      <c r="JP308" s="14"/>
      <c r="JQ308" s="14"/>
      <c r="JR308" s="14"/>
      <c r="JS308" s="14"/>
      <c r="JT308" s="14"/>
      <c r="JU308" s="14"/>
      <c r="JV308" s="14"/>
      <c r="JW308" s="14"/>
      <c r="JX308" s="14"/>
      <c r="JY308" s="14"/>
      <c r="JZ308" s="14"/>
      <c r="KA308" s="14"/>
      <c r="KB308" s="14"/>
      <c r="KC308" s="14"/>
      <c r="KD308" s="14"/>
      <c r="KE308" s="14"/>
      <c r="KF308" s="14"/>
      <c r="KG308" s="14"/>
      <c r="KH308" s="14"/>
      <c r="KI308" s="14"/>
      <c r="KJ308" s="14"/>
      <c r="KK308" s="14"/>
      <c r="KL308" s="14"/>
      <c r="KM308" s="14"/>
      <c r="KN308" s="14"/>
      <c r="KO308" s="14"/>
      <c r="KP308" s="14"/>
      <c r="KQ308" s="14"/>
      <c r="KR308" s="14"/>
      <c r="KS308" s="14"/>
      <c r="KT308" s="14"/>
      <c r="KU308" s="14"/>
      <c r="KV308" s="14"/>
      <c r="KW308" s="14"/>
      <c r="KX308" s="14"/>
      <c r="KY308" s="14"/>
      <c r="KZ308" s="14"/>
      <c r="LA308" s="14"/>
      <c r="LB308" s="14"/>
      <c r="LC308" s="14"/>
      <c r="LD308" s="14"/>
      <c r="LE308" s="14"/>
      <c r="LF308" s="14"/>
      <c r="LG308" s="14"/>
      <c r="LH308" s="14"/>
      <c r="LI308" s="14"/>
      <c r="LJ308" s="14"/>
      <c r="LK308" s="14"/>
      <c r="LL308" s="14"/>
      <c r="LM308" s="14"/>
      <c r="LN308" s="14"/>
      <c r="LO308" s="14"/>
      <c r="LP308" s="14"/>
      <c r="LQ308" s="14"/>
      <c r="LR308" s="14"/>
      <c r="LS308" s="14"/>
      <c r="LT308" s="14"/>
      <c r="LU308" s="14"/>
      <c r="LV308" s="14"/>
      <c r="LW308" s="14"/>
      <c r="LX308" s="14"/>
      <c r="LY308" s="14"/>
      <c r="LZ308" s="14"/>
      <c r="MA308" s="14"/>
      <c r="MB308" s="14"/>
      <c r="MC308" s="14"/>
      <c r="MD308" s="14"/>
      <c r="ME308" s="14"/>
      <c r="MF308" s="14"/>
      <c r="MG308" s="14"/>
      <c r="MH308" s="14"/>
      <c r="MI308" s="14"/>
      <c r="MJ308" s="14"/>
      <c r="MK308" s="14"/>
      <c r="ML308" s="14"/>
      <c r="MM308" s="14"/>
      <c r="MN308" s="14"/>
      <c r="MO308" s="14"/>
      <c r="MP308" s="14"/>
      <c r="MQ308" s="14"/>
      <c r="MR308" s="14"/>
      <c r="MS308" s="14"/>
      <c r="MT308" s="14"/>
      <c r="MU308" s="14"/>
      <c r="MV308" s="14"/>
      <c r="MW308" s="14"/>
      <c r="MX308" s="14"/>
      <c r="MY308" s="14"/>
      <c r="MZ308" s="14"/>
      <c r="NA308" s="14"/>
      <c r="NB308" s="14"/>
      <c r="NC308" s="14"/>
      <c r="ND308" s="14"/>
      <c r="NE308" s="14"/>
      <c r="NF308" s="14"/>
      <c r="NG308" s="14"/>
      <c r="NH308" s="14"/>
      <c r="NI308" s="14"/>
      <c r="NJ308" s="14"/>
      <c r="NK308" s="14"/>
      <c r="NL308" s="14"/>
      <c r="NM308" s="14"/>
      <c r="NN308" s="14"/>
      <c r="NO308" s="14"/>
      <c r="NP308" s="14"/>
      <c r="NQ308" s="14"/>
      <c r="NR308" s="14"/>
      <c r="NS308" s="14"/>
      <c r="NT308" s="14"/>
      <c r="NU308" s="14"/>
      <c r="NV308" s="14"/>
      <c r="NW308" s="14"/>
      <c r="NX308" s="14"/>
      <c r="NY308" s="14"/>
      <c r="NZ308" s="14"/>
      <c r="OA308" s="14"/>
      <c r="OB308" s="14"/>
      <c r="OC308" s="14"/>
    </row>
    <row r="309" spans="1:393" x14ac:dyDescent="0.25">
      <c r="A309" s="14" t="s">
        <v>314</v>
      </c>
      <c r="B309" s="14" t="s">
        <v>973</v>
      </c>
      <c r="C309" s="14" t="s">
        <v>949</v>
      </c>
      <c r="D309" s="14" t="s">
        <v>489</v>
      </c>
      <c r="E309" s="14" t="s">
        <v>950</v>
      </c>
      <c r="F309" s="14" t="s">
        <v>951</v>
      </c>
      <c r="G309" s="14" t="s">
        <v>728</v>
      </c>
      <c r="H309" s="14" t="s">
        <v>952</v>
      </c>
      <c r="I309" s="14" t="s">
        <v>796</v>
      </c>
      <c r="J309" s="14" t="s">
        <v>953</v>
      </c>
      <c r="K309" s="14" t="s">
        <v>744</v>
      </c>
      <c r="L309" s="14" t="s">
        <v>984</v>
      </c>
      <c r="M309" s="14" t="s">
        <v>954</v>
      </c>
      <c r="N309" s="14" t="s">
        <v>491</v>
      </c>
      <c r="O309" s="14" t="s">
        <v>494</v>
      </c>
      <c r="P309" s="14" t="s">
        <v>955</v>
      </c>
      <c r="Q309" s="14" t="s">
        <v>496</v>
      </c>
      <c r="R309" s="14" t="s">
        <v>956</v>
      </c>
      <c r="S309" s="14" t="s">
        <v>779</v>
      </c>
      <c r="T309" s="14" t="s">
        <v>992</v>
      </c>
      <c r="U309" s="14" t="s">
        <v>957</v>
      </c>
      <c r="V309" s="14" t="s">
        <v>996</v>
      </c>
      <c r="W309" s="14" t="s">
        <v>958</v>
      </c>
      <c r="X309" s="14" t="s">
        <v>959</v>
      </c>
      <c r="Y309" s="14" t="s">
        <v>499</v>
      </c>
      <c r="Z309" s="14" t="s">
        <v>780</v>
      </c>
      <c r="AA309" s="14" t="s">
        <v>960</v>
      </c>
      <c r="AB309" s="14" t="s">
        <v>961</v>
      </c>
      <c r="AC309" s="14" t="s">
        <v>1006</v>
      </c>
      <c r="AD309" s="14" t="s">
        <v>1007</v>
      </c>
      <c r="AE309" s="14" t="s">
        <v>501</v>
      </c>
      <c r="AF309" s="14" t="s">
        <v>962</v>
      </c>
      <c r="AG309" s="14" t="s">
        <v>963</v>
      </c>
      <c r="AH309" s="14" t="s">
        <v>964</v>
      </c>
      <c r="AI309" s="14" t="s">
        <v>781</v>
      </c>
      <c r="AJ309" s="14" t="s">
        <v>965</v>
      </c>
      <c r="AK309" s="14" t="s">
        <v>505</v>
      </c>
      <c r="AL309" s="14" t="s">
        <v>966</v>
      </c>
      <c r="AM309" s="14" t="s">
        <v>1020</v>
      </c>
      <c r="AN309" s="14" t="s">
        <v>967</v>
      </c>
      <c r="AO309" s="14" t="s">
        <v>508</v>
      </c>
      <c r="AP309" s="14" t="s">
        <v>902</v>
      </c>
      <c r="AQ309" s="14" t="s">
        <v>1026</v>
      </c>
      <c r="AR309" s="14" t="s">
        <v>511</v>
      </c>
      <c r="AS309" s="14" t="s">
        <v>786</v>
      </c>
      <c r="AT309" s="14" t="s">
        <v>762</v>
      </c>
      <c r="AU309" s="14" t="s">
        <v>763</v>
      </c>
      <c r="AV309" s="14" t="s">
        <v>516</v>
      </c>
      <c r="AW309" s="14" t="s">
        <v>836</v>
      </c>
      <c r="AX309" s="14" t="s">
        <v>968</v>
      </c>
      <c r="AY309" s="14" t="s">
        <v>838</v>
      </c>
      <c r="AZ309" s="14" t="s">
        <v>969</v>
      </c>
      <c r="BA309" s="14" t="s">
        <v>970</v>
      </c>
      <c r="BB309" s="14" t="s">
        <v>971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  <c r="HL309" s="14"/>
      <c r="HM309" s="14"/>
      <c r="HN309" s="14"/>
      <c r="HO309" s="14"/>
      <c r="HP309" s="14"/>
      <c r="HQ309" s="14"/>
      <c r="HR309" s="14"/>
      <c r="HS309" s="14"/>
      <c r="HT309" s="14"/>
      <c r="HU309" s="14"/>
      <c r="HV309" s="14"/>
      <c r="HW309" s="14"/>
      <c r="HX309" s="14"/>
      <c r="HY309" s="14"/>
      <c r="HZ309" s="14"/>
      <c r="IA309" s="14"/>
      <c r="IB309" s="14"/>
      <c r="IC309" s="14"/>
      <c r="ID309" s="14"/>
      <c r="IE309" s="14"/>
      <c r="IF309" s="14"/>
      <c r="IG309" s="14"/>
      <c r="IH309" s="14"/>
      <c r="II309" s="14"/>
      <c r="IJ309" s="14"/>
      <c r="IK309" s="14"/>
      <c r="IL309" s="14"/>
      <c r="IM309" s="14"/>
      <c r="IN309" s="14"/>
      <c r="IO309" s="14"/>
      <c r="IP309" s="14"/>
      <c r="IQ309" s="14"/>
      <c r="IR309" s="14"/>
      <c r="IS309" s="14"/>
      <c r="IT309" s="14"/>
      <c r="IU309" s="14"/>
      <c r="IV309" s="14"/>
      <c r="IW309" s="14"/>
      <c r="IX309" s="14"/>
      <c r="IY309" s="14"/>
      <c r="IZ309" s="14"/>
      <c r="JA309" s="14"/>
      <c r="JB309" s="14"/>
      <c r="JC309" s="14"/>
      <c r="JD309" s="14"/>
      <c r="JE309" s="14"/>
      <c r="JF309" s="14"/>
      <c r="JG309" s="14"/>
      <c r="JH309" s="14"/>
      <c r="JI309" s="14"/>
      <c r="JJ309" s="14"/>
      <c r="JK309" s="14"/>
      <c r="JL309" s="14"/>
      <c r="JM309" s="14"/>
      <c r="JN309" s="14"/>
      <c r="JO309" s="14"/>
      <c r="JP309" s="14"/>
      <c r="JQ309" s="14"/>
      <c r="JR309" s="14"/>
      <c r="JS309" s="14"/>
      <c r="JT309" s="14"/>
      <c r="JU309" s="14"/>
      <c r="JV309" s="14"/>
      <c r="JW309" s="14"/>
      <c r="JX309" s="14"/>
      <c r="JY309" s="14"/>
      <c r="JZ309" s="14"/>
      <c r="KA309" s="14"/>
      <c r="KB309" s="14"/>
      <c r="KC309" s="14"/>
      <c r="KD309" s="14"/>
      <c r="KE309" s="14"/>
      <c r="KF309" s="14"/>
      <c r="KG309" s="14"/>
      <c r="KH309" s="14"/>
      <c r="KI309" s="14"/>
      <c r="KJ309" s="14"/>
      <c r="KK309" s="14"/>
      <c r="KL309" s="14"/>
      <c r="KM309" s="14"/>
      <c r="KN309" s="14"/>
      <c r="KO309" s="14"/>
      <c r="KP309" s="14"/>
      <c r="KQ309" s="14"/>
      <c r="KR309" s="14"/>
      <c r="KS309" s="14"/>
      <c r="KT309" s="14"/>
      <c r="KU309" s="14"/>
      <c r="KV309" s="14"/>
      <c r="KW309" s="14"/>
      <c r="KX309" s="14"/>
      <c r="KY309" s="14"/>
      <c r="KZ309" s="14"/>
      <c r="LA309" s="14"/>
      <c r="LB309" s="14"/>
      <c r="LC309" s="14"/>
      <c r="LD309" s="14"/>
      <c r="LE309" s="14"/>
      <c r="LF309" s="14"/>
      <c r="LG309" s="14"/>
      <c r="LH309" s="14"/>
      <c r="LI309" s="14"/>
      <c r="LJ309" s="14"/>
      <c r="LK309" s="14"/>
      <c r="LL309" s="14"/>
      <c r="LM309" s="14"/>
      <c r="LN309" s="14"/>
      <c r="LO309" s="14"/>
      <c r="LP309" s="14"/>
      <c r="LQ309" s="14"/>
      <c r="LR309" s="14"/>
      <c r="LS309" s="14"/>
      <c r="LT309" s="14"/>
      <c r="LU309" s="14"/>
      <c r="LV309" s="14"/>
      <c r="LW309" s="14"/>
      <c r="LX309" s="14"/>
      <c r="LY309" s="14"/>
      <c r="LZ309" s="14"/>
      <c r="MA309" s="14"/>
      <c r="MB309" s="14"/>
      <c r="MC309" s="14"/>
      <c r="MD309" s="14"/>
      <c r="ME309" s="14"/>
      <c r="MF309" s="14"/>
      <c r="MG309" s="14"/>
      <c r="MH309" s="14"/>
      <c r="MI309" s="14"/>
      <c r="MJ309" s="14"/>
      <c r="MK309" s="14"/>
      <c r="ML309" s="14"/>
      <c r="MM309" s="14"/>
      <c r="MN309" s="14"/>
      <c r="MO309" s="14"/>
      <c r="MP309" s="14"/>
      <c r="MQ309" s="14"/>
      <c r="MR309" s="14"/>
      <c r="MS309" s="14"/>
      <c r="MT309" s="14"/>
      <c r="MU309" s="14"/>
      <c r="MV309" s="14"/>
      <c r="MW309" s="14"/>
      <c r="MX309" s="14"/>
      <c r="MY309" s="14"/>
      <c r="MZ309" s="14"/>
      <c r="NA309" s="14"/>
      <c r="NB309" s="14"/>
      <c r="NC309" s="14"/>
      <c r="ND309" s="14"/>
      <c r="NE309" s="14"/>
      <c r="NF309" s="14"/>
      <c r="NG309" s="14"/>
      <c r="NH309" s="14"/>
      <c r="NI309" s="14"/>
      <c r="NJ309" s="14"/>
      <c r="NK309" s="14"/>
      <c r="NL309" s="14"/>
      <c r="NM309" s="14"/>
      <c r="NN309" s="14"/>
      <c r="NO309" s="14"/>
      <c r="NP309" s="14"/>
      <c r="NQ309" s="14"/>
      <c r="NR309" s="14"/>
      <c r="NS309" s="14"/>
      <c r="NT309" s="14"/>
      <c r="NU309" s="14"/>
      <c r="NV309" s="14"/>
      <c r="NW309" s="14"/>
      <c r="NX309" s="14"/>
      <c r="NY309" s="14"/>
      <c r="NZ309" s="14"/>
      <c r="OA309" s="14"/>
      <c r="OB309" s="14"/>
      <c r="OC309" s="14"/>
    </row>
    <row r="310" spans="1:393" x14ac:dyDescent="0.25">
      <c r="A310" s="14" t="s">
        <v>315</v>
      </c>
      <c r="B310" s="14" t="s">
        <v>925</v>
      </c>
      <c r="C310" s="14" t="s">
        <v>770</v>
      </c>
      <c r="D310" s="14" t="s">
        <v>490</v>
      </c>
      <c r="E310" s="14" t="s">
        <v>771</v>
      </c>
      <c r="F310" s="14" t="s">
        <v>497</v>
      </c>
      <c r="G310" s="14" t="s">
        <v>503</v>
      </c>
      <c r="H310" s="14" t="s">
        <v>504</v>
      </c>
      <c r="I310" s="14" t="s">
        <v>777</v>
      </c>
      <c r="J310" s="14" t="s">
        <v>847</v>
      </c>
      <c r="K310" s="14" t="s">
        <v>926</v>
      </c>
      <c r="L310" s="14" t="s">
        <v>852</v>
      </c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  <c r="GN310" s="14"/>
      <c r="GO310" s="14"/>
      <c r="GP310" s="14"/>
      <c r="GQ310" s="14"/>
      <c r="GR310" s="14"/>
      <c r="GS310" s="14"/>
      <c r="GT310" s="14"/>
      <c r="GU310" s="14"/>
      <c r="GV310" s="14"/>
      <c r="GW310" s="14"/>
      <c r="GX310" s="14"/>
      <c r="GY310" s="14"/>
      <c r="GZ310" s="14"/>
      <c r="HA310" s="14"/>
      <c r="HB310" s="14"/>
      <c r="HC310" s="14"/>
      <c r="HD310" s="14"/>
      <c r="HE310" s="14"/>
      <c r="HF310" s="14"/>
      <c r="HG310" s="14"/>
      <c r="HH310" s="14"/>
      <c r="HI310" s="14"/>
      <c r="HJ310" s="14"/>
      <c r="HK310" s="14"/>
      <c r="HL310" s="14"/>
      <c r="HM310" s="14"/>
      <c r="HN310" s="14"/>
      <c r="HO310" s="14"/>
      <c r="HP310" s="14"/>
      <c r="HQ310" s="14"/>
      <c r="HR310" s="14"/>
      <c r="HS310" s="14"/>
      <c r="HT310" s="14"/>
      <c r="HU310" s="14"/>
      <c r="HV310" s="14"/>
      <c r="HW310" s="14"/>
      <c r="HX310" s="14"/>
      <c r="HY310" s="14"/>
      <c r="HZ310" s="14"/>
      <c r="IA310" s="14"/>
      <c r="IB310" s="14"/>
      <c r="IC310" s="14"/>
      <c r="ID310" s="14"/>
      <c r="IE310" s="14"/>
      <c r="IF310" s="14"/>
      <c r="IG310" s="14"/>
      <c r="IH310" s="14"/>
      <c r="II310" s="14"/>
      <c r="IJ310" s="14"/>
      <c r="IK310" s="14"/>
      <c r="IL310" s="14"/>
      <c r="IM310" s="14"/>
      <c r="IN310" s="14"/>
      <c r="IO310" s="14"/>
      <c r="IP310" s="14"/>
      <c r="IQ310" s="14"/>
      <c r="IR310" s="14"/>
      <c r="IS310" s="14"/>
      <c r="IT310" s="14"/>
      <c r="IU310" s="14"/>
      <c r="IV310" s="14"/>
      <c r="IW310" s="14"/>
      <c r="IX310" s="14"/>
      <c r="IY310" s="14"/>
      <c r="IZ310" s="14"/>
      <c r="JA310" s="14"/>
      <c r="JB310" s="14"/>
      <c r="JC310" s="14"/>
      <c r="JD310" s="14"/>
      <c r="JE310" s="14"/>
      <c r="JF310" s="14"/>
      <c r="JG310" s="14"/>
      <c r="JH310" s="14"/>
      <c r="JI310" s="14"/>
      <c r="JJ310" s="14"/>
      <c r="JK310" s="14"/>
      <c r="JL310" s="14"/>
      <c r="JM310" s="14"/>
      <c r="JN310" s="14"/>
      <c r="JO310" s="14"/>
      <c r="JP310" s="14"/>
      <c r="JQ310" s="14"/>
      <c r="JR310" s="14"/>
      <c r="JS310" s="14"/>
      <c r="JT310" s="14"/>
      <c r="JU310" s="14"/>
      <c r="JV310" s="14"/>
      <c r="JW310" s="14"/>
      <c r="JX310" s="14"/>
      <c r="JY310" s="14"/>
      <c r="JZ310" s="14"/>
      <c r="KA310" s="14"/>
      <c r="KB310" s="14"/>
      <c r="KC310" s="14"/>
      <c r="KD310" s="14"/>
      <c r="KE310" s="14"/>
      <c r="KF310" s="14"/>
      <c r="KG310" s="14"/>
      <c r="KH310" s="14"/>
      <c r="KI310" s="14"/>
      <c r="KJ310" s="14"/>
      <c r="KK310" s="14"/>
      <c r="KL310" s="14"/>
      <c r="KM310" s="14"/>
      <c r="KN310" s="14"/>
      <c r="KO310" s="14"/>
      <c r="KP310" s="14"/>
      <c r="KQ310" s="14"/>
      <c r="KR310" s="14"/>
      <c r="KS310" s="14"/>
      <c r="KT310" s="14"/>
      <c r="KU310" s="14"/>
      <c r="KV310" s="14"/>
      <c r="KW310" s="14"/>
      <c r="KX310" s="14"/>
      <c r="KY310" s="14"/>
      <c r="KZ310" s="14"/>
      <c r="LA310" s="14"/>
      <c r="LB310" s="14"/>
      <c r="LC310" s="14"/>
      <c r="LD310" s="14"/>
      <c r="LE310" s="14"/>
      <c r="LF310" s="14"/>
      <c r="LG310" s="14"/>
      <c r="LH310" s="14"/>
      <c r="LI310" s="14"/>
      <c r="LJ310" s="14"/>
      <c r="LK310" s="14"/>
      <c r="LL310" s="14"/>
      <c r="LM310" s="14"/>
      <c r="LN310" s="14"/>
      <c r="LO310" s="14"/>
      <c r="LP310" s="14"/>
      <c r="LQ310" s="14"/>
      <c r="LR310" s="14"/>
      <c r="LS310" s="14"/>
      <c r="LT310" s="14"/>
      <c r="LU310" s="14"/>
      <c r="LV310" s="14"/>
      <c r="LW310" s="14"/>
      <c r="LX310" s="14"/>
      <c r="LY310" s="14"/>
      <c r="LZ310" s="14"/>
      <c r="MA310" s="14"/>
      <c r="MB310" s="14"/>
      <c r="MC310" s="14"/>
      <c r="MD310" s="14"/>
      <c r="ME310" s="14"/>
      <c r="MF310" s="14"/>
      <c r="MG310" s="14"/>
      <c r="MH310" s="14"/>
      <c r="MI310" s="14"/>
      <c r="MJ310" s="14"/>
      <c r="MK310" s="14"/>
      <c r="ML310" s="14"/>
      <c r="MM310" s="14"/>
      <c r="MN310" s="14"/>
      <c r="MO310" s="14"/>
      <c r="MP310" s="14"/>
      <c r="MQ310" s="14"/>
      <c r="MR310" s="14"/>
      <c r="MS310" s="14"/>
      <c r="MT310" s="14"/>
      <c r="MU310" s="14"/>
      <c r="MV310" s="14"/>
      <c r="MW310" s="14"/>
      <c r="MX310" s="14"/>
      <c r="MY310" s="14"/>
      <c r="MZ310" s="14"/>
      <c r="NA310" s="14"/>
      <c r="NB310" s="14"/>
      <c r="NC310" s="14"/>
      <c r="ND310" s="14"/>
      <c r="NE310" s="14"/>
      <c r="NF310" s="14"/>
      <c r="NG310" s="14"/>
      <c r="NH310" s="14"/>
      <c r="NI310" s="14"/>
      <c r="NJ310" s="14"/>
      <c r="NK310" s="14"/>
      <c r="NL310" s="14"/>
      <c r="NM310" s="14"/>
      <c r="NN310" s="14"/>
      <c r="NO310" s="14"/>
      <c r="NP310" s="14"/>
      <c r="NQ310" s="14"/>
      <c r="NR310" s="14"/>
      <c r="NS310" s="14"/>
      <c r="NT310" s="14"/>
      <c r="NU310" s="14"/>
      <c r="NV310" s="14"/>
      <c r="NW310" s="14"/>
      <c r="NX310" s="14"/>
      <c r="NY310" s="14"/>
      <c r="NZ310" s="14"/>
      <c r="OA310" s="14"/>
      <c r="OB310" s="14"/>
      <c r="OC310" s="14"/>
    </row>
    <row r="311" spans="1:393" x14ac:dyDescent="0.25">
      <c r="A311" s="14" t="s">
        <v>316</v>
      </c>
      <c r="B311" s="14" t="s">
        <v>480</v>
      </c>
      <c r="C311" s="14" t="s">
        <v>481</v>
      </c>
      <c r="D311" s="14" t="s">
        <v>455</v>
      </c>
      <c r="E311" s="14" t="s">
        <v>458</v>
      </c>
      <c r="F311" s="14" t="s">
        <v>482</v>
      </c>
      <c r="G311" s="14" t="s">
        <v>461</v>
      </c>
      <c r="H311" s="14" t="s">
        <v>483</v>
      </c>
      <c r="I311" s="14" t="s">
        <v>463</v>
      </c>
      <c r="J311" s="14" t="s">
        <v>500</v>
      </c>
      <c r="K311" s="14" t="s">
        <v>484</v>
      </c>
      <c r="L311" s="14" t="s">
        <v>507</v>
      </c>
      <c r="M311" s="14" t="s">
        <v>485</v>
      </c>
      <c r="N311" s="14" t="s">
        <v>486</v>
      </c>
      <c r="O311" s="14" t="s">
        <v>512</v>
      </c>
      <c r="P311" s="14" t="s">
        <v>487</v>
      </c>
      <c r="Q311" s="14" t="s">
        <v>488</v>
      </c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  <c r="GN311" s="14"/>
      <c r="GO311" s="14"/>
      <c r="GP311" s="14"/>
      <c r="GQ311" s="14"/>
      <c r="GR311" s="14"/>
      <c r="GS311" s="14"/>
      <c r="GT311" s="14"/>
      <c r="GU311" s="14"/>
      <c r="GV311" s="14"/>
      <c r="GW311" s="14"/>
      <c r="GX311" s="14"/>
      <c r="GY311" s="14"/>
      <c r="GZ311" s="14"/>
      <c r="HA311" s="14"/>
      <c r="HB311" s="14"/>
      <c r="HC311" s="14"/>
      <c r="HD311" s="14"/>
      <c r="HE311" s="14"/>
      <c r="HF311" s="14"/>
      <c r="HG311" s="14"/>
      <c r="HH311" s="14"/>
      <c r="HI311" s="14"/>
      <c r="HJ311" s="14"/>
      <c r="HK311" s="14"/>
      <c r="HL311" s="14"/>
      <c r="HM311" s="14"/>
      <c r="HN311" s="14"/>
      <c r="HO311" s="14"/>
      <c r="HP311" s="14"/>
      <c r="HQ311" s="14"/>
      <c r="HR311" s="14"/>
      <c r="HS311" s="14"/>
      <c r="HT311" s="14"/>
      <c r="HU311" s="14"/>
      <c r="HV311" s="14"/>
      <c r="HW311" s="14"/>
      <c r="HX311" s="14"/>
      <c r="HY311" s="14"/>
      <c r="HZ311" s="14"/>
      <c r="IA311" s="14"/>
      <c r="IB311" s="14"/>
      <c r="IC311" s="14"/>
      <c r="ID311" s="14"/>
      <c r="IE311" s="14"/>
      <c r="IF311" s="14"/>
      <c r="IG311" s="14"/>
      <c r="IH311" s="14"/>
      <c r="II311" s="14"/>
      <c r="IJ311" s="14"/>
      <c r="IK311" s="14"/>
      <c r="IL311" s="14"/>
      <c r="IM311" s="14"/>
      <c r="IN311" s="14"/>
      <c r="IO311" s="14"/>
      <c r="IP311" s="14"/>
      <c r="IQ311" s="14"/>
      <c r="IR311" s="14"/>
      <c r="IS311" s="14"/>
      <c r="IT311" s="14"/>
      <c r="IU311" s="14"/>
      <c r="IV311" s="14"/>
      <c r="IW311" s="14"/>
      <c r="IX311" s="14"/>
      <c r="IY311" s="14"/>
      <c r="IZ311" s="14"/>
      <c r="JA311" s="14"/>
      <c r="JB311" s="14"/>
      <c r="JC311" s="14"/>
      <c r="JD311" s="14"/>
      <c r="JE311" s="14"/>
      <c r="JF311" s="14"/>
      <c r="JG311" s="14"/>
      <c r="JH311" s="14"/>
      <c r="JI311" s="14"/>
      <c r="JJ311" s="14"/>
      <c r="JK311" s="14"/>
      <c r="JL311" s="14"/>
      <c r="JM311" s="14"/>
      <c r="JN311" s="14"/>
      <c r="JO311" s="14"/>
      <c r="JP311" s="14"/>
      <c r="JQ311" s="14"/>
      <c r="JR311" s="14"/>
      <c r="JS311" s="14"/>
      <c r="JT311" s="14"/>
      <c r="JU311" s="14"/>
      <c r="JV311" s="14"/>
      <c r="JW311" s="14"/>
      <c r="JX311" s="14"/>
      <c r="JY311" s="14"/>
      <c r="JZ311" s="14"/>
      <c r="KA311" s="14"/>
      <c r="KB311" s="14"/>
      <c r="KC311" s="14"/>
      <c r="KD311" s="14"/>
      <c r="KE311" s="14"/>
      <c r="KF311" s="14"/>
      <c r="KG311" s="14"/>
      <c r="KH311" s="14"/>
      <c r="KI311" s="14"/>
      <c r="KJ311" s="14"/>
      <c r="KK311" s="14"/>
      <c r="KL311" s="14"/>
      <c r="KM311" s="14"/>
      <c r="KN311" s="14"/>
      <c r="KO311" s="14"/>
      <c r="KP311" s="14"/>
      <c r="KQ311" s="14"/>
      <c r="KR311" s="14"/>
      <c r="KS311" s="14"/>
      <c r="KT311" s="14"/>
      <c r="KU311" s="14"/>
      <c r="KV311" s="14"/>
      <c r="KW311" s="14"/>
      <c r="KX311" s="14"/>
      <c r="KY311" s="14"/>
      <c r="KZ311" s="14"/>
      <c r="LA311" s="14"/>
      <c r="LB311" s="14"/>
      <c r="LC311" s="14"/>
      <c r="LD311" s="14"/>
      <c r="LE311" s="14"/>
      <c r="LF311" s="14"/>
      <c r="LG311" s="14"/>
      <c r="LH311" s="14"/>
      <c r="LI311" s="14"/>
      <c r="LJ311" s="14"/>
      <c r="LK311" s="14"/>
      <c r="LL311" s="14"/>
      <c r="LM311" s="14"/>
      <c r="LN311" s="14"/>
      <c r="LO311" s="14"/>
      <c r="LP311" s="14"/>
      <c r="LQ311" s="14"/>
      <c r="LR311" s="14"/>
      <c r="LS311" s="14"/>
      <c r="LT311" s="14"/>
      <c r="LU311" s="14"/>
      <c r="LV311" s="14"/>
      <c r="LW311" s="14"/>
      <c r="LX311" s="14"/>
      <c r="LY311" s="14"/>
      <c r="LZ311" s="14"/>
      <c r="MA311" s="14"/>
      <c r="MB311" s="14"/>
      <c r="MC311" s="14"/>
      <c r="MD311" s="14"/>
      <c r="ME311" s="14"/>
      <c r="MF311" s="14"/>
      <c r="MG311" s="14"/>
      <c r="MH311" s="14"/>
      <c r="MI311" s="14"/>
      <c r="MJ311" s="14"/>
      <c r="MK311" s="14"/>
      <c r="ML311" s="14"/>
      <c r="MM311" s="14"/>
      <c r="MN311" s="14"/>
      <c r="MO311" s="14"/>
      <c r="MP311" s="14"/>
      <c r="MQ311" s="14"/>
      <c r="MR311" s="14"/>
      <c r="MS311" s="14"/>
      <c r="MT311" s="14"/>
      <c r="MU311" s="14"/>
      <c r="MV311" s="14"/>
      <c r="MW311" s="14"/>
      <c r="MX311" s="14"/>
      <c r="MY311" s="14"/>
      <c r="MZ311" s="14"/>
      <c r="NA311" s="14"/>
      <c r="NB311" s="14"/>
      <c r="NC311" s="14"/>
      <c r="ND311" s="14"/>
      <c r="NE311" s="14"/>
      <c r="NF311" s="14"/>
      <c r="NG311" s="14"/>
      <c r="NH311" s="14"/>
      <c r="NI311" s="14"/>
      <c r="NJ311" s="14"/>
      <c r="NK311" s="14"/>
      <c r="NL311" s="14"/>
      <c r="NM311" s="14"/>
      <c r="NN311" s="14"/>
      <c r="NO311" s="14"/>
      <c r="NP311" s="14"/>
      <c r="NQ311" s="14"/>
      <c r="NR311" s="14"/>
      <c r="NS311" s="14"/>
      <c r="NT311" s="14"/>
      <c r="NU311" s="14"/>
      <c r="NV311" s="14"/>
      <c r="NW311" s="14"/>
      <c r="NX311" s="14"/>
      <c r="NY311" s="14"/>
      <c r="NZ311" s="14"/>
      <c r="OA311" s="14"/>
      <c r="OB311" s="14"/>
      <c r="OC311" s="14"/>
    </row>
    <row r="312" spans="1:393" x14ac:dyDescent="0.25">
      <c r="A312" s="14" t="s">
        <v>317</v>
      </c>
      <c r="B312" s="14" t="s">
        <v>770</v>
      </c>
      <c r="C312" s="14" t="s">
        <v>490</v>
      </c>
      <c r="D312" s="14" t="s">
        <v>771</v>
      </c>
      <c r="E312" s="14" t="s">
        <v>772</v>
      </c>
      <c r="F312" s="14" t="s">
        <v>773</v>
      </c>
      <c r="G312" s="14" t="s">
        <v>775</v>
      </c>
      <c r="H312" s="14" t="s">
        <v>503</v>
      </c>
      <c r="I312" s="14" t="s">
        <v>777</v>
      </c>
      <c r="J312" s="14" t="s">
        <v>778</v>
      </c>
      <c r="K312" s="14" t="s">
        <v>477</v>
      </c>
      <c r="L312" s="14" t="s">
        <v>764</v>
      </c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  <c r="GN312" s="14"/>
      <c r="GO312" s="14"/>
      <c r="GP312" s="14"/>
      <c r="GQ312" s="14"/>
      <c r="GR312" s="14"/>
      <c r="GS312" s="14"/>
      <c r="GT312" s="14"/>
      <c r="GU312" s="14"/>
      <c r="GV312" s="14"/>
      <c r="GW312" s="14"/>
      <c r="GX312" s="14"/>
      <c r="GY312" s="14"/>
      <c r="GZ312" s="14"/>
      <c r="HA312" s="14"/>
      <c r="HB312" s="14"/>
      <c r="HC312" s="14"/>
      <c r="HD312" s="14"/>
      <c r="HE312" s="14"/>
      <c r="HF312" s="14"/>
      <c r="HG312" s="14"/>
      <c r="HH312" s="14"/>
      <c r="HI312" s="14"/>
      <c r="HJ312" s="14"/>
      <c r="HK312" s="14"/>
      <c r="HL312" s="14"/>
      <c r="HM312" s="14"/>
      <c r="HN312" s="14"/>
      <c r="HO312" s="14"/>
      <c r="HP312" s="14"/>
      <c r="HQ312" s="14"/>
      <c r="HR312" s="14"/>
      <c r="HS312" s="14"/>
      <c r="HT312" s="14"/>
      <c r="HU312" s="14"/>
      <c r="HV312" s="14"/>
      <c r="HW312" s="14"/>
      <c r="HX312" s="14"/>
      <c r="HY312" s="14"/>
      <c r="HZ312" s="14"/>
      <c r="IA312" s="14"/>
      <c r="IB312" s="14"/>
      <c r="IC312" s="14"/>
      <c r="ID312" s="14"/>
      <c r="IE312" s="14"/>
      <c r="IF312" s="14"/>
      <c r="IG312" s="14"/>
      <c r="IH312" s="14"/>
      <c r="II312" s="14"/>
      <c r="IJ312" s="14"/>
      <c r="IK312" s="14"/>
      <c r="IL312" s="14"/>
      <c r="IM312" s="14"/>
      <c r="IN312" s="14"/>
      <c r="IO312" s="14"/>
      <c r="IP312" s="14"/>
      <c r="IQ312" s="14"/>
      <c r="IR312" s="14"/>
      <c r="IS312" s="14"/>
      <c r="IT312" s="14"/>
      <c r="IU312" s="14"/>
      <c r="IV312" s="14"/>
      <c r="IW312" s="14"/>
      <c r="IX312" s="14"/>
      <c r="IY312" s="14"/>
      <c r="IZ312" s="14"/>
      <c r="JA312" s="14"/>
      <c r="JB312" s="14"/>
      <c r="JC312" s="14"/>
      <c r="JD312" s="14"/>
      <c r="JE312" s="14"/>
      <c r="JF312" s="14"/>
      <c r="JG312" s="14"/>
      <c r="JH312" s="14"/>
      <c r="JI312" s="14"/>
      <c r="JJ312" s="14"/>
      <c r="JK312" s="14"/>
      <c r="JL312" s="14"/>
      <c r="JM312" s="14"/>
      <c r="JN312" s="14"/>
      <c r="JO312" s="14"/>
      <c r="JP312" s="14"/>
      <c r="JQ312" s="14"/>
      <c r="JR312" s="14"/>
      <c r="JS312" s="14"/>
      <c r="JT312" s="14"/>
      <c r="JU312" s="14"/>
      <c r="JV312" s="14"/>
      <c r="JW312" s="14"/>
      <c r="JX312" s="14"/>
      <c r="JY312" s="14"/>
      <c r="JZ312" s="14"/>
      <c r="KA312" s="14"/>
      <c r="KB312" s="14"/>
      <c r="KC312" s="14"/>
      <c r="KD312" s="14"/>
      <c r="KE312" s="14"/>
      <c r="KF312" s="14"/>
      <c r="KG312" s="14"/>
      <c r="KH312" s="14"/>
      <c r="KI312" s="14"/>
      <c r="KJ312" s="14"/>
      <c r="KK312" s="14"/>
      <c r="KL312" s="14"/>
      <c r="KM312" s="14"/>
      <c r="KN312" s="14"/>
      <c r="KO312" s="14"/>
      <c r="KP312" s="14"/>
      <c r="KQ312" s="14"/>
      <c r="KR312" s="14"/>
      <c r="KS312" s="14"/>
      <c r="KT312" s="14"/>
      <c r="KU312" s="14"/>
      <c r="KV312" s="14"/>
      <c r="KW312" s="14"/>
      <c r="KX312" s="14"/>
      <c r="KY312" s="14"/>
      <c r="KZ312" s="14"/>
      <c r="LA312" s="14"/>
      <c r="LB312" s="14"/>
      <c r="LC312" s="14"/>
      <c r="LD312" s="14"/>
      <c r="LE312" s="14"/>
      <c r="LF312" s="14"/>
      <c r="LG312" s="14"/>
      <c r="LH312" s="14"/>
      <c r="LI312" s="14"/>
      <c r="LJ312" s="14"/>
      <c r="LK312" s="14"/>
      <c r="LL312" s="14"/>
      <c r="LM312" s="14"/>
      <c r="LN312" s="14"/>
      <c r="LO312" s="14"/>
      <c r="LP312" s="14"/>
      <c r="LQ312" s="14"/>
      <c r="LR312" s="14"/>
      <c r="LS312" s="14"/>
      <c r="LT312" s="14"/>
      <c r="LU312" s="14"/>
      <c r="LV312" s="14"/>
      <c r="LW312" s="14"/>
      <c r="LX312" s="14"/>
      <c r="LY312" s="14"/>
      <c r="LZ312" s="14"/>
      <c r="MA312" s="14"/>
      <c r="MB312" s="14"/>
      <c r="MC312" s="14"/>
      <c r="MD312" s="14"/>
      <c r="ME312" s="14"/>
      <c r="MF312" s="14"/>
      <c r="MG312" s="14"/>
      <c r="MH312" s="14"/>
      <c r="MI312" s="14"/>
      <c r="MJ312" s="14"/>
      <c r="MK312" s="14"/>
      <c r="ML312" s="14"/>
      <c r="MM312" s="14"/>
      <c r="MN312" s="14"/>
      <c r="MO312" s="14"/>
      <c r="MP312" s="14"/>
      <c r="MQ312" s="14"/>
      <c r="MR312" s="14"/>
      <c r="MS312" s="14"/>
      <c r="MT312" s="14"/>
      <c r="MU312" s="14"/>
      <c r="MV312" s="14"/>
      <c r="MW312" s="14"/>
      <c r="MX312" s="14"/>
      <c r="MY312" s="14"/>
      <c r="MZ312" s="14"/>
      <c r="NA312" s="14"/>
      <c r="NB312" s="14"/>
      <c r="NC312" s="14"/>
      <c r="ND312" s="14"/>
      <c r="NE312" s="14"/>
      <c r="NF312" s="14"/>
      <c r="NG312" s="14"/>
      <c r="NH312" s="14"/>
      <c r="NI312" s="14"/>
      <c r="NJ312" s="14"/>
      <c r="NK312" s="14"/>
      <c r="NL312" s="14"/>
      <c r="NM312" s="14"/>
      <c r="NN312" s="14"/>
      <c r="NO312" s="14"/>
      <c r="NP312" s="14"/>
      <c r="NQ312" s="14"/>
      <c r="NR312" s="14"/>
      <c r="NS312" s="14"/>
      <c r="NT312" s="14"/>
      <c r="NU312" s="14"/>
      <c r="NV312" s="14"/>
      <c r="NW312" s="14"/>
      <c r="NX312" s="14"/>
      <c r="NY312" s="14"/>
      <c r="NZ312" s="14"/>
      <c r="OA312" s="14"/>
      <c r="OB312" s="14"/>
      <c r="OC312" s="14"/>
    </row>
    <row r="313" spans="1:393" x14ac:dyDescent="0.25">
      <c r="A313" s="14" t="s">
        <v>318</v>
      </c>
      <c r="B313" s="14" t="s">
        <v>928</v>
      </c>
      <c r="C313" s="14" t="s">
        <v>770</v>
      </c>
      <c r="D313" s="14" t="s">
        <v>490</v>
      </c>
      <c r="E313" s="14" t="s">
        <v>771</v>
      </c>
      <c r="F313" s="14" t="s">
        <v>772</v>
      </c>
      <c r="G313" s="14" t="s">
        <v>773</v>
      </c>
      <c r="H313" s="14" t="s">
        <v>775</v>
      </c>
      <c r="I313" s="14" t="s">
        <v>503</v>
      </c>
      <c r="J313" s="14" t="s">
        <v>777</v>
      </c>
      <c r="K313" s="14" t="s">
        <v>778</v>
      </c>
      <c r="L313" s="14" t="s">
        <v>477</v>
      </c>
      <c r="M313" s="14" t="s">
        <v>937</v>
      </c>
      <c r="N313" s="14" t="s">
        <v>764</v>
      </c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  <c r="GN313" s="14"/>
      <c r="GO313" s="14"/>
      <c r="GP313" s="14"/>
      <c r="GQ313" s="14"/>
      <c r="GR313" s="14"/>
      <c r="GS313" s="14"/>
      <c r="GT313" s="14"/>
      <c r="GU313" s="14"/>
      <c r="GV313" s="14"/>
      <c r="GW313" s="14"/>
      <c r="GX313" s="14"/>
      <c r="GY313" s="14"/>
      <c r="GZ313" s="14"/>
      <c r="HA313" s="14"/>
      <c r="HB313" s="14"/>
      <c r="HC313" s="14"/>
      <c r="HD313" s="14"/>
      <c r="HE313" s="14"/>
      <c r="HF313" s="14"/>
      <c r="HG313" s="14"/>
      <c r="HH313" s="14"/>
      <c r="HI313" s="14"/>
      <c r="HJ313" s="14"/>
      <c r="HK313" s="14"/>
      <c r="HL313" s="14"/>
      <c r="HM313" s="14"/>
      <c r="HN313" s="14"/>
      <c r="HO313" s="14"/>
      <c r="HP313" s="14"/>
      <c r="HQ313" s="14"/>
      <c r="HR313" s="14"/>
      <c r="HS313" s="14"/>
      <c r="HT313" s="14"/>
      <c r="HU313" s="14"/>
      <c r="HV313" s="14"/>
      <c r="HW313" s="14"/>
      <c r="HX313" s="14"/>
      <c r="HY313" s="14"/>
      <c r="HZ313" s="14"/>
      <c r="IA313" s="14"/>
      <c r="IB313" s="14"/>
      <c r="IC313" s="14"/>
      <c r="ID313" s="14"/>
      <c r="IE313" s="14"/>
      <c r="IF313" s="14"/>
      <c r="IG313" s="14"/>
      <c r="IH313" s="14"/>
      <c r="II313" s="14"/>
      <c r="IJ313" s="14"/>
      <c r="IK313" s="14"/>
      <c r="IL313" s="14"/>
      <c r="IM313" s="14"/>
      <c r="IN313" s="14"/>
      <c r="IO313" s="14"/>
      <c r="IP313" s="14"/>
      <c r="IQ313" s="14"/>
      <c r="IR313" s="14"/>
      <c r="IS313" s="14"/>
      <c r="IT313" s="14"/>
      <c r="IU313" s="14"/>
      <c r="IV313" s="14"/>
      <c r="IW313" s="14"/>
      <c r="IX313" s="14"/>
      <c r="IY313" s="14"/>
      <c r="IZ313" s="14"/>
      <c r="JA313" s="14"/>
      <c r="JB313" s="14"/>
      <c r="JC313" s="14"/>
      <c r="JD313" s="14"/>
      <c r="JE313" s="14"/>
      <c r="JF313" s="14"/>
      <c r="JG313" s="14"/>
      <c r="JH313" s="14"/>
      <c r="JI313" s="14"/>
      <c r="JJ313" s="14"/>
      <c r="JK313" s="14"/>
      <c r="JL313" s="14"/>
      <c r="JM313" s="14"/>
      <c r="JN313" s="14"/>
      <c r="JO313" s="14"/>
      <c r="JP313" s="14"/>
      <c r="JQ313" s="14"/>
      <c r="JR313" s="14"/>
      <c r="JS313" s="14"/>
      <c r="JT313" s="14"/>
      <c r="JU313" s="14"/>
      <c r="JV313" s="14"/>
      <c r="JW313" s="14"/>
      <c r="JX313" s="14"/>
      <c r="JY313" s="14"/>
      <c r="JZ313" s="14"/>
      <c r="KA313" s="14"/>
      <c r="KB313" s="14"/>
      <c r="KC313" s="14"/>
      <c r="KD313" s="14"/>
      <c r="KE313" s="14"/>
      <c r="KF313" s="14"/>
      <c r="KG313" s="14"/>
      <c r="KH313" s="14"/>
      <c r="KI313" s="14"/>
      <c r="KJ313" s="14"/>
      <c r="KK313" s="14"/>
      <c r="KL313" s="14"/>
      <c r="KM313" s="14"/>
      <c r="KN313" s="14"/>
      <c r="KO313" s="14"/>
      <c r="KP313" s="14"/>
      <c r="KQ313" s="14"/>
      <c r="KR313" s="14"/>
      <c r="KS313" s="14"/>
      <c r="KT313" s="14"/>
      <c r="KU313" s="14"/>
      <c r="KV313" s="14"/>
      <c r="KW313" s="14"/>
      <c r="KX313" s="14"/>
      <c r="KY313" s="14"/>
      <c r="KZ313" s="14"/>
      <c r="LA313" s="14"/>
      <c r="LB313" s="14"/>
      <c r="LC313" s="14"/>
      <c r="LD313" s="14"/>
      <c r="LE313" s="14"/>
      <c r="LF313" s="14"/>
      <c r="LG313" s="14"/>
      <c r="LH313" s="14"/>
      <c r="LI313" s="14"/>
      <c r="LJ313" s="14"/>
      <c r="LK313" s="14"/>
      <c r="LL313" s="14"/>
      <c r="LM313" s="14"/>
      <c r="LN313" s="14"/>
      <c r="LO313" s="14"/>
      <c r="LP313" s="14"/>
      <c r="LQ313" s="14"/>
      <c r="LR313" s="14"/>
      <c r="LS313" s="14"/>
      <c r="LT313" s="14"/>
      <c r="LU313" s="14"/>
      <c r="LV313" s="14"/>
      <c r="LW313" s="14"/>
      <c r="LX313" s="14"/>
      <c r="LY313" s="14"/>
      <c r="LZ313" s="14"/>
      <c r="MA313" s="14"/>
      <c r="MB313" s="14"/>
      <c r="MC313" s="14"/>
      <c r="MD313" s="14"/>
      <c r="ME313" s="14"/>
      <c r="MF313" s="14"/>
      <c r="MG313" s="14"/>
      <c r="MH313" s="14"/>
      <c r="MI313" s="14"/>
      <c r="MJ313" s="14"/>
      <c r="MK313" s="14"/>
      <c r="ML313" s="14"/>
      <c r="MM313" s="14"/>
      <c r="MN313" s="14"/>
      <c r="MO313" s="14"/>
      <c r="MP313" s="14"/>
      <c r="MQ313" s="14"/>
      <c r="MR313" s="14"/>
      <c r="MS313" s="14"/>
      <c r="MT313" s="14"/>
      <c r="MU313" s="14"/>
      <c r="MV313" s="14"/>
      <c r="MW313" s="14"/>
      <c r="MX313" s="14"/>
      <c r="MY313" s="14"/>
      <c r="MZ313" s="14"/>
      <c r="NA313" s="14"/>
      <c r="NB313" s="14"/>
      <c r="NC313" s="14"/>
      <c r="ND313" s="14"/>
      <c r="NE313" s="14"/>
      <c r="NF313" s="14"/>
      <c r="NG313" s="14"/>
      <c r="NH313" s="14"/>
      <c r="NI313" s="14"/>
      <c r="NJ313" s="14"/>
      <c r="NK313" s="14"/>
      <c r="NL313" s="14"/>
      <c r="NM313" s="14"/>
      <c r="NN313" s="14"/>
      <c r="NO313" s="14"/>
      <c r="NP313" s="14"/>
      <c r="NQ313" s="14"/>
      <c r="NR313" s="14"/>
      <c r="NS313" s="14"/>
      <c r="NT313" s="14"/>
      <c r="NU313" s="14"/>
      <c r="NV313" s="14"/>
      <c r="NW313" s="14"/>
      <c r="NX313" s="14"/>
      <c r="NY313" s="14"/>
      <c r="NZ313" s="14"/>
      <c r="OA313" s="14"/>
      <c r="OB313" s="14"/>
      <c r="OC313" s="14"/>
    </row>
    <row r="314" spans="1:393" x14ac:dyDescent="0.25">
      <c r="A314" s="14" t="s">
        <v>319</v>
      </c>
      <c r="B314" s="14" t="s">
        <v>770</v>
      </c>
      <c r="C314" s="14" t="s">
        <v>490</v>
      </c>
      <c r="D314" s="14" t="s">
        <v>771</v>
      </c>
      <c r="E314" s="14" t="s">
        <v>772</v>
      </c>
      <c r="F314" s="14" t="s">
        <v>503</v>
      </c>
      <c r="G314" s="14" t="s">
        <v>777</v>
      </c>
      <c r="H314" s="14" t="s">
        <v>778</v>
      </c>
      <c r="I314" s="14" t="s">
        <v>477</v>
      </c>
      <c r="J314" s="14" t="s">
        <v>764</v>
      </c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  <c r="GN314" s="14"/>
      <c r="GO314" s="14"/>
      <c r="GP314" s="14"/>
      <c r="GQ314" s="14"/>
      <c r="GR314" s="14"/>
      <c r="GS314" s="14"/>
      <c r="GT314" s="14"/>
      <c r="GU314" s="14"/>
      <c r="GV314" s="14"/>
      <c r="GW314" s="14"/>
      <c r="GX314" s="14"/>
      <c r="GY314" s="14"/>
      <c r="GZ314" s="14"/>
      <c r="HA314" s="14"/>
      <c r="HB314" s="14"/>
      <c r="HC314" s="14"/>
      <c r="HD314" s="14"/>
      <c r="HE314" s="14"/>
      <c r="HF314" s="14"/>
      <c r="HG314" s="14"/>
      <c r="HH314" s="14"/>
      <c r="HI314" s="14"/>
      <c r="HJ314" s="14"/>
      <c r="HK314" s="14"/>
      <c r="HL314" s="14"/>
      <c r="HM314" s="14"/>
      <c r="HN314" s="14"/>
      <c r="HO314" s="14"/>
      <c r="HP314" s="14"/>
      <c r="HQ314" s="14"/>
      <c r="HR314" s="14"/>
      <c r="HS314" s="14"/>
      <c r="HT314" s="14"/>
      <c r="HU314" s="14"/>
      <c r="HV314" s="14"/>
      <c r="HW314" s="14"/>
      <c r="HX314" s="14"/>
      <c r="HY314" s="14"/>
      <c r="HZ314" s="14"/>
      <c r="IA314" s="14"/>
      <c r="IB314" s="14"/>
      <c r="IC314" s="14"/>
      <c r="ID314" s="14"/>
      <c r="IE314" s="14"/>
      <c r="IF314" s="14"/>
      <c r="IG314" s="14"/>
      <c r="IH314" s="14"/>
      <c r="II314" s="14"/>
      <c r="IJ314" s="14"/>
      <c r="IK314" s="14"/>
      <c r="IL314" s="14"/>
      <c r="IM314" s="14"/>
      <c r="IN314" s="14"/>
      <c r="IO314" s="14"/>
      <c r="IP314" s="14"/>
      <c r="IQ314" s="14"/>
      <c r="IR314" s="14"/>
      <c r="IS314" s="14"/>
      <c r="IT314" s="14"/>
      <c r="IU314" s="14"/>
      <c r="IV314" s="14"/>
      <c r="IW314" s="14"/>
      <c r="IX314" s="14"/>
      <c r="IY314" s="14"/>
      <c r="IZ314" s="14"/>
      <c r="JA314" s="14"/>
      <c r="JB314" s="14"/>
      <c r="JC314" s="14"/>
      <c r="JD314" s="14"/>
      <c r="JE314" s="14"/>
      <c r="JF314" s="14"/>
      <c r="JG314" s="14"/>
      <c r="JH314" s="14"/>
      <c r="JI314" s="14"/>
      <c r="JJ314" s="14"/>
      <c r="JK314" s="14"/>
      <c r="JL314" s="14"/>
      <c r="JM314" s="14"/>
      <c r="JN314" s="14"/>
      <c r="JO314" s="14"/>
      <c r="JP314" s="14"/>
      <c r="JQ314" s="14"/>
      <c r="JR314" s="14"/>
      <c r="JS314" s="14"/>
      <c r="JT314" s="14"/>
      <c r="JU314" s="14"/>
      <c r="JV314" s="14"/>
      <c r="JW314" s="14"/>
      <c r="JX314" s="14"/>
      <c r="JY314" s="14"/>
      <c r="JZ314" s="14"/>
      <c r="KA314" s="14"/>
      <c r="KB314" s="14"/>
      <c r="KC314" s="14"/>
      <c r="KD314" s="14"/>
      <c r="KE314" s="14"/>
      <c r="KF314" s="14"/>
      <c r="KG314" s="14"/>
      <c r="KH314" s="14"/>
      <c r="KI314" s="14"/>
      <c r="KJ314" s="14"/>
      <c r="KK314" s="14"/>
      <c r="KL314" s="14"/>
      <c r="KM314" s="14"/>
      <c r="KN314" s="14"/>
      <c r="KO314" s="14"/>
      <c r="KP314" s="14"/>
      <c r="KQ314" s="14"/>
      <c r="KR314" s="14"/>
      <c r="KS314" s="14"/>
      <c r="KT314" s="14"/>
      <c r="KU314" s="14"/>
      <c r="KV314" s="14"/>
      <c r="KW314" s="14"/>
      <c r="KX314" s="14"/>
      <c r="KY314" s="14"/>
      <c r="KZ314" s="14"/>
      <c r="LA314" s="14"/>
      <c r="LB314" s="14"/>
      <c r="LC314" s="14"/>
      <c r="LD314" s="14"/>
      <c r="LE314" s="14"/>
      <c r="LF314" s="14"/>
      <c r="LG314" s="14"/>
      <c r="LH314" s="14"/>
      <c r="LI314" s="14"/>
      <c r="LJ314" s="14"/>
      <c r="LK314" s="14"/>
      <c r="LL314" s="14"/>
      <c r="LM314" s="14"/>
      <c r="LN314" s="14"/>
      <c r="LO314" s="14"/>
      <c r="LP314" s="14"/>
      <c r="LQ314" s="14"/>
      <c r="LR314" s="14"/>
      <c r="LS314" s="14"/>
      <c r="LT314" s="14"/>
      <c r="LU314" s="14"/>
      <c r="LV314" s="14"/>
      <c r="LW314" s="14"/>
      <c r="LX314" s="14"/>
      <c r="LY314" s="14"/>
      <c r="LZ314" s="14"/>
      <c r="MA314" s="14"/>
      <c r="MB314" s="14"/>
      <c r="MC314" s="14"/>
      <c r="MD314" s="14"/>
      <c r="ME314" s="14"/>
      <c r="MF314" s="14"/>
      <c r="MG314" s="14"/>
      <c r="MH314" s="14"/>
      <c r="MI314" s="14"/>
      <c r="MJ314" s="14"/>
      <c r="MK314" s="14"/>
      <c r="ML314" s="14"/>
      <c r="MM314" s="14"/>
      <c r="MN314" s="14"/>
      <c r="MO314" s="14"/>
      <c r="MP314" s="14"/>
      <c r="MQ314" s="14"/>
      <c r="MR314" s="14"/>
      <c r="MS314" s="14"/>
      <c r="MT314" s="14"/>
      <c r="MU314" s="14"/>
      <c r="MV314" s="14"/>
      <c r="MW314" s="14"/>
      <c r="MX314" s="14"/>
      <c r="MY314" s="14"/>
      <c r="MZ314" s="14"/>
      <c r="NA314" s="14"/>
      <c r="NB314" s="14"/>
      <c r="NC314" s="14"/>
      <c r="ND314" s="14"/>
      <c r="NE314" s="14"/>
      <c r="NF314" s="14"/>
      <c r="NG314" s="14"/>
      <c r="NH314" s="14"/>
      <c r="NI314" s="14"/>
      <c r="NJ314" s="14"/>
      <c r="NK314" s="14"/>
      <c r="NL314" s="14"/>
      <c r="NM314" s="14"/>
      <c r="NN314" s="14"/>
      <c r="NO314" s="14"/>
      <c r="NP314" s="14"/>
      <c r="NQ314" s="14"/>
      <c r="NR314" s="14"/>
      <c r="NS314" s="14"/>
      <c r="NT314" s="14"/>
      <c r="NU314" s="14"/>
      <c r="NV314" s="14"/>
      <c r="NW314" s="14"/>
      <c r="NX314" s="14"/>
      <c r="NY314" s="14"/>
      <c r="NZ314" s="14"/>
      <c r="OA314" s="14"/>
      <c r="OB314" s="14"/>
      <c r="OC314" s="14"/>
    </row>
    <row r="315" spans="1:393" x14ac:dyDescent="0.25">
      <c r="A315" s="14" t="s">
        <v>320</v>
      </c>
      <c r="B315" s="14" t="s">
        <v>928</v>
      </c>
      <c r="C315" s="14" t="s">
        <v>770</v>
      </c>
      <c r="D315" s="14" t="s">
        <v>490</v>
      </c>
      <c r="E315" s="14" t="s">
        <v>771</v>
      </c>
      <c r="F315" s="14" t="s">
        <v>772</v>
      </c>
      <c r="G315" s="14" t="s">
        <v>503</v>
      </c>
      <c r="H315" s="14" t="s">
        <v>777</v>
      </c>
      <c r="I315" s="14" t="s">
        <v>778</v>
      </c>
      <c r="J315" s="14" t="s">
        <v>477</v>
      </c>
      <c r="K315" s="14" t="s">
        <v>937</v>
      </c>
      <c r="L315" s="14" t="s">
        <v>764</v>
      </c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  <c r="GN315" s="14"/>
      <c r="GO315" s="14"/>
      <c r="GP315" s="14"/>
      <c r="GQ315" s="14"/>
      <c r="GR315" s="14"/>
      <c r="GS315" s="14"/>
      <c r="GT315" s="14"/>
      <c r="GU315" s="14"/>
      <c r="GV315" s="14"/>
      <c r="GW315" s="14"/>
      <c r="GX315" s="14"/>
      <c r="GY315" s="14"/>
      <c r="GZ315" s="14"/>
      <c r="HA315" s="14"/>
      <c r="HB315" s="14"/>
      <c r="HC315" s="14"/>
      <c r="HD315" s="14"/>
      <c r="HE315" s="14"/>
      <c r="HF315" s="14"/>
      <c r="HG315" s="14"/>
      <c r="HH315" s="14"/>
      <c r="HI315" s="14"/>
      <c r="HJ315" s="14"/>
      <c r="HK315" s="14"/>
      <c r="HL315" s="14"/>
      <c r="HM315" s="14"/>
      <c r="HN315" s="14"/>
      <c r="HO315" s="14"/>
      <c r="HP315" s="14"/>
      <c r="HQ315" s="14"/>
      <c r="HR315" s="14"/>
      <c r="HS315" s="14"/>
      <c r="HT315" s="14"/>
      <c r="HU315" s="14"/>
      <c r="HV315" s="14"/>
      <c r="HW315" s="14"/>
      <c r="HX315" s="14"/>
      <c r="HY315" s="14"/>
      <c r="HZ315" s="14"/>
      <c r="IA315" s="14"/>
      <c r="IB315" s="14"/>
      <c r="IC315" s="14"/>
      <c r="ID315" s="14"/>
      <c r="IE315" s="14"/>
      <c r="IF315" s="14"/>
      <c r="IG315" s="14"/>
      <c r="IH315" s="14"/>
      <c r="II315" s="14"/>
      <c r="IJ315" s="14"/>
      <c r="IK315" s="14"/>
      <c r="IL315" s="14"/>
      <c r="IM315" s="14"/>
      <c r="IN315" s="14"/>
      <c r="IO315" s="14"/>
      <c r="IP315" s="14"/>
      <c r="IQ315" s="14"/>
      <c r="IR315" s="14"/>
      <c r="IS315" s="14"/>
      <c r="IT315" s="14"/>
      <c r="IU315" s="14"/>
      <c r="IV315" s="14"/>
      <c r="IW315" s="14"/>
      <c r="IX315" s="14"/>
      <c r="IY315" s="14"/>
      <c r="IZ315" s="14"/>
      <c r="JA315" s="14"/>
      <c r="JB315" s="14"/>
      <c r="JC315" s="14"/>
      <c r="JD315" s="14"/>
      <c r="JE315" s="14"/>
      <c r="JF315" s="14"/>
      <c r="JG315" s="14"/>
      <c r="JH315" s="14"/>
      <c r="JI315" s="14"/>
      <c r="JJ315" s="14"/>
      <c r="JK315" s="14"/>
      <c r="JL315" s="14"/>
      <c r="JM315" s="14"/>
      <c r="JN315" s="14"/>
      <c r="JO315" s="14"/>
      <c r="JP315" s="14"/>
      <c r="JQ315" s="14"/>
      <c r="JR315" s="14"/>
      <c r="JS315" s="14"/>
      <c r="JT315" s="14"/>
      <c r="JU315" s="14"/>
      <c r="JV315" s="14"/>
      <c r="JW315" s="14"/>
      <c r="JX315" s="14"/>
      <c r="JY315" s="14"/>
      <c r="JZ315" s="14"/>
      <c r="KA315" s="14"/>
      <c r="KB315" s="14"/>
      <c r="KC315" s="14"/>
      <c r="KD315" s="14"/>
      <c r="KE315" s="14"/>
      <c r="KF315" s="14"/>
      <c r="KG315" s="14"/>
      <c r="KH315" s="14"/>
      <c r="KI315" s="14"/>
      <c r="KJ315" s="14"/>
      <c r="KK315" s="14"/>
      <c r="KL315" s="14"/>
      <c r="KM315" s="14"/>
      <c r="KN315" s="14"/>
      <c r="KO315" s="14"/>
      <c r="KP315" s="14"/>
      <c r="KQ315" s="14"/>
      <c r="KR315" s="14"/>
      <c r="KS315" s="14"/>
      <c r="KT315" s="14"/>
      <c r="KU315" s="14"/>
      <c r="KV315" s="14"/>
      <c r="KW315" s="14"/>
      <c r="KX315" s="14"/>
      <c r="KY315" s="14"/>
      <c r="KZ315" s="14"/>
      <c r="LA315" s="14"/>
      <c r="LB315" s="14"/>
      <c r="LC315" s="14"/>
      <c r="LD315" s="14"/>
      <c r="LE315" s="14"/>
      <c r="LF315" s="14"/>
      <c r="LG315" s="14"/>
      <c r="LH315" s="14"/>
      <c r="LI315" s="14"/>
      <c r="LJ315" s="14"/>
      <c r="LK315" s="14"/>
      <c r="LL315" s="14"/>
      <c r="LM315" s="14"/>
      <c r="LN315" s="14"/>
      <c r="LO315" s="14"/>
      <c r="LP315" s="14"/>
      <c r="LQ315" s="14"/>
      <c r="LR315" s="14"/>
      <c r="LS315" s="14"/>
      <c r="LT315" s="14"/>
      <c r="LU315" s="14"/>
      <c r="LV315" s="14"/>
      <c r="LW315" s="14"/>
      <c r="LX315" s="14"/>
      <c r="LY315" s="14"/>
      <c r="LZ315" s="14"/>
      <c r="MA315" s="14"/>
      <c r="MB315" s="14"/>
      <c r="MC315" s="14"/>
      <c r="MD315" s="14"/>
      <c r="ME315" s="14"/>
      <c r="MF315" s="14"/>
      <c r="MG315" s="14"/>
      <c r="MH315" s="14"/>
      <c r="MI315" s="14"/>
      <c r="MJ315" s="14"/>
      <c r="MK315" s="14"/>
      <c r="ML315" s="14"/>
      <c r="MM315" s="14"/>
      <c r="MN315" s="14"/>
      <c r="MO315" s="14"/>
      <c r="MP315" s="14"/>
      <c r="MQ315" s="14"/>
      <c r="MR315" s="14"/>
      <c r="MS315" s="14"/>
      <c r="MT315" s="14"/>
      <c r="MU315" s="14"/>
      <c r="MV315" s="14"/>
      <c r="MW315" s="14"/>
      <c r="MX315" s="14"/>
      <c r="MY315" s="14"/>
      <c r="MZ315" s="14"/>
      <c r="NA315" s="14"/>
      <c r="NB315" s="14"/>
      <c r="NC315" s="14"/>
      <c r="ND315" s="14"/>
      <c r="NE315" s="14"/>
      <c r="NF315" s="14"/>
      <c r="NG315" s="14"/>
      <c r="NH315" s="14"/>
      <c r="NI315" s="14"/>
      <c r="NJ315" s="14"/>
      <c r="NK315" s="14"/>
      <c r="NL315" s="14"/>
      <c r="NM315" s="14"/>
      <c r="NN315" s="14"/>
      <c r="NO315" s="14"/>
      <c r="NP315" s="14"/>
      <c r="NQ315" s="14"/>
      <c r="NR315" s="14"/>
      <c r="NS315" s="14"/>
      <c r="NT315" s="14"/>
      <c r="NU315" s="14"/>
      <c r="NV315" s="14"/>
      <c r="NW315" s="14"/>
      <c r="NX315" s="14"/>
      <c r="NY315" s="14"/>
      <c r="NZ315" s="14"/>
      <c r="OA315" s="14"/>
      <c r="OB315" s="14"/>
      <c r="OC315" s="14"/>
    </row>
    <row r="316" spans="1:393" x14ac:dyDescent="0.25">
      <c r="A316" s="14" t="s">
        <v>321</v>
      </c>
      <c r="B316" s="14" t="s">
        <v>567</v>
      </c>
      <c r="C316" s="14" t="s">
        <v>568</v>
      </c>
      <c r="D316" s="14" t="s">
        <v>569</v>
      </c>
      <c r="E316" s="14" t="s">
        <v>570</v>
      </c>
      <c r="F316" s="14" t="s">
        <v>455</v>
      </c>
      <c r="G316" s="14" t="s">
        <v>571</v>
      </c>
      <c r="H316" s="14" t="s">
        <v>456</v>
      </c>
      <c r="I316" s="14" t="s">
        <v>457</v>
      </c>
      <c r="J316" s="14" t="s">
        <v>458</v>
      </c>
      <c r="K316" s="14" t="s">
        <v>572</v>
      </c>
      <c r="L316" s="14" t="s">
        <v>573</v>
      </c>
      <c r="M316" s="14" t="s">
        <v>459</v>
      </c>
      <c r="N316" s="14" t="s">
        <v>460</v>
      </c>
      <c r="O316" s="14" t="s">
        <v>574</v>
      </c>
      <c r="P316" s="14" t="s">
        <v>461</v>
      </c>
      <c r="Q316" s="14" t="s">
        <v>575</v>
      </c>
      <c r="R316" s="14" t="s">
        <v>576</v>
      </c>
      <c r="S316" s="14" t="s">
        <v>462</v>
      </c>
      <c r="T316" s="14" t="s">
        <v>463</v>
      </c>
      <c r="U316" s="14" t="s">
        <v>577</v>
      </c>
      <c r="V316" s="14" t="s">
        <v>464</v>
      </c>
      <c r="W316" s="14" t="s">
        <v>465</v>
      </c>
      <c r="X316" s="14" t="s">
        <v>466</v>
      </c>
      <c r="Y316" s="14" t="s">
        <v>467</v>
      </c>
      <c r="Z316" s="14" t="s">
        <v>578</v>
      </c>
      <c r="AA316" s="14" t="s">
        <v>468</v>
      </c>
      <c r="AB316" s="14" t="s">
        <v>469</v>
      </c>
      <c r="AC316" s="14" t="s">
        <v>470</v>
      </c>
      <c r="AD316" s="14" t="s">
        <v>471</v>
      </c>
      <c r="AE316" s="14" t="s">
        <v>579</v>
      </c>
      <c r="AF316" s="14" t="s">
        <v>472</v>
      </c>
      <c r="AG316" s="14" t="s">
        <v>473</v>
      </c>
      <c r="AH316" s="14" t="s">
        <v>474</v>
      </c>
      <c r="AI316" s="14" t="s">
        <v>475</v>
      </c>
      <c r="AJ316" s="14" t="s">
        <v>476</v>
      </c>
      <c r="AK316" s="14" t="s">
        <v>477</v>
      </c>
      <c r="AL316" s="14" t="s">
        <v>478</v>
      </c>
      <c r="AM316" s="14" t="s">
        <v>580</v>
      </c>
      <c r="AN316" s="14" t="s">
        <v>581</v>
      </c>
      <c r="AO316" s="14" t="s">
        <v>479</v>
      </c>
      <c r="AP316" s="14" t="s">
        <v>582</v>
      </c>
      <c r="AQ316" s="14" t="s">
        <v>714</v>
      </c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  <c r="GN316" s="14"/>
      <c r="GO316" s="14"/>
      <c r="GP316" s="14"/>
      <c r="GQ316" s="14"/>
      <c r="GR316" s="14"/>
      <c r="GS316" s="14"/>
      <c r="GT316" s="14"/>
      <c r="GU316" s="14"/>
      <c r="GV316" s="14"/>
      <c r="GW316" s="14"/>
      <c r="GX316" s="14"/>
      <c r="GY316" s="14"/>
      <c r="GZ316" s="14"/>
      <c r="HA316" s="14"/>
      <c r="HB316" s="14"/>
      <c r="HC316" s="14"/>
      <c r="HD316" s="14"/>
      <c r="HE316" s="14"/>
      <c r="HF316" s="14"/>
      <c r="HG316" s="14"/>
      <c r="HH316" s="14"/>
      <c r="HI316" s="14"/>
      <c r="HJ316" s="14"/>
      <c r="HK316" s="14"/>
      <c r="HL316" s="14"/>
      <c r="HM316" s="14"/>
      <c r="HN316" s="14"/>
      <c r="HO316" s="14"/>
      <c r="HP316" s="14"/>
      <c r="HQ316" s="14"/>
      <c r="HR316" s="14"/>
      <c r="HS316" s="14"/>
      <c r="HT316" s="14"/>
      <c r="HU316" s="14"/>
      <c r="HV316" s="14"/>
      <c r="HW316" s="14"/>
      <c r="HX316" s="14"/>
      <c r="HY316" s="14"/>
      <c r="HZ316" s="14"/>
      <c r="IA316" s="14"/>
      <c r="IB316" s="14"/>
      <c r="IC316" s="14"/>
      <c r="ID316" s="14"/>
      <c r="IE316" s="14"/>
      <c r="IF316" s="14"/>
      <c r="IG316" s="14"/>
      <c r="IH316" s="14"/>
      <c r="II316" s="14"/>
      <c r="IJ316" s="14"/>
      <c r="IK316" s="14"/>
      <c r="IL316" s="14"/>
      <c r="IM316" s="14"/>
      <c r="IN316" s="14"/>
      <c r="IO316" s="14"/>
      <c r="IP316" s="14"/>
      <c r="IQ316" s="14"/>
      <c r="IR316" s="14"/>
      <c r="IS316" s="14"/>
      <c r="IT316" s="14"/>
      <c r="IU316" s="14"/>
      <c r="IV316" s="14"/>
      <c r="IW316" s="14"/>
      <c r="IX316" s="14"/>
      <c r="IY316" s="14"/>
      <c r="IZ316" s="14"/>
      <c r="JA316" s="14"/>
      <c r="JB316" s="14"/>
      <c r="JC316" s="14"/>
      <c r="JD316" s="14"/>
      <c r="JE316" s="14"/>
      <c r="JF316" s="14"/>
      <c r="JG316" s="14"/>
      <c r="JH316" s="14"/>
      <c r="JI316" s="14"/>
      <c r="JJ316" s="14"/>
      <c r="JK316" s="14"/>
      <c r="JL316" s="14"/>
      <c r="JM316" s="14"/>
      <c r="JN316" s="14"/>
      <c r="JO316" s="14"/>
      <c r="JP316" s="14"/>
      <c r="JQ316" s="14"/>
      <c r="JR316" s="14"/>
      <c r="JS316" s="14"/>
      <c r="JT316" s="14"/>
      <c r="JU316" s="14"/>
      <c r="JV316" s="14"/>
      <c r="JW316" s="14"/>
      <c r="JX316" s="14"/>
      <c r="JY316" s="14"/>
      <c r="JZ316" s="14"/>
      <c r="KA316" s="14"/>
      <c r="KB316" s="14"/>
      <c r="KC316" s="14"/>
      <c r="KD316" s="14"/>
      <c r="KE316" s="14"/>
      <c r="KF316" s="14"/>
      <c r="KG316" s="14"/>
      <c r="KH316" s="14"/>
      <c r="KI316" s="14"/>
      <c r="KJ316" s="14"/>
      <c r="KK316" s="14"/>
      <c r="KL316" s="14"/>
      <c r="KM316" s="14"/>
      <c r="KN316" s="14"/>
      <c r="KO316" s="14"/>
      <c r="KP316" s="14"/>
      <c r="KQ316" s="14"/>
      <c r="KR316" s="14"/>
      <c r="KS316" s="14"/>
      <c r="KT316" s="14"/>
      <c r="KU316" s="14"/>
      <c r="KV316" s="14"/>
      <c r="KW316" s="14"/>
      <c r="KX316" s="14"/>
      <c r="KY316" s="14"/>
      <c r="KZ316" s="14"/>
      <c r="LA316" s="14"/>
      <c r="LB316" s="14"/>
      <c r="LC316" s="14"/>
      <c r="LD316" s="14"/>
      <c r="LE316" s="14"/>
      <c r="LF316" s="14"/>
      <c r="LG316" s="14"/>
      <c r="LH316" s="14"/>
      <c r="LI316" s="14"/>
      <c r="LJ316" s="14"/>
      <c r="LK316" s="14"/>
      <c r="LL316" s="14"/>
      <c r="LM316" s="14"/>
      <c r="LN316" s="14"/>
      <c r="LO316" s="14"/>
      <c r="LP316" s="14"/>
      <c r="LQ316" s="14"/>
      <c r="LR316" s="14"/>
      <c r="LS316" s="14"/>
      <c r="LT316" s="14"/>
      <c r="LU316" s="14"/>
      <c r="LV316" s="14"/>
      <c r="LW316" s="14"/>
      <c r="LX316" s="14"/>
      <c r="LY316" s="14"/>
      <c r="LZ316" s="14"/>
      <c r="MA316" s="14"/>
      <c r="MB316" s="14"/>
      <c r="MC316" s="14"/>
      <c r="MD316" s="14"/>
      <c r="ME316" s="14"/>
      <c r="MF316" s="14"/>
      <c r="MG316" s="14"/>
      <c r="MH316" s="14"/>
      <c r="MI316" s="14"/>
      <c r="MJ316" s="14"/>
      <c r="MK316" s="14"/>
      <c r="ML316" s="14"/>
      <c r="MM316" s="14"/>
      <c r="MN316" s="14"/>
      <c r="MO316" s="14"/>
      <c r="MP316" s="14"/>
      <c r="MQ316" s="14"/>
      <c r="MR316" s="14"/>
      <c r="MS316" s="14"/>
      <c r="MT316" s="14"/>
      <c r="MU316" s="14"/>
      <c r="MV316" s="14"/>
      <c r="MW316" s="14"/>
      <c r="MX316" s="14"/>
      <c r="MY316" s="14"/>
      <c r="MZ316" s="14"/>
      <c r="NA316" s="14"/>
      <c r="NB316" s="14"/>
      <c r="NC316" s="14"/>
      <c r="ND316" s="14"/>
      <c r="NE316" s="14"/>
      <c r="NF316" s="14"/>
      <c r="NG316" s="14"/>
      <c r="NH316" s="14"/>
      <c r="NI316" s="14"/>
      <c r="NJ316" s="14"/>
      <c r="NK316" s="14"/>
      <c r="NL316" s="14"/>
      <c r="NM316" s="14"/>
      <c r="NN316" s="14"/>
      <c r="NO316" s="14"/>
      <c r="NP316" s="14"/>
      <c r="NQ316" s="14"/>
      <c r="NR316" s="14"/>
      <c r="NS316" s="14"/>
      <c r="NT316" s="14"/>
      <c r="NU316" s="14"/>
      <c r="NV316" s="14"/>
      <c r="NW316" s="14"/>
      <c r="NX316" s="14"/>
      <c r="NY316" s="14"/>
      <c r="NZ316" s="14"/>
      <c r="OA316" s="14"/>
      <c r="OB316" s="14"/>
      <c r="OC316" s="14"/>
    </row>
    <row r="317" spans="1:393" x14ac:dyDescent="0.25">
      <c r="A317" s="14" t="s">
        <v>322</v>
      </c>
      <c r="B317" s="14" t="s">
        <v>770</v>
      </c>
      <c r="C317" s="14" t="s">
        <v>490</v>
      </c>
      <c r="D317" s="14" t="s">
        <v>771</v>
      </c>
      <c r="E317" s="14" t="s">
        <v>773</v>
      </c>
      <c r="F317" s="14" t="s">
        <v>775</v>
      </c>
      <c r="G317" s="14" t="s">
        <v>503</v>
      </c>
      <c r="H317" s="14" t="s">
        <v>777</v>
      </c>
      <c r="I317" s="14" t="s">
        <v>477</v>
      </c>
      <c r="J317" s="14" t="s">
        <v>764</v>
      </c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  <c r="GN317" s="14"/>
      <c r="GO317" s="14"/>
      <c r="GP317" s="14"/>
      <c r="GQ317" s="14"/>
      <c r="GR317" s="14"/>
      <c r="GS317" s="14"/>
      <c r="GT317" s="14"/>
      <c r="GU317" s="14"/>
      <c r="GV317" s="14"/>
      <c r="GW317" s="14"/>
      <c r="GX317" s="14"/>
      <c r="GY317" s="14"/>
      <c r="GZ317" s="14"/>
      <c r="HA317" s="14"/>
      <c r="HB317" s="14"/>
      <c r="HC317" s="14"/>
      <c r="HD317" s="14"/>
      <c r="HE317" s="14"/>
      <c r="HF317" s="14"/>
      <c r="HG317" s="14"/>
      <c r="HH317" s="14"/>
      <c r="HI317" s="14"/>
      <c r="HJ317" s="14"/>
      <c r="HK317" s="14"/>
      <c r="HL317" s="14"/>
      <c r="HM317" s="14"/>
      <c r="HN317" s="14"/>
      <c r="HO317" s="14"/>
      <c r="HP317" s="14"/>
      <c r="HQ317" s="14"/>
      <c r="HR317" s="14"/>
      <c r="HS317" s="14"/>
      <c r="HT317" s="14"/>
      <c r="HU317" s="14"/>
      <c r="HV317" s="14"/>
      <c r="HW317" s="14"/>
      <c r="HX317" s="14"/>
      <c r="HY317" s="14"/>
      <c r="HZ317" s="14"/>
      <c r="IA317" s="14"/>
      <c r="IB317" s="14"/>
      <c r="IC317" s="14"/>
      <c r="ID317" s="14"/>
      <c r="IE317" s="14"/>
      <c r="IF317" s="14"/>
      <c r="IG317" s="14"/>
      <c r="IH317" s="14"/>
      <c r="II317" s="14"/>
      <c r="IJ317" s="14"/>
      <c r="IK317" s="14"/>
      <c r="IL317" s="14"/>
      <c r="IM317" s="14"/>
      <c r="IN317" s="14"/>
      <c r="IO317" s="14"/>
      <c r="IP317" s="14"/>
      <c r="IQ317" s="14"/>
      <c r="IR317" s="14"/>
      <c r="IS317" s="14"/>
      <c r="IT317" s="14"/>
      <c r="IU317" s="14"/>
      <c r="IV317" s="14"/>
      <c r="IW317" s="14"/>
      <c r="IX317" s="14"/>
      <c r="IY317" s="14"/>
      <c r="IZ317" s="14"/>
      <c r="JA317" s="14"/>
      <c r="JB317" s="14"/>
      <c r="JC317" s="14"/>
      <c r="JD317" s="14"/>
      <c r="JE317" s="14"/>
      <c r="JF317" s="14"/>
      <c r="JG317" s="14"/>
      <c r="JH317" s="14"/>
      <c r="JI317" s="14"/>
      <c r="JJ317" s="14"/>
      <c r="JK317" s="14"/>
      <c r="JL317" s="14"/>
      <c r="JM317" s="14"/>
      <c r="JN317" s="14"/>
      <c r="JO317" s="14"/>
      <c r="JP317" s="14"/>
      <c r="JQ317" s="14"/>
      <c r="JR317" s="14"/>
      <c r="JS317" s="14"/>
      <c r="JT317" s="14"/>
      <c r="JU317" s="14"/>
      <c r="JV317" s="14"/>
      <c r="JW317" s="14"/>
      <c r="JX317" s="14"/>
      <c r="JY317" s="14"/>
      <c r="JZ317" s="14"/>
      <c r="KA317" s="14"/>
      <c r="KB317" s="14"/>
      <c r="KC317" s="14"/>
      <c r="KD317" s="14"/>
      <c r="KE317" s="14"/>
      <c r="KF317" s="14"/>
      <c r="KG317" s="14"/>
      <c r="KH317" s="14"/>
      <c r="KI317" s="14"/>
      <c r="KJ317" s="14"/>
      <c r="KK317" s="14"/>
      <c r="KL317" s="14"/>
      <c r="KM317" s="14"/>
      <c r="KN317" s="14"/>
      <c r="KO317" s="14"/>
      <c r="KP317" s="14"/>
      <c r="KQ317" s="14"/>
      <c r="KR317" s="14"/>
      <c r="KS317" s="14"/>
      <c r="KT317" s="14"/>
      <c r="KU317" s="14"/>
      <c r="KV317" s="14"/>
      <c r="KW317" s="14"/>
      <c r="KX317" s="14"/>
      <c r="KY317" s="14"/>
      <c r="KZ317" s="14"/>
      <c r="LA317" s="14"/>
      <c r="LB317" s="14"/>
      <c r="LC317" s="14"/>
      <c r="LD317" s="14"/>
      <c r="LE317" s="14"/>
      <c r="LF317" s="14"/>
      <c r="LG317" s="14"/>
      <c r="LH317" s="14"/>
      <c r="LI317" s="14"/>
      <c r="LJ317" s="14"/>
      <c r="LK317" s="14"/>
      <c r="LL317" s="14"/>
      <c r="LM317" s="14"/>
      <c r="LN317" s="14"/>
      <c r="LO317" s="14"/>
      <c r="LP317" s="14"/>
      <c r="LQ317" s="14"/>
      <c r="LR317" s="14"/>
      <c r="LS317" s="14"/>
      <c r="LT317" s="14"/>
      <c r="LU317" s="14"/>
      <c r="LV317" s="14"/>
      <c r="LW317" s="14"/>
      <c r="LX317" s="14"/>
      <c r="LY317" s="14"/>
      <c r="LZ317" s="14"/>
      <c r="MA317" s="14"/>
      <c r="MB317" s="14"/>
      <c r="MC317" s="14"/>
      <c r="MD317" s="14"/>
      <c r="ME317" s="14"/>
      <c r="MF317" s="14"/>
      <c r="MG317" s="14"/>
      <c r="MH317" s="14"/>
      <c r="MI317" s="14"/>
      <c r="MJ317" s="14"/>
      <c r="MK317" s="14"/>
      <c r="ML317" s="14"/>
      <c r="MM317" s="14"/>
      <c r="MN317" s="14"/>
      <c r="MO317" s="14"/>
      <c r="MP317" s="14"/>
      <c r="MQ317" s="14"/>
      <c r="MR317" s="14"/>
      <c r="MS317" s="14"/>
      <c r="MT317" s="14"/>
      <c r="MU317" s="14"/>
      <c r="MV317" s="14"/>
      <c r="MW317" s="14"/>
      <c r="MX317" s="14"/>
      <c r="MY317" s="14"/>
      <c r="MZ317" s="14"/>
      <c r="NA317" s="14"/>
      <c r="NB317" s="14"/>
      <c r="NC317" s="14"/>
      <c r="ND317" s="14"/>
      <c r="NE317" s="14"/>
      <c r="NF317" s="14"/>
      <c r="NG317" s="14"/>
      <c r="NH317" s="14"/>
      <c r="NI317" s="14"/>
      <c r="NJ317" s="14"/>
      <c r="NK317" s="14"/>
      <c r="NL317" s="14"/>
      <c r="NM317" s="14"/>
      <c r="NN317" s="14"/>
      <c r="NO317" s="14"/>
      <c r="NP317" s="14"/>
      <c r="NQ317" s="14"/>
      <c r="NR317" s="14"/>
      <c r="NS317" s="14"/>
      <c r="NT317" s="14"/>
      <c r="NU317" s="14"/>
      <c r="NV317" s="14"/>
      <c r="NW317" s="14"/>
      <c r="NX317" s="14"/>
      <c r="NY317" s="14"/>
      <c r="NZ317" s="14"/>
      <c r="OA317" s="14"/>
      <c r="OB317" s="14"/>
      <c r="OC317" s="14"/>
    </row>
    <row r="318" spans="1:393" x14ac:dyDescent="0.25">
      <c r="A318" s="14" t="s">
        <v>323</v>
      </c>
      <c r="B318" s="14" t="s">
        <v>928</v>
      </c>
      <c r="C318" s="14" t="s">
        <v>770</v>
      </c>
      <c r="D318" s="14" t="s">
        <v>490</v>
      </c>
      <c r="E318" s="14" t="s">
        <v>771</v>
      </c>
      <c r="F318" s="14" t="s">
        <v>773</v>
      </c>
      <c r="G318" s="14" t="s">
        <v>775</v>
      </c>
      <c r="H318" s="14" t="s">
        <v>503</v>
      </c>
      <c r="I318" s="14" t="s">
        <v>777</v>
      </c>
      <c r="J318" s="14" t="s">
        <v>477</v>
      </c>
      <c r="K318" s="14" t="s">
        <v>937</v>
      </c>
      <c r="L318" s="14" t="s">
        <v>764</v>
      </c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  <c r="GN318" s="14"/>
      <c r="GO318" s="14"/>
      <c r="GP318" s="14"/>
      <c r="GQ318" s="14"/>
      <c r="GR318" s="14"/>
      <c r="GS318" s="14"/>
      <c r="GT318" s="14"/>
      <c r="GU318" s="14"/>
      <c r="GV318" s="14"/>
      <c r="GW318" s="14"/>
      <c r="GX318" s="14"/>
      <c r="GY318" s="14"/>
      <c r="GZ318" s="14"/>
      <c r="HA318" s="14"/>
      <c r="HB318" s="14"/>
      <c r="HC318" s="14"/>
      <c r="HD318" s="14"/>
      <c r="HE318" s="14"/>
      <c r="HF318" s="14"/>
      <c r="HG318" s="14"/>
      <c r="HH318" s="14"/>
      <c r="HI318" s="14"/>
      <c r="HJ318" s="14"/>
      <c r="HK318" s="14"/>
      <c r="HL318" s="14"/>
      <c r="HM318" s="14"/>
      <c r="HN318" s="14"/>
      <c r="HO318" s="14"/>
      <c r="HP318" s="14"/>
      <c r="HQ318" s="14"/>
      <c r="HR318" s="14"/>
      <c r="HS318" s="14"/>
      <c r="HT318" s="14"/>
      <c r="HU318" s="14"/>
      <c r="HV318" s="14"/>
      <c r="HW318" s="14"/>
      <c r="HX318" s="14"/>
      <c r="HY318" s="14"/>
      <c r="HZ318" s="14"/>
      <c r="IA318" s="14"/>
      <c r="IB318" s="14"/>
      <c r="IC318" s="14"/>
      <c r="ID318" s="14"/>
      <c r="IE318" s="14"/>
      <c r="IF318" s="14"/>
      <c r="IG318" s="14"/>
      <c r="IH318" s="14"/>
      <c r="II318" s="14"/>
      <c r="IJ318" s="14"/>
      <c r="IK318" s="14"/>
      <c r="IL318" s="14"/>
      <c r="IM318" s="14"/>
      <c r="IN318" s="14"/>
      <c r="IO318" s="14"/>
      <c r="IP318" s="14"/>
      <c r="IQ318" s="14"/>
      <c r="IR318" s="14"/>
      <c r="IS318" s="14"/>
      <c r="IT318" s="14"/>
      <c r="IU318" s="14"/>
      <c r="IV318" s="14"/>
      <c r="IW318" s="14"/>
      <c r="IX318" s="14"/>
      <c r="IY318" s="14"/>
      <c r="IZ318" s="14"/>
      <c r="JA318" s="14"/>
      <c r="JB318" s="14"/>
      <c r="JC318" s="14"/>
      <c r="JD318" s="14"/>
      <c r="JE318" s="14"/>
      <c r="JF318" s="14"/>
      <c r="JG318" s="14"/>
      <c r="JH318" s="14"/>
      <c r="JI318" s="14"/>
      <c r="JJ318" s="14"/>
      <c r="JK318" s="14"/>
      <c r="JL318" s="14"/>
      <c r="JM318" s="14"/>
      <c r="JN318" s="14"/>
      <c r="JO318" s="14"/>
      <c r="JP318" s="14"/>
      <c r="JQ318" s="14"/>
      <c r="JR318" s="14"/>
      <c r="JS318" s="14"/>
      <c r="JT318" s="14"/>
      <c r="JU318" s="14"/>
      <c r="JV318" s="14"/>
      <c r="JW318" s="14"/>
      <c r="JX318" s="14"/>
      <c r="JY318" s="14"/>
      <c r="JZ318" s="14"/>
      <c r="KA318" s="14"/>
      <c r="KB318" s="14"/>
      <c r="KC318" s="14"/>
      <c r="KD318" s="14"/>
      <c r="KE318" s="14"/>
      <c r="KF318" s="14"/>
      <c r="KG318" s="14"/>
      <c r="KH318" s="14"/>
      <c r="KI318" s="14"/>
      <c r="KJ318" s="14"/>
      <c r="KK318" s="14"/>
      <c r="KL318" s="14"/>
      <c r="KM318" s="14"/>
      <c r="KN318" s="14"/>
      <c r="KO318" s="14"/>
      <c r="KP318" s="14"/>
      <c r="KQ318" s="14"/>
      <c r="KR318" s="14"/>
      <c r="KS318" s="14"/>
      <c r="KT318" s="14"/>
      <c r="KU318" s="14"/>
      <c r="KV318" s="14"/>
      <c r="KW318" s="14"/>
      <c r="KX318" s="14"/>
      <c r="KY318" s="14"/>
      <c r="KZ318" s="14"/>
      <c r="LA318" s="14"/>
      <c r="LB318" s="14"/>
      <c r="LC318" s="14"/>
      <c r="LD318" s="14"/>
      <c r="LE318" s="14"/>
      <c r="LF318" s="14"/>
      <c r="LG318" s="14"/>
      <c r="LH318" s="14"/>
      <c r="LI318" s="14"/>
      <c r="LJ318" s="14"/>
      <c r="LK318" s="14"/>
      <c r="LL318" s="14"/>
      <c r="LM318" s="14"/>
      <c r="LN318" s="14"/>
      <c r="LO318" s="14"/>
      <c r="LP318" s="14"/>
      <c r="LQ318" s="14"/>
      <c r="LR318" s="14"/>
      <c r="LS318" s="14"/>
      <c r="LT318" s="14"/>
      <c r="LU318" s="14"/>
      <c r="LV318" s="14"/>
      <c r="LW318" s="14"/>
      <c r="LX318" s="14"/>
      <c r="LY318" s="14"/>
      <c r="LZ318" s="14"/>
      <c r="MA318" s="14"/>
      <c r="MB318" s="14"/>
      <c r="MC318" s="14"/>
      <c r="MD318" s="14"/>
      <c r="ME318" s="14"/>
      <c r="MF318" s="14"/>
      <c r="MG318" s="14"/>
      <c r="MH318" s="14"/>
      <c r="MI318" s="14"/>
      <c r="MJ318" s="14"/>
      <c r="MK318" s="14"/>
      <c r="ML318" s="14"/>
      <c r="MM318" s="14"/>
      <c r="MN318" s="14"/>
      <c r="MO318" s="14"/>
      <c r="MP318" s="14"/>
      <c r="MQ318" s="14"/>
      <c r="MR318" s="14"/>
      <c r="MS318" s="14"/>
      <c r="MT318" s="14"/>
      <c r="MU318" s="14"/>
      <c r="MV318" s="14"/>
      <c r="MW318" s="14"/>
      <c r="MX318" s="14"/>
      <c r="MY318" s="14"/>
      <c r="MZ318" s="14"/>
      <c r="NA318" s="14"/>
      <c r="NB318" s="14"/>
      <c r="NC318" s="14"/>
      <c r="ND318" s="14"/>
      <c r="NE318" s="14"/>
      <c r="NF318" s="14"/>
      <c r="NG318" s="14"/>
      <c r="NH318" s="14"/>
      <c r="NI318" s="14"/>
      <c r="NJ318" s="14"/>
      <c r="NK318" s="14"/>
      <c r="NL318" s="14"/>
      <c r="NM318" s="14"/>
      <c r="NN318" s="14"/>
      <c r="NO318" s="14"/>
      <c r="NP318" s="14"/>
      <c r="NQ318" s="14"/>
      <c r="NR318" s="14"/>
      <c r="NS318" s="14"/>
      <c r="NT318" s="14"/>
      <c r="NU318" s="14"/>
      <c r="NV318" s="14"/>
      <c r="NW318" s="14"/>
      <c r="NX318" s="14"/>
      <c r="NY318" s="14"/>
      <c r="NZ318" s="14"/>
      <c r="OA318" s="14"/>
      <c r="OB318" s="14"/>
      <c r="OC318" s="14"/>
    </row>
    <row r="319" spans="1:393" x14ac:dyDescent="0.25">
      <c r="A319" s="14" t="s">
        <v>324</v>
      </c>
      <c r="B319" s="14" t="s">
        <v>929</v>
      </c>
      <c r="C319" s="14" t="s">
        <v>880</v>
      </c>
      <c r="D319" s="14" t="s">
        <v>778</v>
      </c>
      <c r="E319" s="14" t="s">
        <v>913</v>
      </c>
      <c r="F319" s="14" t="s">
        <v>914</v>
      </c>
      <c r="G319" s="14" t="s">
        <v>930</v>
      </c>
      <c r="H319" s="14" t="s">
        <v>931</v>
      </c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  <c r="GN319" s="14"/>
      <c r="GO319" s="14"/>
      <c r="GP319" s="14"/>
      <c r="GQ319" s="14"/>
      <c r="GR319" s="14"/>
      <c r="GS319" s="14"/>
      <c r="GT319" s="14"/>
      <c r="GU319" s="14"/>
      <c r="GV319" s="14"/>
      <c r="GW319" s="14"/>
      <c r="GX319" s="14"/>
      <c r="GY319" s="14"/>
      <c r="GZ319" s="14"/>
      <c r="HA319" s="14"/>
      <c r="HB319" s="14"/>
      <c r="HC319" s="14"/>
      <c r="HD319" s="14"/>
      <c r="HE319" s="14"/>
      <c r="HF319" s="14"/>
      <c r="HG319" s="14"/>
      <c r="HH319" s="14"/>
      <c r="HI319" s="14"/>
      <c r="HJ319" s="14"/>
      <c r="HK319" s="14"/>
      <c r="HL319" s="14"/>
      <c r="HM319" s="14"/>
      <c r="HN319" s="14"/>
      <c r="HO319" s="14"/>
      <c r="HP319" s="14"/>
      <c r="HQ319" s="14"/>
      <c r="HR319" s="14"/>
      <c r="HS319" s="14"/>
      <c r="HT319" s="14"/>
      <c r="HU319" s="14"/>
      <c r="HV319" s="14"/>
      <c r="HW319" s="14"/>
      <c r="HX319" s="14"/>
      <c r="HY319" s="14"/>
      <c r="HZ319" s="14"/>
      <c r="IA319" s="14"/>
      <c r="IB319" s="14"/>
      <c r="IC319" s="14"/>
      <c r="ID319" s="14"/>
      <c r="IE319" s="14"/>
      <c r="IF319" s="14"/>
      <c r="IG319" s="14"/>
      <c r="IH319" s="14"/>
      <c r="II319" s="14"/>
      <c r="IJ319" s="14"/>
      <c r="IK319" s="14"/>
      <c r="IL319" s="14"/>
      <c r="IM319" s="14"/>
      <c r="IN319" s="14"/>
      <c r="IO319" s="14"/>
      <c r="IP319" s="14"/>
      <c r="IQ319" s="14"/>
      <c r="IR319" s="14"/>
      <c r="IS319" s="14"/>
      <c r="IT319" s="14"/>
      <c r="IU319" s="14"/>
      <c r="IV319" s="14"/>
      <c r="IW319" s="14"/>
      <c r="IX319" s="14"/>
      <c r="IY319" s="14"/>
      <c r="IZ319" s="14"/>
      <c r="JA319" s="14"/>
      <c r="JB319" s="14"/>
      <c r="JC319" s="14"/>
      <c r="JD319" s="14"/>
      <c r="JE319" s="14"/>
      <c r="JF319" s="14"/>
      <c r="JG319" s="14"/>
      <c r="JH319" s="14"/>
      <c r="JI319" s="14"/>
      <c r="JJ319" s="14"/>
      <c r="JK319" s="14"/>
      <c r="JL319" s="14"/>
      <c r="JM319" s="14"/>
      <c r="JN319" s="14"/>
      <c r="JO319" s="14"/>
      <c r="JP319" s="14"/>
      <c r="JQ319" s="14"/>
      <c r="JR319" s="14"/>
      <c r="JS319" s="14"/>
      <c r="JT319" s="14"/>
      <c r="JU319" s="14"/>
      <c r="JV319" s="14"/>
      <c r="JW319" s="14"/>
      <c r="JX319" s="14"/>
      <c r="JY319" s="14"/>
      <c r="JZ319" s="14"/>
      <c r="KA319" s="14"/>
      <c r="KB319" s="14"/>
      <c r="KC319" s="14"/>
      <c r="KD319" s="14"/>
      <c r="KE319" s="14"/>
      <c r="KF319" s="14"/>
      <c r="KG319" s="14"/>
      <c r="KH319" s="14"/>
      <c r="KI319" s="14"/>
      <c r="KJ319" s="14"/>
      <c r="KK319" s="14"/>
      <c r="KL319" s="14"/>
      <c r="KM319" s="14"/>
      <c r="KN319" s="14"/>
      <c r="KO319" s="14"/>
      <c r="KP319" s="14"/>
      <c r="KQ319" s="14"/>
      <c r="KR319" s="14"/>
      <c r="KS319" s="14"/>
      <c r="KT319" s="14"/>
      <c r="KU319" s="14"/>
      <c r="KV319" s="14"/>
      <c r="KW319" s="14"/>
      <c r="KX319" s="14"/>
      <c r="KY319" s="14"/>
      <c r="KZ319" s="14"/>
      <c r="LA319" s="14"/>
      <c r="LB319" s="14"/>
      <c r="LC319" s="14"/>
      <c r="LD319" s="14"/>
      <c r="LE319" s="14"/>
      <c r="LF319" s="14"/>
      <c r="LG319" s="14"/>
      <c r="LH319" s="14"/>
      <c r="LI319" s="14"/>
      <c r="LJ319" s="14"/>
      <c r="LK319" s="14"/>
      <c r="LL319" s="14"/>
      <c r="LM319" s="14"/>
      <c r="LN319" s="14"/>
      <c r="LO319" s="14"/>
      <c r="LP319" s="14"/>
      <c r="LQ319" s="14"/>
      <c r="LR319" s="14"/>
      <c r="LS319" s="14"/>
      <c r="LT319" s="14"/>
      <c r="LU319" s="14"/>
      <c r="LV319" s="14"/>
      <c r="LW319" s="14"/>
      <c r="LX319" s="14"/>
      <c r="LY319" s="14"/>
      <c r="LZ319" s="14"/>
      <c r="MA319" s="14"/>
      <c r="MB319" s="14"/>
      <c r="MC319" s="14"/>
      <c r="MD319" s="14"/>
      <c r="ME319" s="14"/>
      <c r="MF319" s="14"/>
      <c r="MG319" s="14"/>
      <c r="MH319" s="14"/>
      <c r="MI319" s="14"/>
      <c r="MJ319" s="14"/>
      <c r="MK319" s="14"/>
      <c r="ML319" s="14"/>
      <c r="MM319" s="14"/>
      <c r="MN319" s="14"/>
      <c r="MO319" s="14"/>
      <c r="MP319" s="14"/>
      <c r="MQ319" s="14"/>
      <c r="MR319" s="14"/>
      <c r="MS319" s="14"/>
      <c r="MT319" s="14"/>
      <c r="MU319" s="14"/>
      <c r="MV319" s="14"/>
      <c r="MW319" s="14"/>
      <c r="MX319" s="14"/>
      <c r="MY319" s="14"/>
      <c r="MZ319" s="14"/>
      <c r="NA319" s="14"/>
      <c r="NB319" s="14"/>
      <c r="NC319" s="14"/>
      <c r="ND319" s="14"/>
      <c r="NE319" s="14"/>
      <c r="NF319" s="14"/>
      <c r="NG319" s="14"/>
      <c r="NH319" s="14"/>
      <c r="NI319" s="14"/>
      <c r="NJ319" s="14"/>
      <c r="NK319" s="14"/>
      <c r="NL319" s="14"/>
      <c r="NM319" s="14"/>
      <c r="NN319" s="14"/>
      <c r="NO319" s="14"/>
      <c r="NP319" s="14"/>
      <c r="NQ319" s="14"/>
      <c r="NR319" s="14"/>
      <c r="NS319" s="14"/>
      <c r="NT319" s="14"/>
      <c r="NU319" s="14"/>
      <c r="NV319" s="14"/>
      <c r="NW319" s="14"/>
      <c r="NX319" s="14"/>
      <c r="NY319" s="14"/>
      <c r="NZ319" s="14"/>
      <c r="OA319" s="14"/>
      <c r="OB319" s="14"/>
      <c r="OC319" s="14"/>
    </row>
    <row r="320" spans="1:393" x14ac:dyDescent="0.25">
      <c r="A320" s="14" t="s">
        <v>325</v>
      </c>
      <c r="B320" s="14" t="s">
        <v>805</v>
      </c>
      <c r="C320" s="14" t="s">
        <v>477</v>
      </c>
      <c r="D320" s="14" t="s">
        <v>1028</v>
      </c>
      <c r="E320" s="14" t="s">
        <v>923</v>
      </c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  <c r="GN320" s="14"/>
      <c r="GO320" s="14"/>
      <c r="GP320" s="14"/>
      <c r="GQ320" s="14"/>
      <c r="GR320" s="14"/>
      <c r="GS320" s="14"/>
      <c r="GT320" s="14"/>
      <c r="GU320" s="14"/>
      <c r="GV320" s="14"/>
      <c r="GW320" s="14"/>
      <c r="GX320" s="14"/>
      <c r="GY320" s="14"/>
      <c r="GZ320" s="14"/>
      <c r="HA320" s="14"/>
      <c r="HB320" s="14"/>
      <c r="HC320" s="14"/>
      <c r="HD320" s="14"/>
      <c r="HE320" s="14"/>
      <c r="HF320" s="14"/>
      <c r="HG320" s="14"/>
      <c r="HH320" s="14"/>
      <c r="HI320" s="14"/>
      <c r="HJ320" s="14"/>
      <c r="HK320" s="14"/>
      <c r="HL320" s="14"/>
      <c r="HM320" s="14"/>
      <c r="HN320" s="14"/>
      <c r="HO320" s="14"/>
      <c r="HP320" s="14"/>
      <c r="HQ320" s="14"/>
      <c r="HR320" s="14"/>
      <c r="HS320" s="14"/>
      <c r="HT320" s="14"/>
      <c r="HU320" s="14"/>
      <c r="HV320" s="14"/>
      <c r="HW320" s="14"/>
      <c r="HX320" s="14"/>
      <c r="HY320" s="14"/>
      <c r="HZ320" s="14"/>
      <c r="IA320" s="14"/>
      <c r="IB320" s="14"/>
      <c r="IC320" s="14"/>
      <c r="ID320" s="14"/>
      <c r="IE320" s="14"/>
      <c r="IF320" s="14"/>
      <c r="IG320" s="14"/>
      <c r="IH320" s="14"/>
      <c r="II320" s="14"/>
      <c r="IJ320" s="14"/>
      <c r="IK320" s="14"/>
      <c r="IL320" s="14"/>
      <c r="IM320" s="14"/>
      <c r="IN320" s="14"/>
      <c r="IO320" s="14"/>
      <c r="IP320" s="14"/>
      <c r="IQ320" s="14"/>
      <c r="IR320" s="14"/>
      <c r="IS320" s="14"/>
      <c r="IT320" s="14"/>
      <c r="IU320" s="14"/>
      <c r="IV320" s="14"/>
      <c r="IW320" s="14"/>
      <c r="IX320" s="14"/>
      <c r="IY320" s="14"/>
      <c r="IZ320" s="14"/>
      <c r="JA320" s="14"/>
      <c r="JB320" s="14"/>
      <c r="JC320" s="14"/>
      <c r="JD320" s="14"/>
      <c r="JE320" s="14"/>
      <c r="JF320" s="14"/>
      <c r="JG320" s="14"/>
      <c r="JH320" s="14"/>
      <c r="JI320" s="14"/>
      <c r="JJ320" s="14"/>
      <c r="JK320" s="14"/>
      <c r="JL320" s="14"/>
      <c r="JM320" s="14"/>
      <c r="JN320" s="14"/>
      <c r="JO320" s="14"/>
      <c r="JP320" s="14"/>
      <c r="JQ320" s="14"/>
      <c r="JR320" s="14"/>
      <c r="JS320" s="14"/>
      <c r="JT320" s="14"/>
      <c r="JU320" s="14"/>
      <c r="JV320" s="14"/>
      <c r="JW320" s="14"/>
      <c r="JX320" s="14"/>
      <c r="JY320" s="14"/>
      <c r="JZ320" s="14"/>
      <c r="KA320" s="14"/>
      <c r="KB320" s="14"/>
      <c r="KC320" s="14"/>
      <c r="KD320" s="14"/>
      <c r="KE320" s="14"/>
      <c r="KF320" s="14"/>
      <c r="KG320" s="14"/>
      <c r="KH320" s="14"/>
      <c r="KI320" s="14"/>
      <c r="KJ320" s="14"/>
      <c r="KK320" s="14"/>
      <c r="KL320" s="14"/>
      <c r="KM320" s="14"/>
      <c r="KN320" s="14"/>
      <c r="KO320" s="14"/>
      <c r="KP320" s="14"/>
      <c r="KQ320" s="14"/>
      <c r="KR320" s="14"/>
      <c r="KS320" s="14"/>
      <c r="KT320" s="14"/>
      <c r="KU320" s="14"/>
      <c r="KV320" s="14"/>
      <c r="KW320" s="14"/>
      <c r="KX320" s="14"/>
      <c r="KY320" s="14"/>
      <c r="KZ320" s="14"/>
      <c r="LA320" s="14"/>
      <c r="LB320" s="14"/>
      <c r="LC320" s="14"/>
      <c r="LD320" s="14"/>
      <c r="LE320" s="14"/>
      <c r="LF320" s="14"/>
      <c r="LG320" s="14"/>
      <c r="LH320" s="14"/>
      <c r="LI320" s="14"/>
      <c r="LJ320" s="14"/>
      <c r="LK320" s="14"/>
      <c r="LL320" s="14"/>
      <c r="LM320" s="14"/>
      <c r="LN320" s="14"/>
      <c r="LO320" s="14"/>
      <c r="LP320" s="14"/>
      <c r="LQ320" s="14"/>
      <c r="LR320" s="14"/>
      <c r="LS320" s="14"/>
      <c r="LT320" s="14"/>
      <c r="LU320" s="14"/>
      <c r="LV320" s="14"/>
      <c r="LW320" s="14"/>
      <c r="LX320" s="14"/>
      <c r="LY320" s="14"/>
      <c r="LZ320" s="14"/>
      <c r="MA320" s="14"/>
      <c r="MB320" s="14"/>
      <c r="MC320" s="14"/>
      <c r="MD320" s="14"/>
      <c r="ME320" s="14"/>
      <c r="MF320" s="14"/>
      <c r="MG320" s="14"/>
      <c r="MH320" s="14"/>
      <c r="MI320" s="14"/>
      <c r="MJ320" s="14"/>
      <c r="MK320" s="14"/>
      <c r="ML320" s="14"/>
      <c r="MM320" s="14"/>
      <c r="MN320" s="14"/>
      <c r="MO320" s="14"/>
      <c r="MP320" s="14"/>
      <c r="MQ320" s="14"/>
      <c r="MR320" s="14"/>
      <c r="MS320" s="14"/>
      <c r="MT320" s="14"/>
      <c r="MU320" s="14"/>
      <c r="MV320" s="14"/>
      <c r="MW320" s="14"/>
      <c r="MX320" s="14"/>
      <c r="MY320" s="14"/>
      <c r="MZ320" s="14"/>
      <c r="NA320" s="14"/>
      <c r="NB320" s="14"/>
      <c r="NC320" s="14"/>
      <c r="ND320" s="14"/>
      <c r="NE320" s="14"/>
      <c r="NF320" s="14"/>
      <c r="NG320" s="14"/>
      <c r="NH320" s="14"/>
      <c r="NI320" s="14"/>
      <c r="NJ320" s="14"/>
      <c r="NK320" s="14"/>
      <c r="NL320" s="14"/>
      <c r="NM320" s="14"/>
      <c r="NN320" s="14"/>
      <c r="NO320" s="14"/>
      <c r="NP320" s="14"/>
      <c r="NQ320" s="14"/>
      <c r="NR320" s="14"/>
      <c r="NS320" s="14"/>
      <c r="NT320" s="14"/>
      <c r="NU320" s="14"/>
      <c r="NV320" s="14"/>
      <c r="NW320" s="14"/>
      <c r="NX320" s="14"/>
      <c r="NY320" s="14"/>
      <c r="NZ320" s="14"/>
      <c r="OA320" s="14"/>
      <c r="OB320" s="14"/>
      <c r="OC320" s="14"/>
    </row>
    <row r="321" spans="1:393" x14ac:dyDescent="0.25">
      <c r="A321" s="14" t="s">
        <v>326</v>
      </c>
      <c r="B321" s="14" t="s">
        <v>642</v>
      </c>
      <c r="C321" s="14" t="s">
        <v>845</v>
      </c>
      <c r="D321" s="14" t="s">
        <v>752</v>
      </c>
      <c r="E321" s="14" t="s">
        <v>938</v>
      </c>
      <c r="F321" s="14" t="s">
        <v>939</v>
      </c>
      <c r="G321" s="14" t="s">
        <v>913</v>
      </c>
      <c r="H321" s="14" t="s">
        <v>940</v>
      </c>
      <c r="I321" s="14" t="s">
        <v>914</v>
      </c>
      <c r="J321" s="14" t="s">
        <v>834</v>
      </c>
      <c r="K321" s="14" t="s">
        <v>767</v>
      </c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  <c r="GN321" s="14"/>
      <c r="GO321" s="14"/>
      <c r="GP321" s="14"/>
      <c r="GQ321" s="14"/>
      <c r="GR321" s="14"/>
      <c r="GS321" s="14"/>
      <c r="GT321" s="14"/>
      <c r="GU321" s="14"/>
      <c r="GV321" s="14"/>
      <c r="GW321" s="14"/>
      <c r="GX321" s="14"/>
      <c r="GY321" s="14"/>
      <c r="GZ321" s="14"/>
      <c r="HA321" s="14"/>
      <c r="HB321" s="14"/>
      <c r="HC321" s="14"/>
      <c r="HD321" s="14"/>
      <c r="HE321" s="14"/>
      <c r="HF321" s="14"/>
      <c r="HG321" s="14"/>
      <c r="HH321" s="14"/>
      <c r="HI321" s="14"/>
      <c r="HJ321" s="14"/>
      <c r="HK321" s="14"/>
      <c r="HL321" s="14"/>
      <c r="HM321" s="14"/>
      <c r="HN321" s="14"/>
      <c r="HO321" s="14"/>
      <c r="HP321" s="14"/>
      <c r="HQ321" s="14"/>
      <c r="HR321" s="14"/>
      <c r="HS321" s="14"/>
      <c r="HT321" s="14"/>
      <c r="HU321" s="14"/>
      <c r="HV321" s="14"/>
      <c r="HW321" s="14"/>
      <c r="HX321" s="14"/>
      <c r="HY321" s="14"/>
      <c r="HZ321" s="14"/>
      <c r="IA321" s="14"/>
      <c r="IB321" s="14"/>
      <c r="IC321" s="14"/>
      <c r="ID321" s="14"/>
      <c r="IE321" s="14"/>
      <c r="IF321" s="14"/>
      <c r="IG321" s="14"/>
      <c r="IH321" s="14"/>
      <c r="II321" s="14"/>
      <c r="IJ321" s="14"/>
      <c r="IK321" s="14"/>
      <c r="IL321" s="14"/>
      <c r="IM321" s="14"/>
      <c r="IN321" s="14"/>
      <c r="IO321" s="14"/>
      <c r="IP321" s="14"/>
      <c r="IQ321" s="14"/>
      <c r="IR321" s="14"/>
      <c r="IS321" s="14"/>
      <c r="IT321" s="14"/>
      <c r="IU321" s="14"/>
      <c r="IV321" s="14"/>
      <c r="IW321" s="14"/>
      <c r="IX321" s="14"/>
      <c r="IY321" s="14"/>
      <c r="IZ321" s="14"/>
      <c r="JA321" s="14"/>
      <c r="JB321" s="14"/>
      <c r="JC321" s="14"/>
      <c r="JD321" s="14"/>
      <c r="JE321" s="14"/>
      <c r="JF321" s="14"/>
      <c r="JG321" s="14"/>
      <c r="JH321" s="14"/>
      <c r="JI321" s="14"/>
      <c r="JJ321" s="14"/>
      <c r="JK321" s="14"/>
      <c r="JL321" s="14"/>
      <c r="JM321" s="14"/>
      <c r="JN321" s="14"/>
      <c r="JO321" s="14"/>
      <c r="JP321" s="14"/>
      <c r="JQ321" s="14"/>
      <c r="JR321" s="14"/>
      <c r="JS321" s="14"/>
      <c r="JT321" s="14"/>
      <c r="JU321" s="14"/>
      <c r="JV321" s="14"/>
      <c r="JW321" s="14"/>
      <c r="JX321" s="14"/>
      <c r="JY321" s="14"/>
      <c r="JZ321" s="14"/>
      <c r="KA321" s="14"/>
      <c r="KB321" s="14"/>
      <c r="KC321" s="14"/>
      <c r="KD321" s="14"/>
      <c r="KE321" s="14"/>
      <c r="KF321" s="14"/>
      <c r="KG321" s="14"/>
      <c r="KH321" s="14"/>
      <c r="KI321" s="14"/>
      <c r="KJ321" s="14"/>
      <c r="KK321" s="14"/>
      <c r="KL321" s="14"/>
      <c r="KM321" s="14"/>
      <c r="KN321" s="14"/>
      <c r="KO321" s="14"/>
      <c r="KP321" s="14"/>
      <c r="KQ321" s="14"/>
      <c r="KR321" s="14"/>
      <c r="KS321" s="14"/>
      <c r="KT321" s="14"/>
      <c r="KU321" s="14"/>
      <c r="KV321" s="14"/>
      <c r="KW321" s="14"/>
      <c r="KX321" s="14"/>
      <c r="KY321" s="14"/>
      <c r="KZ321" s="14"/>
      <c r="LA321" s="14"/>
      <c r="LB321" s="14"/>
      <c r="LC321" s="14"/>
      <c r="LD321" s="14"/>
      <c r="LE321" s="14"/>
      <c r="LF321" s="14"/>
      <c r="LG321" s="14"/>
      <c r="LH321" s="14"/>
      <c r="LI321" s="14"/>
      <c r="LJ321" s="14"/>
      <c r="LK321" s="14"/>
      <c r="LL321" s="14"/>
      <c r="LM321" s="14"/>
      <c r="LN321" s="14"/>
      <c r="LO321" s="14"/>
      <c r="LP321" s="14"/>
      <c r="LQ321" s="14"/>
      <c r="LR321" s="14"/>
      <c r="LS321" s="14"/>
      <c r="LT321" s="14"/>
      <c r="LU321" s="14"/>
      <c r="LV321" s="14"/>
      <c r="LW321" s="14"/>
      <c r="LX321" s="14"/>
      <c r="LY321" s="14"/>
      <c r="LZ321" s="14"/>
      <c r="MA321" s="14"/>
      <c r="MB321" s="14"/>
      <c r="MC321" s="14"/>
      <c r="MD321" s="14"/>
      <c r="ME321" s="14"/>
      <c r="MF321" s="14"/>
      <c r="MG321" s="14"/>
      <c r="MH321" s="14"/>
      <c r="MI321" s="14"/>
      <c r="MJ321" s="14"/>
      <c r="MK321" s="14"/>
      <c r="ML321" s="14"/>
      <c r="MM321" s="14"/>
      <c r="MN321" s="14"/>
      <c r="MO321" s="14"/>
      <c r="MP321" s="14"/>
      <c r="MQ321" s="14"/>
      <c r="MR321" s="14"/>
      <c r="MS321" s="14"/>
      <c r="MT321" s="14"/>
      <c r="MU321" s="14"/>
      <c r="MV321" s="14"/>
      <c r="MW321" s="14"/>
      <c r="MX321" s="14"/>
      <c r="MY321" s="14"/>
      <c r="MZ321" s="14"/>
      <c r="NA321" s="14"/>
      <c r="NB321" s="14"/>
      <c r="NC321" s="14"/>
      <c r="ND321" s="14"/>
      <c r="NE321" s="14"/>
      <c r="NF321" s="14"/>
      <c r="NG321" s="14"/>
      <c r="NH321" s="14"/>
      <c r="NI321" s="14"/>
      <c r="NJ321" s="14"/>
      <c r="NK321" s="14"/>
      <c r="NL321" s="14"/>
      <c r="NM321" s="14"/>
      <c r="NN321" s="14"/>
      <c r="NO321" s="14"/>
      <c r="NP321" s="14"/>
      <c r="NQ321" s="14"/>
      <c r="NR321" s="14"/>
      <c r="NS321" s="14"/>
      <c r="NT321" s="14"/>
      <c r="NU321" s="14"/>
      <c r="NV321" s="14"/>
      <c r="NW321" s="14"/>
      <c r="NX321" s="14"/>
      <c r="NY321" s="14"/>
      <c r="NZ321" s="14"/>
      <c r="OA321" s="14"/>
      <c r="OB321" s="14"/>
      <c r="OC321" s="14"/>
    </row>
    <row r="322" spans="1:393" x14ac:dyDescent="0.25">
      <c r="A322" s="14" t="s">
        <v>327</v>
      </c>
      <c r="B322" s="14" t="s">
        <v>451</v>
      </c>
      <c r="C322" s="14" t="s">
        <v>617</v>
      </c>
      <c r="D322" s="14" t="s">
        <v>672</v>
      </c>
      <c r="E322" s="14" t="s">
        <v>676</v>
      </c>
      <c r="F322" s="14" t="s">
        <v>678</v>
      </c>
      <c r="G322" s="14" t="s">
        <v>680</v>
      </c>
      <c r="H322" s="14" t="s">
        <v>685</v>
      </c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  <c r="GN322" s="14"/>
      <c r="GO322" s="14"/>
      <c r="GP322" s="14"/>
      <c r="GQ322" s="14"/>
      <c r="GR322" s="14"/>
      <c r="GS322" s="14"/>
      <c r="GT322" s="14"/>
      <c r="GU322" s="14"/>
      <c r="GV322" s="14"/>
      <c r="GW322" s="14"/>
      <c r="GX322" s="14"/>
      <c r="GY322" s="14"/>
      <c r="GZ322" s="14"/>
      <c r="HA322" s="14"/>
      <c r="HB322" s="14"/>
      <c r="HC322" s="14"/>
      <c r="HD322" s="14"/>
      <c r="HE322" s="14"/>
      <c r="HF322" s="14"/>
      <c r="HG322" s="14"/>
      <c r="HH322" s="14"/>
      <c r="HI322" s="14"/>
      <c r="HJ322" s="14"/>
      <c r="HK322" s="14"/>
      <c r="HL322" s="14"/>
      <c r="HM322" s="14"/>
      <c r="HN322" s="14"/>
      <c r="HO322" s="14"/>
      <c r="HP322" s="14"/>
      <c r="HQ322" s="14"/>
      <c r="HR322" s="14"/>
      <c r="HS322" s="14"/>
      <c r="HT322" s="14"/>
      <c r="HU322" s="14"/>
      <c r="HV322" s="14"/>
      <c r="HW322" s="14"/>
      <c r="HX322" s="14"/>
      <c r="HY322" s="14"/>
      <c r="HZ322" s="14"/>
      <c r="IA322" s="14"/>
      <c r="IB322" s="14"/>
      <c r="IC322" s="14"/>
      <c r="ID322" s="14"/>
      <c r="IE322" s="14"/>
      <c r="IF322" s="14"/>
      <c r="IG322" s="14"/>
      <c r="IH322" s="14"/>
      <c r="II322" s="14"/>
      <c r="IJ322" s="14"/>
      <c r="IK322" s="14"/>
      <c r="IL322" s="14"/>
      <c r="IM322" s="14"/>
      <c r="IN322" s="14"/>
      <c r="IO322" s="14"/>
      <c r="IP322" s="14"/>
      <c r="IQ322" s="14"/>
      <c r="IR322" s="14"/>
      <c r="IS322" s="14"/>
      <c r="IT322" s="14"/>
      <c r="IU322" s="14"/>
      <c r="IV322" s="14"/>
      <c r="IW322" s="14"/>
      <c r="IX322" s="14"/>
      <c r="IY322" s="14"/>
      <c r="IZ322" s="14"/>
      <c r="JA322" s="14"/>
      <c r="JB322" s="14"/>
      <c r="JC322" s="14"/>
      <c r="JD322" s="14"/>
      <c r="JE322" s="14"/>
      <c r="JF322" s="14"/>
      <c r="JG322" s="14"/>
      <c r="JH322" s="14"/>
      <c r="JI322" s="14"/>
      <c r="JJ322" s="14"/>
      <c r="JK322" s="14"/>
      <c r="JL322" s="14"/>
      <c r="JM322" s="14"/>
      <c r="JN322" s="14"/>
      <c r="JO322" s="14"/>
      <c r="JP322" s="14"/>
      <c r="JQ322" s="14"/>
      <c r="JR322" s="14"/>
      <c r="JS322" s="14"/>
      <c r="JT322" s="14"/>
      <c r="JU322" s="14"/>
      <c r="JV322" s="14"/>
      <c r="JW322" s="14"/>
      <c r="JX322" s="14"/>
      <c r="JY322" s="14"/>
      <c r="JZ322" s="14"/>
      <c r="KA322" s="14"/>
      <c r="KB322" s="14"/>
      <c r="KC322" s="14"/>
      <c r="KD322" s="14"/>
      <c r="KE322" s="14"/>
      <c r="KF322" s="14"/>
      <c r="KG322" s="14"/>
      <c r="KH322" s="14"/>
      <c r="KI322" s="14"/>
      <c r="KJ322" s="14"/>
      <c r="KK322" s="14"/>
      <c r="KL322" s="14"/>
      <c r="KM322" s="14"/>
      <c r="KN322" s="14"/>
      <c r="KO322" s="14"/>
      <c r="KP322" s="14"/>
      <c r="KQ322" s="14"/>
      <c r="KR322" s="14"/>
      <c r="KS322" s="14"/>
      <c r="KT322" s="14"/>
      <c r="KU322" s="14"/>
      <c r="KV322" s="14"/>
      <c r="KW322" s="14"/>
      <c r="KX322" s="14"/>
      <c r="KY322" s="14"/>
      <c r="KZ322" s="14"/>
      <c r="LA322" s="14"/>
      <c r="LB322" s="14"/>
      <c r="LC322" s="14"/>
      <c r="LD322" s="14"/>
      <c r="LE322" s="14"/>
      <c r="LF322" s="14"/>
      <c r="LG322" s="14"/>
      <c r="LH322" s="14"/>
      <c r="LI322" s="14"/>
      <c r="LJ322" s="14"/>
      <c r="LK322" s="14"/>
      <c r="LL322" s="14"/>
      <c r="LM322" s="14"/>
      <c r="LN322" s="14"/>
      <c r="LO322" s="14"/>
      <c r="LP322" s="14"/>
      <c r="LQ322" s="14"/>
      <c r="LR322" s="14"/>
      <c r="LS322" s="14"/>
      <c r="LT322" s="14"/>
      <c r="LU322" s="14"/>
      <c r="LV322" s="14"/>
      <c r="LW322" s="14"/>
      <c r="LX322" s="14"/>
      <c r="LY322" s="14"/>
      <c r="LZ322" s="14"/>
      <c r="MA322" s="14"/>
      <c r="MB322" s="14"/>
      <c r="MC322" s="14"/>
      <c r="MD322" s="14"/>
      <c r="ME322" s="14"/>
      <c r="MF322" s="14"/>
      <c r="MG322" s="14"/>
      <c r="MH322" s="14"/>
      <c r="MI322" s="14"/>
      <c r="MJ322" s="14"/>
      <c r="MK322" s="14"/>
      <c r="ML322" s="14"/>
      <c r="MM322" s="14"/>
      <c r="MN322" s="14"/>
      <c r="MO322" s="14"/>
      <c r="MP322" s="14"/>
      <c r="MQ322" s="14"/>
      <c r="MR322" s="14"/>
      <c r="MS322" s="14"/>
      <c r="MT322" s="14"/>
      <c r="MU322" s="14"/>
      <c r="MV322" s="14"/>
      <c r="MW322" s="14"/>
      <c r="MX322" s="14"/>
      <c r="MY322" s="14"/>
      <c r="MZ322" s="14"/>
      <c r="NA322" s="14"/>
      <c r="NB322" s="14"/>
      <c r="NC322" s="14"/>
      <c r="ND322" s="14"/>
      <c r="NE322" s="14"/>
      <c r="NF322" s="14"/>
      <c r="NG322" s="14"/>
      <c r="NH322" s="14"/>
      <c r="NI322" s="14"/>
      <c r="NJ322" s="14"/>
      <c r="NK322" s="14"/>
      <c r="NL322" s="14"/>
      <c r="NM322" s="14"/>
      <c r="NN322" s="14"/>
      <c r="NO322" s="14"/>
      <c r="NP322" s="14"/>
      <c r="NQ322" s="14"/>
      <c r="NR322" s="14"/>
      <c r="NS322" s="14"/>
      <c r="NT322" s="14"/>
      <c r="NU322" s="14"/>
      <c r="NV322" s="14"/>
      <c r="NW322" s="14"/>
      <c r="NX322" s="14"/>
      <c r="NY322" s="14"/>
      <c r="NZ322" s="14"/>
      <c r="OA322" s="14"/>
      <c r="OB322" s="14"/>
      <c r="OC322" s="14"/>
    </row>
    <row r="323" spans="1:393" x14ac:dyDescent="0.25">
      <c r="A323" s="14" t="s">
        <v>328</v>
      </c>
      <c r="B323" s="14" t="s">
        <v>729</v>
      </c>
      <c r="C323" s="14" t="s">
        <v>657</v>
      </c>
      <c r="D323" s="14" t="s">
        <v>804</v>
      </c>
      <c r="E323" s="14" t="s">
        <v>733</v>
      </c>
      <c r="F323" s="14" t="s">
        <v>812</v>
      </c>
      <c r="G323" s="14" t="s">
        <v>813</v>
      </c>
      <c r="H323" s="14" t="s">
        <v>814</v>
      </c>
      <c r="I323" s="14" t="s">
        <v>1201</v>
      </c>
      <c r="J323" s="14" t="s">
        <v>822</v>
      </c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  <c r="GN323" s="14"/>
      <c r="GO323" s="14"/>
      <c r="GP323" s="14"/>
      <c r="GQ323" s="14"/>
      <c r="GR323" s="14"/>
      <c r="GS323" s="14"/>
      <c r="GT323" s="14"/>
      <c r="GU323" s="14"/>
      <c r="GV323" s="14"/>
      <c r="GW323" s="14"/>
      <c r="GX323" s="14"/>
      <c r="GY323" s="14"/>
      <c r="GZ323" s="14"/>
      <c r="HA323" s="14"/>
      <c r="HB323" s="14"/>
      <c r="HC323" s="14"/>
      <c r="HD323" s="14"/>
      <c r="HE323" s="14"/>
      <c r="HF323" s="14"/>
      <c r="HG323" s="14"/>
      <c r="HH323" s="14"/>
      <c r="HI323" s="14"/>
      <c r="HJ323" s="14"/>
      <c r="HK323" s="14"/>
      <c r="HL323" s="14"/>
      <c r="HM323" s="14"/>
      <c r="HN323" s="14"/>
      <c r="HO323" s="14"/>
      <c r="HP323" s="14"/>
      <c r="HQ323" s="14"/>
      <c r="HR323" s="14"/>
      <c r="HS323" s="14"/>
      <c r="HT323" s="14"/>
      <c r="HU323" s="14"/>
      <c r="HV323" s="14"/>
      <c r="HW323" s="14"/>
      <c r="HX323" s="14"/>
      <c r="HY323" s="14"/>
      <c r="HZ323" s="14"/>
      <c r="IA323" s="14"/>
      <c r="IB323" s="14"/>
      <c r="IC323" s="14"/>
      <c r="ID323" s="14"/>
      <c r="IE323" s="14"/>
      <c r="IF323" s="14"/>
      <c r="IG323" s="14"/>
      <c r="IH323" s="14"/>
      <c r="II323" s="14"/>
      <c r="IJ323" s="14"/>
      <c r="IK323" s="14"/>
      <c r="IL323" s="14"/>
      <c r="IM323" s="14"/>
      <c r="IN323" s="14"/>
      <c r="IO323" s="14"/>
      <c r="IP323" s="14"/>
      <c r="IQ323" s="14"/>
      <c r="IR323" s="14"/>
      <c r="IS323" s="14"/>
      <c r="IT323" s="14"/>
      <c r="IU323" s="14"/>
      <c r="IV323" s="14"/>
      <c r="IW323" s="14"/>
      <c r="IX323" s="14"/>
      <c r="IY323" s="14"/>
      <c r="IZ323" s="14"/>
      <c r="JA323" s="14"/>
      <c r="JB323" s="14"/>
      <c r="JC323" s="14"/>
      <c r="JD323" s="14"/>
      <c r="JE323" s="14"/>
      <c r="JF323" s="14"/>
      <c r="JG323" s="14"/>
      <c r="JH323" s="14"/>
      <c r="JI323" s="14"/>
      <c r="JJ323" s="14"/>
      <c r="JK323" s="14"/>
      <c r="JL323" s="14"/>
      <c r="JM323" s="14"/>
      <c r="JN323" s="14"/>
      <c r="JO323" s="14"/>
      <c r="JP323" s="14"/>
      <c r="JQ323" s="14"/>
      <c r="JR323" s="14"/>
      <c r="JS323" s="14"/>
      <c r="JT323" s="14"/>
      <c r="JU323" s="14"/>
      <c r="JV323" s="14"/>
      <c r="JW323" s="14"/>
      <c r="JX323" s="14"/>
      <c r="JY323" s="14"/>
      <c r="JZ323" s="14"/>
      <c r="KA323" s="14"/>
      <c r="KB323" s="14"/>
      <c r="KC323" s="14"/>
      <c r="KD323" s="14"/>
      <c r="KE323" s="14"/>
      <c r="KF323" s="14"/>
      <c r="KG323" s="14"/>
      <c r="KH323" s="14"/>
      <c r="KI323" s="14"/>
      <c r="KJ323" s="14"/>
      <c r="KK323" s="14"/>
      <c r="KL323" s="14"/>
      <c r="KM323" s="14"/>
      <c r="KN323" s="14"/>
      <c r="KO323" s="14"/>
      <c r="KP323" s="14"/>
      <c r="KQ323" s="14"/>
      <c r="KR323" s="14"/>
      <c r="KS323" s="14"/>
      <c r="KT323" s="14"/>
      <c r="KU323" s="14"/>
      <c r="KV323" s="14"/>
      <c r="KW323" s="14"/>
      <c r="KX323" s="14"/>
      <c r="KY323" s="14"/>
      <c r="KZ323" s="14"/>
      <c r="LA323" s="14"/>
      <c r="LB323" s="14"/>
      <c r="LC323" s="14"/>
      <c r="LD323" s="14"/>
      <c r="LE323" s="14"/>
      <c r="LF323" s="14"/>
      <c r="LG323" s="14"/>
      <c r="LH323" s="14"/>
      <c r="LI323" s="14"/>
      <c r="LJ323" s="14"/>
      <c r="LK323" s="14"/>
      <c r="LL323" s="14"/>
      <c r="LM323" s="14"/>
      <c r="LN323" s="14"/>
      <c r="LO323" s="14"/>
      <c r="LP323" s="14"/>
      <c r="LQ323" s="14"/>
      <c r="LR323" s="14"/>
      <c r="LS323" s="14"/>
      <c r="LT323" s="14"/>
      <c r="LU323" s="14"/>
      <c r="LV323" s="14"/>
      <c r="LW323" s="14"/>
      <c r="LX323" s="14"/>
      <c r="LY323" s="14"/>
      <c r="LZ323" s="14"/>
      <c r="MA323" s="14"/>
      <c r="MB323" s="14"/>
      <c r="MC323" s="14"/>
      <c r="MD323" s="14"/>
      <c r="ME323" s="14"/>
      <c r="MF323" s="14"/>
      <c r="MG323" s="14"/>
      <c r="MH323" s="14"/>
      <c r="MI323" s="14"/>
      <c r="MJ323" s="14"/>
      <c r="MK323" s="14"/>
      <c r="ML323" s="14"/>
      <c r="MM323" s="14"/>
      <c r="MN323" s="14"/>
      <c r="MO323" s="14"/>
      <c r="MP323" s="14"/>
      <c r="MQ323" s="14"/>
      <c r="MR323" s="14"/>
      <c r="MS323" s="14"/>
      <c r="MT323" s="14"/>
      <c r="MU323" s="14"/>
      <c r="MV323" s="14"/>
      <c r="MW323" s="14"/>
      <c r="MX323" s="14"/>
      <c r="MY323" s="14"/>
      <c r="MZ323" s="14"/>
      <c r="NA323" s="14"/>
      <c r="NB323" s="14"/>
      <c r="NC323" s="14"/>
      <c r="ND323" s="14"/>
      <c r="NE323" s="14"/>
      <c r="NF323" s="14"/>
      <c r="NG323" s="14"/>
      <c r="NH323" s="14"/>
      <c r="NI323" s="14"/>
      <c r="NJ323" s="14"/>
      <c r="NK323" s="14"/>
      <c r="NL323" s="14"/>
      <c r="NM323" s="14"/>
      <c r="NN323" s="14"/>
      <c r="NO323" s="14"/>
      <c r="NP323" s="14"/>
      <c r="NQ323" s="14"/>
      <c r="NR323" s="14"/>
      <c r="NS323" s="14"/>
      <c r="NT323" s="14"/>
      <c r="NU323" s="14"/>
      <c r="NV323" s="14"/>
      <c r="NW323" s="14"/>
      <c r="NX323" s="14"/>
      <c r="NY323" s="14"/>
      <c r="NZ323" s="14"/>
      <c r="OA323" s="14"/>
      <c r="OB323" s="14"/>
      <c r="OC323" s="14"/>
    </row>
    <row r="324" spans="1:393" x14ac:dyDescent="0.25">
      <c r="A324" s="14" t="s">
        <v>329</v>
      </c>
      <c r="B324" s="14" t="s">
        <v>634</v>
      </c>
      <c r="C324" s="14" t="s">
        <v>521</v>
      </c>
      <c r="D324" s="14" t="s">
        <v>636</v>
      </c>
      <c r="E324" s="14" t="s">
        <v>638</v>
      </c>
      <c r="F324" s="14" t="s">
        <v>640</v>
      </c>
      <c r="G324" s="14" t="s">
        <v>528</v>
      </c>
      <c r="H324" s="14" t="s">
        <v>641</v>
      </c>
      <c r="I324" s="14" t="s">
        <v>529</v>
      </c>
      <c r="J324" s="14" t="s">
        <v>463</v>
      </c>
      <c r="K324" s="14" t="s">
        <v>645</v>
      </c>
      <c r="L324" s="14" t="s">
        <v>535</v>
      </c>
      <c r="M324" s="14" t="s">
        <v>536</v>
      </c>
      <c r="N324" s="14" t="s">
        <v>649</v>
      </c>
      <c r="O324" s="14" t="s">
        <v>650</v>
      </c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  <c r="GN324" s="14"/>
      <c r="GO324" s="14"/>
      <c r="GP324" s="14"/>
      <c r="GQ324" s="14"/>
      <c r="GR324" s="14"/>
      <c r="GS324" s="14"/>
      <c r="GT324" s="14"/>
      <c r="GU324" s="14"/>
      <c r="GV324" s="14"/>
      <c r="GW324" s="14"/>
      <c r="GX324" s="14"/>
      <c r="GY324" s="14"/>
      <c r="GZ324" s="14"/>
      <c r="HA324" s="14"/>
      <c r="HB324" s="14"/>
      <c r="HC324" s="14"/>
      <c r="HD324" s="14"/>
      <c r="HE324" s="14"/>
      <c r="HF324" s="14"/>
      <c r="HG324" s="14"/>
      <c r="HH324" s="14"/>
      <c r="HI324" s="14"/>
      <c r="HJ324" s="14"/>
      <c r="HK324" s="14"/>
      <c r="HL324" s="14"/>
      <c r="HM324" s="14"/>
      <c r="HN324" s="14"/>
      <c r="HO324" s="14"/>
      <c r="HP324" s="14"/>
      <c r="HQ324" s="14"/>
      <c r="HR324" s="14"/>
      <c r="HS324" s="14"/>
      <c r="HT324" s="14"/>
      <c r="HU324" s="14"/>
      <c r="HV324" s="14"/>
      <c r="HW324" s="14"/>
      <c r="HX324" s="14"/>
      <c r="HY324" s="14"/>
      <c r="HZ324" s="14"/>
      <c r="IA324" s="14"/>
      <c r="IB324" s="14"/>
      <c r="IC324" s="14"/>
      <c r="ID324" s="14"/>
      <c r="IE324" s="14"/>
      <c r="IF324" s="14"/>
      <c r="IG324" s="14"/>
      <c r="IH324" s="14"/>
      <c r="II324" s="14"/>
      <c r="IJ324" s="14"/>
      <c r="IK324" s="14"/>
      <c r="IL324" s="14"/>
      <c r="IM324" s="14"/>
      <c r="IN324" s="14"/>
      <c r="IO324" s="14"/>
      <c r="IP324" s="14"/>
      <c r="IQ324" s="14"/>
      <c r="IR324" s="14"/>
      <c r="IS324" s="14"/>
      <c r="IT324" s="14"/>
      <c r="IU324" s="14"/>
      <c r="IV324" s="14"/>
      <c r="IW324" s="14"/>
      <c r="IX324" s="14"/>
      <c r="IY324" s="14"/>
      <c r="IZ324" s="14"/>
      <c r="JA324" s="14"/>
      <c r="JB324" s="14"/>
      <c r="JC324" s="14"/>
      <c r="JD324" s="14"/>
      <c r="JE324" s="14"/>
      <c r="JF324" s="14"/>
      <c r="JG324" s="14"/>
      <c r="JH324" s="14"/>
      <c r="JI324" s="14"/>
      <c r="JJ324" s="14"/>
      <c r="JK324" s="14"/>
      <c r="JL324" s="14"/>
      <c r="JM324" s="14"/>
      <c r="JN324" s="14"/>
      <c r="JO324" s="14"/>
      <c r="JP324" s="14"/>
      <c r="JQ324" s="14"/>
      <c r="JR324" s="14"/>
      <c r="JS324" s="14"/>
      <c r="JT324" s="14"/>
      <c r="JU324" s="14"/>
      <c r="JV324" s="14"/>
      <c r="JW324" s="14"/>
      <c r="JX324" s="14"/>
      <c r="JY324" s="14"/>
      <c r="JZ324" s="14"/>
      <c r="KA324" s="14"/>
      <c r="KB324" s="14"/>
      <c r="KC324" s="14"/>
      <c r="KD324" s="14"/>
      <c r="KE324" s="14"/>
      <c r="KF324" s="14"/>
      <c r="KG324" s="14"/>
      <c r="KH324" s="14"/>
      <c r="KI324" s="14"/>
      <c r="KJ324" s="14"/>
      <c r="KK324" s="14"/>
      <c r="KL324" s="14"/>
      <c r="KM324" s="14"/>
      <c r="KN324" s="14"/>
      <c r="KO324" s="14"/>
      <c r="KP324" s="14"/>
      <c r="KQ324" s="14"/>
      <c r="KR324" s="14"/>
      <c r="KS324" s="14"/>
      <c r="KT324" s="14"/>
      <c r="KU324" s="14"/>
      <c r="KV324" s="14"/>
      <c r="KW324" s="14"/>
      <c r="KX324" s="14"/>
      <c r="KY324" s="14"/>
      <c r="KZ324" s="14"/>
      <c r="LA324" s="14"/>
      <c r="LB324" s="14"/>
      <c r="LC324" s="14"/>
      <c r="LD324" s="14"/>
      <c r="LE324" s="14"/>
      <c r="LF324" s="14"/>
      <c r="LG324" s="14"/>
      <c r="LH324" s="14"/>
      <c r="LI324" s="14"/>
      <c r="LJ324" s="14"/>
      <c r="LK324" s="14"/>
      <c r="LL324" s="14"/>
      <c r="LM324" s="14"/>
      <c r="LN324" s="14"/>
      <c r="LO324" s="14"/>
      <c r="LP324" s="14"/>
      <c r="LQ324" s="14"/>
      <c r="LR324" s="14"/>
      <c r="LS324" s="14"/>
      <c r="LT324" s="14"/>
      <c r="LU324" s="14"/>
      <c r="LV324" s="14"/>
      <c r="LW324" s="14"/>
      <c r="LX324" s="14"/>
      <c r="LY324" s="14"/>
      <c r="LZ324" s="14"/>
      <c r="MA324" s="14"/>
      <c r="MB324" s="14"/>
      <c r="MC324" s="14"/>
      <c r="MD324" s="14"/>
      <c r="ME324" s="14"/>
      <c r="MF324" s="14"/>
      <c r="MG324" s="14"/>
      <c r="MH324" s="14"/>
      <c r="MI324" s="14"/>
      <c r="MJ324" s="14"/>
      <c r="MK324" s="14"/>
      <c r="ML324" s="14"/>
      <c r="MM324" s="14"/>
      <c r="MN324" s="14"/>
      <c r="MO324" s="14"/>
      <c r="MP324" s="14"/>
      <c r="MQ324" s="14"/>
      <c r="MR324" s="14"/>
      <c r="MS324" s="14"/>
      <c r="MT324" s="14"/>
      <c r="MU324" s="14"/>
      <c r="MV324" s="14"/>
      <c r="MW324" s="14"/>
      <c r="MX324" s="14"/>
      <c r="MY324" s="14"/>
      <c r="MZ324" s="14"/>
      <c r="NA324" s="14"/>
      <c r="NB324" s="14"/>
      <c r="NC324" s="14"/>
      <c r="ND324" s="14"/>
      <c r="NE324" s="14"/>
      <c r="NF324" s="14"/>
      <c r="NG324" s="14"/>
      <c r="NH324" s="14"/>
      <c r="NI324" s="14"/>
      <c r="NJ324" s="14"/>
      <c r="NK324" s="14"/>
      <c r="NL324" s="14"/>
      <c r="NM324" s="14"/>
      <c r="NN324" s="14"/>
      <c r="NO324" s="14"/>
      <c r="NP324" s="14"/>
      <c r="NQ324" s="14"/>
      <c r="NR324" s="14"/>
      <c r="NS324" s="14"/>
      <c r="NT324" s="14"/>
      <c r="NU324" s="14"/>
      <c r="NV324" s="14"/>
      <c r="NW324" s="14"/>
      <c r="NX324" s="14"/>
      <c r="NY324" s="14"/>
      <c r="NZ324" s="14"/>
      <c r="OA324" s="14"/>
      <c r="OB324" s="14"/>
      <c r="OC324" s="14"/>
    </row>
    <row r="325" spans="1:393" x14ac:dyDescent="0.25">
      <c r="A325" s="14" t="s">
        <v>330</v>
      </c>
      <c r="B325" s="14" t="s">
        <v>839</v>
      </c>
      <c r="C325" s="14" t="s">
        <v>840</v>
      </c>
      <c r="D325" s="14" t="s">
        <v>634</v>
      </c>
      <c r="E325" s="14" t="s">
        <v>489</v>
      </c>
      <c r="F325" s="14" t="s">
        <v>568</v>
      </c>
      <c r="G325" s="14" t="s">
        <v>521</v>
      </c>
      <c r="H325" s="14" t="s">
        <v>570</v>
      </c>
      <c r="I325" s="14" t="s">
        <v>571</v>
      </c>
      <c r="J325" s="14" t="s">
        <v>522</v>
      </c>
      <c r="K325" s="14" t="s">
        <v>596</v>
      </c>
      <c r="L325" s="14" t="s">
        <v>636</v>
      </c>
      <c r="M325" s="14" t="s">
        <v>794</v>
      </c>
      <c r="N325" s="14" t="s">
        <v>457</v>
      </c>
      <c r="O325" s="14" t="s">
        <v>610</v>
      </c>
      <c r="P325" s="14" t="s">
        <v>638</v>
      </c>
      <c r="Q325" s="14" t="s">
        <v>611</v>
      </c>
      <c r="R325" s="14" t="s">
        <v>491</v>
      </c>
      <c r="S325" s="14" t="s">
        <v>494</v>
      </c>
      <c r="T325" s="14" t="s">
        <v>640</v>
      </c>
      <c r="U325" s="14" t="s">
        <v>661</v>
      </c>
      <c r="V325" s="14" t="s">
        <v>841</v>
      </c>
      <c r="W325" s="14" t="s">
        <v>496</v>
      </c>
      <c r="X325" s="14" t="s">
        <v>804</v>
      </c>
      <c r="Y325" s="14" t="s">
        <v>842</v>
      </c>
      <c r="Z325" s="14" t="s">
        <v>843</v>
      </c>
      <c r="AA325" s="14" t="s">
        <v>528</v>
      </c>
      <c r="AB325" s="14" t="s">
        <v>844</v>
      </c>
      <c r="AC325" s="14" t="s">
        <v>641</v>
      </c>
      <c r="AD325" s="14" t="s">
        <v>642</v>
      </c>
      <c r="AE325" s="14" t="s">
        <v>499</v>
      </c>
      <c r="AF325" s="14" t="s">
        <v>845</v>
      </c>
      <c r="AG325" s="14" t="s">
        <v>529</v>
      </c>
      <c r="AH325" s="14" t="s">
        <v>812</v>
      </c>
      <c r="AI325" s="14" t="s">
        <v>813</v>
      </c>
      <c r="AJ325" s="14" t="s">
        <v>814</v>
      </c>
      <c r="AK325" s="14" t="s">
        <v>463</v>
      </c>
      <c r="AL325" s="14" t="s">
        <v>846</v>
      </c>
      <c r="AM325" s="14" t="s">
        <v>816</v>
      </c>
      <c r="AN325" s="14" t="s">
        <v>467</v>
      </c>
      <c r="AO325" s="14" t="s">
        <v>645</v>
      </c>
      <c r="AP325" s="14" t="s">
        <v>775</v>
      </c>
      <c r="AQ325" s="14" t="s">
        <v>535</v>
      </c>
      <c r="AR325" s="14" t="s">
        <v>822</v>
      </c>
      <c r="AS325" s="14" t="s">
        <v>536</v>
      </c>
      <c r="AT325" s="14" t="s">
        <v>505</v>
      </c>
      <c r="AU325" s="14" t="s">
        <v>825</v>
      </c>
      <c r="AV325" s="14" t="s">
        <v>848</v>
      </c>
      <c r="AW325" s="14" t="s">
        <v>508</v>
      </c>
      <c r="AX325" s="14" t="s">
        <v>829</v>
      </c>
      <c r="AY325" s="14" t="s">
        <v>564</v>
      </c>
      <c r="AZ325" s="14" t="s">
        <v>649</v>
      </c>
      <c r="BA325" s="14" t="s">
        <v>511</v>
      </c>
      <c r="BB325" s="14" t="s">
        <v>849</v>
      </c>
      <c r="BC325" s="14" t="s">
        <v>850</v>
      </c>
      <c r="BD325" s="14" t="s">
        <v>479</v>
      </c>
      <c r="BE325" s="14" t="s">
        <v>516</v>
      </c>
      <c r="BF325" s="14" t="s">
        <v>853</v>
      </c>
      <c r="BG325" s="14" t="s">
        <v>650</v>
      </c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  <c r="GN325" s="14"/>
      <c r="GO325" s="14"/>
      <c r="GP325" s="14"/>
      <c r="GQ325" s="14"/>
      <c r="GR325" s="14"/>
      <c r="GS325" s="14"/>
      <c r="GT325" s="14"/>
      <c r="GU325" s="14"/>
      <c r="GV325" s="14"/>
      <c r="GW325" s="14"/>
      <c r="GX325" s="14"/>
      <c r="GY325" s="14"/>
      <c r="GZ325" s="14"/>
      <c r="HA325" s="14"/>
      <c r="HB325" s="14"/>
      <c r="HC325" s="14"/>
      <c r="HD325" s="14"/>
      <c r="HE325" s="14"/>
      <c r="HF325" s="14"/>
      <c r="HG325" s="14"/>
      <c r="HH325" s="14"/>
      <c r="HI325" s="14"/>
      <c r="HJ325" s="14"/>
      <c r="HK325" s="14"/>
      <c r="HL325" s="14"/>
      <c r="HM325" s="14"/>
      <c r="HN325" s="14"/>
      <c r="HO325" s="14"/>
      <c r="HP325" s="14"/>
      <c r="HQ325" s="14"/>
      <c r="HR325" s="14"/>
      <c r="HS325" s="14"/>
      <c r="HT325" s="14"/>
      <c r="HU325" s="14"/>
      <c r="HV325" s="14"/>
      <c r="HW325" s="14"/>
      <c r="HX325" s="14"/>
      <c r="HY325" s="14"/>
      <c r="HZ325" s="14"/>
      <c r="IA325" s="14"/>
      <c r="IB325" s="14"/>
      <c r="IC325" s="14"/>
      <c r="ID325" s="14"/>
      <c r="IE325" s="14"/>
      <c r="IF325" s="14"/>
      <c r="IG325" s="14"/>
      <c r="IH325" s="14"/>
      <c r="II325" s="14"/>
      <c r="IJ325" s="14"/>
      <c r="IK325" s="14"/>
      <c r="IL325" s="14"/>
      <c r="IM325" s="14"/>
      <c r="IN325" s="14"/>
      <c r="IO325" s="14"/>
      <c r="IP325" s="14"/>
      <c r="IQ325" s="14"/>
      <c r="IR325" s="14"/>
      <c r="IS325" s="14"/>
      <c r="IT325" s="14"/>
      <c r="IU325" s="14"/>
      <c r="IV325" s="14"/>
      <c r="IW325" s="14"/>
      <c r="IX325" s="14"/>
      <c r="IY325" s="14"/>
      <c r="IZ325" s="14"/>
      <c r="JA325" s="14"/>
      <c r="JB325" s="14"/>
      <c r="JC325" s="14"/>
      <c r="JD325" s="14"/>
      <c r="JE325" s="14"/>
      <c r="JF325" s="14"/>
      <c r="JG325" s="14"/>
      <c r="JH325" s="14"/>
      <c r="JI325" s="14"/>
      <c r="JJ325" s="14"/>
      <c r="JK325" s="14"/>
      <c r="JL325" s="14"/>
      <c r="JM325" s="14"/>
      <c r="JN325" s="14"/>
      <c r="JO325" s="14"/>
      <c r="JP325" s="14"/>
      <c r="JQ325" s="14"/>
      <c r="JR325" s="14"/>
      <c r="JS325" s="14"/>
      <c r="JT325" s="14"/>
      <c r="JU325" s="14"/>
      <c r="JV325" s="14"/>
      <c r="JW325" s="14"/>
      <c r="JX325" s="14"/>
      <c r="JY325" s="14"/>
      <c r="JZ325" s="14"/>
      <c r="KA325" s="14"/>
      <c r="KB325" s="14"/>
      <c r="KC325" s="14"/>
      <c r="KD325" s="14"/>
      <c r="KE325" s="14"/>
      <c r="KF325" s="14"/>
      <c r="KG325" s="14"/>
      <c r="KH325" s="14"/>
      <c r="KI325" s="14"/>
      <c r="KJ325" s="14"/>
      <c r="KK325" s="14"/>
      <c r="KL325" s="14"/>
      <c r="KM325" s="14"/>
      <c r="KN325" s="14"/>
      <c r="KO325" s="14"/>
      <c r="KP325" s="14"/>
      <c r="KQ325" s="14"/>
      <c r="KR325" s="14"/>
      <c r="KS325" s="14"/>
      <c r="KT325" s="14"/>
      <c r="KU325" s="14"/>
      <c r="KV325" s="14"/>
      <c r="KW325" s="14"/>
      <c r="KX325" s="14"/>
      <c r="KY325" s="14"/>
      <c r="KZ325" s="14"/>
      <c r="LA325" s="14"/>
      <c r="LB325" s="14"/>
      <c r="LC325" s="14"/>
      <c r="LD325" s="14"/>
      <c r="LE325" s="14"/>
      <c r="LF325" s="14"/>
      <c r="LG325" s="14"/>
      <c r="LH325" s="14"/>
      <c r="LI325" s="14"/>
      <c r="LJ325" s="14"/>
      <c r="LK325" s="14"/>
      <c r="LL325" s="14"/>
      <c r="LM325" s="14"/>
      <c r="LN325" s="14"/>
      <c r="LO325" s="14"/>
      <c r="LP325" s="14"/>
      <c r="LQ325" s="14"/>
      <c r="LR325" s="14"/>
      <c r="LS325" s="14"/>
      <c r="LT325" s="14"/>
      <c r="LU325" s="14"/>
      <c r="LV325" s="14"/>
      <c r="LW325" s="14"/>
      <c r="LX325" s="14"/>
      <c r="LY325" s="14"/>
      <c r="LZ325" s="14"/>
      <c r="MA325" s="14"/>
      <c r="MB325" s="14"/>
      <c r="MC325" s="14"/>
      <c r="MD325" s="14"/>
      <c r="ME325" s="14"/>
      <c r="MF325" s="14"/>
      <c r="MG325" s="14"/>
      <c r="MH325" s="14"/>
      <c r="MI325" s="14"/>
      <c r="MJ325" s="14"/>
      <c r="MK325" s="14"/>
      <c r="ML325" s="14"/>
      <c r="MM325" s="14"/>
      <c r="MN325" s="14"/>
      <c r="MO325" s="14"/>
      <c r="MP325" s="14"/>
      <c r="MQ325" s="14"/>
      <c r="MR325" s="14"/>
      <c r="MS325" s="14"/>
      <c r="MT325" s="14"/>
      <c r="MU325" s="14"/>
      <c r="MV325" s="14"/>
      <c r="MW325" s="14"/>
      <c r="MX325" s="14"/>
      <c r="MY325" s="14"/>
      <c r="MZ325" s="14"/>
      <c r="NA325" s="14"/>
      <c r="NB325" s="14"/>
      <c r="NC325" s="14"/>
      <c r="ND325" s="14"/>
      <c r="NE325" s="14"/>
      <c r="NF325" s="14"/>
      <c r="NG325" s="14"/>
      <c r="NH325" s="14"/>
      <c r="NI325" s="14"/>
      <c r="NJ325" s="14"/>
      <c r="NK325" s="14"/>
      <c r="NL325" s="14"/>
      <c r="NM325" s="14"/>
      <c r="NN325" s="14"/>
      <c r="NO325" s="14"/>
      <c r="NP325" s="14"/>
      <c r="NQ325" s="14"/>
      <c r="NR325" s="14"/>
      <c r="NS325" s="14"/>
      <c r="NT325" s="14"/>
      <c r="NU325" s="14"/>
      <c r="NV325" s="14"/>
      <c r="NW325" s="14"/>
      <c r="NX325" s="14"/>
      <c r="NY325" s="14"/>
      <c r="NZ325" s="14"/>
      <c r="OA325" s="14"/>
      <c r="OB325" s="14"/>
      <c r="OC325" s="14"/>
    </row>
    <row r="326" spans="1:393" x14ac:dyDescent="0.25">
      <c r="A326" s="14" t="s">
        <v>331</v>
      </c>
      <c r="B326" s="14" t="s">
        <v>596</v>
      </c>
      <c r="C326" s="14" t="s">
        <v>804</v>
      </c>
      <c r="D326" s="14" t="s">
        <v>812</v>
      </c>
      <c r="E326" s="14" t="s">
        <v>813</v>
      </c>
      <c r="F326" s="14" t="s">
        <v>814</v>
      </c>
      <c r="G326" s="14" t="s">
        <v>503</v>
      </c>
      <c r="H326" s="14" t="s">
        <v>822</v>
      </c>
      <c r="I326" s="14" t="s">
        <v>504</v>
      </c>
      <c r="J326" s="14" t="s">
        <v>561</v>
      </c>
      <c r="K326" s="14" t="s">
        <v>847</v>
      </c>
      <c r="L326" s="14" t="s">
        <v>837</v>
      </c>
      <c r="M326" s="14" t="s">
        <v>851</v>
      </c>
      <c r="N326" s="14" t="s">
        <v>712</v>
      </c>
      <c r="O326" s="14" t="s">
        <v>852</v>
      </c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  <c r="GN326" s="14"/>
      <c r="GO326" s="14"/>
      <c r="GP326" s="14"/>
      <c r="GQ326" s="14"/>
      <c r="GR326" s="14"/>
      <c r="GS326" s="14"/>
      <c r="GT326" s="14"/>
      <c r="GU326" s="14"/>
      <c r="GV326" s="14"/>
      <c r="GW326" s="14"/>
      <c r="GX326" s="14"/>
      <c r="GY326" s="14"/>
      <c r="GZ326" s="14"/>
      <c r="HA326" s="14"/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4"/>
      <c r="HR326" s="14"/>
      <c r="HS326" s="14"/>
      <c r="HT326" s="14"/>
      <c r="HU326" s="14"/>
      <c r="HV326" s="14"/>
      <c r="HW326" s="14"/>
      <c r="HX326" s="14"/>
      <c r="HY326" s="14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  <c r="IL326" s="14"/>
      <c r="IM326" s="14"/>
      <c r="IN326" s="14"/>
      <c r="IO326" s="14"/>
      <c r="IP326" s="14"/>
      <c r="IQ326" s="14"/>
      <c r="IR326" s="14"/>
      <c r="IS326" s="14"/>
      <c r="IT326" s="14"/>
      <c r="IU326" s="14"/>
      <c r="IV326" s="14"/>
      <c r="IW326" s="14"/>
      <c r="IX326" s="14"/>
      <c r="IY326" s="14"/>
      <c r="IZ326" s="14"/>
      <c r="JA326" s="14"/>
      <c r="JB326" s="14"/>
      <c r="JC326" s="14"/>
      <c r="JD326" s="14"/>
      <c r="JE326" s="14"/>
      <c r="JF326" s="14"/>
      <c r="JG326" s="14"/>
      <c r="JH326" s="14"/>
      <c r="JI326" s="14"/>
      <c r="JJ326" s="14"/>
      <c r="JK326" s="14"/>
      <c r="JL326" s="14"/>
      <c r="JM326" s="14"/>
      <c r="JN326" s="14"/>
      <c r="JO326" s="14"/>
      <c r="JP326" s="14"/>
      <c r="JQ326" s="14"/>
      <c r="JR326" s="14"/>
      <c r="JS326" s="14"/>
      <c r="JT326" s="14"/>
      <c r="JU326" s="14"/>
      <c r="JV326" s="14"/>
      <c r="JW326" s="14"/>
      <c r="JX326" s="14"/>
      <c r="JY326" s="14"/>
      <c r="JZ326" s="14"/>
      <c r="KA326" s="14"/>
      <c r="KB326" s="14"/>
      <c r="KC326" s="14"/>
      <c r="KD326" s="14"/>
      <c r="KE326" s="14"/>
      <c r="KF326" s="14"/>
      <c r="KG326" s="14"/>
      <c r="KH326" s="14"/>
      <c r="KI326" s="14"/>
      <c r="KJ326" s="14"/>
      <c r="KK326" s="14"/>
      <c r="KL326" s="14"/>
      <c r="KM326" s="14"/>
      <c r="KN326" s="14"/>
      <c r="KO326" s="14"/>
      <c r="KP326" s="14"/>
      <c r="KQ326" s="14"/>
      <c r="KR326" s="14"/>
      <c r="KS326" s="14"/>
      <c r="KT326" s="14"/>
      <c r="KU326" s="14"/>
      <c r="KV326" s="14"/>
      <c r="KW326" s="14"/>
      <c r="KX326" s="14"/>
      <c r="KY326" s="14"/>
      <c r="KZ326" s="14"/>
      <c r="LA326" s="14"/>
      <c r="LB326" s="14"/>
      <c r="LC326" s="14"/>
      <c r="LD326" s="14"/>
      <c r="LE326" s="14"/>
      <c r="LF326" s="14"/>
      <c r="LG326" s="14"/>
      <c r="LH326" s="14"/>
      <c r="LI326" s="14"/>
      <c r="LJ326" s="14"/>
      <c r="LK326" s="14"/>
      <c r="LL326" s="14"/>
      <c r="LM326" s="14"/>
      <c r="LN326" s="14"/>
      <c r="LO326" s="14"/>
      <c r="LP326" s="14"/>
      <c r="LQ326" s="14"/>
      <c r="LR326" s="14"/>
      <c r="LS326" s="14"/>
      <c r="LT326" s="14"/>
      <c r="LU326" s="14"/>
      <c r="LV326" s="14"/>
      <c r="LW326" s="14"/>
      <c r="LX326" s="14"/>
      <c r="LY326" s="14"/>
      <c r="LZ326" s="14"/>
      <c r="MA326" s="14"/>
      <c r="MB326" s="14"/>
      <c r="MC326" s="14"/>
      <c r="MD326" s="14"/>
      <c r="ME326" s="14"/>
      <c r="MF326" s="14"/>
      <c r="MG326" s="14"/>
      <c r="MH326" s="14"/>
      <c r="MI326" s="14"/>
      <c r="MJ326" s="14"/>
      <c r="MK326" s="14"/>
      <c r="ML326" s="14"/>
      <c r="MM326" s="14"/>
      <c r="MN326" s="14"/>
      <c r="MO326" s="14"/>
      <c r="MP326" s="14"/>
      <c r="MQ326" s="14"/>
      <c r="MR326" s="14"/>
      <c r="MS326" s="14"/>
      <c r="MT326" s="14"/>
      <c r="MU326" s="14"/>
      <c r="MV326" s="14"/>
      <c r="MW326" s="14"/>
      <c r="MX326" s="14"/>
      <c r="MY326" s="14"/>
      <c r="MZ326" s="14"/>
      <c r="NA326" s="14"/>
      <c r="NB326" s="14"/>
      <c r="NC326" s="14"/>
      <c r="ND326" s="14"/>
      <c r="NE326" s="14"/>
      <c r="NF326" s="14"/>
      <c r="NG326" s="14"/>
      <c r="NH326" s="14"/>
      <c r="NI326" s="14"/>
      <c r="NJ326" s="14"/>
      <c r="NK326" s="14"/>
      <c r="NL326" s="14"/>
      <c r="NM326" s="14"/>
      <c r="NN326" s="14"/>
      <c r="NO326" s="14"/>
      <c r="NP326" s="14"/>
      <c r="NQ326" s="14"/>
      <c r="NR326" s="14"/>
      <c r="NS326" s="14"/>
      <c r="NT326" s="14"/>
      <c r="NU326" s="14"/>
      <c r="NV326" s="14"/>
      <c r="NW326" s="14"/>
      <c r="NX326" s="14"/>
      <c r="NY326" s="14"/>
      <c r="NZ326" s="14"/>
      <c r="OA326" s="14"/>
      <c r="OB326" s="14"/>
      <c r="OC326" s="14"/>
    </row>
    <row r="327" spans="1:393" x14ac:dyDescent="0.25">
      <c r="A327" s="14" t="s">
        <v>332</v>
      </c>
      <c r="B327" s="14" t="s">
        <v>634</v>
      </c>
      <c r="C327" s="14" t="s">
        <v>521</v>
      </c>
      <c r="D327" s="14" t="s">
        <v>636</v>
      </c>
      <c r="E327" s="14" t="s">
        <v>610</v>
      </c>
      <c r="F327" s="14" t="s">
        <v>638</v>
      </c>
      <c r="G327" s="14" t="s">
        <v>611</v>
      </c>
      <c r="H327" s="14" t="s">
        <v>640</v>
      </c>
      <c r="I327" s="14" t="s">
        <v>528</v>
      </c>
      <c r="J327" s="14" t="s">
        <v>641</v>
      </c>
      <c r="K327" s="14" t="s">
        <v>845</v>
      </c>
      <c r="L327" s="14" t="s">
        <v>529</v>
      </c>
      <c r="M327" s="14" t="s">
        <v>463</v>
      </c>
      <c r="N327" s="14" t="s">
        <v>467</v>
      </c>
      <c r="O327" s="14" t="s">
        <v>645</v>
      </c>
      <c r="P327" s="14" t="s">
        <v>535</v>
      </c>
      <c r="Q327" s="14" t="s">
        <v>536</v>
      </c>
      <c r="R327" s="14" t="s">
        <v>825</v>
      </c>
      <c r="S327" s="14" t="s">
        <v>649</v>
      </c>
      <c r="T327" s="14" t="s">
        <v>850</v>
      </c>
      <c r="U327" s="14" t="s">
        <v>650</v>
      </c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  <c r="GN327" s="14"/>
      <c r="GO327" s="14"/>
      <c r="GP327" s="14"/>
      <c r="GQ327" s="14"/>
      <c r="GR327" s="14"/>
      <c r="GS327" s="14"/>
      <c r="GT327" s="14"/>
      <c r="GU327" s="14"/>
      <c r="GV327" s="14"/>
      <c r="GW327" s="14"/>
      <c r="GX327" s="14"/>
      <c r="GY327" s="14"/>
      <c r="GZ327" s="14"/>
      <c r="HA327" s="14"/>
      <c r="HB327" s="14"/>
      <c r="HC327" s="14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4"/>
      <c r="HQ327" s="14"/>
      <c r="HR327" s="14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  <c r="IL327" s="14"/>
      <c r="IM327" s="14"/>
      <c r="IN327" s="14"/>
      <c r="IO327" s="14"/>
      <c r="IP327" s="14"/>
      <c r="IQ327" s="14"/>
      <c r="IR327" s="14"/>
      <c r="IS327" s="14"/>
      <c r="IT327" s="14"/>
      <c r="IU327" s="14"/>
      <c r="IV327" s="14"/>
      <c r="IW327" s="14"/>
      <c r="IX327" s="14"/>
      <c r="IY327" s="14"/>
      <c r="IZ327" s="14"/>
      <c r="JA327" s="14"/>
      <c r="JB327" s="14"/>
      <c r="JC327" s="14"/>
      <c r="JD327" s="14"/>
      <c r="JE327" s="14"/>
      <c r="JF327" s="14"/>
      <c r="JG327" s="14"/>
      <c r="JH327" s="14"/>
      <c r="JI327" s="14"/>
      <c r="JJ327" s="14"/>
      <c r="JK327" s="14"/>
      <c r="JL327" s="14"/>
      <c r="JM327" s="14"/>
      <c r="JN327" s="14"/>
      <c r="JO327" s="14"/>
      <c r="JP327" s="14"/>
      <c r="JQ327" s="14"/>
      <c r="JR327" s="14"/>
      <c r="JS327" s="14"/>
      <c r="JT327" s="14"/>
      <c r="JU327" s="14"/>
      <c r="JV327" s="14"/>
      <c r="JW327" s="14"/>
      <c r="JX327" s="14"/>
      <c r="JY327" s="14"/>
      <c r="JZ327" s="14"/>
      <c r="KA327" s="14"/>
      <c r="KB327" s="14"/>
      <c r="KC327" s="14"/>
      <c r="KD327" s="14"/>
      <c r="KE327" s="14"/>
      <c r="KF327" s="14"/>
      <c r="KG327" s="14"/>
      <c r="KH327" s="14"/>
      <c r="KI327" s="14"/>
      <c r="KJ327" s="14"/>
      <c r="KK327" s="14"/>
      <c r="KL327" s="14"/>
      <c r="KM327" s="14"/>
      <c r="KN327" s="14"/>
      <c r="KO327" s="14"/>
      <c r="KP327" s="14"/>
      <c r="KQ327" s="14"/>
      <c r="KR327" s="14"/>
      <c r="KS327" s="14"/>
      <c r="KT327" s="14"/>
      <c r="KU327" s="14"/>
      <c r="KV327" s="14"/>
      <c r="KW327" s="14"/>
      <c r="KX327" s="14"/>
      <c r="KY327" s="14"/>
      <c r="KZ327" s="14"/>
      <c r="LA327" s="14"/>
      <c r="LB327" s="14"/>
      <c r="LC327" s="14"/>
      <c r="LD327" s="14"/>
      <c r="LE327" s="14"/>
      <c r="LF327" s="14"/>
      <c r="LG327" s="14"/>
      <c r="LH327" s="14"/>
      <c r="LI327" s="14"/>
      <c r="LJ327" s="14"/>
      <c r="LK327" s="14"/>
      <c r="LL327" s="14"/>
      <c r="LM327" s="14"/>
      <c r="LN327" s="14"/>
      <c r="LO327" s="14"/>
      <c r="LP327" s="14"/>
      <c r="LQ327" s="14"/>
      <c r="LR327" s="14"/>
      <c r="LS327" s="14"/>
      <c r="LT327" s="14"/>
      <c r="LU327" s="14"/>
      <c r="LV327" s="14"/>
      <c r="LW327" s="14"/>
      <c r="LX327" s="14"/>
      <c r="LY327" s="14"/>
      <c r="LZ327" s="14"/>
      <c r="MA327" s="14"/>
      <c r="MB327" s="14"/>
      <c r="MC327" s="14"/>
      <c r="MD327" s="14"/>
      <c r="ME327" s="14"/>
      <c r="MF327" s="14"/>
      <c r="MG327" s="14"/>
      <c r="MH327" s="14"/>
      <c r="MI327" s="14"/>
      <c r="MJ327" s="14"/>
      <c r="MK327" s="14"/>
      <c r="ML327" s="14"/>
      <c r="MM327" s="14"/>
      <c r="MN327" s="14"/>
      <c r="MO327" s="14"/>
      <c r="MP327" s="14"/>
      <c r="MQ327" s="14"/>
      <c r="MR327" s="14"/>
      <c r="MS327" s="14"/>
      <c r="MT327" s="14"/>
      <c r="MU327" s="14"/>
      <c r="MV327" s="14"/>
      <c r="MW327" s="14"/>
      <c r="MX327" s="14"/>
      <c r="MY327" s="14"/>
      <c r="MZ327" s="14"/>
      <c r="NA327" s="14"/>
      <c r="NB327" s="14"/>
      <c r="NC327" s="14"/>
      <c r="ND327" s="14"/>
      <c r="NE327" s="14"/>
      <c r="NF327" s="14"/>
      <c r="NG327" s="14"/>
      <c r="NH327" s="14"/>
      <c r="NI327" s="14"/>
      <c r="NJ327" s="14"/>
      <c r="NK327" s="14"/>
      <c r="NL327" s="14"/>
      <c r="NM327" s="14"/>
      <c r="NN327" s="14"/>
      <c r="NO327" s="14"/>
      <c r="NP327" s="14"/>
      <c r="NQ327" s="14"/>
      <c r="NR327" s="14"/>
      <c r="NS327" s="14"/>
      <c r="NT327" s="14"/>
      <c r="NU327" s="14"/>
      <c r="NV327" s="14"/>
      <c r="NW327" s="14"/>
      <c r="NX327" s="14"/>
      <c r="NY327" s="14"/>
      <c r="NZ327" s="14"/>
      <c r="OA327" s="14"/>
      <c r="OB327" s="14"/>
      <c r="OC327" s="14"/>
    </row>
    <row r="328" spans="1:393" x14ac:dyDescent="0.25">
      <c r="A328" s="14" t="s">
        <v>333</v>
      </c>
      <c r="B328" s="14" t="s">
        <v>596</v>
      </c>
      <c r="C328" s="14" t="s">
        <v>804</v>
      </c>
      <c r="D328" s="14" t="s">
        <v>812</v>
      </c>
      <c r="E328" s="14" t="s">
        <v>813</v>
      </c>
      <c r="F328" s="14" t="s">
        <v>814</v>
      </c>
      <c r="G328" s="14" t="s">
        <v>822</v>
      </c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  <c r="GN328" s="14"/>
      <c r="GO328" s="14"/>
      <c r="GP328" s="14"/>
      <c r="GQ328" s="14"/>
      <c r="GR328" s="14"/>
      <c r="GS328" s="14"/>
      <c r="GT328" s="14"/>
      <c r="GU328" s="14"/>
      <c r="GV328" s="14"/>
      <c r="GW328" s="14"/>
      <c r="GX328" s="14"/>
      <c r="GY328" s="14"/>
      <c r="GZ328" s="14"/>
      <c r="HA328" s="14"/>
      <c r="HB328" s="14"/>
      <c r="HC328" s="14"/>
      <c r="HD328" s="14"/>
      <c r="HE328" s="14"/>
      <c r="HF328" s="14"/>
      <c r="HG328" s="14"/>
      <c r="HH328" s="14"/>
      <c r="HI328" s="14"/>
      <c r="HJ328" s="14"/>
      <c r="HK328" s="14"/>
      <c r="HL328" s="14"/>
      <c r="HM328" s="14"/>
      <c r="HN328" s="14"/>
      <c r="HO328" s="14"/>
      <c r="HP328" s="14"/>
      <c r="HQ328" s="14"/>
      <c r="HR328" s="14"/>
      <c r="HS328" s="14"/>
      <c r="HT328" s="14"/>
      <c r="HU328" s="14"/>
      <c r="HV328" s="14"/>
      <c r="HW328" s="14"/>
      <c r="HX328" s="14"/>
      <c r="HY328" s="14"/>
      <c r="HZ328" s="14"/>
      <c r="IA328" s="14"/>
      <c r="IB328" s="14"/>
      <c r="IC328" s="14"/>
      <c r="ID328" s="14"/>
      <c r="IE328" s="14"/>
      <c r="IF328" s="14"/>
      <c r="IG328" s="14"/>
      <c r="IH328" s="14"/>
      <c r="II328" s="14"/>
      <c r="IJ328" s="14"/>
      <c r="IK328" s="14"/>
      <c r="IL328" s="14"/>
      <c r="IM328" s="14"/>
      <c r="IN328" s="14"/>
      <c r="IO328" s="14"/>
      <c r="IP328" s="14"/>
      <c r="IQ328" s="14"/>
      <c r="IR328" s="14"/>
      <c r="IS328" s="14"/>
      <c r="IT328" s="14"/>
      <c r="IU328" s="14"/>
      <c r="IV328" s="14"/>
      <c r="IW328" s="14"/>
      <c r="IX328" s="14"/>
      <c r="IY328" s="14"/>
      <c r="IZ328" s="14"/>
      <c r="JA328" s="14"/>
      <c r="JB328" s="14"/>
      <c r="JC328" s="14"/>
      <c r="JD328" s="14"/>
      <c r="JE328" s="14"/>
      <c r="JF328" s="14"/>
      <c r="JG328" s="14"/>
      <c r="JH328" s="14"/>
      <c r="JI328" s="14"/>
      <c r="JJ328" s="14"/>
      <c r="JK328" s="14"/>
      <c r="JL328" s="14"/>
      <c r="JM328" s="14"/>
      <c r="JN328" s="14"/>
      <c r="JO328" s="14"/>
      <c r="JP328" s="14"/>
      <c r="JQ328" s="14"/>
      <c r="JR328" s="14"/>
      <c r="JS328" s="14"/>
      <c r="JT328" s="14"/>
      <c r="JU328" s="14"/>
      <c r="JV328" s="14"/>
      <c r="JW328" s="14"/>
      <c r="JX328" s="14"/>
      <c r="JY328" s="14"/>
      <c r="JZ328" s="14"/>
      <c r="KA328" s="14"/>
      <c r="KB328" s="14"/>
      <c r="KC328" s="14"/>
      <c r="KD328" s="14"/>
      <c r="KE328" s="14"/>
      <c r="KF328" s="14"/>
      <c r="KG328" s="14"/>
      <c r="KH328" s="14"/>
      <c r="KI328" s="14"/>
      <c r="KJ328" s="14"/>
      <c r="KK328" s="14"/>
      <c r="KL328" s="14"/>
      <c r="KM328" s="14"/>
      <c r="KN328" s="14"/>
      <c r="KO328" s="14"/>
      <c r="KP328" s="14"/>
      <c r="KQ328" s="14"/>
      <c r="KR328" s="14"/>
      <c r="KS328" s="14"/>
      <c r="KT328" s="14"/>
      <c r="KU328" s="14"/>
      <c r="KV328" s="14"/>
      <c r="KW328" s="14"/>
      <c r="KX328" s="14"/>
      <c r="KY328" s="14"/>
      <c r="KZ328" s="14"/>
      <c r="LA328" s="14"/>
      <c r="LB328" s="14"/>
      <c r="LC328" s="14"/>
      <c r="LD328" s="14"/>
      <c r="LE328" s="14"/>
      <c r="LF328" s="14"/>
      <c r="LG328" s="14"/>
      <c r="LH328" s="14"/>
      <c r="LI328" s="14"/>
      <c r="LJ328" s="14"/>
      <c r="LK328" s="14"/>
      <c r="LL328" s="14"/>
      <c r="LM328" s="14"/>
      <c r="LN328" s="14"/>
      <c r="LO328" s="14"/>
      <c r="LP328" s="14"/>
      <c r="LQ328" s="14"/>
      <c r="LR328" s="14"/>
      <c r="LS328" s="14"/>
      <c r="LT328" s="14"/>
      <c r="LU328" s="14"/>
      <c r="LV328" s="14"/>
      <c r="LW328" s="14"/>
      <c r="LX328" s="14"/>
      <c r="LY328" s="14"/>
      <c r="LZ328" s="14"/>
      <c r="MA328" s="14"/>
      <c r="MB328" s="14"/>
      <c r="MC328" s="14"/>
      <c r="MD328" s="14"/>
      <c r="ME328" s="14"/>
      <c r="MF328" s="14"/>
      <c r="MG328" s="14"/>
      <c r="MH328" s="14"/>
      <c r="MI328" s="14"/>
      <c r="MJ328" s="14"/>
      <c r="MK328" s="14"/>
      <c r="ML328" s="14"/>
      <c r="MM328" s="14"/>
      <c r="MN328" s="14"/>
      <c r="MO328" s="14"/>
      <c r="MP328" s="14"/>
      <c r="MQ328" s="14"/>
      <c r="MR328" s="14"/>
      <c r="MS328" s="14"/>
      <c r="MT328" s="14"/>
      <c r="MU328" s="14"/>
      <c r="MV328" s="14"/>
      <c r="MW328" s="14"/>
      <c r="MX328" s="14"/>
      <c r="MY328" s="14"/>
      <c r="MZ328" s="14"/>
      <c r="NA328" s="14"/>
      <c r="NB328" s="14"/>
      <c r="NC328" s="14"/>
      <c r="ND328" s="14"/>
      <c r="NE328" s="14"/>
      <c r="NF328" s="14"/>
      <c r="NG328" s="14"/>
      <c r="NH328" s="14"/>
      <c r="NI328" s="14"/>
      <c r="NJ328" s="14"/>
      <c r="NK328" s="14"/>
      <c r="NL328" s="14"/>
      <c r="NM328" s="14"/>
      <c r="NN328" s="14"/>
      <c r="NO328" s="14"/>
      <c r="NP328" s="14"/>
      <c r="NQ328" s="14"/>
      <c r="NR328" s="14"/>
      <c r="NS328" s="14"/>
      <c r="NT328" s="14"/>
      <c r="NU328" s="14"/>
      <c r="NV328" s="14"/>
      <c r="NW328" s="14"/>
      <c r="NX328" s="14"/>
      <c r="NY328" s="14"/>
      <c r="NZ328" s="14"/>
      <c r="OA328" s="14"/>
      <c r="OB328" s="14"/>
      <c r="OC328" s="14"/>
    </row>
    <row r="329" spans="1:393" x14ac:dyDescent="0.25">
      <c r="A329" s="14" t="s">
        <v>334</v>
      </c>
      <c r="B329" s="14" t="s">
        <v>489</v>
      </c>
      <c r="C329" s="14" t="s">
        <v>491</v>
      </c>
      <c r="D329" s="14" t="s">
        <v>494</v>
      </c>
      <c r="E329" s="14" t="s">
        <v>661</v>
      </c>
      <c r="F329" s="14" t="s">
        <v>496</v>
      </c>
      <c r="G329" s="14" t="s">
        <v>844</v>
      </c>
      <c r="H329" s="14" t="s">
        <v>499</v>
      </c>
      <c r="I329" s="14" t="s">
        <v>816</v>
      </c>
      <c r="J329" s="14" t="s">
        <v>505</v>
      </c>
      <c r="K329" s="14" t="s">
        <v>508</v>
      </c>
      <c r="L329" s="14" t="s">
        <v>564</v>
      </c>
      <c r="M329" s="14" t="s">
        <v>511</v>
      </c>
      <c r="N329" s="14" t="s">
        <v>849</v>
      </c>
      <c r="O329" s="14" t="s">
        <v>516</v>
      </c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  <c r="GN329" s="14"/>
      <c r="GO329" s="14"/>
      <c r="GP329" s="14"/>
      <c r="GQ329" s="14"/>
      <c r="GR329" s="14"/>
      <c r="GS329" s="14"/>
      <c r="GT329" s="14"/>
      <c r="GU329" s="14"/>
      <c r="GV329" s="14"/>
      <c r="GW329" s="14"/>
      <c r="GX329" s="14"/>
      <c r="GY329" s="14"/>
      <c r="GZ329" s="14"/>
      <c r="HA329" s="14"/>
      <c r="HB329" s="14"/>
      <c r="HC329" s="14"/>
      <c r="HD329" s="14"/>
      <c r="HE329" s="14"/>
      <c r="HF329" s="14"/>
      <c r="HG329" s="14"/>
      <c r="HH329" s="14"/>
      <c r="HI329" s="14"/>
      <c r="HJ329" s="14"/>
      <c r="HK329" s="14"/>
      <c r="HL329" s="14"/>
      <c r="HM329" s="14"/>
      <c r="HN329" s="14"/>
      <c r="HO329" s="14"/>
      <c r="HP329" s="14"/>
      <c r="HQ329" s="14"/>
      <c r="HR329" s="14"/>
      <c r="HS329" s="14"/>
      <c r="HT329" s="14"/>
      <c r="HU329" s="14"/>
      <c r="HV329" s="14"/>
      <c r="HW329" s="14"/>
      <c r="HX329" s="14"/>
      <c r="HY329" s="14"/>
      <c r="HZ329" s="14"/>
      <c r="IA329" s="14"/>
      <c r="IB329" s="14"/>
      <c r="IC329" s="14"/>
      <c r="ID329" s="14"/>
      <c r="IE329" s="14"/>
      <c r="IF329" s="14"/>
      <c r="IG329" s="14"/>
      <c r="IH329" s="14"/>
      <c r="II329" s="14"/>
      <c r="IJ329" s="14"/>
      <c r="IK329" s="14"/>
      <c r="IL329" s="14"/>
      <c r="IM329" s="14"/>
      <c r="IN329" s="14"/>
      <c r="IO329" s="14"/>
      <c r="IP329" s="14"/>
      <c r="IQ329" s="14"/>
      <c r="IR329" s="14"/>
      <c r="IS329" s="14"/>
      <c r="IT329" s="14"/>
      <c r="IU329" s="14"/>
      <c r="IV329" s="14"/>
      <c r="IW329" s="14"/>
      <c r="IX329" s="14"/>
      <c r="IY329" s="14"/>
      <c r="IZ329" s="14"/>
      <c r="JA329" s="14"/>
      <c r="JB329" s="14"/>
      <c r="JC329" s="14"/>
      <c r="JD329" s="14"/>
      <c r="JE329" s="14"/>
      <c r="JF329" s="14"/>
      <c r="JG329" s="14"/>
      <c r="JH329" s="14"/>
      <c r="JI329" s="14"/>
      <c r="JJ329" s="14"/>
      <c r="JK329" s="14"/>
      <c r="JL329" s="14"/>
      <c r="JM329" s="14"/>
      <c r="JN329" s="14"/>
      <c r="JO329" s="14"/>
      <c r="JP329" s="14"/>
      <c r="JQ329" s="14"/>
      <c r="JR329" s="14"/>
      <c r="JS329" s="14"/>
      <c r="JT329" s="14"/>
      <c r="JU329" s="14"/>
      <c r="JV329" s="14"/>
      <c r="JW329" s="14"/>
      <c r="JX329" s="14"/>
      <c r="JY329" s="14"/>
      <c r="JZ329" s="14"/>
      <c r="KA329" s="14"/>
      <c r="KB329" s="14"/>
      <c r="KC329" s="14"/>
      <c r="KD329" s="14"/>
      <c r="KE329" s="14"/>
      <c r="KF329" s="14"/>
      <c r="KG329" s="14"/>
      <c r="KH329" s="14"/>
      <c r="KI329" s="14"/>
      <c r="KJ329" s="14"/>
      <c r="KK329" s="14"/>
      <c r="KL329" s="14"/>
      <c r="KM329" s="14"/>
      <c r="KN329" s="14"/>
      <c r="KO329" s="14"/>
      <c r="KP329" s="14"/>
      <c r="KQ329" s="14"/>
      <c r="KR329" s="14"/>
      <c r="KS329" s="14"/>
      <c r="KT329" s="14"/>
      <c r="KU329" s="14"/>
      <c r="KV329" s="14"/>
      <c r="KW329" s="14"/>
      <c r="KX329" s="14"/>
      <c r="KY329" s="14"/>
      <c r="KZ329" s="14"/>
      <c r="LA329" s="14"/>
      <c r="LB329" s="14"/>
      <c r="LC329" s="14"/>
      <c r="LD329" s="14"/>
      <c r="LE329" s="14"/>
      <c r="LF329" s="14"/>
      <c r="LG329" s="14"/>
      <c r="LH329" s="14"/>
      <c r="LI329" s="14"/>
      <c r="LJ329" s="14"/>
      <c r="LK329" s="14"/>
      <c r="LL329" s="14"/>
      <c r="LM329" s="14"/>
      <c r="LN329" s="14"/>
      <c r="LO329" s="14"/>
      <c r="LP329" s="14"/>
      <c r="LQ329" s="14"/>
      <c r="LR329" s="14"/>
      <c r="LS329" s="14"/>
      <c r="LT329" s="14"/>
      <c r="LU329" s="14"/>
      <c r="LV329" s="14"/>
      <c r="LW329" s="14"/>
      <c r="LX329" s="14"/>
      <c r="LY329" s="14"/>
      <c r="LZ329" s="14"/>
      <c r="MA329" s="14"/>
      <c r="MB329" s="14"/>
      <c r="MC329" s="14"/>
      <c r="MD329" s="14"/>
      <c r="ME329" s="14"/>
      <c r="MF329" s="14"/>
      <c r="MG329" s="14"/>
      <c r="MH329" s="14"/>
      <c r="MI329" s="14"/>
      <c r="MJ329" s="14"/>
      <c r="MK329" s="14"/>
      <c r="ML329" s="14"/>
      <c r="MM329" s="14"/>
      <c r="MN329" s="14"/>
      <c r="MO329" s="14"/>
      <c r="MP329" s="14"/>
      <c r="MQ329" s="14"/>
      <c r="MR329" s="14"/>
      <c r="MS329" s="14"/>
      <c r="MT329" s="14"/>
      <c r="MU329" s="14"/>
      <c r="MV329" s="14"/>
      <c r="MW329" s="14"/>
      <c r="MX329" s="14"/>
      <c r="MY329" s="14"/>
      <c r="MZ329" s="14"/>
      <c r="NA329" s="14"/>
      <c r="NB329" s="14"/>
      <c r="NC329" s="14"/>
      <c r="ND329" s="14"/>
      <c r="NE329" s="14"/>
      <c r="NF329" s="14"/>
      <c r="NG329" s="14"/>
      <c r="NH329" s="14"/>
      <c r="NI329" s="14"/>
      <c r="NJ329" s="14"/>
      <c r="NK329" s="14"/>
      <c r="NL329" s="14"/>
      <c r="NM329" s="14"/>
      <c r="NN329" s="14"/>
      <c r="NO329" s="14"/>
      <c r="NP329" s="14"/>
      <c r="NQ329" s="14"/>
      <c r="NR329" s="14"/>
      <c r="NS329" s="14"/>
      <c r="NT329" s="14"/>
      <c r="NU329" s="14"/>
      <c r="NV329" s="14"/>
      <c r="NW329" s="14"/>
      <c r="NX329" s="14"/>
      <c r="NY329" s="14"/>
      <c r="NZ329" s="14"/>
      <c r="OA329" s="14"/>
      <c r="OB329" s="14"/>
      <c r="OC329" s="14"/>
    </row>
    <row r="330" spans="1:393" x14ac:dyDescent="0.25">
      <c r="A330" s="14" t="s">
        <v>335</v>
      </c>
      <c r="B330" s="14" t="s">
        <v>489</v>
      </c>
      <c r="C330" s="14" t="s">
        <v>491</v>
      </c>
      <c r="D330" s="14" t="s">
        <v>494</v>
      </c>
      <c r="E330" s="14" t="s">
        <v>496</v>
      </c>
      <c r="F330" s="14" t="s">
        <v>499</v>
      </c>
      <c r="G330" s="14" t="s">
        <v>505</v>
      </c>
      <c r="H330" s="14" t="s">
        <v>508</v>
      </c>
      <c r="I330" s="14" t="s">
        <v>511</v>
      </c>
      <c r="J330" s="14" t="s">
        <v>516</v>
      </c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  <c r="GN330" s="14"/>
      <c r="GO330" s="14"/>
      <c r="GP330" s="14"/>
      <c r="GQ330" s="14"/>
      <c r="GR330" s="14"/>
      <c r="GS330" s="14"/>
      <c r="GT330" s="14"/>
      <c r="GU330" s="14"/>
      <c r="GV330" s="14"/>
      <c r="GW330" s="14"/>
      <c r="GX330" s="14"/>
      <c r="GY330" s="14"/>
      <c r="GZ330" s="14"/>
      <c r="HA330" s="14"/>
      <c r="HB330" s="14"/>
      <c r="HC330" s="14"/>
      <c r="HD330" s="14"/>
      <c r="HE330" s="14"/>
      <c r="HF330" s="14"/>
      <c r="HG330" s="14"/>
      <c r="HH330" s="14"/>
      <c r="HI330" s="14"/>
      <c r="HJ330" s="14"/>
      <c r="HK330" s="14"/>
      <c r="HL330" s="14"/>
      <c r="HM330" s="14"/>
      <c r="HN330" s="14"/>
      <c r="HO330" s="14"/>
      <c r="HP330" s="14"/>
      <c r="HQ330" s="14"/>
      <c r="HR330" s="14"/>
      <c r="HS330" s="14"/>
      <c r="HT330" s="14"/>
      <c r="HU330" s="14"/>
      <c r="HV330" s="14"/>
      <c r="HW330" s="14"/>
      <c r="HX330" s="14"/>
      <c r="HY330" s="14"/>
      <c r="HZ330" s="14"/>
      <c r="IA330" s="14"/>
      <c r="IB330" s="14"/>
      <c r="IC330" s="14"/>
      <c r="ID330" s="14"/>
      <c r="IE330" s="14"/>
      <c r="IF330" s="14"/>
      <c r="IG330" s="14"/>
      <c r="IH330" s="14"/>
      <c r="II330" s="14"/>
      <c r="IJ330" s="14"/>
      <c r="IK330" s="14"/>
      <c r="IL330" s="14"/>
      <c r="IM330" s="14"/>
      <c r="IN330" s="14"/>
      <c r="IO330" s="14"/>
      <c r="IP330" s="14"/>
      <c r="IQ330" s="14"/>
      <c r="IR330" s="14"/>
      <c r="IS330" s="14"/>
      <c r="IT330" s="14"/>
      <c r="IU330" s="14"/>
      <c r="IV330" s="14"/>
      <c r="IW330" s="14"/>
      <c r="IX330" s="14"/>
      <c r="IY330" s="14"/>
      <c r="IZ330" s="14"/>
      <c r="JA330" s="14"/>
      <c r="JB330" s="14"/>
      <c r="JC330" s="14"/>
      <c r="JD330" s="14"/>
      <c r="JE330" s="14"/>
      <c r="JF330" s="14"/>
      <c r="JG330" s="14"/>
      <c r="JH330" s="14"/>
      <c r="JI330" s="14"/>
      <c r="JJ330" s="14"/>
      <c r="JK330" s="14"/>
      <c r="JL330" s="14"/>
      <c r="JM330" s="14"/>
      <c r="JN330" s="14"/>
      <c r="JO330" s="14"/>
      <c r="JP330" s="14"/>
      <c r="JQ330" s="14"/>
      <c r="JR330" s="14"/>
      <c r="JS330" s="14"/>
      <c r="JT330" s="14"/>
      <c r="JU330" s="14"/>
      <c r="JV330" s="14"/>
      <c r="JW330" s="14"/>
      <c r="JX330" s="14"/>
      <c r="JY330" s="14"/>
      <c r="JZ330" s="14"/>
      <c r="KA330" s="14"/>
      <c r="KB330" s="14"/>
      <c r="KC330" s="14"/>
      <c r="KD330" s="14"/>
      <c r="KE330" s="14"/>
      <c r="KF330" s="14"/>
      <c r="KG330" s="14"/>
      <c r="KH330" s="14"/>
      <c r="KI330" s="14"/>
      <c r="KJ330" s="14"/>
      <c r="KK330" s="14"/>
      <c r="KL330" s="14"/>
      <c r="KM330" s="14"/>
      <c r="KN330" s="14"/>
      <c r="KO330" s="14"/>
      <c r="KP330" s="14"/>
      <c r="KQ330" s="14"/>
      <c r="KR330" s="14"/>
      <c r="KS330" s="14"/>
      <c r="KT330" s="14"/>
      <c r="KU330" s="14"/>
      <c r="KV330" s="14"/>
      <c r="KW330" s="14"/>
      <c r="KX330" s="14"/>
      <c r="KY330" s="14"/>
      <c r="KZ330" s="14"/>
      <c r="LA330" s="14"/>
      <c r="LB330" s="14"/>
      <c r="LC330" s="14"/>
      <c r="LD330" s="14"/>
      <c r="LE330" s="14"/>
      <c r="LF330" s="14"/>
      <c r="LG330" s="14"/>
      <c r="LH330" s="14"/>
      <c r="LI330" s="14"/>
      <c r="LJ330" s="14"/>
      <c r="LK330" s="14"/>
      <c r="LL330" s="14"/>
      <c r="LM330" s="14"/>
      <c r="LN330" s="14"/>
      <c r="LO330" s="14"/>
      <c r="LP330" s="14"/>
      <c r="LQ330" s="14"/>
      <c r="LR330" s="14"/>
      <c r="LS330" s="14"/>
      <c r="LT330" s="14"/>
      <c r="LU330" s="14"/>
      <c r="LV330" s="14"/>
      <c r="LW330" s="14"/>
      <c r="LX330" s="14"/>
      <c r="LY330" s="14"/>
      <c r="LZ330" s="14"/>
      <c r="MA330" s="14"/>
      <c r="MB330" s="14"/>
      <c r="MC330" s="14"/>
      <c r="MD330" s="14"/>
      <c r="ME330" s="14"/>
      <c r="MF330" s="14"/>
      <c r="MG330" s="14"/>
      <c r="MH330" s="14"/>
      <c r="MI330" s="14"/>
      <c r="MJ330" s="14"/>
      <c r="MK330" s="14"/>
      <c r="ML330" s="14"/>
      <c r="MM330" s="14"/>
      <c r="MN330" s="14"/>
      <c r="MO330" s="14"/>
      <c r="MP330" s="14"/>
      <c r="MQ330" s="14"/>
      <c r="MR330" s="14"/>
      <c r="MS330" s="14"/>
      <c r="MT330" s="14"/>
      <c r="MU330" s="14"/>
      <c r="MV330" s="14"/>
      <c r="MW330" s="14"/>
      <c r="MX330" s="14"/>
      <c r="MY330" s="14"/>
      <c r="MZ330" s="14"/>
      <c r="NA330" s="14"/>
      <c r="NB330" s="14"/>
      <c r="NC330" s="14"/>
      <c r="ND330" s="14"/>
      <c r="NE330" s="14"/>
      <c r="NF330" s="14"/>
      <c r="NG330" s="14"/>
      <c r="NH330" s="14"/>
      <c r="NI330" s="14"/>
      <c r="NJ330" s="14"/>
      <c r="NK330" s="14"/>
      <c r="NL330" s="14"/>
      <c r="NM330" s="14"/>
      <c r="NN330" s="14"/>
      <c r="NO330" s="14"/>
      <c r="NP330" s="14"/>
      <c r="NQ330" s="14"/>
      <c r="NR330" s="14"/>
      <c r="NS330" s="14"/>
      <c r="NT330" s="14"/>
      <c r="NU330" s="14"/>
      <c r="NV330" s="14"/>
      <c r="NW330" s="14"/>
      <c r="NX330" s="14"/>
      <c r="NY330" s="14"/>
      <c r="NZ330" s="14"/>
      <c r="OA330" s="14"/>
      <c r="OB330" s="14"/>
      <c r="OC330" s="14"/>
    </row>
    <row r="331" spans="1:393" x14ac:dyDescent="0.25">
      <c r="A331" s="14" t="s">
        <v>336</v>
      </c>
      <c r="B331" s="14" t="s">
        <v>634</v>
      </c>
      <c r="C331" s="14" t="s">
        <v>521</v>
      </c>
      <c r="D331" s="14" t="s">
        <v>636</v>
      </c>
      <c r="E331" s="14" t="s">
        <v>610</v>
      </c>
      <c r="F331" s="14" t="s">
        <v>638</v>
      </c>
      <c r="G331" s="14" t="s">
        <v>611</v>
      </c>
      <c r="H331" s="14" t="s">
        <v>640</v>
      </c>
      <c r="I331" s="14" t="s">
        <v>528</v>
      </c>
      <c r="J331" s="14" t="s">
        <v>641</v>
      </c>
      <c r="K331" s="14" t="s">
        <v>845</v>
      </c>
      <c r="L331" s="14" t="s">
        <v>529</v>
      </c>
      <c r="M331" s="14" t="s">
        <v>463</v>
      </c>
      <c r="N331" s="14" t="s">
        <v>467</v>
      </c>
      <c r="O331" s="14" t="s">
        <v>645</v>
      </c>
      <c r="P331" s="14" t="s">
        <v>535</v>
      </c>
      <c r="Q331" s="14" t="s">
        <v>536</v>
      </c>
      <c r="R331" s="14" t="s">
        <v>825</v>
      </c>
      <c r="S331" s="14" t="s">
        <v>649</v>
      </c>
      <c r="T331" s="14" t="s">
        <v>850</v>
      </c>
      <c r="U331" s="14" t="s">
        <v>650</v>
      </c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  <c r="GN331" s="14"/>
      <c r="GO331" s="14"/>
      <c r="GP331" s="14"/>
      <c r="GQ331" s="14"/>
      <c r="GR331" s="14"/>
      <c r="GS331" s="14"/>
      <c r="GT331" s="14"/>
      <c r="GU331" s="14"/>
      <c r="GV331" s="14"/>
      <c r="GW331" s="14"/>
      <c r="GX331" s="14"/>
      <c r="GY331" s="14"/>
      <c r="GZ331" s="14"/>
      <c r="HA331" s="14"/>
      <c r="HB331" s="14"/>
      <c r="HC331" s="14"/>
      <c r="HD331" s="14"/>
      <c r="HE331" s="14"/>
      <c r="HF331" s="14"/>
      <c r="HG331" s="14"/>
      <c r="HH331" s="14"/>
      <c r="HI331" s="14"/>
      <c r="HJ331" s="14"/>
      <c r="HK331" s="14"/>
      <c r="HL331" s="14"/>
      <c r="HM331" s="14"/>
      <c r="HN331" s="14"/>
      <c r="HO331" s="14"/>
      <c r="HP331" s="14"/>
      <c r="HQ331" s="14"/>
      <c r="HR331" s="14"/>
      <c r="HS331" s="14"/>
      <c r="HT331" s="14"/>
      <c r="HU331" s="14"/>
      <c r="HV331" s="14"/>
      <c r="HW331" s="14"/>
      <c r="HX331" s="14"/>
      <c r="HY331" s="14"/>
      <c r="HZ331" s="14"/>
      <c r="IA331" s="14"/>
      <c r="IB331" s="14"/>
      <c r="IC331" s="14"/>
      <c r="ID331" s="14"/>
      <c r="IE331" s="14"/>
      <c r="IF331" s="14"/>
      <c r="IG331" s="14"/>
      <c r="IH331" s="14"/>
      <c r="II331" s="14"/>
      <c r="IJ331" s="14"/>
      <c r="IK331" s="14"/>
      <c r="IL331" s="14"/>
      <c r="IM331" s="14"/>
      <c r="IN331" s="14"/>
      <c r="IO331" s="14"/>
      <c r="IP331" s="14"/>
      <c r="IQ331" s="14"/>
      <c r="IR331" s="14"/>
      <c r="IS331" s="14"/>
      <c r="IT331" s="14"/>
      <c r="IU331" s="14"/>
      <c r="IV331" s="14"/>
      <c r="IW331" s="14"/>
      <c r="IX331" s="14"/>
      <c r="IY331" s="14"/>
      <c r="IZ331" s="14"/>
      <c r="JA331" s="14"/>
      <c r="JB331" s="14"/>
      <c r="JC331" s="14"/>
      <c r="JD331" s="14"/>
      <c r="JE331" s="14"/>
      <c r="JF331" s="14"/>
      <c r="JG331" s="14"/>
      <c r="JH331" s="14"/>
      <c r="JI331" s="14"/>
      <c r="JJ331" s="14"/>
      <c r="JK331" s="14"/>
      <c r="JL331" s="14"/>
      <c r="JM331" s="14"/>
      <c r="JN331" s="14"/>
      <c r="JO331" s="14"/>
      <c r="JP331" s="14"/>
      <c r="JQ331" s="14"/>
      <c r="JR331" s="14"/>
      <c r="JS331" s="14"/>
      <c r="JT331" s="14"/>
      <c r="JU331" s="14"/>
      <c r="JV331" s="14"/>
      <c r="JW331" s="14"/>
      <c r="JX331" s="14"/>
      <c r="JY331" s="14"/>
      <c r="JZ331" s="14"/>
      <c r="KA331" s="14"/>
      <c r="KB331" s="14"/>
      <c r="KC331" s="14"/>
      <c r="KD331" s="14"/>
      <c r="KE331" s="14"/>
      <c r="KF331" s="14"/>
      <c r="KG331" s="14"/>
      <c r="KH331" s="14"/>
      <c r="KI331" s="14"/>
      <c r="KJ331" s="14"/>
      <c r="KK331" s="14"/>
      <c r="KL331" s="14"/>
      <c r="KM331" s="14"/>
      <c r="KN331" s="14"/>
      <c r="KO331" s="14"/>
      <c r="KP331" s="14"/>
      <c r="KQ331" s="14"/>
      <c r="KR331" s="14"/>
      <c r="KS331" s="14"/>
      <c r="KT331" s="14"/>
      <c r="KU331" s="14"/>
      <c r="KV331" s="14"/>
      <c r="KW331" s="14"/>
      <c r="KX331" s="14"/>
      <c r="KY331" s="14"/>
      <c r="KZ331" s="14"/>
      <c r="LA331" s="14"/>
      <c r="LB331" s="14"/>
      <c r="LC331" s="14"/>
      <c r="LD331" s="14"/>
      <c r="LE331" s="14"/>
      <c r="LF331" s="14"/>
      <c r="LG331" s="14"/>
      <c r="LH331" s="14"/>
      <c r="LI331" s="14"/>
      <c r="LJ331" s="14"/>
      <c r="LK331" s="14"/>
      <c r="LL331" s="14"/>
      <c r="LM331" s="14"/>
      <c r="LN331" s="14"/>
      <c r="LO331" s="14"/>
      <c r="LP331" s="14"/>
      <c r="LQ331" s="14"/>
      <c r="LR331" s="14"/>
      <c r="LS331" s="14"/>
      <c r="LT331" s="14"/>
      <c r="LU331" s="14"/>
      <c r="LV331" s="14"/>
      <c r="LW331" s="14"/>
      <c r="LX331" s="14"/>
      <c r="LY331" s="14"/>
      <c r="LZ331" s="14"/>
      <c r="MA331" s="14"/>
      <c r="MB331" s="14"/>
      <c r="MC331" s="14"/>
      <c r="MD331" s="14"/>
      <c r="ME331" s="14"/>
      <c r="MF331" s="14"/>
      <c r="MG331" s="14"/>
      <c r="MH331" s="14"/>
      <c r="MI331" s="14"/>
      <c r="MJ331" s="14"/>
      <c r="MK331" s="14"/>
      <c r="ML331" s="14"/>
      <c r="MM331" s="14"/>
      <c r="MN331" s="14"/>
      <c r="MO331" s="14"/>
      <c r="MP331" s="14"/>
      <c r="MQ331" s="14"/>
      <c r="MR331" s="14"/>
      <c r="MS331" s="14"/>
      <c r="MT331" s="14"/>
      <c r="MU331" s="14"/>
      <c r="MV331" s="14"/>
      <c r="MW331" s="14"/>
      <c r="MX331" s="14"/>
      <c r="MY331" s="14"/>
      <c r="MZ331" s="14"/>
      <c r="NA331" s="14"/>
      <c r="NB331" s="14"/>
      <c r="NC331" s="14"/>
      <c r="ND331" s="14"/>
      <c r="NE331" s="14"/>
      <c r="NF331" s="14"/>
      <c r="NG331" s="14"/>
      <c r="NH331" s="14"/>
      <c r="NI331" s="14"/>
      <c r="NJ331" s="14"/>
      <c r="NK331" s="14"/>
      <c r="NL331" s="14"/>
      <c r="NM331" s="14"/>
      <c r="NN331" s="14"/>
      <c r="NO331" s="14"/>
      <c r="NP331" s="14"/>
      <c r="NQ331" s="14"/>
      <c r="NR331" s="14"/>
      <c r="NS331" s="14"/>
      <c r="NT331" s="14"/>
      <c r="NU331" s="14"/>
      <c r="NV331" s="14"/>
      <c r="NW331" s="14"/>
      <c r="NX331" s="14"/>
      <c r="NY331" s="14"/>
      <c r="NZ331" s="14"/>
      <c r="OA331" s="14"/>
      <c r="OB331" s="14"/>
      <c r="OC331" s="14"/>
    </row>
    <row r="332" spans="1:393" x14ac:dyDescent="0.25">
      <c r="A332" s="14" t="s">
        <v>337</v>
      </c>
      <c r="B332" s="14" t="s">
        <v>839</v>
      </c>
      <c r="C332" s="14" t="s">
        <v>840</v>
      </c>
      <c r="D332" s="14" t="s">
        <v>634</v>
      </c>
      <c r="E332" s="14" t="s">
        <v>489</v>
      </c>
      <c r="F332" s="14" t="s">
        <v>568</v>
      </c>
      <c r="G332" s="14" t="s">
        <v>521</v>
      </c>
      <c r="H332" s="14" t="s">
        <v>570</v>
      </c>
      <c r="I332" s="14" t="s">
        <v>571</v>
      </c>
      <c r="J332" s="14" t="s">
        <v>596</v>
      </c>
      <c r="K332" s="14" t="s">
        <v>636</v>
      </c>
      <c r="L332" s="14" t="s">
        <v>794</v>
      </c>
      <c r="M332" s="14" t="s">
        <v>457</v>
      </c>
      <c r="N332" s="14" t="s">
        <v>610</v>
      </c>
      <c r="O332" s="14" t="s">
        <v>638</v>
      </c>
      <c r="P332" s="14" t="s">
        <v>611</v>
      </c>
      <c r="Q332" s="14" t="s">
        <v>491</v>
      </c>
      <c r="R332" s="14" t="s">
        <v>494</v>
      </c>
      <c r="S332" s="14" t="s">
        <v>640</v>
      </c>
      <c r="T332" s="14" t="s">
        <v>661</v>
      </c>
      <c r="U332" s="14" t="s">
        <v>841</v>
      </c>
      <c r="V332" s="14" t="s">
        <v>496</v>
      </c>
      <c r="W332" s="14" t="s">
        <v>804</v>
      </c>
      <c r="X332" s="14" t="s">
        <v>842</v>
      </c>
      <c r="Y332" s="14" t="s">
        <v>528</v>
      </c>
      <c r="Z332" s="14" t="s">
        <v>844</v>
      </c>
      <c r="AA332" s="14" t="s">
        <v>641</v>
      </c>
      <c r="AB332" s="14" t="s">
        <v>499</v>
      </c>
      <c r="AC332" s="14" t="s">
        <v>845</v>
      </c>
      <c r="AD332" s="14" t="s">
        <v>529</v>
      </c>
      <c r="AE332" s="14" t="s">
        <v>812</v>
      </c>
      <c r="AF332" s="14" t="s">
        <v>813</v>
      </c>
      <c r="AG332" s="14" t="s">
        <v>814</v>
      </c>
      <c r="AH332" s="14" t="s">
        <v>463</v>
      </c>
      <c r="AI332" s="14" t="s">
        <v>846</v>
      </c>
      <c r="AJ332" s="14" t="s">
        <v>816</v>
      </c>
      <c r="AK332" s="14" t="s">
        <v>467</v>
      </c>
      <c r="AL332" s="14" t="s">
        <v>645</v>
      </c>
      <c r="AM332" s="14" t="s">
        <v>775</v>
      </c>
      <c r="AN332" s="14" t="s">
        <v>535</v>
      </c>
      <c r="AO332" s="14" t="s">
        <v>822</v>
      </c>
      <c r="AP332" s="14" t="s">
        <v>536</v>
      </c>
      <c r="AQ332" s="14" t="s">
        <v>505</v>
      </c>
      <c r="AR332" s="14" t="s">
        <v>825</v>
      </c>
      <c r="AS332" s="14" t="s">
        <v>848</v>
      </c>
      <c r="AT332" s="14" t="s">
        <v>508</v>
      </c>
      <c r="AU332" s="14" t="s">
        <v>829</v>
      </c>
      <c r="AV332" s="14" t="s">
        <v>564</v>
      </c>
      <c r="AW332" s="14" t="s">
        <v>649</v>
      </c>
      <c r="AX332" s="14" t="s">
        <v>511</v>
      </c>
      <c r="AY332" s="14" t="s">
        <v>849</v>
      </c>
      <c r="AZ332" s="14" t="s">
        <v>850</v>
      </c>
      <c r="BA332" s="14" t="s">
        <v>516</v>
      </c>
      <c r="BB332" s="14" t="s">
        <v>853</v>
      </c>
      <c r="BC332" s="14" t="s">
        <v>650</v>
      </c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  <c r="GN332" s="14"/>
      <c r="GO332" s="14"/>
      <c r="GP332" s="14"/>
      <c r="GQ332" s="14"/>
      <c r="GR332" s="14"/>
      <c r="GS332" s="14"/>
      <c r="GT332" s="14"/>
      <c r="GU332" s="14"/>
      <c r="GV332" s="14"/>
      <c r="GW332" s="14"/>
      <c r="GX332" s="14"/>
      <c r="GY332" s="14"/>
      <c r="GZ332" s="14"/>
      <c r="HA332" s="14"/>
      <c r="HB332" s="14"/>
      <c r="HC332" s="14"/>
      <c r="HD332" s="14"/>
      <c r="HE332" s="14"/>
      <c r="HF332" s="14"/>
      <c r="HG332" s="14"/>
      <c r="HH332" s="14"/>
      <c r="HI332" s="14"/>
      <c r="HJ332" s="14"/>
      <c r="HK332" s="14"/>
      <c r="HL332" s="14"/>
      <c r="HM332" s="14"/>
      <c r="HN332" s="14"/>
      <c r="HO332" s="14"/>
      <c r="HP332" s="14"/>
      <c r="HQ332" s="14"/>
      <c r="HR332" s="14"/>
      <c r="HS332" s="14"/>
      <c r="HT332" s="14"/>
      <c r="HU332" s="14"/>
      <c r="HV332" s="14"/>
      <c r="HW332" s="14"/>
      <c r="HX332" s="14"/>
      <c r="HY332" s="14"/>
      <c r="HZ332" s="14"/>
      <c r="IA332" s="14"/>
      <c r="IB332" s="14"/>
      <c r="IC332" s="14"/>
      <c r="ID332" s="14"/>
      <c r="IE332" s="14"/>
      <c r="IF332" s="14"/>
      <c r="IG332" s="14"/>
      <c r="IH332" s="14"/>
      <c r="II332" s="14"/>
      <c r="IJ332" s="14"/>
      <c r="IK332" s="14"/>
      <c r="IL332" s="14"/>
      <c r="IM332" s="14"/>
      <c r="IN332" s="14"/>
      <c r="IO332" s="14"/>
      <c r="IP332" s="14"/>
      <c r="IQ332" s="14"/>
      <c r="IR332" s="14"/>
      <c r="IS332" s="14"/>
      <c r="IT332" s="14"/>
      <c r="IU332" s="14"/>
      <c r="IV332" s="14"/>
      <c r="IW332" s="14"/>
      <c r="IX332" s="14"/>
      <c r="IY332" s="14"/>
      <c r="IZ332" s="14"/>
      <c r="JA332" s="14"/>
      <c r="JB332" s="14"/>
      <c r="JC332" s="14"/>
      <c r="JD332" s="14"/>
      <c r="JE332" s="14"/>
      <c r="JF332" s="14"/>
      <c r="JG332" s="14"/>
      <c r="JH332" s="14"/>
      <c r="JI332" s="14"/>
      <c r="JJ332" s="14"/>
      <c r="JK332" s="14"/>
      <c r="JL332" s="14"/>
      <c r="JM332" s="14"/>
      <c r="JN332" s="14"/>
      <c r="JO332" s="14"/>
      <c r="JP332" s="14"/>
      <c r="JQ332" s="14"/>
      <c r="JR332" s="14"/>
      <c r="JS332" s="14"/>
      <c r="JT332" s="14"/>
      <c r="JU332" s="14"/>
      <c r="JV332" s="14"/>
      <c r="JW332" s="14"/>
      <c r="JX332" s="14"/>
      <c r="JY332" s="14"/>
      <c r="JZ332" s="14"/>
      <c r="KA332" s="14"/>
      <c r="KB332" s="14"/>
      <c r="KC332" s="14"/>
      <c r="KD332" s="14"/>
      <c r="KE332" s="14"/>
      <c r="KF332" s="14"/>
      <c r="KG332" s="14"/>
      <c r="KH332" s="14"/>
      <c r="KI332" s="14"/>
      <c r="KJ332" s="14"/>
      <c r="KK332" s="14"/>
      <c r="KL332" s="14"/>
      <c r="KM332" s="14"/>
      <c r="KN332" s="14"/>
      <c r="KO332" s="14"/>
      <c r="KP332" s="14"/>
      <c r="KQ332" s="14"/>
      <c r="KR332" s="14"/>
      <c r="KS332" s="14"/>
      <c r="KT332" s="14"/>
      <c r="KU332" s="14"/>
      <c r="KV332" s="14"/>
      <c r="KW332" s="14"/>
      <c r="KX332" s="14"/>
      <c r="KY332" s="14"/>
      <c r="KZ332" s="14"/>
      <c r="LA332" s="14"/>
      <c r="LB332" s="14"/>
      <c r="LC332" s="14"/>
      <c r="LD332" s="14"/>
      <c r="LE332" s="14"/>
      <c r="LF332" s="14"/>
      <c r="LG332" s="14"/>
      <c r="LH332" s="14"/>
      <c r="LI332" s="14"/>
      <c r="LJ332" s="14"/>
      <c r="LK332" s="14"/>
      <c r="LL332" s="14"/>
      <c r="LM332" s="14"/>
      <c r="LN332" s="14"/>
      <c r="LO332" s="14"/>
      <c r="LP332" s="14"/>
      <c r="LQ332" s="14"/>
      <c r="LR332" s="14"/>
      <c r="LS332" s="14"/>
      <c r="LT332" s="14"/>
      <c r="LU332" s="14"/>
      <c r="LV332" s="14"/>
      <c r="LW332" s="14"/>
      <c r="LX332" s="14"/>
      <c r="LY332" s="14"/>
      <c r="LZ332" s="14"/>
      <c r="MA332" s="14"/>
      <c r="MB332" s="14"/>
      <c r="MC332" s="14"/>
      <c r="MD332" s="14"/>
      <c r="ME332" s="14"/>
      <c r="MF332" s="14"/>
      <c r="MG332" s="14"/>
      <c r="MH332" s="14"/>
      <c r="MI332" s="14"/>
      <c r="MJ332" s="14"/>
      <c r="MK332" s="14"/>
      <c r="ML332" s="14"/>
      <c r="MM332" s="14"/>
      <c r="MN332" s="14"/>
      <c r="MO332" s="14"/>
      <c r="MP332" s="14"/>
      <c r="MQ332" s="14"/>
      <c r="MR332" s="14"/>
      <c r="MS332" s="14"/>
      <c r="MT332" s="14"/>
      <c r="MU332" s="14"/>
      <c r="MV332" s="14"/>
      <c r="MW332" s="14"/>
      <c r="MX332" s="14"/>
      <c r="MY332" s="14"/>
      <c r="MZ332" s="14"/>
      <c r="NA332" s="14"/>
      <c r="NB332" s="14"/>
      <c r="NC332" s="14"/>
      <c r="ND332" s="14"/>
      <c r="NE332" s="14"/>
      <c r="NF332" s="14"/>
      <c r="NG332" s="14"/>
      <c r="NH332" s="14"/>
      <c r="NI332" s="14"/>
      <c r="NJ332" s="14"/>
      <c r="NK332" s="14"/>
      <c r="NL332" s="14"/>
      <c r="NM332" s="14"/>
      <c r="NN332" s="14"/>
      <c r="NO332" s="14"/>
      <c r="NP332" s="14"/>
      <c r="NQ332" s="14"/>
      <c r="NR332" s="14"/>
      <c r="NS332" s="14"/>
      <c r="NT332" s="14"/>
      <c r="NU332" s="14"/>
      <c r="NV332" s="14"/>
      <c r="NW332" s="14"/>
      <c r="NX332" s="14"/>
      <c r="NY332" s="14"/>
      <c r="NZ332" s="14"/>
      <c r="OA332" s="14"/>
      <c r="OB332" s="14"/>
      <c r="OC332" s="14"/>
    </row>
    <row r="333" spans="1:393" x14ac:dyDescent="0.25">
      <c r="A333" s="14" t="s">
        <v>338</v>
      </c>
      <c r="B333" s="14" t="s">
        <v>610</v>
      </c>
      <c r="C333" s="14" t="s">
        <v>611</v>
      </c>
      <c r="D333" s="14" t="s">
        <v>467</v>
      </c>
      <c r="E333" s="14" t="s">
        <v>825</v>
      </c>
      <c r="F333" s="14" t="s">
        <v>850</v>
      </c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  <c r="GN333" s="14"/>
      <c r="GO333" s="14"/>
      <c r="GP333" s="14"/>
      <c r="GQ333" s="14"/>
      <c r="GR333" s="14"/>
      <c r="GS333" s="14"/>
      <c r="GT333" s="14"/>
      <c r="GU333" s="14"/>
      <c r="GV333" s="14"/>
      <c r="GW333" s="14"/>
      <c r="GX333" s="14"/>
      <c r="GY333" s="14"/>
      <c r="GZ333" s="14"/>
      <c r="HA333" s="14"/>
      <c r="HB333" s="14"/>
      <c r="HC333" s="14"/>
      <c r="HD333" s="14"/>
      <c r="HE333" s="14"/>
      <c r="HF333" s="14"/>
      <c r="HG333" s="14"/>
      <c r="HH333" s="14"/>
      <c r="HI333" s="14"/>
      <c r="HJ333" s="14"/>
      <c r="HK333" s="14"/>
      <c r="HL333" s="14"/>
      <c r="HM333" s="14"/>
      <c r="HN333" s="14"/>
      <c r="HO333" s="14"/>
      <c r="HP333" s="14"/>
      <c r="HQ333" s="14"/>
      <c r="HR333" s="14"/>
      <c r="HS333" s="14"/>
      <c r="HT333" s="14"/>
      <c r="HU333" s="14"/>
      <c r="HV333" s="14"/>
      <c r="HW333" s="14"/>
      <c r="HX333" s="14"/>
      <c r="HY333" s="14"/>
      <c r="HZ333" s="14"/>
      <c r="IA333" s="14"/>
      <c r="IB333" s="14"/>
      <c r="IC333" s="14"/>
      <c r="ID333" s="14"/>
      <c r="IE333" s="14"/>
      <c r="IF333" s="14"/>
      <c r="IG333" s="14"/>
      <c r="IH333" s="14"/>
      <c r="II333" s="14"/>
      <c r="IJ333" s="14"/>
      <c r="IK333" s="14"/>
      <c r="IL333" s="14"/>
      <c r="IM333" s="14"/>
      <c r="IN333" s="14"/>
      <c r="IO333" s="14"/>
      <c r="IP333" s="14"/>
      <c r="IQ333" s="14"/>
      <c r="IR333" s="14"/>
      <c r="IS333" s="14"/>
      <c r="IT333" s="14"/>
      <c r="IU333" s="14"/>
      <c r="IV333" s="14"/>
      <c r="IW333" s="14"/>
      <c r="IX333" s="14"/>
      <c r="IY333" s="14"/>
      <c r="IZ333" s="14"/>
      <c r="JA333" s="14"/>
      <c r="JB333" s="14"/>
      <c r="JC333" s="14"/>
      <c r="JD333" s="14"/>
      <c r="JE333" s="14"/>
      <c r="JF333" s="14"/>
      <c r="JG333" s="14"/>
      <c r="JH333" s="14"/>
      <c r="JI333" s="14"/>
      <c r="JJ333" s="14"/>
      <c r="JK333" s="14"/>
      <c r="JL333" s="14"/>
      <c r="JM333" s="14"/>
      <c r="JN333" s="14"/>
      <c r="JO333" s="14"/>
      <c r="JP333" s="14"/>
      <c r="JQ333" s="14"/>
      <c r="JR333" s="14"/>
      <c r="JS333" s="14"/>
      <c r="JT333" s="14"/>
      <c r="JU333" s="14"/>
      <c r="JV333" s="14"/>
      <c r="JW333" s="14"/>
      <c r="JX333" s="14"/>
      <c r="JY333" s="14"/>
      <c r="JZ333" s="14"/>
      <c r="KA333" s="14"/>
      <c r="KB333" s="14"/>
      <c r="KC333" s="14"/>
      <c r="KD333" s="14"/>
      <c r="KE333" s="14"/>
      <c r="KF333" s="14"/>
      <c r="KG333" s="14"/>
      <c r="KH333" s="14"/>
      <c r="KI333" s="14"/>
      <c r="KJ333" s="14"/>
      <c r="KK333" s="14"/>
      <c r="KL333" s="14"/>
      <c r="KM333" s="14"/>
      <c r="KN333" s="14"/>
      <c r="KO333" s="14"/>
      <c r="KP333" s="14"/>
      <c r="KQ333" s="14"/>
      <c r="KR333" s="14"/>
      <c r="KS333" s="14"/>
      <c r="KT333" s="14"/>
      <c r="KU333" s="14"/>
      <c r="KV333" s="14"/>
      <c r="KW333" s="14"/>
      <c r="KX333" s="14"/>
      <c r="KY333" s="14"/>
      <c r="KZ333" s="14"/>
      <c r="LA333" s="14"/>
      <c r="LB333" s="14"/>
      <c r="LC333" s="14"/>
      <c r="LD333" s="14"/>
      <c r="LE333" s="14"/>
      <c r="LF333" s="14"/>
      <c r="LG333" s="14"/>
      <c r="LH333" s="14"/>
      <c r="LI333" s="14"/>
      <c r="LJ333" s="14"/>
      <c r="LK333" s="14"/>
      <c r="LL333" s="14"/>
      <c r="LM333" s="14"/>
      <c r="LN333" s="14"/>
      <c r="LO333" s="14"/>
      <c r="LP333" s="14"/>
      <c r="LQ333" s="14"/>
      <c r="LR333" s="14"/>
      <c r="LS333" s="14"/>
      <c r="LT333" s="14"/>
      <c r="LU333" s="14"/>
      <c r="LV333" s="14"/>
      <c r="LW333" s="14"/>
      <c r="LX333" s="14"/>
      <c r="LY333" s="14"/>
      <c r="LZ333" s="14"/>
      <c r="MA333" s="14"/>
      <c r="MB333" s="14"/>
      <c r="MC333" s="14"/>
      <c r="MD333" s="14"/>
      <c r="ME333" s="14"/>
      <c r="MF333" s="14"/>
      <c r="MG333" s="14"/>
      <c r="MH333" s="14"/>
      <c r="MI333" s="14"/>
      <c r="MJ333" s="14"/>
      <c r="MK333" s="14"/>
      <c r="ML333" s="14"/>
      <c r="MM333" s="14"/>
      <c r="MN333" s="14"/>
      <c r="MO333" s="14"/>
      <c r="MP333" s="14"/>
      <c r="MQ333" s="14"/>
      <c r="MR333" s="14"/>
      <c r="MS333" s="14"/>
      <c r="MT333" s="14"/>
      <c r="MU333" s="14"/>
      <c r="MV333" s="14"/>
      <c r="MW333" s="14"/>
      <c r="MX333" s="14"/>
      <c r="MY333" s="14"/>
      <c r="MZ333" s="14"/>
      <c r="NA333" s="14"/>
      <c r="NB333" s="14"/>
      <c r="NC333" s="14"/>
      <c r="ND333" s="14"/>
      <c r="NE333" s="14"/>
      <c r="NF333" s="14"/>
      <c r="NG333" s="14"/>
      <c r="NH333" s="14"/>
      <c r="NI333" s="14"/>
      <c r="NJ333" s="14"/>
      <c r="NK333" s="14"/>
      <c r="NL333" s="14"/>
      <c r="NM333" s="14"/>
      <c r="NN333" s="14"/>
      <c r="NO333" s="14"/>
      <c r="NP333" s="14"/>
      <c r="NQ333" s="14"/>
      <c r="NR333" s="14"/>
      <c r="NS333" s="14"/>
      <c r="NT333" s="14"/>
      <c r="NU333" s="14"/>
      <c r="NV333" s="14"/>
      <c r="NW333" s="14"/>
      <c r="NX333" s="14"/>
      <c r="NY333" s="14"/>
      <c r="NZ333" s="14"/>
      <c r="OA333" s="14"/>
      <c r="OB333" s="14"/>
      <c r="OC333" s="14"/>
    </row>
    <row r="334" spans="1:393" x14ac:dyDescent="0.25">
      <c r="A334" s="14" t="s">
        <v>339</v>
      </c>
      <c r="B334" s="14" t="s">
        <v>634</v>
      </c>
      <c r="C334" s="14" t="s">
        <v>521</v>
      </c>
      <c r="D334" s="14" t="s">
        <v>522</v>
      </c>
      <c r="E334" s="14" t="s">
        <v>636</v>
      </c>
      <c r="F334" s="14" t="s">
        <v>610</v>
      </c>
      <c r="G334" s="14" t="s">
        <v>638</v>
      </c>
      <c r="H334" s="14" t="s">
        <v>611</v>
      </c>
      <c r="I334" s="14" t="s">
        <v>640</v>
      </c>
      <c r="J334" s="14" t="s">
        <v>843</v>
      </c>
      <c r="K334" s="14" t="s">
        <v>528</v>
      </c>
      <c r="L334" s="14" t="s">
        <v>641</v>
      </c>
      <c r="M334" s="14" t="s">
        <v>529</v>
      </c>
      <c r="N334" s="14" t="s">
        <v>463</v>
      </c>
      <c r="O334" s="14" t="s">
        <v>467</v>
      </c>
      <c r="P334" s="14" t="s">
        <v>645</v>
      </c>
      <c r="Q334" s="14" t="s">
        <v>535</v>
      </c>
      <c r="R334" s="14" t="s">
        <v>536</v>
      </c>
      <c r="S334" s="14" t="s">
        <v>825</v>
      </c>
      <c r="T334" s="14" t="s">
        <v>649</v>
      </c>
      <c r="U334" s="14" t="s">
        <v>850</v>
      </c>
      <c r="V334" s="14" t="s">
        <v>479</v>
      </c>
      <c r="W334" s="14" t="s">
        <v>650</v>
      </c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  <c r="GN334" s="14"/>
      <c r="GO334" s="14"/>
      <c r="GP334" s="14"/>
      <c r="GQ334" s="14"/>
      <c r="GR334" s="14"/>
      <c r="GS334" s="14"/>
      <c r="GT334" s="14"/>
      <c r="GU334" s="14"/>
      <c r="GV334" s="14"/>
      <c r="GW334" s="14"/>
      <c r="GX334" s="14"/>
      <c r="GY334" s="14"/>
      <c r="GZ334" s="14"/>
      <c r="HA334" s="14"/>
      <c r="HB334" s="14"/>
      <c r="HC334" s="14"/>
      <c r="HD334" s="14"/>
      <c r="HE334" s="14"/>
      <c r="HF334" s="14"/>
      <c r="HG334" s="14"/>
      <c r="HH334" s="14"/>
      <c r="HI334" s="14"/>
      <c r="HJ334" s="14"/>
      <c r="HK334" s="14"/>
      <c r="HL334" s="14"/>
      <c r="HM334" s="14"/>
      <c r="HN334" s="14"/>
      <c r="HO334" s="14"/>
      <c r="HP334" s="14"/>
      <c r="HQ334" s="14"/>
      <c r="HR334" s="14"/>
      <c r="HS334" s="14"/>
      <c r="HT334" s="14"/>
      <c r="HU334" s="14"/>
      <c r="HV334" s="14"/>
      <c r="HW334" s="14"/>
      <c r="HX334" s="14"/>
      <c r="HY334" s="14"/>
      <c r="HZ334" s="14"/>
      <c r="IA334" s="14"/>
      <c r="IB334" s="14"/>
      <c r="IC334" s="14"/>
      <c r="ID334" s="14"/>
      <c r="IE334" s="14"/>
      <c r="IF334" s="14"/>
      <c r="IG334" s="14"/>
      <c r="IH334" s="14"/>
      <c r="II334" s="14"/>
      <c r="IJ334" s="14"/>
      <c r="IK334" s="14"/>
      <c r="IL334" s="14"/>
      <c r="IM334" s="14"/>
      <c r="IN334" s="14"/>
      <c r="IO334" s="14"/>
      <c r="IP334" s="14"/>
      <c r="IQ334" s="14"/>
      <c r="IR334" s="14"/>
      <c r="IS334" s="14"/>
      <c r="IT334" s="14"/>
      <c r="IU334" s="14"/>
      <c r="IV334" s="14"/>
      <c r="IW334" s="14"/>
      <c r="IX334" s="14"/>
      <c r="IY334" s="14"/>
      <c r="IZ334" s="14"/>
      <c r="JA334" s="14"/>
      <c r="JB334" s="14"/>
      <c r="JC334" s="14"/>
      <c r="JD334" s="14"/>
      <c r="JE334" s="14"/>
      <c r="JF334" s="14"/>
      <c r="JG334" s="14"/>
      <c r="JH334" s="14"/>
      <c r="JI334" s="14"/>
      <c r="JJ334" s="14"/>
      <c r="JK334" s="14"/>
      <c r="JL334" s="14"/>
      <c r="JM334" s="14"/>
      <c r="JN334" s="14"/>
      <c r="JO334" s="14"/>
      <c r="JP334" s="14"/>
      <c r="JQ334" s="14"/>
      <c r="JR334" s="14"/>
      <c r="JS334" s="14"/>
      <c r="JT334" s="14"/>
      <c r="JU334" s="14"/>
      <c r="JV334" s="14"/>
      <c r="JW334" s="14"/>
      <c r="JX334" s="14"/>
      <c r="JY334" s="14"/>
      <c r="JZ334" s="14"/>
      <c r="KA334" s="14"/>
      <c r="KB334" s="14"/>
      <c r="KC334" s="14"/>
      <c r="KD334" s="14"/>
      <c r="KE334" s="14"/>
      <c r="KF334" s="14"/>
      <c r="KG334" s="14"/>
      <c r="KH334" s="14"/>
      <c r="KI334" s="14"/>
      <c r="KJ334" s="14"/>
      <c r="KK334" s="14"/>
      <c r="KL334" s="14"/>
      <c r="KM334" s="14"/>
      <c r="KN334" s="14"/>
      <c r="KO334" s="14"/>
      <c r="KP334" s="14"/>
      <c r="KQ334" s="14"/>
      <c r="KR334" s="14"/>
      <c r="KS334" s="14"/>
      <c r="KT334" s="14"/>
      <c r="KU334" s="14"/>
      <c r="KV334" s="14"/>
      <c r="KW334" s="14"/>
      <c r="KX334" s="14"/>
      <c r="KY334" s="14"/>
      <c r="KZ334" s="14"/>
      <c r="LA334" s="14"/>
      <c r="LB334" s="14"/>
      <c r="LC334" s="14"/>
      <c r="LD334" s="14"/>
      <c r="LE334" s="14"/>
      <c r="LF334" s="14"/>
      <c r="LG334" s="14"/>
      <c r="LH334" s="14"/>
      <c r="LI334" s="14"/>
      <c r="LJ334" s="14"/>
      <c r="LK334" s="14"/>
      <c r="LL334" s="14"/>
      <c r="LM334" s="14"/>
      <c r="LN334" s="14"/>
      <c r="LO334" s="14"/>
      <c r="LP334" s="14"/>
      <c r="LQ334" s="14"/>
      <c r="LR334" s="14"/>
      <c r="LS334" s="14"/>
      <c r="LT334" s="14"/>
      <c r="LU334" s="14"/>
      <c r="LV334" s="14"/>
      <c r="LW334" s="14"/>
      <c r="LX334" s="14"/>
      <c r="LY334" s="14"/>
      <c r="LZ334" s="14"/>
      <c r="MA334" s="14"/>
      <c r="MB334" s="14"/>
      <c r="MC334" s="14"/>
      <c r="MD334" s="14"/>
      <c r="ME334" s="14"/>
      <c r="MF334" s="14"/>
      <c r="MG334" s="14"/>
      <c r="MH334" s="14"/>
      <c r="MI334" s="14"/>
      <c r="MJ334" s="14"/>
      <c r="MK334" s="14"/>
      <c r="ML334" s="14"/>
      <c r="MM334" s="14"/>
      <c r="MN334" s="14"/>
      <c r="MO334" s="14"/>
      <c r="MP334" s="14"/>
      <c r="MQ334" s="14"/>
      <c r="MR334" s="14"/>
      <c r="MS334" s="14"/>
      <c r="MT334" s="14"/>
      <c r="MU334" s="14"/>
      <c r="MV334" s="14"/>
      <c r="MW334" s="14"/>
      <c r="MX334" s="14"/>
      <c r="MY334" s="14"/>
      <c r="MZ334" s="14"/>
      <c r="NA334" s="14"/>
      <c r="NB334" s="14"/>
      <c r="NC334" s="14"/>
      <c r="ND334" s="14"/>
      <c r="NE334" s="14"/>
      <c r="NF334" s="14"/>
      <c r="NG334" s="14"/>
      <c r="NH334" s="14"/>
      <c r="NI334" s="14"/>
      <c r="NJ334" s="14"/>
      <c r="NK334" s="14"/>
      <c r="NL334" s="14"/>
      <c r="NM334" s="14"/>
      <c r="NN334" s="14"/>
      <c r="NO334" s="14"/>
      <c r="NP334" s="14"/>
      <c r="NQ334" s="14"/>
      <c r="NR334" s="14"/>
      <c r="NS334" s="14"/>
      <c r="NT334" s="14"/>
      <c r="NU334" s="14"/>
      <c r="NV334" s="14"/>
      <c r="NW334" s="14"/>
      <c r="NX334" s="14"/>
      <c r="NY334" s="14"/>
      <c r="NZ334" s="14"/>
      <c r="OA334" s="14"/>
      <c r="OB334" s="14"/>
      <c r="OC334" s="14"/>
    </row>
    <row r="335" spans="1:393" x14ac:dyDescent="0.25">
      <c r="A335" s="14" t="s">
        <v>340</v>
      </c>
      <c r="B335" s="14" t="s">
        <v>634</v>
      </c>
      <c r="C335" s="14" t="s">
        <v>521</v>
      </c>
      <c r="D335" s="14" t="s">
        <v>636</v>
      </c>
      <c r="E335" s="14" t="s">
        <v>610</v>
      </c>
      <c r="F335" s="14" t="s">
        <v>638</v>
      </c>
      <c r="G335" s="14" t="s">
        <v>611</v>
      </c>
      <c r="H335" s="14" t="s">
        <v>640</v>
      </c>
      <c r="I335" s="14" t="s">
        <v>528</v>
      </c>
      <c r="J335" s="14" t="s">
        <v>641</v>
      </c>
      <c r="K335" s="14" t="s">
        <v>529</v>
      </c>
      <c r="L335" s="14" t="s">
        <v>463</v>
      </c>
      <c r="M335" s="14" t="s">
        <v>467</v>
      </c>
      <c r="N335" s="14" t="s">
        <v>645</v>
      </c>
      <c r="O335" s="14" t="s">
        <v>535</v>
      </c>
      <c r="P335" s="14" t="s">
        <v>536</v>
      </c>
      <c r="Q335" s="14" t="s">
        <v>825</v>
      </c>
      <c r="R335" s="14" t="s">
        <v>649</v>
      </c>
      <c r="S335" s="14" t="s">
        <v>850</v>
      </c>
      <c r="T335" s="14" t="s">
        <v>650</v>
      </c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  <c r="GN335" s="14"/>
      <c r="GO335" s="14"/>
      <c r="GP335" s="14"/>
      <c r="GQ335" s="14"/>
      <c r="GR335" s="14"/>
      <c r="GS335" s="14"/>
      <c r="GT335" s="14"/>
      <c r="GU335" s="14"/>
      <c r="GV335" s="14"/>
      <c r="GW335" s="14"/>
      <c r="GX335" s="14"/>
      <c r="GY335" s="14"/>
      <c r="GZ335" s="14"/>
      <c r="HA335" s="14"/>
      <c r="HB335" s="14"/>
      <c r="HC335" s="14"/>
      <c r="HD335" s="14"/>
      <c r="HE335" s="14"/>
      <c r="HF335" s="14"/>
      <c r="HG335" s="14"/>
      <c r="HH335" s="14"/>
      <c r="HI335" s="14"/>
      <c r="HJ335" s="14"/>
      <c r="HK335" s="14"/>
      <c r="HL335" s="14"/>
      <c r="HM335" s="14"/>
      <c r="HN335" s="14"/>
      <c r="HO335" s="14"/>
      <c r="HP335" s="14"/>
      <c r="HQ335" s="14"/>
      <c r="HR335" s="14"/>
      <c r="HS335" s="14"/>
      <c r="HT335" s="14"/>
      <c r="HU335" s="14"/>
      <c r="HV335" s="14"/>
      <c r="HW335" s="14"/>
      <c r="HX335" s="14"/>
      <c r="HY335" s="14"/>
      <c r="HZ335" s="14"/>
      <c r="IA335" s="14"/>
      <c r="IB335" s="14"/>
      <c r="IC335" s="14"/>
      <c r="ID335" s="14"/>
      <c r="IE335" s="14"/>
      <c r="IF335" s="14"/>
      <c r="IG335" s="14"/>
      <c r="IH335" s="14"/>
      <c r="II335" s="14"/>
      <c r="IJ335" s="14"/>
      <c r="IK335" s="14"/>
      <c r="IL335" s="14"/>
      <c r="IM335" s="14"/>
      <c r="IN335" s="14"/>
      <c r="IO335" s="14"/>
      <c r="IP335" s="14"/>
      <c r="IQ335" s="14"/>
      <c r="IR335" s="14"/>
      <c r="IS335" s="14"/>
      <c r="IT335" s="14"/>
      <c r="IU335" s="14"/>
      <c r="IV335" s="14"/>
      <c r="IW335" s="14"/>
      <c r="IX335" s="14"/>
      <c r="IY335" s="14"/>
      <c r="IZ335" s="14"/>
      <c r="JA335" s="14"/>
      <c r="JB335" s="14"/>
      <c r="JC335" s="14"/>
      <c r="JD335" s="14"/>
      <c r="JE335" s="14"/>
      <c r="JF335" s="14"/>
      <c r="JG335" s="14"/>
      <c r="JH335" s="14"/>
      <c r="JI335" s="14"/>
      <c r="JJ335" s="14"/>
      <c r="JK335" s="14"/>
      <c r="JL335" s="14"/>
      <c r="JM335" s="14"/>
      <c r="JN335" s="14"/>
      <c r="JO335" s="14"/>
      <c r="JP335" s="14"/>
      <c r="JQ335" s="14"/>
      <c r="JR335" s="14"/>
      <c r="JS335" s="14"/>
      <c r="JT335" s="14"/>
      <c r="JU335" s="14"/>
      <c r="JV335" s="14"/>
      <c r="JW335" s="14"/>
      <c r="JX335" s="14"/>
      <c r="JY335" s="14"/>
      <c r="JZ335" s="14"/>
      <c r="KA335" s="14"/>
      <c r="KB335" s="14"/>
      <c r="KC335" s="14"/>
      <c r="KD335" s="14"/>
      <c r="KE335" s="14"/>
      <c r="KF335" s="14"/>
      <c r="KG335" s="14"/>
      <c r="KH335" s="14"/>
      <c r="KI335" s="14"/>
      <c r="KJ335" s="14"/>
      <c r="KK335" s="14"/>
      <c r="KL335" s="14"/>
      <c r="KM335" s="14"/>
      <c r="KN335" s="14"/>
      <c r="KO335" s="14"/>
      <c r="KP335" s="14"/>
      <c r="KQ335" s="14"/>
      <c r="KR335" s="14"/>
      <c r="KS335" s="14"/>
      <c r="KT335" s="14"/>
      <c r="KU335" s="14"/>
      <c r="KV335" s="14"/>
      <c r="KW335" s="14"/>
      <c r="KX335" s="14"/>
      <c r="KY335" s="14"/>
      <c r="KZ335" s="14"/>
      <c r="LA335" s="14"/>
      <c r="LB335" s="14"/>
      <c r="LC335" s="14"/>
      <c r="LD335" s="14"/>
      <c r="LE335" s="14"/>
      <c r="LF335" s="14"/>
      <c r="LG335" s="14"/>
      <c r="LH335" s="14"/>
      <c r="LI335" s="14"/>
      <c r="LJ335" s="14"/>
      <c r="LK335" s="14"/>
      <c r="LL335" s="14"/>
      <c r="LM335" s="14"/>
      <c r="LN335" s="14"/>
      <c r="LO335" s="14"/>
      <c r="LP335" s="14"/>
      <c r="LQ335" s="14"/>
      <c r="LR335" s="14"/>
      <c r="LS335" s="14"/>
      <c r="LT335" s="14"/>
      <c r="LU335" s="14"/>
      <c r="LV335" s="14"/>
      <c r="LW335" s="14"/>
      <c r="LX335" s="14"/>
      <c r="LY335" s="14"/>
      <c r="LZ335" s="14"/>
      <c r="MA335" s="14"/>
      <c r="MB335" s="14"/>
      <c r="MC335" s="14"/>
      <c r="MD335" s="14"/>
      <c r="ME335" s="14"/>
      <c r="MF335" s="14"/>
      <c r="MG335" s="14"/>
      <c r="MH335" s="14"/>
      <c r="MI335" s="14"/>
      <c r="MJ335" s="14"/>
      <c r="MK335" s="14"/>
      <c r="ML335" s="14"/>
      <c r="MM335" s="14"/>
      <c r="MN335" s="14"/>
      <c r="MO335" s="14"/>
      <c r="MP335" s="14"/>
      <c r="MQ335" s="14"/>
      <c r="MR335" s="14"/>
      <c r="MS335" s="14"/>
      <c r="MT335" s="14"/>
      <c r="MU335" s="14"/>
      <c r="MV335" s="14"/>
      <c r="MW335" s="14"/>
      <c r="MX335" s="14"/>
      <c r="MY335" s="14"/>
      <c r="MZ335" s="14"/>
      <c r="NA335" s="14"/>
      <c r="NB335" s="14"/>
      <c r="NC335" s="14"/>
      <c r="ND335" s="14"/>
      <c r="NE335" s="14"/>
      <c r="NF335" s="14"/>
      <c r="NG335" s="14"/>
      <c r="NH335" s="14"/>
      <c r="NI335" s="14"/>
      <c r="NJ335" s="14"/>
      <c r="NK335" s="14"/>
      <c r="NL335" s="14"/>
      <c r="NM335" s="14"/>
      <c r="NN335" s="14"/>
      <c r="NO335" s="14"/>
      <c r="NP335" s="14"/>
      <c r="NQ335" s="14"/>
      <c r="NR335" s="14"/>
      <c r="NS335" s="14"/>
      <c r="NT335" s="14"/>
      <c r="NU335" s="14"/>
      <c r="NV335" s="14"/>
      <c r="NW335" s="14"/>
      <c r="NX335" s="14"/>
      <c r="NY335" s="14"/>
      <c r="NZ335" s="14"/>
      <c r="OA335" s="14"/>
      <c r="OB335" s="14"/>
      <c r="OC335" s="14"/>
    </row>
    <row r="336" spans="1:393" x14ac:dyDescent="0.25">
      <c r="A336" s="14" t="s">
        <v>341</v>
      </c>
      <c r="B336" s="14" t="s">
        <v>634</v>
      </c>
      <c r="C336" s="14" t="s">
        <v>521</v>
      </c>
      <c r="D336" s="14" t="s">
        <v>522</v>
      </c>
      <c r="E336" s="14" t="s">
        <v>636</v>
      </c>
      <c r="F336" s="14" t="s">
        <v>610</v>
      </c>
      <c r="G336" s="14" t="s">
        <v>638</v>
      </c>
      <c r="H336" s="14" t="s">
        <v>611</v>
      </c>
      <c r="I336" s="14" t="s">
        <v>640</v>
      </c>
      <c r="J336" s="14" t="s">
        <v>843</v>
      </c>
      <c r="K336" s="14" t="s">
        <v>528</v>
      </c>
      <c r="L336" s="14" t="s">
        <v>641</v>
      </c>
      <c r="M336" s="14" t="s">
        <v>529</v>
      </c>
      <c r="N336" s="14" t="s">
        <v>463</v>
      </c>
      <c r="O336" s="14" t="s">
        <v>467</v>
      </c>
      <c r="P336" s="14" t="s">
        <v>645</v>
      </c>
      <c r="Q336" s="14" t="s">
        <v>535</v>
      </c>
      <c r="R336" s="14" t="s">
        <v>536</v>
      </c>
      <c r="S336" s="14" t="s">
        <v>825</v>
      </c>
      <c r="T336" s="14" t="s">
        <v>649</v>
      </c>
      <c r="U336" s="14" t="s">
        <v>850</v>
      </c>
      <c r="V336" s="14" t="s">
        <v>479</v>
      </c>
      <c r="W336" s="14" t="s">
        <v>650</v>
      </c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  <c r="GN336" s="14"/>
      <c r="GO336" s="14"/>
      <c r="GP336" s="14"/>
      <c r="GQ336" s="14"/>
      <c r="GR336" s="14"/>
      <c r="GS336" s="14"/>
      <c r="GT336" s="14"/>
      <c r="GU336" s="14"/>
      <c r="GV336" s="14"/>
      <c r="GW336" s="14"/>
      <c r="GX336" s="14"/>
      <c r="GY336" s="14"/>
      <c r="GZ336" s="14"/>
      <c r="HA336" s="14"/>
      <c r="HB336" s="14"/>
      <c r="HC336" s="14"/>
      <c r="HD336" s="14"/>
      <c r="HE336" s="14"/>
      <c r="HF336" s="14"/>
      <c r="HG336" s="14"/>
      <c r="HH336" s="14"/>
      <c r="HI336" s="14"/>
      <c r="HJ336" s="14"/>
      <c r="HK336" s="14"/>
      <c r="HL336" s="14"/>
      <c r="HM336" s="14"/>
      <c r="HN336" s="14"/>
      <c r="HO336" s="14"/>
      <c r="HP336" s="14"/>
      <c r="HQ336" s="14"/>
      <c r="HR336" s="14"/>
      <c r="HS336" s="14"/>
      <c r="HT336" s="14"/>
      <c r="HU336" s="14"/>
      <c r="HV336" s="14"/>
      <c r="HW336" s="14"/>
      <c r="HX336" s="14"/>
      <c r="HY336" s="14"/>
      <c r="HZ336" s="14"/>
      <c r="IA336" s="14"/>
      <c r="IB336" s="14"/>
      <c r="IC336" s="14"/>
      <c r="ID336" s="14"/>
      <c r="IE336" s="14"/>
      <c r="IF336" s="14"/>
      <c r="IG336" s="14"/>
      <c r="IH336" s="14"/>
      <c r="II336" s="14"/>
      <c r="IJ336" s="14"/>
      <c r="IK336" s="14"/>
      <c r="IL336" s="14"/>
      <c r="IM336" s="14"/>
      <c r="IN336" s="14"/>
      <c r="IO336" s="14"/>
      <c r="IP336" s="14"/>
      <c r="IQ336" s="14"/>
      <c r="IR336" s="14"/>
      <c r="IS336" s="14"/>
      <c r="IT336" s="14"/>
      <c r="IU336" s="14"/>
      <c r="IV336" s="14"/>
      <c r="IW336" s="14"/>
      <c r="IX336" s="14"/>
      <c r="IY336" s="14"/>
      <c r="IZ336" s="14"/>
      <c r="JA336" s="14"/>
      <c r="JB336" s="14"/>
      <c r="JC336" s="14"/>
      <c r="JD336" s="14"/>
      <c r="JE336" s="14"/>
      <c r="JF336" s="14"/>
      <c r="JG336" s="14"/>
      <c r="JH336" s="14"/>
      <c r="JI336" s="14"/>
      <c r="JJ336" s="14"/>
      <c r="JK336" s="14"/>
      <c r="JL336" s="14"/>
      <c r="JM336" s="14"/>
      <c r="JN336" s="14"/>
      <c r="JO336" s="14"/>
      <c r="JP336" s="14"/>
      <c r="JQ336" s="14"/>
      <c r="JR336" s="14"/>
      <c r="JS336" s="14"/>
      <c r="JT336" s="14"/>
      <c r="JU336" s="14"/>
      <c r="JV336" s="14"/>
      <c r="JW336" s="14"/>
      <c r="JX336" s="14"/>
      <c r="JY336" s="14"/>
      <c r="JZ336" s="14"/>
      <c r="KA336" s="14"/>
      <c r="KB336" s="14"/>
      <c r="KC336" s="14"/>
      <c r="KD336" s="14"/>
      <c r="KE336" s="14"/>
      <c r="KF336" s="14"/>
      <c r="KG336" s="14"/>
      <c r="KH336" s="14"/>
      <c r="KI336" s="14"/>
      <c r="KJ336" s="14"/>
      <c r="KK336" s="14"/>
      <c r="KL336" s="14"/>
      <c r="KM336" s="14"/>
      <c r="KN336" s="14"/>
      <c r="KO336" s="14"/>
      <c r="KP336" s="14"/>
      <c r="KQ336" s="14"/>
      <c r="KR336" s="14"/>
      <c r="KS336" s="14"/>
      <c r="KT336" s="14"/>
      <c r="KU336" s="14"/>
      <c r="KV336" s="14"/>
      <c r="KW336" s="14"/>
      <c r="KX336" s="14"/>
      <c r="KY336" s="14"/>
      <c r="KZ336" s="14"/>
      <c r="LA336" s="14"/>
      <c r="LB336" s="14"/>
      <c r="LC336" s="14"/>
      <c r="LD336" s="14"/>
      <c r="LE336" s="14"/>
      <c r="LF336" s="14"/>
      <c r="LG336" s="14"/>
      <c r="LH336" s="14"/>
      <c r="LI336" s="14"/>
      <c r="LJ336" s="14"/>
      <c r="LK336" s="14"/>
      <c r="LL336" s="14"/>
      <c r="LM336" s="14"/>
      <c r="LN336" s="14"/>
      <c r="LO336" s="14"/>
      <c r="LP336" s="14"/>
      <c r="LQ336" s="14"/>
      <c r="LR336" s="14"/>
      <c r="LS336" s="14"/>
      <c r="LT336" s="14"/>
      <c r="LU336" s="14"/>
      <c r="LV336" s="14"/>
      <c r="LW336" s="14"/>
      <c r="LX336" s="14"/>
      <c r="LY336" s="14"/>
      <c r="LZ336" s="14"/>
      <c r="MA336" s="14"/>
      <c r="MB336" s="14"/>
      <c r="MC336" s="14"/>
      <c r="MD336" s="14"/>
      <c r="ME336" s="14"/>
      <c r="MF336" s="14"/>
      <c r="MG336" s="14"/>
      <c r="MH336" s="14"/>
      <c r="MI336" s="14"/>
      <c r="MJ336" s="14"/>
      <c r="MK336" s="14"/>
      <c r="ML336" s="14"/>
      <c r="MM336" s="14"/>
      <c r="MN336" s="14"/>
      <c r="MO336" s="14"/>
      <c r="MP336" s="14"/>
      <c r="MQ336" s="14"/>
      <c r="MR336" s="14"/>
      <c r="MS336" s="14"/>
      <c r="MT336" s="14"/>
      <c r="MU336" s="14"/>
      <c r="MV336" s="14"/>
      <c r="MW336" s="14"/>
      <c r="MX336" s="14"/>
      <c r="MY336" s="14"/>
      <c r="MZ336" s="14"/>
      <c r="NA336" s="14"/>
      <c r="NB336" s="14"/>
      <c r="NC336" s="14"/>
      <c r="ND336" s="14"/>
      <c r="NE336" s="14"/>
      <c r="NF336" s="14"/>
      <c r="NG336" s="14"/>
      <c r="NH336" s="14"/>
      <c r="NI336" s="14"/>
      <c r="NJ336" s="14"/>
      <c r="NK336" s="14"/>
      <c r="NL336" s="14"/>
      <c r="NM336" s="14"/>
      <c r="NN336" s="14"/>
      <c r="NO336" s="14"/>
      <c r="NP336" s="14"/>
      <c r="NQ336" s="14"/>
      <c r="NR336" s="14"/>
      <c r="NS336" s="14"/>
      <c r="NT336" s="14"/>
      <c r="NU336" s="14"/>
      <c r="NV336" s="14"/>
      <c r="NW336" s="14"/>
      <c r="NX336" s="14"/>
      <c r="NY336" s="14"/>
      <c r="NZ336" s="14"/>
      <c r="OA336" s="14"/>
      <c r="OB336" s="14"/>
      <c r="OC336" s="14"/>
    </row>
    <row r="337" spans="1:393" x14ac:dyDescent="0.25">
      <c r="A337" s="14" t="s">
        <v>342</v>
      </c>
      <c r="B337" s="14" t="s">
        <v>634</v>
      </c>
      <c r="C337" s="14" t="s">
        <v>521</v>
      </c>
      <c r="D337" s="14" t="s">
        <v>522</v>
      </c>
      <c r="E337" s="14" t="s">
        <v>636</v>
      </c>
      <c r="F337" s="14" t="s">
        <v>610</v>
      </c>
      <c r="G337" s="14" t="s">
        <v>638</v>
      </c>
      <c r="H337" s="14" t="s">
        <v>611</v>
      </c>
      <c r="I337" s="14" t="s">
        <v>640</v>
      </c>
      <c r="J337" s="14" t="s">
        <v>843</v>
      </c>
      <c r="K337" s="14" t="s">
        <v>528</v>
      </c>
      <c r="L337" s="14" t="s">
        <v>641</v>
      </c>
      <c r="M337" s="14" t="s">
        <v>845</v>
      </c>
      <c r="N337" s="14" t="s">
        <v>529</v>
      </c>
      <c r="O337" s="14" t="s">
        <v>463</v>
      </c>
      <c r="P337" s="14" t="s">
        <v>467</v>
      </c>
      <c r="Q337" s="14" t="s">
        <v>645</v>
      </c>
      <c r="R337" s="14" t="s">
        <v>535</v>
      </c>
      <c r="S337" s="14" t="s">
        <v>536</v>
      </c>
      <c r="T337" s="14" t="s">
        <v>825</v>
      </c>
      <c r="U337" s="14" t="s">
        <v>649</v>
      </c>
      <c r="V337" s="14" t="s">
        <v>850</v>
      </c>
      <c r="W337" s="14" t="s">
        <v>479</v>
      </c>
      <c r="X337" s="14" t="s">
        <v>650</v>
      </c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  <c r="GN337" s="14"/>
      <c r="GO337" s="14"/>
      <c r="GP337" s="14"/>
      <c r="GQ337" s="14"/>
      <c r="GR337" s="14"/>
      <c r="GS337" s="14"/>
      <c r="GT337" s="14"/>
      <c r="GU337" s="14"/>
      <c r="GV337" s="14"/>
      <c r="GW337" s="14"/>
      <c r="GX337" s="14"/>
      <c r="GY337" s="14"/>
      <c r="GZ337" s="14"/>
      <c r="HA337" s="14"/>
      <c r="HB337" s="14"/>
      <c r="HC337" s="14"/>
      <c r="HD337" s="14"/>
      <c r="HE337" s="14"/>
      <c r="HF337" s="14"/>
      <c r="HG337" s="14"/>
      <c r="HH337" s="14"/>
      <c r="HI337" s="14"/>
      <c r="HJ337" s="14"/>
      <c r="HK337" s="14"/>
      <c r="HL337" s="14"/>
      <c r="HM337" s="14"/>
      <c r="HN337" s="14"/>
      <c r="HO337" s="14"/>
      <c r="HP337" s="14"/>
      <c r="HQ337" s="14"/>
      <c r="HR337" s="14"/>
      <c r="HS337" s="14"/>
      <c r="HT337" s="14"/>
      <c r="HU337" s="14"/>
      <c r="HV337" s="14"/>
      <c r="HW337" s="14"/>
      <c r="HX337" s="14"/>
      <c r="HY337" s="14"/>
      <c r="HZ337" s="14"/>
      <c r="IA337" s="14"/>
      <c r="IB337" s="14"/>
      <c r="IC337" s="14"/>
      <c r="ID337" s="14"/>
      <c r="IE337" s="14"/>
      <c r="IF337" s="14"/>
      <c r="IG337" s="14"/>
      <c r="IH337" s="14"/>
      <c r="II337" s="14"/>
      <c r="IJ337" s="14"/>
      <c r="IK337" s="14"/>
      <c r="IL337" s="14"/>
      <c r="IM337" s="14"/>
      <c r="IN337" s="14"/>
      <c r="IO337" s="14"/>
      <c r="IP337" s="14"/>
      <c r="IQ337" s="14"/>
      <c r="IR337" s="14"/>
      <c r="IS337" s="14"/>
      <c r="IT337" s="14"/>
      <c r="IU337" s="14"/>
      <c r="IV337" s="14"/>
      <c r="IW337" s="14"/>
      <c r="IX337" s="14"/>
      <c r="IY337" s="14"/>
      <c r="IZ337" s="14"/>
      <c r="JA337" s="14"/>
      <c r="JB337" s="14"/>
      <c r="JC337" s="14"/>
      <c r="JD337" s="14"/>
      <c r="JE337" s="14"/>
      <c r="JF337" s="14"/>
      <c r="JG337" s="14"/>
      <c r="JH337" s="14"/>
      <c r="JI337" s="14"/>
      <c r="JJ337" s="14"/>
      <c r="JK337" s="14"/>
      <c r="JL337" s="14"/>
      <c r="JM337" s="14"/>
      <c r="JN337" s="14"/>
      <c r="JO337" s="14"/>
      <c r="JP337" s="14"/>
      <c r="JQ337" s="14"/>
      <c r="JR337" s="14"/>
      <c r="JS337" s="14"/>
      <c r="JT337" s="14"/>
      <c r="JU337" s="14"/>
      <c r="JV337" s="14"/>
      <c r="JW337" s="14"/>
      <c r="JX337" s="14"/>
      <c r="JY337" s="14"/>
      <c r="JZ337" s="14"/>
      <c r="KA337" s="14"/>
      <c r="KB337" s="14"/>
      <c r="KC337" s="14"/>
      <c r="KD337" s="14"/>
      <c r="KE337" s="14"/>
      <c r="KF337" s="14"/>
      <c r="KG337" s="14"/>
      <c r="KH337" s="14"/>
      <c r="KI337" s="14"/>
      <c r="KJ337" s="14"/>
      <c r="KK337" s="14"/>
      <c r="KL337" s="14"/>
      <c r="KM337" s="14"/>
      <c r="KN337" s="14"/>
      <c r="KO337" s="14"/>
      <c r="KP337" s="14"/>
      <c r="KQ337" s="14"/>
      <c r="KR337" s="14"/>
      <c r="KS337" s="14"/>
      <c r="KT337" s="14"/>
      <c r="KU337" s="14"/>
      <c r="KV337" s="14"/>
      <c r="KW337" s="14"/>
      <c r="KX337" s="14"/>
      <c r="KY337" s="14"/>
      <c r="KZ337" s="14"/>
      <c r="LA337" s="14"/>
      <c r="LB337" s="14"/>
      <c r="LC337" s="14"/>
      <c r="LD337" s="14"/>
      <c r="LE337" s="14"/>
      <c r="LF337" s="14"/>
      <c r="LG337" s="14"/>
      <c r="LH337" s="14"/>
      <c r="LI337" s="14"/>
      <c r="LJ337" s="14"/>
      <c r="LK337" s="14"/>
      <c r="LL337" s="14"/>
      <c r="LM337" s="14"/>
      <c r="LN337" s="14"/>
      <c r="LO337" s="14"/>
      <c r="LP337" s="14"/>
      <c r="LQ337" s="14"/>
      <c r="LR337" s="14"/>
      <c r="LS337" s="14"/>
      <c r="LT337" s="14"/>
      <c r="LU337" s="14"/>
      <c r="LV337" s="14"/>
      <c r="LW337" s="14"/>
      <c r="LX337" s="14"/>
      <c r="LY337" s="14"/>
      <c r="LZ337" s="14"/>
      <c r="MA337" s="14"/>
      <c r="MB337" s="14"/>
      <c r="MC337" s="14"/>
      <c r="MD337" s="14"/>
      <c r="ME337" s="14"/>
      <c r="MF337" s="14"/>
      <c r="MG337" s="14"/>
      <c r="MH337" s="14"/>
      <c r="MI337" s="14"/>
      <c r="MJ337" s="14"/>
      <c r="MK337" s="14"/>
      <c r="ML337" s="14"/>
      <c r="MM337" s="14"/>
      <c r="MN337" s="14"/>
      <c r="MO337" s="14"/>
      <c r="MP337" s="14"/>
      <c r="MQ337" s="14"/>
      <c r="MR337" s="14"/>
      <c r="MS337" s="14"/>
      <c r="MT337" s="14"/>
      <c r="MU337" s="14"/>
      <c r="MV337" s="14"/>
      <c r="MW337" s="14"/>
      <c r="MX337" s="14"/>
      <c r="MY337" s="14"/>
      <c r="MZ337" s="14"/>
      <c r="NA337" s="14"/>
      <c r="NB337" s="14"/>
      <c r="NC337" s="14"/>
      <c r="ND337" s="14"/>
      <c r="NE337" s="14"/>
      <c r="NF337" s="14"/>
      <c r="NG337" s="14"/>
      <c r="NH337" s="14"/>
      <c r="NI337" s="14"/>
      <c r="NJ337" s="14"/>
      <c r="NK337" s="14"/>
      <c r="NL337" s="14"/>
      <c r="NM337" s="14"/>
      <c r="NN337" s="14"/>
      <c r="NO337" s="14"/>
      <c r="NP337" s="14"/>
      <c r="NQ337" s="14"/>
      <c r="NR337" s="14"/>
      <c r="NS337" s="14"/>
      <c r="NT337" s="14"/>
      <c r="NU337" s="14"/>
      <c r="NV337" s="14"/>
      <c r="NW337" s="14"/>
      <c r="NX337" s="14"/>
      <c r="NY337" s="14"/>
      <c r="NZ337" s="14"/>
      <c r="OA337" s="14"/>
      <c r="OB337" s="14"/>
      <c r="OC337" s="14"/>
    </row>
    <row r="338" spans="1:393" x14ac:dyDescent="0.25">
      <c r="A338" s="14" t="s">
        <v>343</v>
      </c>
      <c r="B338" s="14" t="s">
        <v>634</v>
      </c>
      <c r="C338" s="14" t="s">
        <v>521</v>
      </c>
      <c r="D338" s="14" t="s">
        <v>636</v>
      </c>
      <c r="E338" s="14" t="s">
        <v>638</v>
      </c>
      <c r="F338" s="14" t="s">
        <v>640</v>
      </c>
      <c r="G338" s="14" t="s">
        <v>528</v>
      </c>
      <c r="H338" s="14" t="s">
        <v>641</v>
      </c>
      <c r="I338" s="14" t="s">
        <v>529</v>
      </c>
      <c r="J338" s="14" t="s">
        <v>463</v>
      </c>
      <c r="K338" s="14" t="s">
        <v>645</v>
      </c>
      <c r="L338" s="14" t="s">
        <v>535</v>
      </c>
      <c r="M338" s="14" t="s">
        <v>536</v>
      </c>
      <c r="N338" s="14" t="s">
        <v>649</v>
      </c>
      <c r="O338" s="14" t="s">
        <v>650</v>
      </c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  <c r="GN338" s="14"/>
      <c r="GO338" s="14"/>
      <c r="GP338" s="14"/>
      <c r="GQ338" s="14"/>
      <c r="GR338" s="14"/>
      <c r="GS338" s="14"/>
      <c r="GT338" s="14"/>
      <c r="GU338" s="14"/>
      <c r="GV338" s="14"/>
      <c r="GW338" s="14"/>
      <c r="GX338" s="14"/>
      <c r="GY338" s="14"/>
      <c r="GZ338" s="14"/>
      <c r="HA338" s="14"/>
      <c r="HB338" s="14"/>
      <c r="HC338" s="14"/>
      <c r="HD338" s="14"/>
      <c r="HE338" s="14"/>
      <c r="HF338" s="14"/>
      <c r="HG338" s="14"/>
      <c r="HH338" s="14"/>
      <c r="HI338" s="14"/>
      <c r="HJ338" s="14"/>
      <c r="HK338" s="14"/>
      <c r="HL338" s="14"/>
      <c r="HM338" s="14"/>
      <c r="HN338" s="14"/>
      <c r="HO338" s="14"/>
      <c r="HP338" s="14"/>
      <c r="HQ338" s="14"/>
      <c r="HR338" s="14"/>
      <c r="HS338" s="14"/>
      <c r="HT338" s="14"/>
      <c r="HU338" s="14"/>
      <c r="HV338" s="14"/>
      <c r="HW338" s="14"/>
      <c r="HX338" s="14"/>
      <c r="HY338" s="14"/>
      <c r="HZ338" s="14"/>
      <c r="IA338" s="14"/>
      <c r="IB338" s="14"/>
      <c r="IC338" s="14"/>
      <c r="ID338" s="14"/>
      <c r="IE338" s="14"/>
      <c r="IF338" s="14"/>
      <c r="IG338" s="14"/>
      <c r="IH338" s="14"/>
      <c r="II338" s="14"/>
      <c r="IJ338" s="14"/>
      <c r="IK338" s="14"/>
      <c r="IL338" s="14"/>
      <c r="IM338" s="14"/>
      <c r="IN338" s="14"/>
      <c r="IO338" s="14"/>
      <c r="IP338" s="14"/>
      <c r="IQ338" s="14"/>
      <c r="IR338" s="14"/>
      <c r="IS338" s="14"/>
      <c r="IT338" s="14"/>
      <c r="IU338" s="14"/>
      <c r="IV338" s="14"/>
      <c r="IW338" s="14"/>
      <c r="IX338" s="14"/>
      <c r="IY338" s="14"/>
      <c r="IZ338" s="14"/>
      <c r="JA338" s="14"/>
      <c r="JB338" s="14"/>
      <c r="JC338" s="14"/>
      <c r="JD338" s="14"/>
      <c r="JE338" s="14"/>
      <c r="JF338" s="14"/>
      <c r="JG338" s="14"/>
      <c r="JH338" s="14"/>
      <c r="JI338" s="14"/>
      <c r="JJ338" s="14"/>
      <c r="JK338" s="14"/>
      <c r="JL338" s="14"/>
      <c r="JM338" s="14"/>
      <c r="JN338" s="14"/>
      <c r="JO338" s="14"/>
      <c r="JP338" s="14"/>
      <c r="JQ338" s="14"/>
      <c r="JR338" s="14"/>
      <c r="JS338" s="14"/>
      <c r="JT338" s="14"/>
      <c r="JU338" s="14"/>
      <c r="JV338" s="14"/>
      <c r="JW338" s="14"/>
      <c r="JX338" s="14"/>
      <c r="JY338" s="14"/>
      <c r="JZ338" s="14"/>
      <c r="KA338" s="14"/>
      <c r="KB338" s="14"/>
      <c r="KC338" s="14"/>
      <c r="KD338" s="14"/>
      <c r="KE338" s="14"/>
      <c r="KF338" s="14"/>
      <c r="KG338" s="14"/>
      <c r="KH338" s="14"/>
      <c r="KI338" s="14"/>
      <c r="KJ338" s="14"/>
      <c r="KK338" s="14"/>
      <c r="KL338" s="14"/>
      <c r="KM338" s="14"/>
      <c r="KN338" s="14"/>
      <c r="KO338" s="14"/>
      <c r="KP338" s="14"/>
      <c r="KQ338" s="14"/>
      <c r="KR338" s="14"/>
      <c r="KS338" s="14"/>
      <c r="KT338" s="14"/>
      <c r="KU338" s="14"/>
      <c r="KV338" s="14"/>
      <c r="KW338" s="14"/>
      <c r="KX338" s="14"/>
      <c r="KY338" s="14"/>
      <c r="KZ338" s="14"/>
      <c r="LA338" s="14"/>
      <c r="LB338" s="14"/>
      <c r="LC338" s="14"/>
      <c r="LD338" s="14"/>
      <c r="LE338" s="14"/>
      <c r="LF338" s="14"/>
      <c r="LG338" s="14"/>
      <c r="LH338" s="14"/>
      <c r="LI338" s="14"/>
      <c r="LJ338" s="14"/>
      <c r="LK338" s="14"/>
      <c r="LL338" s="14"/>
      <c r="LM338" s="14"/>
      <c r="LN338" s="14"/>
      <c r="LO338" s="14"/>
      <c r="LP338" s="14"/>
      <c r="LQ338" s="14"/>
      <c r="LR338" s="14"/>
      <c r="LS338" s="14"/>
      <c r="LT338" s="14"/>
      <c r="LU338" s="14"/>
      <c r="LV338" s="14"/>
      <c r="LW338" s="14"/>
      <c r="LX338" s="14"/>
      <c r="LY338" s="14"/>
      <c r="LZ338" s="14"/>
      <c r="MA338" s="14"/>
      <c r="MB338" s="14"/>
      <c r="MC338" s="14"/>
      <c r="MD338" s="14"/>
      <c r="ME338" s="14"/>
      <c r="MF338" s="14"/>
      <c r="MG338" s="14"/>
      <c r="MH338" s="14"/>
      <c r="MI338" s="14"/>
      <c r="MJ338" s="14"/>
      <c r="MK338" s="14"/>
      <c r="ML338" s="14"/>
      <c r="MM338" s="14"/>
      <c r="MN338" s="14"/>
      <c r="MO338" s="14"/>
      <c r="MP338" s="14"/>
      <c r="MQ338" s="14"/>
      <c r="MR338" s="14"/>
      <c r="MS338" s="14"/>
      <c r="MT338" s="14"/>
      <c r="MU338" s="14"/>
      <c r="MV338" s="14"/>
      <c r="MW338" s="14"/>
      <c r="MX338" s="14"/>
      <c r="MY338" s="14"/>
      <c r="MZ338" s="14"/>
      <c r="NA338" s="14"/>
      <c r="NB338" s="14"/>
      <c r="NC338" s="14"/>
      <c r="ND338" s="14"/>
      <c r="NE338" s="14"/>
      <c r="NF338" s="14"/>
      <c r="NG338" s="14"/>
      <c r="NH338" s="14"/>
      <c r="NI338" s="14"/>
      <c r="NJ338" s="14"/>
      <c r="NK338" s="14"/>
      <c r="NL338" s="14"/>
      <c r="NM338" s="14"/>
      <c r="NN338" s="14"/>
      <c r="NO338" s="14"/>
      <c r="NP338" s="14"/>
      <c r="NQ338" s="14"/>
      <c r="NR338" s="14"/>
      <c r="NS338" s="14"/>
      <c r="NT338" s="14"/>
      <c r="NU338" s="14"/>
      <c r="NV338" s="14"/>
      <c r="NW338" s="14"/>
      <c r="NX338" s="14"/>
      <c r="NY338" s="14"/>
      <c r="NZ338" s="14"/>
      <c r="OA338" s="14"/>
      <c r="OB338" s="14"/>
      <c r="OC338" s="14"/>
    </row>
    <row r="339" spans="1:393" x14ac:dyDescent="0.25">
      <c r="A339" s="14" t="s">
        <v>344</v>
      </c>
      <c r="B339" s="14" t="s">
        <v>634</v>
      </c>
      <c r="C339" s="14" t="s">
        <v>521</v>
      </c>
      <c r="D339" s="14" t="s">
        <v>636</v>
      </c>
      <c r="E339" s="14" t="s">
        <v>610</v>
      </c>
      <c r="F339" s="14" t="s">
        <v>638</v>
      </c>
      <c r="G339" s="14" t="s">
        <v>611</v>
      </c>
      <c r="H339" s="14" t="s">
        <v>640</v>
      </c>
      <c r="I339" s="14" t="s">
        <v>528</v>
      </c>
      <c r="J339" s="14" t="s">
        <v>641</v>
      </c>
      <c r="K339" s="14" t="s">
        <v>845</v>
      </c>
      <c r="L339" s="14" t="s">
        <v>529</v>
      </c>
      <c r="M339" s="14" t="s">
        <v>463</v>
      </c>
      <c r="N339" s="14" t="s">
        <v>467</v>
      </c>
      <c r="O339" s="14" t="s">
        <v>645</v>
      </c>
      <c r="P339" s="14" t="s">
        <v>535</v>
      </c>
      <c r="Q339" s="14" t="s">
        <v>536</v>
      </c>
      <c r="R339" s="14" t="s">
        <v>825</v>
      </c>
      <c r="S339" s="14" t="s">
        <v>649</v>
      </c>
      <c r="T339" s="14" t="s">
        <v>850</v>
      </c>
      <c r="U339" s="14" t="s">
        <v>650</v>
      </c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  <c r="GN339" s="14"/>
      <c r="GO339" s="14"/>
      <c r="GP339" s="14"/>
      <c r="GQ339" s="14"/>
      <c r="GR339" s="14"/>
      <c r="GS339" s="14"/>
      <c r="GT339" s="14"/>
      <c r="GU339" s="14"/>
      <c r="GV339" s="14"/>
      <c r="GW339" s="14"/>
      <c r="GX339" s="14"/>
      <c r="GY339" s="14"/>
      <c r="GZ339" s="14"/>
      <c r="HA339" s="14"/>
      <c r="HB339" s="14"/>
      <c r="HC339" s="14"/>
      <c r="HD339" s="14"/>
      <c r="HE339" s="14"/>
      <c r="HF339" s="14"/>
      <c r="HG339" s="14"/>
      <c r="HH339" s="14"/>
      <c r="HI339" s="14"/>
      <c r="HJ339" s="14"/>
      <c r="HK339" s="14"/>
      <c r="HL339" s="14"/>
      <c r="HM339" s="14"/>
      <c r="HN339" s="14"/>
      <c r="HO339" s="14"/>
      <c r="HP339" s="14"/>
      <c r="HQ339" s="14"/>
      <c r="HR339" s="14"/>
      <c r="HS339" s="14"/>
      <c r="HT339" s="14"/>
      <c r="HU339" s="14"/>
      <c r="HV339" s="14"/>
      <c r="HW339" s="14"/>
      <c r="HX339" s="14"/>
      <c r="HY339" s="14"/>
      <c r="HZ339" s="14"/>
      <c r="IA339" s="14"/>
      <c r="IB339" s="14"/>
      <c r="IC339" s="14"/>
      <c r="ID339" s="14"/>
      <c r="IE339" s="14"/>
      <c r="IF339" s="14"/>
      <c r="IG339" s="14"/>
      <c r="IH339" s="14"/>
      <c r="II339" s="14"/>
      <c r="IJ339" s="14"/>
      <c r="IK339" s="14"/>
      <c r="IL339" s="14"/>
      <c r="IM339" s="14"/>
      <c r="IN339" s="14"/>
      <c r="IO339" s="14"/>
      <c r="IP339" s="14"/>
      <c r="IQ339" s="14"/>
      <c r="IR339" s="14"/>
      <c r="IS339" s="14"/>
      <c r="IT339" s="14"/>
      <c r="IU339" s="14"/>
      <c r="IV339" s="14"/>
      <c r="IW339" s="14"/>
      <c r="IX339" s="14"/>
      <c r="IY339" s="14"/>
      <c r="IZ339" s="14"/>
      <c r="JA339" s="14"/>
      <c r="JB339" s="14"/>
      <c r="JC339" s="14"/>
      <c r="JD339" s="14"/>
      <c r="JE339" s="14"/>
      <c r="JF339" s="14"/>
      <c r="JG339" s="14"/>
      <c r="JH339" s="14"/>
      <c r="JI339" s="14"/>
      <c r="JJ339" s="14"/>
      <c r="JK339" s="14"/>
      <c r="JL339" s="14"/>
      <c r="JM339" s="14"/>
      <c r="JN339" s="14"/>
      <c r="JO339" s="14"/>
      <c r="JP339" s="14"/>
      <c r="JQ339" s="14"/>
      <c r="JR339" s="14"/>
      <c r="JS339" s="14"/>
      <c r="JT339" s="14"/>
      <c r="JU339" s="14"/>
      <c r="JV339" s="14"/>
      <c r="JW339" s="14"/>
      <c r="JX339" s="14"/>
      <c r="JY339" s="14"/>
      <c r="JZ339" s="14"/>
      <c r="KA339" s="14"/>
      <c r="KB339" s="14"/>
      <c r="KC339" s="14"/>
      <c r="KD339" s="14"/>
      <c r="KE339" s="14"/>
      <c r="KF339" s="14"/>
      <c r="KG339" s="14"/>
      <c r="KH339" s="14"/>
      <c r="KI339" s="14"/>
      <c r="KJ339" s="14"/>
      <c r="KK339" s="14"/>
      <c r="KL339" s="14"/>
      <c r="KM339" s="14"/>
      <c r="KN339" s="14"/>
      <c r="KO339" s="14"/>
      <c r="KP339" s="14"/>
      <c r="KQ339" s="14"/>
      <c r="KR339" s="14"/>
      <c r="KS339" s="14"/>
      <c r="KT339" s="14"/>
      <c r="KU339" s="14"/>
      <c r="KV339" s="14"/>
      <c r="KW339" s="14"/>
      <c r="KX339" s="14"/>
      <c r="KY339" s="14"/>
      <c r="KZ339" s="14"/>
      <c r="LA339" s="14"/>
      <c r="LB339" s="14"/>
      <c r="LC339" s="14"/>
      <c r="LD339" s="14"/>
      <c r="LE339" s="14"/>
      <c r="LF339" s="14"/>
      <c r="LG339" s="14"/>
      <c r="LH339" s="14"/>
      <c r="LI339" s="14"/>
      <c r="LJ339" s="14"/>
      <c r="LK339" s="14"/>
      <c r="LL339" s="14"/>
      <c r="LM339" s="14"/>
      <c r="LN339" s="14"/>
      <c r="LO339" s="14"/>
      <c r="LP339" s="14"/>
      <c r="LQ339" s="14"/>
      <c r="LR339" s="14"/>
      <c r="LS339" s="14"/>
      <c r="LT339" s="14"/>
      <c r="LU339" s="14"/>
      <c r="LV339" s="14"/>
      <c r="LW339" s="14"/>
      <c r="LX339" s="14"/>
      <c r="LY339" s="14"/>
      <c r="LZ339" s="14"/>
      <c r="MA339" s="14"/>
      <c r="MB339" s="14"/>
      <c r="MC339" s="14"/>
      <c r="MD339" s="14"/>
      <c r="ME339" s="14"/>
      <c r="MF339" s="14"/>
      <c r="MG339" s="14"/>
      <c r="MH339" s="14"/>
      <c r="MI339" s="14"/>
      <c r="MJ339" s="14"/>
      <c r="MK339" s="14"/>
      <c r="ML339" s="14"/>
      <c r="MM339" s="14"/>
      <c r="MN339" s="14"/>
      <c r="MO339" s="14"/>
      <c r="MP339" s="14"/>
      <c r="MQ339" s="14"/>
      <c r="MR339" s="14"/>
      <c r="MS339" s="14"/>
      <c r="MT339" s="14"/>
      <c r="MU339" s="14"/>
      <c r="MV339" s="14"/>
      <c r="MW339" s="14"/>
      <c r="MX339" s="14"/>
      <c r="MY339" s="14"/>
      <c r="MZ339" s="14"/>
      <c r="NA339" s="14"/>
      <c r="NB339" s="14"/>
      <c r="NC339" s="14"/>
      <c r="ND339" s="14"/>
      <c r="NE339" s="14"/>
      <c r="NF339" s="14"/>
      <c r="NG339" s="14"/>
      <c r="NH339" s="14"/>
      <c r="NI339" s="14"/>
      <c r="NJ339" s="14"/>
      <c r="NK339" s="14"/>
      <c r="NL339" s="14"/>
      <c r="NM339" s="14"/>
      <c r="NN339" s="14"/>
      <c r="NO339" s="14"/>
      <c r="NP339" s="14"/>
      <c r="NQ339" s="14"/>
      <c r="NR339" s="14"/>
      <c r="NS339" s="14"/>
      <c r="NT339" s="14"/>
      <c r="NU339" s="14"/>
      <c r="NV339" s="14"/>
      <c r="NW339" s="14"/>
      <c r="NX339" s="14"/>
      <c r="NY339" s="14"/>
      <c r="NZ339" s="14"/>
      <c r="OA339" s="14"/>
      <c r="OB339" s="14"/>
      <c r="OC339" s="14"/>
    </row>
    <row r="340" spans="1:393" x14ac:dyDescent="0.25">
      <c r="A340" s="14" t="s">
        <v>345</v>
      </c>
      <c r="B340" s="14" t="s">
        <v>610</v>
      </c>
      <c r="C340" s="14" t="s">
        <v>611</v>
      </c>
      <c r="D340" s="14" t="s">
        <v>467</v>
      </c>
      <c r="E340" s="14" t="s">
        <v>825</v>
      </c>
      <c r="F340" s="14" t="s">
        <v>850</v>
      </c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  <c r="GN340" s="14"/>
      <c r="GO340" s="14"/>
      <c r="GP340" s="14"/>
      <c r="GQ340" s="14"/>
      <c r="GR340" s="14"/>
      <c r="GS340" s="14"/>
      <c r="GT340" s="14"/>
      <c r="GU340" s="14"/>
      <c r="GV340" s="14"/>
      <c r="GW340" s="14"/>
      <c r="GX340" s="14"/>
      <c r="GY340" s="14"/>
      <c r="GZ340" s="14"/>
      <c r="HA340" s="14"/>
      <c r="HB340" s="14"/>
      <c r="HC340" s="14"/>
      <c r="HD340" s="14"/>
      <c r="HE340" s="14"/>
      <c r="HF340" s="14"/>
      <c r="HG340" s="14"/>
      <c r="HH340" s="14"/>
      <c r="HI340" s="14"/>
      <c r="HJ340" s="14"/>
      <c r="HK340" s="14"/>
      <c r="HL340" s="14"/>
      <c r="HM340" s="14"/>
      <c r="HN340" s="14"/>
      <c r="HO340" s="14"/>
      <c r="HP340" s="14"/>
      <c r="HQ340" s="14"/>
      <c r="HR340" s="14"/>
      <c r="HS340" s="14"/>
      <c r="HT340" s="14"/>
      <c r="HU340" s="14"/>
      <c r="HV340" s="14"/>
      <c r="HW340" s="14"/>
      <c r="HX340" s="14"/>
      <c r="HY340" s="14"/>
      <c r="HZ340" s="14"/>
      <c r="IA340" s="14"/>
      <c r="IB340" s="14"/>
      <c r="IC340" s="14"/>
      <c r="ID340" s="14"/>
      <c r="IE340" s="14"/>
      <c r="IF340" s="14"/>
      <c r="IG340" s="14"/>
      <c r="IH340" s="14"/>
      <c r="II340" s="14"/>
      <c r="IJ340" s="14"/>
      <c r="IK340" s="14"/>
      <c r="IL340" s="14"/>
      <c r="IM340" s="14"/>
      <c r="IN340" s="14"/>
      <c r="IO340" s="14"/>
      <c r="IP340" s="14"/>
      <c r="IQ340" s="14"/>
      <c r="IR340" s="14"/>
      <c r="IS340" s="14"/>
      <c r="IT340" s="14"/>
      <c r="IU340" s="14"/>
      <c r="IV340" s="14"/>
      <c r="IW340" s="14"/>
      <c r="IX340" s="14"/>
      <c r="IY340" s="14"/>
      <c r="IZ340" s="14"/>
      <c r="JA340" s="14"/>
      <c r="JB340" s="14"/>
      <c r="JC340" s="14"/>
      <c r="JD340" s="14"/>
      <c r="JE340" s="14"/>
      <c r="JF340" s="14"/>
      <c r="JG340" s="14"/>
      <c r="JH340" s="14"/>
      <c r="JI340" s="14"/>
      <c r="JJ340" s="14"/>
      <c r="JK340" s="14"/>
      <c r="JL340" s="14"/>
      <c r="JM340" s="14"/>
      <c r="JN340" s="14"/>
      <c r="JO340" s="14"/>
      <c r="JP340" s="14"/>
      <c r="JQ340" s="14"/>
      <c r="JR340" s="14"/>
      <c r="JS340" s="14"/>
      <c r="JT340" s="14"/>
      <c r="JU340" s="14"/>
      <c r="JV340" s="14"/>
      <c r="JW340" s="14"/>
      <c r="JX340" s="14"/>
      <c r="JY340" s="14"/>
      <c r="JZ340" s="14"/>
      <c r="KA340" s="14"/>
      <c r="KB340" s="14"/>
      <c r="KC340" s="14"/>
      <c r="KD340" s="14"/>
      <c r="KE340" s="14"/>
      <c r="KF340" s="14"/>
      <c r="KG340" s="14"/>
      <c r="KH340" s="14"/>
      <c r="KI340" s="14"/>
      <c r="KJ340" s="14"/>
      <c r="KK340" s="14"/>
      <c r="KL340" s="14"/>
      <c r="KM340" s="14"/>
      <c r="KN340" s="14"/>
      <c r="KO340" s="14"/>
      <c r="KP340" s="14"/>
      <c r="KQ340" s="14"/>
      <c r="KR340" s="14"/>
      <c r="KS340" s="14"/>
      <c r="KT340" s="14"/>
      <c r="KU340" s="14"/>
      <c r="KV340" s="14"/>
      <c r="KW340" s="14"/>
      <c r="KX340" s="14"/>
      <c r="KY340" s="14"/>
      <c r="KZ340" s="14"/>
      <c r="LA340" s="14"/>
      <c r="LB340" s="14"/>
      <c r="LC340" s="14"/>
      <c r="LD340" s="14"/>
      <c r="LE340" s="14"/>
      <c r="LF340" s="14"/>
      <c r="LG340" s="14"/>
      <c r="LH340" s="14"/>
      <c r="LI340" s="14"/>
      <c r="LJ340" s="14"/>
      <c r="LK340" s="14"/>
      <c r="LL340" s="14"/>
      <c r="LM340" s="14"/>
      <c r="LN340" s="14"/>
      <c r="LO340" s="14"/>
      <c r="LP340" s="14"/>
      <c r="LQ340" s="14"/>
      <c r="LR340" s="14"/>
      <c r="LS340" s="14"/>
      <c r="LT340" s="14"/>
      <c r="LU340" s="14"/>
      <c r="LV340" s="14"/>
      <c r="LW340" s="14"/>
      <c r="LX340" s="14"/>
      <c r="LY340" s="14"/>
      <c r="LZ340" s="14"/>
      <c r="MA340" s="14"/>
      <c r="MB340" s="14"/>
      <c r="MC340" s="14"/>
      <c r="MD340" s="14"/>
      <c r="ME340" s="14"/>
      <c r="MF340" s="14"/>
      <c r="MG340" s="14"/>
      <c r="MH340" s="14"/>
      <c r="MI340" s="14"/>
      <c r="MJ340" s="14"/>
      <c r="MK340" s="14"/>
      <c r="ML340" s="14"/>
      <c r="MM340" s="14"/>
      <c r="MN340" s="14"/>
      <c r="MO340" s="14"/>
      <c r="MP340" s="14"/>
      <c r="MQ340" s="14"/>
      <c r="MR340" s="14"/>
      <c r="MS340" s="14"/>
      <c r="MT340" s="14"/>
      <c r="MU340" s="14"/>
      <c r="MV340" s="14"/>
      <c r="MW340" s="14"/>
      <c r="MX340" s="14"/>
      <c r="MY340" s="14"/>
      <c r="MZ340" s="14"/>
      <c r="NA340" s="14"/>
      <c r="NB340" s="14"/>
      <c r="NC340" s="14"/>
      <c r="ND340" s="14"/>
      <c r="NE340" s="14"/>
      <c r="NF340" s="14"/>
      <c r="NG340" s="14"/>
      <c r="NH340" s="14"/>
      <c r="NI340" s="14"/>
      <c r="NJ340" s="14"/>
      <c r="NK340" s="14"/>
      <c r="NL340" s="14"/>
      <c r="NM340" s="14"/>
      <c r="NN340" s="14"/>
      <c r="NO340" s="14"/>
      <c r="NP340" s="14"/>
      <c r="NQ340" s="14"/>
      <c r="NR340" s="14"/>
      <c r="NS340" s="14"/>
      <c r="NT340" s="14"/>
      <c r="NU340" s="14"/>
      <c r="NV340" s="14"/>
      <c r="NW340" s="14"/>
      <c r="NX340" s="14"/>
      <c r="NY340" s="14"/>
      <c r="NZ340" s="14"/>
      <c r="OA340" s="14"/>
      <c r="OB340" s="14"/>
      <c r="OC340" s="14"/>
    </row>
    <row r="341" spans="1:393" x14ac:dyDescent="0.25">
      <c r="A341" s="14" t="s">
        <v>346</v>
      </c>
      <c r="B341" s="14" t="s">
        <v>452</v>
      </c>
      <c r="C341" s="14" t="s">
        <v>547</v>
      </c>
      <c r="D341" s="14" t="s">
        <v>548</v>
      </c>
      <c r="E341" s="14" t="s">
        <v>549</v>
      </c>
      <c r="F341" s="14" t="s">
        <v>550</v>
      </c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  <c r="GN341" s="14"/>
      <c r="GO341" s="14"/>
      <c r="GP341" s="14"/>
      <c r="GQ341" s="14"/>
      <c r="GR341" s="14"/>
      <c r="GS341" s="14"/>
      <c r="GT341" s="14"/>
      <c r="GU341" s="14"/>
      <c r="GV341" s="14"/>
      <c r="GW341" s="14"/>
      <c r="GX341" s="14"/>
      <c r="GY341" s="14"/>
      <c r="GZ341" s="14"/>
      <c r="HA341" s="14"/>
      <c r="HB341" s="14"/>
      <c r="HC341" s="14"/>
      <c r="HD341" s="14"/>
      <c r="HE341" s="14"/>
      <c r="HF341" s="14"/>
      <c r="HG341" s="14"/>
      <c r="HH341" s="14"/>
      <c r="HI341" s="14"/>
      <c r="HJ341" s="14"/>
      <c r="HK341" s="14"/>
      <c r="HL341" s="14"/>
      <c r="HM341" s="14"/>
      <c r="HN341" s="14"/>
      <c r="HO341" s="14"/>
      <c r="HP341" s="14"/>
      <c r="HQ341" s="14"/>
      <c r="HR341" s="14"/>
      <c r="HS341" s="14"/>
      <c r="HT341" s="14"/>
      <c r="HU341" s="14"/>
      <c r="HV341" s="14"/>
      <c r="HW341" s="14"/>
      <c r="HX341" s="14"/>
      <c r="HY341" s="14"/>
      <c r="HZ341" s="14"/>
      <c r="IA341" s="14"/>
      <c r="IB341" s="14"/>
      <c r="IC341" s="14"/>
      <c r="ID341" s="14"/>
      <c r="IE341" s="14"/>
      <c r="IF341" s="14"/>
      <c r="IG341" s="14"/>
      <c r="IH341" s="14"/>
      <c r="II341" s="14"/>
      <c r="IJ341" s="14"/>
      <c r="IK341" s="14"/>
      <c r="IL341" s="14"/>
      <c r="IM341" s="14"/>
      <c r="IN341" s="14"/>
      <c r="IO341" s="14"/>
      <c r="IP341" s="14"/>
      <c r="IQ341" s="14"/>
      <c r="IR341" s="14"/>
      <c r="IS341" s="14"/>
      <c r="IT341" s="14"/>
      <c r="IU341" s="14"/>
      <c r="IV341" s="14"/>
      <c r="IW341" s="14"/>
      <c r="IX341" s="14"/>
      <c r="IY341" s="14"/>
      <c r="IZ341" s="14"/>
      <c r="JA341" s="14"/>
      <c r="JB341" s="14"/>
      <c r="JC341" s="14"/>
      <c r="JD341" s="14"/>
      <c r="JE341" s="14"/>
      <c r="JF341" s="14"/>
      <c r="JG341" s="14"/>
      <c r="JH341" s="14"/>
      <c r="JI341" s="14"/>
      <c r="JJ341" s="14"/>
      <c r="JK341" s="14"/>
      <c r="JL341" s="14"/>
      <c r="JM341" s="14"/>
      <c r="JN341" s="14"/>
      <c r="JO341" s="14"/>
      <c r="JP341" s="14"/>
      <c r="JQ341" s="14"/>
      <c r="JR341" s="14"/>
      <c r="JS341" s="14"/>
      <c r="JT341" s="14"/>
      <c r="JU341" s="14"/>
      <c r="JV341" s="14"/>
      <c r="JW341" s="14"/>
      <c r="JX341" s="14"/>
      <c r="JY341" s="14"/>
      <c r="JZ341" s="14"/>
      <c r="KA341" s="14"/>
      <c r="KB341" s="14"/>
      <c r="KC341" s="14"/>
      <c r="KD341" s="14"/>
      <c r="KE341" s="14"/>
      <c r="KF341" s="14"/>
      <c r="KG341" s="14"/>
      <c r="KH341" s="14"/>
      <c r="KI341" s="14"/>
      <c r="KJ341" s="14"/>
      <c r="KK341" s="14"/>
      <c r="KL341" s="14"/>
      <c r="KM341" s="14"/>
      <c r="KN341" s="14"/>
      <c r="KO341" s="14"/>
      <c r="KP341" s="14"/>
      <c r="KQ341" s="14"/>
      <c r="KR341" s="14"/>
      <c r="KS341" s="14"/>
      <c r="KT341" s="14"/>
      <c r="KU341" s="14"/>
      <c r="KV341" s="14"/>
      <c r="KW341" s="14"/>
      <c r="KX341" s="14"/>
      <c r="KY341" s="14"/>
      <c r="KZ341" s="14"/>
      <c r="LA341" s="14"/>
      <c r="LB341" s="14"/>
      <c r="LC341" s="14"/>
      <c r="LD341" s="14"/>
      <c r="LE341" s="14"/>
      <c r="LF341" s="14"/>
      <c r="LG341" s="14"/>
      <c r="LH341" s="14"/>
      <c r="LI341" s="14"/>
      <c r="LJ341" s="14"/>
      <c r="LK341" s="14"/>
      <c r="LL341" s="14"/>
      <c r="LM341" s="14"/>
      <c r="LN341" s="14"/>
      <c r="LO341" s="14"/>
      <c r="LP341" s="14"/>
      <c r="LQ341" s="14"/>
      <c r="LR341" s="14"/>
      <c r="LS341" s="14"/>
      <c r="LT341" s="14"/>
      <c r="LU341" s="14"/>
      <c r="LV341" s="14"/>
      <c r="LW341" s="14"/>
      <c r="LX341" s="14"/>
      <c r="LY341" s="14"/>
      <c r="LZ341" s="14"/>
      <c r="MA341" s="14"/>
      <c r="MB341" s="14"/>
      <c r="MC341" s="14"/>
      <c r="MD341" s="14"/>
      <c r="ME341" s="14"/>
      <c r="MF341" s="14"/>
      <c r="MG341" s="14"/>
      <c r="MH341" s="14"/>
      <c r="MI341" s="14"/>
      <c r="MJ341" s="14"/>
      <c r="MK341" s="14"/>
      <c r="ML341" s="14"/>
      <c r="MM341" s="14"/>
      <c r="MN341" s="14"/>
      <c r="MO341" s="14"/>
      <c r="MP341" s="14"/>
      <c r="MQ341" s="14"/>
      <c r="MR341" s="14"/>
      <c r="MS341" s="14"/>
      <c r="MT341" s="14"/>
      <c r="MU341" s="14"/>
      <c r="MV341" s="14"/>
      <c r="MW341" s="14"/>
      <c r="MX341" s="14"/>
      <c r="MY341" s="14"/>
      <c r="MZ341" s="14"/>
      <c r="NA341" s="14"/>
      <c r="NB341" s="14"/>
      <c r="NC341" s="14"/>
      <c r="ND341" s="14"/>
      <c r="NE341" s="14"/>
      <c r="NF341" s="14"/>
      <c r="NG341" s="14"/>
      <c r="NH341" s="14"/>
      <c r="NI341" s="14"/>
      <c r="NJ341" s="14"/>
      <c r="NK341" s="14"/>
      <c r="NL341" s="14"/>
      <c r="NM341" s="14"/>
      <c r="NN341" s="14"/>
      <c r="NO341" s="14"/>
      <c r="NP341" s="14"/>
      <c r="NQ341" s="14"/>
      <c r="NR341" s="14"/>
      <c r="NS341" s="14"/>
      <c r="NT341" s="14"/>
      <c r="NU341" s="14"/>
      <c r="NV341" s="14"/>
      <c r="NW341" s="14"/>
      <c r="NX341" s="14"/>
      <c r="NY341" s="14"/>
      <c r="NZ341" s="14"/>
      <c r="OA341" s="14"/>
      <c r="OB341" s="14"/>
      <c r="OC341" s="14"/>
    </row>
    <row r="342" spans="1:393" x14ac:dyDescent="0.25">
      <c r="A342" s="14" t="s">
        <v>347</v>
      </c>
      <c r="B342" s="14" t="s">
        <v>1183</v>
      </c>
      <c r="C342" s="14" t="s">
        <v>796</v>
      </c>
      <c r="D342" s="14" t="s">
        <v>983</v>
      </c>
      <c r="E342" s="14" t="s">
        <v>1184</v>
      </c>
      <c r="F342" s="14" t="s">
        <v>493</v>
      </c>
      <c r="G342" s="14" t="s">
        <v>1185</v>
      </c>
      <c r="H342" s="14" t="s">
        <v>800</v>
      </c>
      <c r="I342" s="14" t="s">
        <v>754</v>
      </c>
      <c r="J342" s="14" t="s">
        <v>734</v>
      </c>
      <c r="K342" s="14" t="s">
        <v>466</v>
      </c>
      <c r="L342" s="14" t="s">
        <v>1108</v>
      </c>
      <c r="M342" s="14" t="s">
        <v>1186</v>
      </c>
      <c r="N342" s="14" t="s">
        <v>515</v>
      </c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  <c r="GN342" s="14"/>
      <c r="GO342" s="14"/>
      <c r="GP342" s="14"/>
      <c r="GQ342" s="14"/>
      <c r="GR342" s="14"/>
      <c r="GS342" s="14"/>
      <c r="GT342" s="14"/>
      <c r="GU342" s="14"/>
      <c r="GV342" s="14"/>
      <c r="GW342" s="14"/>
      <c r="GX342" s="14"/>
      <c r="GY342" s="14"/>
      <c r="GZ342" s="14"/>
      <c r="HA342" s="14"/>
      <c r="HB342" s="14"/>
      <c r="HC342" s="14"/>
      <c r="HD342" s="14"/>
      <c r="HE342" s="14"/>
      <c r="HF342" s="14"/>
      <c r="HG342" s="14"/>
      <c r="HH342" s="14"/>
      <c r="HI342" s="14"/>
      <c r="HJ342" s="14"/>
      <c r="HK342" s="14"/>
      <c r="HL342" s="14"/>
      <c r="HM342" s="14"/>
      <c r="HN342" s="14"/>
      <c r="HO342" s="14"/>
      <c r="HP342" s="14"/>
      <c r="HQ342" s="14"/>
      <c r="HR342" s="14"/>
      <c r="HS342" s="14"/>
      <c r="HT342" s="14"/>
      <c r="HU342" s="14"/>
      <c r="HV342" s="14"/>
      <c r="HW342" s="14"/>
      <c r="HX342" s="14"/>
      <c r="HY342" s="14"/>
      <c r="HZ342" s="14"/>
      <c r="IA342" s="14"/>
      <c r="IB342" s="14"/>
      <c r="IC342" s="14"/>
      <c r="ID342" s="14"/>
      <c r="IE342" s="14"/>
      <c r="IF342" s="14"/>
      <c r="IG342" s="14"/>
      <c r="IH342" s="14"/>
      <c r="II342" s="14"/>
      <c r="IJ342" s="14"/>
      <c r="IK342" s="14"/>
      <c r="IL342" s="14"/>
      <c r="IM342" s="14"/>
      <c r="IN342" s="14"/>
      <c r="IO342" s="14"/>
      <c r="IP342" s="14"/>
      <c r="IQ342" s="14"/>
      <c r="IR342" s="14"/>
      <c r="IS342" s="14"/>
      <c r="IT342" s="14"/>
      <c r="IU342" s="14"/>
      <c r="IV342" s="14"/>
      <c r="IW342" s="14"/>
      <c r="IX342" s="14"/>
      <c r="IY342" s="14"/>
      <c r="IZ342" s="14"/>
      <c r="JA342" s="14"/>
      <c r="JB342" s="14"/>
      <c r="JC342" s="14"/>
      <c r="JD342" s="14"/>
      <c r="JE342" s="14"/>
      <c r="JF342" s="14"/>
      <c r="JG342" s="14"/>
      <c r="JH342" s="14"/>
      <c r="JI342" s="14"/>
      <c r="JJ342" s="14"/>
      <c r="JK342" s="14"/>
      <c r="JL342" s="14"/>
      <c r="JM342" s="14"/>
      <c r="JN342" s="14"/>
      <c r="JO342" s="14"/>
      <c r="JP342" s="14"/>
      <c r="JQ342" s="14"/>
      <c r="JR342" s="14"/>
      <c r="JS342" s="14"/>
      <c r="JT342" s="14"/>
      <c r="JU342" s="14"/>
      <c r="JV342" s="14"/>
      <c r="JW342" s="14"/>
      <c r="JX342" s="14"/>
      <c r="JY342" s="14"/>
      <c r="JZ342" s="14"/>
      <c r="KA342" s="14"/>
      <c r="KB342" s="14"/>
      <c r="KC342" s="14"/>
      <c r="KD342" s="14"/>
      <c r="KE342" s="14"/>
      <c r="KF342" s="14"/>
      <c r="KG342" s="14"/>
      <c r="KH342" s="14"/>
      <c r="KI342" s="14"/>
      <c r="KJ342" s="14"/>
      <c r="KK342" s="14"/>
      <c r="KL342" s="14"/>
      <c r="KM342" s="14"/>
      <c r="KN342" s="14"/>
      <c r="KO342" s="14"/>
      <c r="KP342" s="14"/>
      <c r="KQ342" s="14"/>
      <c r="KR342" s="14"/>
      <c r="KS342" s="14"/>
      <c r="KT342" s="14"/>
      <c r="KU342" s="14"/>
      <c r="KV342" s="14"/>
      <c r="KW342" s="14"/>
      <c r="KX342" s="14"/>
      <c r="KY342" s="14"/>
      <c r="KZ342" s="14"/>
      <c r="LA342" s="14"/>
      <c r="LB342" s="14"/>
      <c r="LC342" s="14"/>
      <c r="LD342" s="14"/>
      <c r="LE342" s="14"/>
      <c r="LF342" s="14"/>
      <c r="LG342" s="14"/>
      <c r="LH342" s="14"/>
      <c r="LI342" s="14"/>
      <c r="LJ342" s="14"/>
      <c r="LK342" s="14"/>
      <c r="LL342" s="14"/>
      <c r="LM342" s="14"/>
      <c r="LN342" s="14"/>
      <c r="LO342" s="14"/>
      <c r="LP342" s="14"/>
      <c r="LQ342" s="14"/>
      <c r="LR342" s="14"/>
      <c r="LS342" s="14"/>
      <c r="LT342" s="14"/>
      <c r="LU342" s="14"/>
      <c r="LV342" s="14"/>
      <c r="LW342" s="14"/>
      <c r="LX342" s="14"/>
      <c r="LY342" s="14"/>
      <c r="LZ342" s="14"/>
      <c r="MA342" s="14"/>
      <c r="MB342" s="14"/>
      <c r="MC342" s="14"/>
      <c r="MD342" s="14"/>
      <c r="ME342" s="14"/>
      <c r="MF342" s="14"/>
      <c r="MG342" s="14"/>
      <c r="MH342" s="14"/>
      <c r="MI342" s="14"/>
      <c r="MJ342" s="14"/>
      <c r="MK342" s="14"/>
      <c r="ML342" s="14"/>
      <c r="MM342" s="14"/>
      <c r="MN342" s="14"/>
      <c r="MO342" s="14"/>
      <c r="MP342" s="14"/>
      <c r="MQ342" s="14"/>
      <c r="MR342" s="14"/>
      <c r="MS342" s="14"/>
      <c r="MT342" s="14"/>
      <c r="MU342" s="14"/>
      <c r="MV342" s="14"/>
      <c r="MW342" s="14"/>
      <c r="MX342" s="14"/>
      <c r="MY342" s="14"/>
      <c r="MZ342" s="14"/>
      <c r="NA342" s="14"/>
      <c r="NB342" s="14"/>
      <c r="NC342" s="14"/>
      <c r="ND342" s="14"/>
      <c r="NE342" s="14"/>
      <c r="NF342" s="14"/>
      <c r="NG342" s="14"/>
      <c r="NH342" s="14"/>
      <c r="NI342" s="14"/>
      <c r="NJ342" s="14"/>
      <c r="NK342" s="14"/>
      <c r="NL342" s="14"/>
      <c r="NM342" s="14"/>
      <c r="NN342" s="14"/>
      <c r="NO342" s="14"/>
      <c r="NP342" s="14"/>
      <c r="NQ342" s="14"/>
      <c r="NR342" s="14"/>
      <c r="NS342" s="14"/>
      <c r="NT342" s="14"/>
      <c r="NU342" s="14"/>
      <c r="NV342" s="14"/>
      <c r="NW342" s="14"/>
      <c r="NX342" s="14"/>
      <c r="NY342" s="14"/>
      <c r="NZ342" s="14"/>
      <c r="OA342" s="14"/>
      <c r="OB342" s="14"/>
      <c r="OC342" s="14"/>
    </row>
    <row r="343" spans="1:393" x14ac:dyDescent="0.25">
      <c r="A343" s="14" t="s">
        <v>348</v>
      </c>
      <c r="B343" s="14" t="s">
        <v>634</v>
      </c>
      <c r="C343" s="14" t="s">
        <v>804</v>
      </c>
      <c r="D343" s="14" t="s">
        <v>1130</v>
      </c>
      <c r="E343" s="14" t="s">
        <v>812</v>
      </c>
      <c r="F343" s="14" t="s">
        <v>813</v>
      </c>
      <c r="G343" s="14" t="s">
        <v>814</v>
      </c>
      <c r="H343" s="14" t="s">
        <v>1135</v>
      </c>
      <c r="I343" s="14" t="s">
        <v>822</v>
      </c>
      <c r="J343" s="14" t="s">
        <v>1137</v>
      </c>
      <c r="K343" s="14" t="s">
        <v>1138</v>
      </c>
      <c r="L343" s="14" t="s">
        <v>1143</v>
      </c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  <c r="GN343" s="14"/>
      <c r="GO343" s="14"/>
      <c r="GP343" s="14"/>
      <c r="GQ343" s="14"/>
      <c r="GR343" s="14"/>
      <c r="GS343" s="14"/>
      <c r="GT343" s="14"/>
      <c r="GU343" s="14"/>
      <c r="GV343" s="14"/>
      <c r="GW343" s="14"/>
      <c r="GX343" s="14"/>
      <c r="GY343" s="14"/>
      <c r="GZ343" s="14"/>
      <c r="HA343" s="14"/>
      <c r="HB343" s="14"/>
      <c r="HC343" s="14"/>
      <c r="HD343" s="14"/>
      <c r="HE343" s="14"/>
      <c r="HF343" s="14"/>
      <c r="HG343" s="14"/>
      <c r="HH343" s="14"/>
      <c r="HI343" s="14"/>
      <c r="HJ343" s="14"/>
      <c r="HK343" s="14"/>
      <c r="HL343" s="14"/>
      <c r="HM343" s="14"/>
      <c r="HN343" s="14"/>
      <c r="HO343" s="14"/>
      <c r="HP343" s="14"/>
      <c r="HQ343" s="14"/>
      <c r="HR343" s="14"/>
      <c r="HS343" s="14"/>
      <c r="HT343" s="14"/>
      <c r="HU343" s="14"/>
      <c r="HV343" s="14"/>
      <c r="HW343" s="14"/>
      <c r="HX343" s="14"/>
      <c r="HY343" s="14"/>
      <c r="HZ343" s="14"/>
      <c r="IA343" s="14"/>
      <c r="IB343" s="14"/>
      <c r="IC343" s="14"/>
      <c r="ID343" s="14"/>
      <c r="IE343" s="14"/>
      <c r="IF343" s="14"/>
      <c r="IG343" s="14"/>
      <c r="IH343" s="14"/>
      <c r="II343" s="14"/>
      <c r="IJ343" s="14"/>
      <c r="IK343" s="14"/>
      <c r="IL343" s="14"/>
      <c r="IM343" s="14"/>
      <c r="IN343" s="14"/>
      <c r="IO343" s="14"/>
      <c r="IP343" s="14"/>
      <c r="IQ343" s="14"/>
      <c r="IR343" s="14"/>
      <c r="IS343" s="14"/>
      <c r="IT343" s="14"/>
      <c r="IU343" s="14"/>
      <c r="IV343" s="14"/>
      <c r="IW343" s="14"/>
      <c r="IX343" s="14"/>
      <c r="IY343" s="14"/>
      <c r="IZ343" s="14"/>
      <c r="JA343" s="14"/>
      <c r="JB343" s="14"/>
      <c r="JC343" s="14"/>
      <c r="JD343" s="14"/>
      <c r="JE343" s="14"/>
      <c r="JF343" s="14"/>
      <c r="JG343" s="14"/>
      <c r="JH343" s="14"/>
      <c r="JI343" s="14"/>
      <c r="JJ343" s="14"/>
      <c r="JK343" s="14"/>
      <c r="JL343" s="14"/>
      <c r="JM343" s="14"/>
      <c r="JN343" s="14"/>
      <c r="JO343" s="14"/>
      <c r="JP343" s="14"/>
      <c r="JQ343" s="14"/>
      <c r="JR343" s="14"/>
      <c r="JS343" s="14"/>
      <c r="JT343" s="14"/>
      <c r="JU343" s="14"/>
      <c r="JV343" s="14"/>
      <c r="JW343" s="14"/>
      <c r="JX343" s="14"/>
      <c r="JY343" s="14"/>
      <c r="JZ343" s="14"/>
      <c r="KA343" s="14"/>
      <c r="KB343" s="14"/>
      <c r="KC343" s="14"/>
      <c r="KD343" s="14"/>
      <c r="KE343" s="14"/>
      <c r="KF343" s="14"/>
      <c r="KG343" s="14"/>
      <c r="KH343" s="14"/>
      <c r="KI343" s="14"/>
      <c r="KJ343" s="14"/>
      <c r="KK343" s="14"/>
      <c r="KL343" s="14"/>
      <c r="KM343" s="14"/>
      <c r="KN343" s="14"/>
      <c r="KO343" s="14"/>
      <c r="KP343" s="14"/>
      <c r="KQ343" s="14"/>
      <c r="KR343" s="14"/>
      <c r="KS343" s="14"/>
      <c r="KT343" s="14"/>
      <c r="KU343" s="14"/>
      <c r="KV343" s="14"/>
      <c r="KW343" s="14"/>
      <c r="KX343" s="14"/>
      <c r="KY343" s="14"/>
      <c r="KZ343" s="14"/>
      <c r="LA343" s="14"/>
      <c r="LB343" s="14"/>
      <c r="LC343" s="14"/>
      <c r="LD343" s="14"/>
      <c r="LE343" s="14"/>
      <c r="LF343" s="14"/>
      <c r="LG343" s="14"/>
      <c r="LH343" s="14"/>
      <c r="LI343" s="14"/>
      <c r="LJ343" s="14"/>
      <c r="LK343" s="14"/>
      <c r="LL343" s="14"/>
      <c r="LM343" s="14"/>
      <c r="LN343" s="14"/>
      <c r="LO343" s="14"/>
      <c r="LP343" s="14"/>
      <c r="LQ343" s="14"/>
      <c r="LR343" s="14"/>
      <c r="LS343" s="14"/>
      <c r="LT343" s="14"/>
      <c r="LU343" s="14"/>
      <c r="LV343" s="14"/>
      <c r="LW343" s="14"/>
      <c r="LX343" s="14"/>
      <c r="LY343" s="14"/>
      <c r="LZ343" s="14"/>
      <c r="MA343" s="14"/>
      <c r="MB343" s="14"/>
      <c r="MC343" s="14"/>
      <c r="MD343" s="14"/>
      <c r="ME343" s="14"/>
      <c r="MF343" s="14"/>
      <c r="MG343" s="14"/>
      <c r="MH343" s="14"/>
      <c r="MI343" s="14"/>
      <c r="MJ343" s="14"/>
      <c r="MK343" s="14"/>
      <c r="ML343" s="14"/>
      <c r="MM343" s="14"/>
      <c r="MN343" s="14"/>
      <c r="MO343" s="14"/>
      <c r="MP343" s="14"/>
      <c r="MQ343" s="14"/>
      <c r="MR343" s="14"/>
      <c r="MS343" s="14"/>
      <c r="MT343" s="14"/>
      <c r="MU343" s="14"/>
      <c r="MV343" s="14"/>
      <c r="MW343" s="14"/>
      <c r="MX343" s="14"/>
      <c r="MY343" s="14"/>
      <c r="MZ343" s="14"/>
      <c r="NA343" s="14"/>
      <c r="NB343" s="14"/>
      <c r="NC343" s="14"/>
      <c r="ND343" s="14"/>
      <c r="NE343" s="14"/>
      <c r="NF343" s="14"/>
      <c r="NG343" s="14"/>
      <c r="NH343" s="14"/>
      <c r="NI343" s="14"/>
      <c r="NJ343" s="14"/>
      <c r="NK343" s="14"/>
      <c r="NL343" s="14"/>
      <c r="NM343" s="14"/>
      <c r="NN343" s="14"/>
      <c r="NO343" s="14"/>
      <c r="NP343" s="14"/>
      <c r="NQ343" s="14"/>
      <c r="NR343" s="14"/>
      <c r="NS343" s="14"/>
      <c r="NT343" s="14"/>
      <c r="NU343" s="14"/>
      <c r="NV343" s="14"/>
      <c r="NW343" s="14"/>
      <c r="NX343" s="14"/>
      <c r="NY343" s="14"/>
      <c r="NZ343" s="14"/>
      <c r="OA343" s="14"/>
      <c r="OB343" s="14"/>
      <c r="OC343" s="14"/>
    </row>
    <row r="344" spans="1:393" x14ac:dyDescent="0.25">
      <c r="A344" s="14" t="s">
        <v>349</v>
      </c>
      <c r="B344" s="14" t="s">
        <v>1183</v>
      </c>
      <c r="C344" s="14" t="s">
        <v>590</v>
      </c>
      <c r="D344" s="14" t="s">
        <v>1184</v>
      </c>
      <c r="E344" s="14" t="s">
        <v>493</v>
      </c>
      <c r="F344" s="14" t="s">
        <v>1185</v>
      </c>
      <c r="G344" s="14" t="s">
        <v>800</v>
      </c>
      <c r="H344" s="14" t="s">
        <v>1071</v>
      </c>
      <c r="I344" s="14" t="s">
        <v>498</v>
      </c>
      <c r="J344" s="14" t="s">
        <v>748</v>
      </c>
      <c r="K344" s="14" t="s">
        <v>999</v>
      </c>
      <c r="L344" s="14" t="s">
        <v>811</v>
      </c>
      <c r="M344" s="14" t="s">
        <v>880</v>
      </c>
      <c r="N344" s="14" t="s">
        <v>734</v>
      </c>
      <c r="O344" s="14" t="s">
        <v>466</v>
      </c>
      <c r="P344" s="14" t="s">
        <v>1001</v>
      </c>
      <c r="Q344" s="14" t="s">
        <v>468</v>
      </c>
      <c r="R344" s="14" t="s">
        <v>1108</v>
      </c>
      <c r="S344" s="14" t="s">
        <v>710</v>
      </c>
      <c r="T344" s="14" t="s">
        <v>1186</v>
      </c>
      <c r="U344" s="14" t="s">
        <v>1056</v>
      </c>
      <c r="V344" s="14" t="s">
        <v>1016</v>
      </c>
      <c r="W344" s="14" t="s">
        <v>1187</v>
      </c>
      <c r="X344" s="14" t="s">
        <v>1188</v>
      </c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4"/>
      <c r="EX344" s="14"/>
      <c r="EY344" s="14"/>
      <c r="EZ344" s="14"/>
      <c r="FA344" s="14"/>
      <c r="FB344" s="14"/>
      <c r="FC344" s="14"/>
      <c r="FD344" s="14"/>
      <c r="FE344" s="14"/>
      <c r="FF344" s="14"/>
      <c r="FG344" s="14"/>
      <c r="FH344" s="14"/>
      <c r="FI344" s="14"/>
      <c r="FJ344" s="14"/>
      <c r="FK344" s="14"/>
      <c r="FL344" s="14"/>
      <c r="FM344" s="14"/>
      <c r="FN344" s="14"/>
      <c r="FO344" s="14"/>
      <c r="FP344" s="14"/>
      <c r="FQ344" s="14"/>
      <c r="FR344" s="14"/>
      <c r="FS344" s="14"/>
      <c r="FT344" s="14"/>
      <c r="FU344" s="14"/>
      <c r="FV344" s="14"/>
      <c r="FW344" s="14"/>
      <c r="FX344" s="14"/>
      <c r="FY344" s="14"/>
      <c r="FZ344" s="14"/>
      <c r="GA344" s="14"/>
      <c r="GB344" s="14"/>
      <c r="GC344" s="14"/>
      <c r="GD344" s="14"/>
      <c r="GE344" s="14"/>
      <c r="GF344" s="14"/>
      <c r="GG344" s="14"/>
      <c r="GH344" s="14"/>
      <c r="GI344" s="14"/>
      <c r="GJ344" s="14"/>
      <c r="GK344" s="14"/>
      <c r="GL344" s="14"/>
      <c r="GM344" s="14"/>
      <c r="GN344" s="14"/>
      <c r="GO344" s="14"/>
      <c r="GP344" s="14"/>
      <c r="GQ344" s="14"/>
      <c r="GR344" s="14"/>
      <c r="GS344" s="14"/>
      <c r="GT344" s="14"/>
      <c r="GU344" s="14"/>
      <c r="GV344" s="14"/>
      <c r="GW344" s="14"/>
      <c r="GX344" s="14"/>
      <c r="GY344" s="14"/>
      <c r="GZ344" s="14"/>
      <c r="HA344" s="14"/>
      <c r="HB344" s="14"/>
      <c r="HC344" s="14"/>
      <c r="HD344" s="14"/>
      <c r="HE344" s="14"/>
      <c r="HF344" s="14"/>
      <c r="HG344" s="14"/>
      <c r="HH344" s="14"/>
      <c r="HI344" s="14"/>
      <c r="HJ344" s="14"/>
      <c r="HK344" s="14"/>
      <c r="HL344" s="14"/>
      <c r="HM344" s="14"/>
      <c r="HN344" s="14"/>
      <c r="HO344" s="14"/>
      <c r="HP344" s="14"/>
      <c r="HQ344" s="14"/>
      <c r="HR344" s="14"/>
      <c r="HS344" s="14"/>
      <c r="HT344" s="14"/>
      <c r="HU344" s="14"/>
      <c r="HV344" s="14"/>
      <c r="HW344" s="14"/>
      <c r="HX344" s="14"/>
      <c r="HY344" s="14"/>
      <c r="HZ344" s="14"/>
      <c r="IA344" s="14"/>
      <c r="IB344" s="14"/>
      <c r="IC344" s="14"/>
      <c r="ID344" s="14"/>
      <c r="IE344" s="14"/>
      <c r="IF344" s="14"/>
      <c r="IG344" s="14"/>
      <c r="IH344" s="14"/>
      <c r="II344" s="14"/>
      <c r="IJ344" s="14"/>
      <c r="IK344" s="14"/>
      <c r="IL344" s="14"/>
      <c r="IM344" s="14"/>
      <c r="IN344" s="14"/>
      <c r="IO344" s="14"/>
      <c r="IP344" s="14"/>
      <c r="IQ344" s="14"/>
      <c r="IR344" s="14"/>
      <c r="IS344" s="14"/>
      <c r="IT344" s="14"/>
      <c r="IU344" s="14"/>
      <c r="IV344" s="14"/>
      <c r="IW344" s="14"/>
      <c r="IX344" s="14"/>
      <c r="IY344" s="14"/>
      <c r="IZ344" s="14"/>
      <c r="JA344" s="14"/>
      <c r="JB344" s="14"/>
      <c r="JC344" s="14"/>
      <c r="JD344" s="14"/>
      <c r="JE344" s="14"/>
      <c r="JF344" s="14"/>
      <c r="JG344" s="14"/>
      <c r="JH344" s="14"/>
      <c r="JI344" s="14"/>
      <c r="JJ344" s="14"/>
      <c r="JK344" s="14"/>
      <c r="JL344" s="14"/>
      <c r="JM344" s="14"/>
      <c r="JN344" s="14"/>
      <c r="JO344" s="14"/>
      <c r="JP344" s="14"/>
      <c r="JQ344" s="14"/>
      <c r="JR344" s="14"/>
      <c r="JS344" s="14"/>
      <c r="JT344" s="14"/>
      <c r="JU344" s="14"/>
      <c r="JV344" s="14"/>
      <c r="JW344" s="14"/>
      <c r="JX344" s="14"/>
      <c r="JY344" s="14"/>
      <c r="JZ344" s="14"/>
      <c r="KA344" s="14"/>
      <c r="KB344" s="14"/>
      <c r="KC344" s="14"/>
      <c r="KD344" s="14"/>
      <c r="KE344" s="14"/>
      <c r="KF344" s="14"/>
      <c r="KG344" s="14"/>
      <c r="KH344" s="14"/>
      <c r="KI344" s="14"/>
      <c r="KJ344" s="14"/>
      <c r="KK344" s="14"/>
      <c r="KL344" s="14"/>
      <c r="KM344" s="14"/>
      <c r="KN344" s="14"/>
      <c r="KO344" s="14"/>
      <c r="KP344" s="14"/>
      <c r="KQ344" s="14"/>
      <c r="KR344" s="14"/>
      <c r="KS344" s="14"/>
      <c r="KT344" s="14"/>
      <c r="KU344" s="14"/>
      <c r="KV344" s="14"/>
      <c r="KW344" s="14"/>
      <c r="KX344" s="14"/>
      <c r="KY344" s="14"/>
      <c r="KZ344" s="14"/>
      <c r="LA344" s="14"/>
      <c r="LB344" s="14"/>
      <c r="LC344" s="14"/>
      <c r="LD344" s="14"/>
      <c r="LE344" s="14"/>
      <c r="LF344" s="14"/>
      <c r="LG344" s="14"/>
      <c r="LH344" s="14"/>
      <c r="LI344" s="14"/>
      <c r="LJ344" s="14"/>
      <c r="LK344" s="14"/>
      <c r="LL344" s="14"/>
      <c r="LM344" s="14"/>
      <c r="LN344" s="14"/>
      <c r="LO344" s="14"/>
      <c r="LP344" s="14"/>
      <c r="LQ344" s="14"/>
      <c r="LR344" s="14"/>
      <c r="LS344" s="14"/>
      <c r="LT344" s="14"/>
      <c r="LU344" s="14"/>
      <c r="LV344" s="14"/>
      <c r="LW344" s="14"/>
      <c r="LX344" s="14"/>
      <c r="LY344" s="14"/>
      <c r="LZ344" s="14"/>
      <c r="MA344" s="14"/>
      <c r="MB344" s="14"/>
      <c r="MC344" s="14"/>
      <c r="MD344" s="14"/>
      <c r="ME344" s="14"/>
      <c r="MF344" s="14"/>
      <c r="MG344" s="14"/>
      <c r="MH344" s="14"/>
      <c r="MI344" s="14"/>
      <c r="MJ344" s="14"/>
      <c r="MK344" s="14"/>
      <c r="ML344" s="14"/>
      <c r="MM344" s="14"/>
      <c r="MN344" s="14"/>
      <c r="MO344" s="14"/>
      <c r="MP344" s="14"/>
      <c r="MQ344" s="14"/>
      <c r="MR344" s="14"/>
      <c r="MS344" s="14"/>
      <c r="MT344" s="14"/>
      <c r="MU344" s="14"/>
      <c r="MV344" s="14"/>
      <c r="MW344" s="14"/>
      <c r="MX344" s="14"/>
      <c r="MY344" s="14"/>
      <c r="MZ344" s="14"/>
      <c r="NA344" s="14"/>
      <c r="NB344" s="14"/>
      <c r="NC344" s="14"/>
      <c r="ND344" s="14"/>
      <c r="NE344" s="14"/>
      <c r="NF344" s="14"/>
      <c r="NG344" s="14"/>
      <c r="NH344" s="14"/>
      <c r="NI344" s="14"/>
      <c r="NJ344" s="14"/>
      <c r="NK344" s="14"/>
      <c r="NL344" s="14"/>
      <c r="NM344" s="14"/>
      <c r="NN344" s="14"/>
      <c r="NO344" s="14"/>
      <c r="NP344" s="14"/>
      <c r="NQ344" s="14"/>
      <c r="NR344" s="14"/>
      <c r="NS344" s="14"/>
      <c r="NT344" s="14"/>
      <c r="NU344" s="14"/>
      <c r="NV344" s="14"/>
      <c r="NW344" s="14"/>
      <c r="NX344" s="14"/>
      <c r="NY344" s="14"/>
      <c r="NZ344" s="14"/>
      <c r="OA344" s="14"/>
      <c r="OB344" s="14"/>
      <c r="OC344" s="14"/>
    </row>
    <row r="345" spans="1:393" x14ac:dyDescent="0.25">
      <c r="A345" s="14" t="s">
        <v>350</v>
      </c>
      <c r="B345" s="14" t="s">
        <v>590</v>
      </c>
      <c r="C345" s="14" t="s">
        <v>1071</v>
      </c>
      <c r="D345" s="14" t="s">
        <v>748</v>
      </c>
      <c r="E345" s="14" t="s">
        <v>999</v>
      </c>
      <c r="F345" s="14" t="s">
        <v>811</v>
      </c>
      <c r="G345" s="14" t="s">
        <v>1001</v>
      </c>
      <c r="H345" s="14" t="s">
        <v>468</v>
      </c>
      <c r="I345" s="14" t="s">
        <v>710</v>
      </c>
      <c r="J345" s="14" t="s">
        <v>1056</v>
      </c>
      <c r="K345" s="14" t="s">
        <v>1016</v>
      </c>
      <c r="L345" s="14" t="s">
        <v>1187</v>
      </c>
      <c r="M345" s="14" t="s">
        <v>1188</v>
      </c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14"/>
      <c r="FG345" s="14"/>
      <c r="FH345" s="14"/>
      <c r="FI345" s="14"/>
      <c r="FJ345" s="14"/>
      <c r="FK345" s="14"/>
      <c r="FL345" s="14"/>
      <c r="FM345" s="14"/>
      <c r="FN345" s="14"/>
      <c r="FO345" s="14"/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  <c r="GC345" s="14"/>
      <c r="GD345" s="14"/>
      <c r="GE345" s="14"/>
      <c r="GF345" s="14"/>
      <c r="GG345" s="14"/>
      <c r="GH345" s="14"/>
      <c r="GI345" s="14"/>
      <c r="GJ345" s="14"/>
      <c r="GK345" s="14"/>
      <c r="GL345" s="14"/>
      <c r="GM345" s="14"/>
      <c r="GN345" s="14"/>
      <c r="GO345" s="14"/>
      <c r="GP345" s="14"/>
      <c r="GQ345" s="14"/>
      <c r="GR345" s="14"/>
      <c r="GS345" s="14"/>
      <c r="GT345" s="14"/>
      <c r="GU345" s="14"/>
      <c r="GV345" s="14"/>
      <c r="GW345" s="14"/>
      <c r="GX345" s="14"/>
      <c r="GY345" s="14"/>
      <c r="GZ345" s="14"/>
      <c r="HA345" s="14"/>
      <c r="HB345" s="14"/>
      <c r="HC345" s="14"/>
      <c r="HD345" s="14"/>
      <c r="HE345" s="14"/>
      <c r="HF345" s="14"/>
      <c r="HG345" s="14"/>
      <c r="HH345" s="14"/>
      <c r="HI345" s="14"/>
      <c r="HJ345" s="14"/>
      <c r="HK345" s="14"/>
      <c r="HL345" s="14"/>
      <c r="HM345" s="14"/>
      <c r="HN345" s="14"/>
      <c r="HO345" s="14"/>
      <c r="HP345" s="14"/>
      <c r="HQ345" s="14"/>
      <c r="HR345" s="14"/>
      <c r="HS345" s="14"/>
      <c r="HT345" s="14"/>
      <c r="HU345" s="14"/>
      <c r="HV345" s="14"/>
      <c r="HW345" s="14"/>
      <c r="HX345" s="14"/>
      <c r="HY345" s="14"/>
      <c r="HZ345" s="14"/>
      <c r="IA345" s="14"/>
      <c r="IB345" s="14"/>
      <c r="IC345" s="14"/>
      <c r="ID345" s="14"/>
      <c r="IE345" s="14"/>
      <c r="IF345" s="14"/>
      <c r="IG345" s="14"/>
      <c r="IH345" s="14"/>
      <c r="II345" s="14"/>
      <c r="IJ345" s="14"/>
      <c r="IK345" s="14"/>
      <c r="IL345" s="14"/>
      <c r="IM345" s="14"/>
      <c r="IN345" s="14"/>
      <c r="IO345" s="14"/>
      <c r="IP345" s="14"/>
      <c r="IQ345" s="14"/>
      <c r="IR345" s="14"/>
      <c r="IS345" s="14"/>
      <c r="IT345" s="14"/>
      <c r="IU345" s="14"/>
      <c r="IV345" s="14"/>
      <c r="IW345" s="14"/>
      <c r="IX345" s="14"/>
      <c r="IY345" s="14"/>
      <c r="IZ345" s="14"/>
      <c r="JA345" s="14"/>
      <c r="JB345" s="14"/>
      <c r="JC345" s="14"/>
      <c r="JD345" s="14"/>
      <c r="JE345" s="14"/>
      <c r="JF345" s="14"/>
      <c r="JG345" s="14"/>
      <c r="JH345" s="14"/>
      <c r="JI345" s="14"/>
      <c r="JJ345" s="14"/>
      <c r="JK345" s="14"/>
      <c r="JL345" s="14"/>
      <c r="JM345" s="14"/>
      <c r="JN345" s="14"/>
      <c r="JO345" s="14"/>
      <c r="JP345" s="14"/>
      <c r="JQ345" s="14"/>
      <c r="JR345" s="14"/>
      <c r="JS345" s="14"/>
      <c r="JT345" s="14"/>
      <c r="JU345" s="14"/>
      <c r="JV345" s="14"/>
      <c r="JW345" s="14"/>
      <c r="JX345" s="14"/>
      <c r="JY345" s="14"/>
      <c r="JZ345" s="14"/>
      <c r="KA345" s="14"/>
      <c r="KB345" s="14"/>
      <c r="KC345" s="14"/>
      <c r="KD345" s="14"/>
      <c r="KE345" s="14"/>
      <c r="KF345" s="14"/>
      <c r="KG345" s="14"/>
      <c r="KH345" s="14"/>
      <c r="KI345" s="14"/>
      <c r="KJ345" s="14"/>
      <c r="KK345" s="14"/>
      <c r="KL345" s="14"/>
      <c r="KM345" s="14"/>
      <c r="KN345" s="14"/>
      <c r="KO345" s="14"/>
      <c r="KP345" s="14"/>
      <c r="KQ345" s="14"/>
      <c r="KR345" s="14"/>
      <c r="KS345" s="14"/>
      <c r="KT345" s="14"/>
      <c r="KU345" s="14"/>
      <c r="KV345" s="14"/>
      <c r="KW345" s="14"/>
      <c r="KX345" s="14"/>
      <c r="KY345" s="14"/>
      <c r="KZ345" s="14"/>
      <c r="LA345" s="14"/>
      <c r="LB345" s="14"/>
      <c r="LC345" s="14"/>
      <c r="LD345" s="14"/>
      <c r="LE345" s="14"/>
      <c r="LF345" s="14"/>
      <c r="LG345" s="14"/>
      <c r="LH345" s="14"/>
      <c r="LI345" s="14"/>
      <c r="LJ345" s="14"/>
      <c r="LK345" s="14"/>
      <c r="LL345" s="14"/>
      <c r="LM345" s="14"/>
      <c r="LN345" s="14"/>
      <c r="LO345" s="14"/>
      <c r="LP345" s="14"/>
      <c r="LQ345" s="14"/>
      <c r="LR345" s="14"/>
      <c r="LS345" s="14"/>
      <c r="LT345" s="14"/>
      <c r="LU345" s="14"/>
      <c r="LV345" s="14"/>
      <c r="LW345" s="14"/>
      <c r="LX345" s="14"/>
      <c r="LY345" s="14"/>
      <c r="LZ345" s="14"/>
      <c r="MA345" s="14"/>
      <c r="MB345" s="14"/>
      <c r="MC345" s="14"/>
      <c r="MD345" s="14"/>
      <c r="ME345" s="14"/>
      <c r="MF345" s="14"/>
      <c r="MG345" s="14"/>
      <c r="MH345" s="14"/>
      <c r="MI345" s="14"/>
      <c r="MJ345" s="14"/>
      <c r="MK345" s="14"/>
      <c r="ML345" s="14"/>
      <c r="MM345" s="14"/>
      <c r="MN345" s="14"/>
      <c r="MO345" s="14"/>
      <c r="MP345" s="14"/>
      <c r="MQ345" s="14"/>
      <c r="MR345" s="14"/>
      <c r="MS345" s="14"/>
      <c r="MT345" s="14"/>
      <c r="MU345" s="14"/>
      <c r="MV345" s="14"/>
      <c r="MW345" s="14"/>
      <c r="MX345" s="14"/>
      <c r="MY345" s="14"/>
      <c r="MZ345" s="14"/>
      <c r="NA345" s="14"/>
      <c r="NB345" s="14"/>
      <c r="NC345" s="14"/>
      <c r="ND345" s="14"/>
      <c r="NE345" s="14"/>
      <c r="NF345" s="14"/>
      <c r="NG345" s="14"/>
      <c r="NH345" s="14"/>
      <c r="NI345" s="14"/>
      <c r="NJ345" s="14"/>
      <c r="NK345" s="14"/>
      <c r="NL345" s="14"/>
      <c r="NM345" s="14"/>
      <c r="NN345" s="14"/>
      <c r="NO345" s="14"/>
      <c r="NP345" s="14"/>
      <c r="NQ345" s="14"/>
      <c r="NR345" s="14"/>
      <c r="NS345" s="14"/>
      <c r="NT345" s="14"/>
      <c r="NU345" s="14"/>
      <c r="NV345" s="14"/>
      <c r="NW345" s="14"/>
      <c r="NX345" s="14"/>
      <c r="NY345" s="14"/>
      <c r="NZ345" s="14"/>
      <c r="OA345" s="14"/>
      <c r="OB345" s="14"/>
      <c r="OC345" s="14"/>
    </row>
    <row r="346" spans="1:393" x14ac:dyDescent="0.25">
      <c r="A346" s="14" t="s">
        <v>351</v>
      </c>
      <c r="B346" s="14" t="s">
        <v>634</v>
      </c>
      <c r="C346" s="14" t="s">
        <v>804</v>
      </c>
      <c r="D346" s="14" t="s">
        <v>1130</v>
      </c>
      <c r="E346" s="14" t="s">
        <v>642</v>
      </c>
      <c r="F346" s="14" t="s">
        <v>812</v>
      </c>
      <c r="G346" s="14" t="s">
        <v>813</v>
      </c>
      <c r="H346" s="14" t="s">
        <v>814</v>
      </c>
      <c r="I346" s="14" t="s">
        <v>1135</v>
      </c>
      <c r="J346" s="14" t="s">
        <v>822</v>
      </c>
      <c r="K346" s="14" t="s">
        <v>1137</v>
      </c>
      <c r="L346" s="14" t="s">
        <v>1138</v>
      </c>
      <c r="M346" s="14" t="s">
        <v>479</v>
      </c>
      <c r="N346" s="14" t="s">
        <v>1143</v>
      </c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/>
      <c r="GL346" s="14"/>
      <c r="GM346" s="14"/>
      <c r="GN346" s="14"/>
      <c r="GO346" s="14"/>
      <c r="GP346" s="14"/>
      <c r="GQ346" s="14"/>
      <c r="GR346" s="14"/>
      <c r="GS346" s="14"/>
      <c r="GT346" s="14"/>
      <c r="GU346" s="14"/>
      <c r="GV346" s="14"/>
      <c r="GW346" s="14"/>
      <c r="GX346" s="14"/>
      <c r="GY346" s="14"/>
      <c r="GZ346" s="14"/>
      <c r="HA346" s="14"/>
      <c r="HB346" s="14"/>
      <c r="HC346" s="14"/>
      <c r="HD346" s="14"/>
      <c r="HE346" s="14"/>
      <c r="HF346" s="14"/>
      <c r="HG346" s="14"/>
      <c r="HH346" s="14"/>
      <c r="HI346" s="14"/>
      <c r="HJ346" s="14"/>
      <c r="HK346" s="14"/>
      <c r="HL346" s="14"/>
      <c r="HM346" s="14"/>
      <c r="HN346" s="14"/>
      <c r="HO346" s="14"/>
      <c r="HP346" s="14"/>
      <c r="HQ346" s="14"/>
      <c r="HR346" s="14"/>
      <c r="HS346" s="14"/>
      <c r="HT346" s="14"/>
      <c r="HU346" s="14"/>
      <c r="HV346" s="14"/>
      <c r="HW346" s="14"/>
      <c r="HX346" s="14"/>
      <c r="HY346" s="14"/>
      <c r="HZ346" s="14"/>
      <c r="IA346" s="14"/>
      <c r="IB346" s="14"/>
      <c r="IC346" s="14"/>
      <c r="ID346" s="14"/>
      <c r="IE346" s="14"/>
      <c r="IF346" s="14"/>
      <c r="IG346" s="14"/>
      <c r="IH346" s="14"/>
      <c r="II346" s="14"/>
      <c r="IJ346" s="14"/>
      <c r="IK346" s="14"/>
      <c r="IL346" s="14"/>
      <c r="IM346" s="14"/>
      <c r="IN346" s="14"/>
      <c r="IO346" s="14"/>
      <c r="IP346" s="14"/>
      <c r="IQ346" s="14"/>
      <c r="IR346" s="14"/>
      <c r="IS346" s="14"/>
      <c r="IT346" s="14"/>
      <c r="IU346" s="14"/>
      <c r="IV346" s="14"/>
      <c r="IW346" s="14"/>
      <c r="IX346" s="14"/>
      <c r="IY346" s="14"/>
      <c r="IZ346" s="14"/>
      <c r="JA346" s="14"/>
      <c r="JB346" s="14"/>
      <c r="JC346" s="14"/>
      <c r="JD346" s="14"/>
      <c r="JE346" s="14"/>
      <c r="JF346" s="14"/>
      <c r="JG346" s="14"/>
      <c r="JH346" s="14"/>
      <c r="JI346" s="14"/>
      <c r="JJ346" s="14"/>
      <c r="JK346" s="14"/>
      <c r="JL346" s="14"/>
      <c r="JM346" s="14"/>
      <c r="JN346" s="14"/>
      <c r="JO346" s="14"/>
      <c r="JP346" s="14"/>
      <c r="JQ346" s="14"/>
      <c r="JR346" s="14"/>
      <c r="JS346" s="14"/>
      <c r="JT346" s="14"/>
      <c r="JU346" s="14"/>
      <c r="JV346" s="14"/>
      <c r="JW346" s="14"/>
      <c r="JX346" s="14"/>
      <c r="JY346" s="14"/>
      <c r="JZ346" s="14"/>
      <c r="KA346" s="14"/>
      <c r="KB346" s="14"/>
      <c r="KC346" s="14"/>
      <c r="KD346" s="14"/>
      <c r="KE346" s="14"/>
      <c r="KF346" s="14"/>
      <c r="KG346" s="14"/>
      <c r="KH346" s="14"/>
      <c r="KI346" s="14"/>
      <c r="KJ346" s="14"/>
      <c r="KK346" s="14"/>
      <c r="KL346" s="14"/>
      <c r="KM346" s="14"/>
      <c r="KN346" s="14"/>
      <c r="KO346" s="14"/>
      <c r="KP346" s="14"/>
      <c r="KQ346" s="14"/>
      <c r="KR346" s="14"/>
      <c r="KS346" s="14"/>
      <c r="KT346" s="14"/>
      <c r="KU346" s="14"/>
      <c r="KV346" s="14"/>
      <c r="KW346" s="14"/>
      <c r="KX346" s="14"/>
      <c r="KY346" s="14"/>
      <c r="KZ346" s="14"/>
      <c r="LA346" s="14"/>
      <c r="LB346" s="14"/>
      <c r="LC346" s="14"/>
      <c r="LD346" s="14"/>
      <c r="LE346" s="14"/>
      <c r="LF346" s="14"/>
      <c r="LG346" s="14"/>
      <c r="LH346" s="14"/>
      <c r="LI346" s="14"/>
      <c r="LJ346" s="14"/>
      <c r="LK346" s="14"/>
      <c r="LL346" s="14"/>
      <c r="LM346" s="14"/>
      <c r="LN346" s="14"/>
      <c r="LO346" s="14"/>
      <c r="LP346" s="14"/>
      <c r="LQ346" s="14"/>
      <c r="LR346" s="14"/>
      <c r="LS346" s="14"/>
      <c r="LT346" s="14"/>
      <c r="LU346" s="14"/>
      <c r="LV346" s="14"/>
      <c r="LW346" s="14"/>
      <c r="LX346" s="14"/>
      <c r="LY346" s="14"/>
      <c r="LZ346" s="14"/>
      <c r="MA346" s="14"/>
      <c r="MB346" s="14"/>
      <c r="MC346" s="14"/>
      <c r="MD346" s="14"/>
      <c r="ME346" s="14"/>
      <c r="MF346" s="14"/>
      <c r="MG346" s="14"/>
      <c r="MH346" s="14"/>
      <c r="MI346" s="14"/>
      <c r="MJ346" s="14"/>
      <c r="MK346" s="14"/>
      <c r="ML346" s="14"/>
      <c r="MM346" s="14"/>
      <c r="MN346" s="14"/>
      <c r="MO346" s="14"/>
      <c r="MP346" s="14"/>
      <c r="MQ346" s="14"/>
      <c r="MR346" s="14"/>
      <c r="MS346" s="14"/>
      <c r="MT346" s="14"/>
      <c r="MU346" s="14"/>
      <c r="MV346" s="14"/>
      <c r="MW346" s="14"/>
      <c r="MX346" s="14"/>
      <c r="MY346" s="14"/>
      <c r="MZ346" s="14"/>
      <c r="NA346" s="14"/>
      <c r="NB346" s="14"/>
      <c r="NC346" s="14"/>
      <c r="ND346" s="14"/>
      <c r="NE346" s="14"/>
      <c r="NF346" s="14"/>
      <c r="NG346" s="14"/>
      <c r="NH346" s="14"/>
      <c r="NI346" s="14"/>
      <c r="NJ346" s="14"/>
      <c r="NK346" s="14"/>
      <c r="NL346" s="14"/>
      <c r="NM346" s="14"/>
      <c r="NN346" s="14"/>
      <c r="NO346" s="14"/>
      <c r="NP346" s="14"/>
      <c r="NQ346" s="14"/>
      <c r="NR346" s="14"/>
      <c r="NS346" s="14"/>
      <c r="NT346" s="14"/>
      <c r="NU346" s="14"/>
      <c r="NV346" s="14"/>
      <c r="NW346" s="14"/>
      <c r="NX346" s="14"/>
      <c r="NY346" s="14"/>
      <c r="NZ346" s="14"/>
      <c r="OA346" s="14"/>
      <c r="OB346" s="14"/>
      <c r="OC346" s="14"/>
    </row>
    <row r="347" spans="1:393" x14ac:dyDescent="0.25">
      <c r="A347" s="14" t="s">
        <v>352</v>
      </c>
      <c r="B347" s="14" t="s">
        <v>1183</v>
      </c>
      <c r="C347" s="14" t="s">
        <v>1184</v>
      </c>
      <c r="D347" s="14" t="s">
        <v>493</v>
      </c>
      <c r="E347" s="14" t="s">
        <v>1185</v>
      </c>
      <c r="F347" s="14" t="s">
        <v>800</v>
      </c>
      <c r="G347" s="14" t="s">
        <v>754</v>
      </c>
      <c r="H347" s="14" t="s">
        <v>734</v>
      </c>
      <c r="I347" s="14" t="s">
        <v>466</v>
      </c>
      <c r="J347" s="14" t="s">
        <v>1108</v>
      </c>
      <c r="K347" s="14" t="s">
        <v>1186</v>
      </c>
      <c r="L347" s="14" t="s">
        <v>515</v>
      </c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4"/>
      <c r="EO347" s="14"/>
      <c r="EP347" s="14"/>
      <c r="EQ347" s="14"/>
      <c r="ER347" s="14"/>
      <c r="ES347" s="14"/>
      <c r="ET347" s="14"/>
      <c r="EU347" s="14"/>
      <c r="EV347" s="14"/>
      <c r="EW347" s="14"/>
      <c r="EX347" s="14"/>
      <c r="EY347" s="14"/>
      <c r="EZ347" s="14"/>
      <c r="FA347" s="14"/>
      <c r="FB347" s="14"/>
      <c r="FC347" s="14"/>
      <c r="FD347" s="14"/>
      <c r="FE347" s="14"/>
      <c r="FF347" s="14"/>
      <c r="FG347" s="14"/>
      <c r="FH347" s="14"/>
      <c r="FI347" s="14"/>
      <c r="FJ347" s="14"/>
      <c r="FK347" s="14"/>
      <c r="FL347" s="14"/>
      <c r="FM347" s="14"/>
      <c r="FN347" s="14"/>
      <c r="FO347" s="14"/>
      <c r="FP347" s="14"/>
      <c r="FQ347" s="14"/>
      <c r="FR347" s="14"/>
      <c r="FS347" s="14"/>
      <c r="FT347" s="14"/>
      <c r="FU347" s="14"/>
      <c r="FV347" s="14"/>
      <c r="FW347" s="14"/>
      <c r="FX347" s="14"/>
      <c r="FY347" s="14"/>
      <c r="FZ347" s="14"/>
      <c r="GA347" s="14"/>
      <c r="GB347" s="14"/>
      <c r="GC347" s="14"/>
      <c r="GD347" s="14"/>
      <c r="GE347" s="14"/>
      <c r="GF347" s="14"/>
      <c r="GG347" s="14"/>
      <c r="GH347" s="14"/>
      <c r="GI347" s="14"/>
      <c r="GJ347" s="14"/>
      <c r="GK347" s="14"/>
      <c r="GL347" s="14"/>
      <c r="GM347" s="14"/>
      <c r="GN347" s="14"/>
      <c r="GO347" s="14"/>
      <c r="GP347" s="14"/>
      <c r="GQ347" s="14"/>
      <c r="GR347" s="14"/>
      <c r="GS347" s="14"/>
      <c r="GT347" s="14"/>
      <c r="GU347" s="14"/>
      <c r="GV347" s="14"/>
      <c r="GW347" s="14"/>
      <c r="GX347" s="14"/>
      <c r="GY347" s="14"/>
      <c r="GZ347" s="14"/>
      <c r="HA347" s="14"/>
      <c r="HB347" s="14"/>
      <c r="HC347" s="14"/>
      <c r="HD347" s="14"/>
      <c r="HE347" s="14"/>
      <c r="HF347" s="14"/>
      <c r="HG347" s="14"/>
      <c r="HH347" s="14"/>
      <c r="HI347" s="14"/>
      <c r="HJ347" s="14"/>
      <c r="HK347" s="14"/>
      <c r="HL347" s="14"/>
      <c r="HM347" s="14"/>
      <c r="HN347" s="14"/>
      <c r="HO347" s="14"/>
      <c r="HP347" s="14"/>
      <c r="HQ347" s="14"/>
      <c r="HR347" s="14"/>
      <c r="HS347" s="14"/>
      <c r="HT347" s="14"/>
      <c r="HU347" s="14"/>
      <c r="HV347" s="14"/>
      <c r="HW347" s="14"/>
      <c r="HX347" s="14"/>
      <c r="HY347" s="14"/>
      <c r="HZ347" s="14"/>
      <c r="IA347" s="14"/>
      <c r="IB347" s="14"/>
      <c r="IC347" s="14"/>
      <c r="ID347" s="14"/>
      <c r="IE347" s="14"/>
      <c r="IF347" s="14"/>
      <c r="IG347" s="14"/>
      <c r="IH347" s="14"/>
      <c r="II347" s="14"/>
      <c r="IJ347" s="14"/>
      <c r="IK347" s="14"/>
      <c r="IL347" s="14"/>
      <c r="IM347" s="14"/>
      <c r="IN347" s="14"/>
      <c r="IO347" s="14"/>
      <c r="IP347" s="14"/>
      <c r="IQ347" s="14"/>
      <c r="IR347" s="14"/>
      <c r="IS347" s="14"/>
      <c r="IT347" s="14"/>
      <c r="IU347" s="14"/>
      <c r="IV347" s="14"/>
      <c r="IW347" s="14"/>
      <c r="IX347" s="14"/>
      <c r="IY347" s="14"/>
      <c r="IZ347" s="14"/>
      <c r="JA347" s="14"/>
      <c r="JB347" s="14"/>
      <c r="JC347" s="14"/>
      <c r="JD347" s="14"/>
      <c r="JE347" s="14"/>
      <c r="JF347" s="14"/>
      <c r="JG347" s="14"/>
      <c r="JH347" s="14"/>
      <c r="JI347" s="14"/>
      <c r="JJ347" s="14"/>
      <c r="JK347" s="14"/>
      <c r="JL347" s="14"/>
      <c r="JM347" s="14"/>
      <c r="JN347" s="14"/>
      <c r="JO347" s="14"/>
      <c r="JP347" s="14"/>
      <c r="JQ347" s="14"/>
      <c r="JR347" s="14"/>
      <c r="JS347" s="14"/>
      <c r="JT347" s="14"/>
      <c r="JU347" s="14"/>
      <c r="JV347" s="14"/>
      <c r="JW347" s="14"/>
      <c r="JX347" s="14"/>
      <c r="JY347" s="14"/>
      <c r="JZ347" s="14"/>
      <c r="KA347" s="14"/>
      <c r="KB347" s="14"/>
      <c r="KC347" s="14"/>
      <c r="KD347" s="14"/>
      <c r="KE347" s="14"/>
      <c r="KF347" s="14"/>
      <c r="KG347" s="14"/>
      <c r="KH347" s="14"/>
      <c r="KI347" s="14"/>
      <c r="KJ347" s="14"/>
      <c r="KK347" s="14"/>
      <c r="KL347" s="14"/>
      <c r="KM347" s="14"/>
      <c r="KN347" s="14"/>
      <c r="KO347" s="14"/>
      <c r="KP347" s="14"/>
      <c r="KQ347" s="14"/>
      <c r="KR347" s="14"/>
      <c r="KS347" s="14"/>
      <c r="KT347" s="14"/>
      <c r="KU347" s="14"/>
      <c r="KV347" s="14"/>
      <c r="KW347" s="14"/>
      <c r="KX347" s="14"/>
      <c r="KY347" s="14"/>
      <c r="KZ347" s="14"/>
      <c r="LA347" s="14"/>
      <c r="LB347" s="14"/>
      <c r="LC347" s="14"/>
      <c r="LD347" s="14"/>
      <c r="LE347" s="14"/>
      <c r="LF347" s="14"/>
      <c r="LG347" s="14"/>
      <c r="LH347" s="14"/>
      <c r="LI347" s="14"/>
      <c r="LJ347" s="14"/>
      <c r="LK347" s="14"/>
      <c r="LL347" s="14"/>
      <c r="LM347" s="14"/>
      <c r="LN347" s="14"/>
      <c r="LO347" s="14"/>
      <c r="LP347" s="14"/>
      <c r="LQ347" s="14"/>
      <c r="LR347" s="14"/>
      <c r="LS347" s="14"/>
      <c r="LT347" s="14"/>
      <c r="LU347" s="14"/>
      <c r="LV347" s="14"/>
      <c r="LW347" s="14"/>
      <c r="LX347" s="14"/>
      <c r="LY347" s="14"/>
      <c r="LZ347" s="14"/>
      <c r="MA347" s="14"/>
      <c r="MB347" s="14"/>
      <c r="MC347" s="14"/>
      <c r="MD347" s="14"/>
      <c r="ME347" s="14"/>
      <c r="MF347" s="14"/>
      <c r="MG347" s="14"/>
      <c r="MH347" s="14"/>
      <c r="MI347" s="14"/>
      <c r="MJ347" s="14"/>
      <c r="MK347" s="14"/>
      <c r="ML347" s="14"/>
      <c r="MM347" s="14"/>
      <c r="MN347" s="14"/>
      <c r="MO347" s="14"/>
      <c r="MP347" s="14"/>
      <c r="MQ347" s="14"/>
      <c r="MR347" s="14"/>
      <c r="MS347" s="14"/>
      <c r="MT347" s="14"/>
      <c r="MU347" s="14"/>
      <c r="MV347" s="14"/>
      <c r="MW347" s="14"/>
      <c r="MX347" s="14"/>
      <c r="MY347" s="14"/>
      <c r="MZ347" s="14"/>
      <c r="NA347" s="14"/>
      <c r="NB347" s="14"/>
      <c r="NC347" s="14"/>
      <c r="ND347" s="14"/>
      <c r="NE347" s="14"/>
      <c r="NF347" s="14"/>
      <c r="NG347" s="14"/>
      <c r="NH347" s="14"/>
      <c r="NI347" s="14"/>
      <c r="NJ347" s="14"/>
      <c r="NK347" s="14"/>
      <c r="NL347" s="14"/>
      <c r="NM347" s="14"/>
      <c r="NN347" s="14"/>
      <c r="NO347" s="14"/>
      <c r="NP347" s="14"/>
      <c r="NQ347" s="14"/>
      <c r="NR347" s="14"/>
      <c r="NS347" s="14"/>
      <c r="NT347" s="14"/>
      <c r="NU347" s="14"/>
      <c r="NV347" s="14"/>
      <c r="NW347" s="14"/>
      <c r="NX347" s="14"/>
      <c r="NY347" s="14"/>
      <c r="NZ347" s="14"/>
      <c r="OA347" s="14"/>
      <c r="OB347" s="14"/>
      <c r="OC347" s="14"/>
    </row>
    <row r="348" spans="1:393" x14ac:dyDescent="0.25">
      <c r="A348" s="14" t="s">
        <v>353</v>
      </c>
      <c r="B348" s="14" t="s">
        <v>1183</v>
      </c>
      <c r="C348" s="14" t="s">
        <v>1184</v>
      </c>
      <c r="D348" s="14" t="s">
        <v>493</v>
      </c>
      <c r="E348" s="14" t="s">
        <v>1185</v>
      </c>
      <c r="F348" s="14" t="s">
        <v>800</v>
      </c>
      <c r="G348" s="14" t="s">
        <v>498</v>
      </c>
      <c r="H348" s="14" t="s">
        <v>734</v>
      </c>
      <c r="I348" s="14" t="s">
        <v>466</v>
      </c>
      <c r="J348" s="14" t="s">
        <v>1108</v>
      </c>
      <c r="K348" s="14" t="s">
        <v>1186</v>
      </c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4"/>
      <c r="EO348" s="14"/>
      <c r="EP348" s="14"/>
      <c r="EQ348" s="14"/>
      <c r="ER348" s="14"/>
      <c r="ES348" s="14"/>
      <c r="ET348" s="14"/>
      <c r="EU348" s="14"/>
      <c r="EV348" s="14"/>
      <c r="EW348" s="14"/>
      <c r="EX348" s="14"/>
      <c r="EY348" s="14"/>
      <c r="EZ348" s="14"/>
      <c r="FA348" s="14"/>
      <c r="FB348" s="14"/>
      <c r="FC348" s="14"/>
      <c r="FD348" s="14"/>
      <c r="FE348" s="14"/>
      <c r="FF348" s="14"/>
      <c r="FG348" s="14"/>
      <c r="FH348" s="14"/>
      <c r="FI348" s="14"/>
      <c r="FJ348" s="14"/>
      <c r="FK348" s="14"/>
      <c r="FL348" s="14"/>
      <c r="FM348" s="14"/>
      <c r="FN348" s="14"/>
      <c r="FO348" s="14"/>
      <c r="FP348" s="14"/>
      <c r="FQ348" s="14"/>
      <c r="FR348" s="14"/>
      <c r="FS348" s="14"/>
      <c r="FT348" s="14"/>
      <c r="FU348" s="14"/>
      <c r="FV348" s="14"/>
      <c r="FW348" s="14"/>
      <c r="FX348" s="14"/>
      <c r="FY348" s="14"/>
      <c r="FZ348" s="14"/>
      <c r="GA348" s="14"/>
      <c r="GB348" s="14"/>
      <c r="GC348" s="14"/>
      <c r="GD348" s="14"/>
      <c r="GE348" s="14"/>
      <c r="GF348" s="14"/>
      <c r="GG348" s="14"/>
      <c r="GH348" s="14"/>
      <c r="GI348" s="14"/>
      <c r="GJ348" s="14"/>
      <c r="GK348" s="14"/>
      <c r="GL348" s="14"/>
      <c r="GM348" s="14"/>
      <c r="GN348" s="14"/>
      <c r="GO348" s="14"/>
      <c r="GP348" s="14"/>
      <c r="GQ348" s="14"/>
      <c r="GR348" s="14"/>
      <c r="GS348" s="14"/>
      <c r="GT348" s="14"/>
      <c r="GU348" s="14"/>
      <c r="GV348" s="14"/>
      <c r="GW348" s="14"/>
      <c r="GX348" s="14"/>
      <c r="GY348" s="14"/>
      <c r="GZ348" s="14"/>
      <c r="HA348" s="14"/>
      <c r="HB348" s="14"/>
      <c r="HC348" s="14"/>
      <c r="HD348" s="14"/>
      <c r="HE348" s="14"/>
      <c r="HF348" s="14"/>
      <c r="HG348" s="14"/>
      <c r="HH348" s="14"/>
      <c r="HI348" s="14"/>
      <c r="HJ348" s="14"/>
      <c r="HK348" s="14"/>
      <c r="HL348" s="14"/>
      <c r="HM348" s="14"/>
      <c r="HN348" s="14"/>
      <c r="HO348" s="14"/>
      <c r="HP348" s="14"/>
      <c r="HQ348" s="14"/>
      <c r="HR348" s="14"/>
      <c r="HS348" s="14"/>
      <c r="HT348" s="14"/>
      <c r="HU348" s="14"/>
      <c r="HV348" s="14"/>
      <c r="HW348" s="14"/>
      <c r="HX348" s="14"/>
      <c r="HY348" s="14"/>
      <c r="HZ348" s="14"/>
      <c r="IA348" s="14"/>
      <c r="IB348" s="14"/>
      <c r="IC348" s="14"/>
      <c r="ID348" s="14"/>
      <c r="IE348" s="14"/>
      <c r="IF348" s="14"/>
      <c r="IG348" s="14"/>
      <c r="IH348" s="14"/>
      <c r="II348" s="14"/>
      <c r="IJ348" s="14"/>
      <c r="IK348" s="14"/>
      <c r="IL348" s="14"/>
      <c r="IM348" s="14"/>
      <c r="IN348" s="14"/>
      <c r="IO348" s="14"/>
      <c r="IP348" s="14"/>
      <c r="IQ348" s="14"/>
      <c r="IR348" s="14"/>
      <c r="IS348" s="14"/>
      <c r="IT348" s="14"/>
      <c r="IU348" s="14"/>
      <c r="IV348" s="14"/>
      <c r="IW348" s="14"/>
      <c r="IX348" s="14"/>
      <c r="IY348" s="14"/>
      <c r="IZ348" s="14"/>
      <c r="JA348" s="14"/>
      <c r="JB348" s="14"/>
      <c r="JC348" s="14"/>
      <c r="JD348" s="14"/>
      <c r="JE348" s="14"/>
      <c r="JF348" s="14"/>
      <c r="JG348" s="14"/>
      <c r="JH348" s="14"/>
      <c r="JI348" s="14"/>
      <c r="JJ348" s="14"/>
      <c r="JK348" s="14"/>
      <c r="JL348" s="14"/>
      <c r="JM348" s="14"/>
      <c r="JN348" s="14"/>
      <c r="JO348" s="14"/>
      <c r="JP348" s="14"/>
      <c r="JQ348" s="14"/>
      <c r="JR348" s="14"/>
      <c r="JS348" s="14"/>
      <c r="JT348" s="14"/>
      <c r="JU348" s="14"/>
      <c r="JV348" s="14"/>
      <c r="JW348" s="14"/>
      <c r="JX348" s="14"/>
      <c r="JY348" s="14"/>
      <c r="JZ348" s="14"/>
      <c r="KA348" s="14"/>
      <c r="KB348" s="14"/>
      <c r="KC348" s="14"/>
      <c r="KD348" s="14"/>
      <c r="KE348" s="14"/>
      <c r="KF348" s="14"/>
      <c r="KG348" s="14"/>
      <c r="KH348" s="14"/>
      <c r="KI348" s="14"/>
      <c r="KJ348" s="14"/>
      <c r="KK348" s="14"/>
      <c r="KL348" s="14"/>
      <c r="KM348" s="14"/>
      <c r="KN348" s="14"/>
      <c r="KO348" s="14"/>
      <c r="KP348" s="14"/>
      <c r="KQ348" s="14"/>
      <c r="KR348" s="14"/>
      <c r="KS348" s="14"/>
      <c r="KT348" s="14"/>
      <c r="KU348" s="14"/>
      <c r="KV348" s="14"/>
      <c r="KW348" s="14"/>
      <c r="KX348" s="14"/>
      <c r="KY348" s="14"/>
      <c r="KZ348" s="14"/>
      <c r="LA348" s="14"/>
      <c r="LB348" s="14"/>
      <c r="LC348" s="14"/>
      <c r="LD348" s="14"/>
      <c r="LE348" s="14"/>
      <c r="LF348" s="14"/>
      <c r="LG348" s="14"/>
      <c r="LH348" s="14"/>
      <c r="LI348" s="14"/>
      <c r="LJ348" s="14"/>
      <c r="LK348" s="14"/>
      <c r="LL348" s="14"/>
      <c r="LM348" s="14"/>
      <c r="LN348" s="14"/>
      <c r="LO348" s="14"/>
      <c r="LP348" s="14"/>
      <c r="LQ348" s="14"/>
      <c r="LR348" s="14"/>
      <c r="LS348" s="14"/>
      <c r="LT348" s="14"/>
      <c r="LU348" s="14"/>
      <c r="LV348" s="14"/>
      <c r="LW348" s="14"/>
      <c r="LX348" s="14"/>
      <c r="LY348" s="14"/>
      <c r="LZ348" s="14"/>
      <c r="MA348" s="14"/>
      <c r="MB348" s="14"/>
      <c r="MC348" s="14"/>
      <c r="MD348" s="14"/>
      <c r="ME348" s="14"/>
      <c r="MF348" s="14"/>
      <c r="MG348" s="14"/>
      <c r="MH348" s="14"/>
      <c r="MI348" s="14"/>
      <c r="MJ348" s="14"/>
      <c r="MK348" s="14"/>
      <c r="ML348" s="14"/>
      <c r="MM348" s="14"/>
      <c r="MN348" s="14"/>
      <c r="MO348" s="14"/>
      <c r="MP348" s="14"/>
      <c r="MQ348" s="14"/>
      <c r="MR348" s="14"/>
      <c r="MS348" s="14"/>
      <c r="MT348" s="14"/>
      <c r="MU348" s="14"/>
      <c r="MV348" s="14"/>
      <c r="MW348" s="14"/>
      <c r="MX348" s="14"/>
      <c r="MY348" s="14"/>
      <c r="MZ348" s="14"/>
      <c r="NA348" s="14"/>
      <c r="NB348" s="14"/>
      <c r="NC348" s="14"/>
      <c r="ND348" s="14"/>
      <c r="NE348" s="14"/>
      <c r="NF348" s="14"/>
      <c r="NG348" s="14"/>
      <c r="NH348" s="14"/>
      <c r="NI348" s="14"/>
      <c r="NJ348" s="14"/>
      <c r="NK348" s="14"/>
      <c r="NL348" s="14"/>
      <c r="NM348" s="14"/>
      <c r="NN348" s="14"/>
      <c r="NO348" s="14"/>
      <c r="NP348" s="14"/>
      <c r="NQ348" s="14"/>
      <c r="NR348" s="14"/>
      <c r="NS348" s="14"/>
      <c r="NT348" s="14"/>
      <c r="NU348" s="14"/>
      <c r="NV348" s="14"/>
      <c r="NW348" s="14"/>
      <c r="NX348" s="14"/>
      <c r="NY348" s="14"/>
      <c r="NZ348" s="14"/>
      <c r="OA348" s="14"/>
      <c r="OB348" s="14"/>
      <c r="OC348" s="14"/>
    </row>
    <row r="349" spans="1:393" x14ac:dyDescent="0.25">
      <c r="A349" s="14" t="s">
        <v>354</v>
      </c>
      <c r="B349" s="14" t="s">
        <v>839</v>
      </c>
      <c r="C349" s="14" t="s">
        <v>840</v>
      </c>
      <c r="D349" s="14" t="s">
        <v>634</v>
      </c>
      <c r="E349" s="14" t="s">
        <v>1183</v>
      </c>
      <c r="F349" s="14" t="s">
        <v>568</v>
      </c>
      <c r="G349" s="14" t="s">
        <v>570</v>
      </c>
      <c r="H349" s="14" t="s">
        <v>554</v>
      </c>
      <c r="I349" s="14" t="s">
        <v>571</v>
      </c>
      <c r="J349" s="14" t="s">
        <v>456</v>
      </c>
      <c r="K349" s="14" t="s">
        <v>590</v>
      </c>
      <c r="L349" s="14" t="s">
        <v>794</v>
      </c>
      <c r="M349" s="14" t="s">
        <v>457</v>
      </c>
      <c r="N349" s="14" t="s">
        <v>796</v>
      </c>
      <c r="O349" s="14" t="s">
        <v>983</v>
      </c>
      <c r="P349" s="14" t="s">
        <v>1184</v>
      </c>
      <c r="Q349" s="14" t="s">
        <v>493</v>
      </c>
      <c r="R349" s="14" t="s">
        <v>1185</v>
      </c>
      <c r="S349" s="14" t="s">
        <v>556</v>
      </c>
      <c r="T349" s="14" t="s">
        <v>800</v>
      </c>
      <c r="U349" s="14" t="s">
        <v>525</v>
      </c>
      <c r="V349" s="14" t="s">
        <v>804</v>
      </c>
      <c r="W349" s="14" t="s">
        <v>1130</v>
      </c>
      <c r="X349" s="14" t="s">
        <v>842</v>
      </c>
      <c r="Y349" s="14" t="s">
        <v>1071</v>
      </c>
      <c r="Z349" s="14" t="s">
        <v>527</v>
      </c>
      <c r="AA349" s="14" t="s">
        <v>498</v>
      </c>
      <c r="AB349" s="14" t="s">
        <v>642</v>
      </c>
      <c r="AC349" s="14" t="s">
        <v>748</v>
      </c>
      <c r="AD349" s="14" t="s">
        <v>999</v>
      </c>
      <c r="AE349" s="14" t="s">
        <v>811</v>
      </c>
      <c r="AF349" s="14" t="s">
        <v>530</v>
      </c>
      <c r="AG349" s="14" t="s">
        <v>812</v>
      </c>
      <c r="AH349" s="14" t="s">
        <v>813</v>
      </c>
      <c r="AI349" s="14" t="s">
        <v>814</v>
      </c>
      <c r="AJ349" s="14" t="s">
        <v>500</v>
      </c>
      <c r="AK349" s="14" t="s">
        <v>846</v>
      </c>
      <c r="AL349" s="14" t="s">
        <v>754</v>
      </c>
      <c r="AM349" s="14" t="s">
        <v>880</v>
      </c>
      <c r="AN349" s="14" t="s">
        <v>734</v>
      </c>
      <c r="AO349" s="14" t="s">
        <v>465</v>
      </c>
      <c r="AP349" s="14" t="s">
        <v>466</v>
      </c>
      <c r="AQ349" s="14" t="s">
        <v>1001</v>
      </c>
      <c r="AR349" s="14" t="s">
        <v>468</v>
      </c>
      <c r="AS349" s="14" t="s">
        <v>560</v>
      </c>
      <c r="AT349" s="14" t="s">
        <v>1108</v>
      </c>
      <c r="AU349" s="14" t="s">
        <v>775</v>
      </c>
      <c r="AV349" s="14" t="s">
        <v>1135</v>
      </c>
      <c r="AW349" s="14" t="s">
        <v>822</v>
      </c>
      <c r="AX349" s="14" t="s">
        <v>710</v>
      </c>
      <c r="AY349" s="14" t="s">
        <v>1186</v>
      </c>
      <c r="AZ349" s="14" t="s">
        <v>1056</v>
      </c>
      <c r="BA349" s="14" t="s">
        <v>1016</v>
      </c>
      <c r="BB349" s="14" t="s">
        <v>1187</v>
      </c>
      <c r="BC349" s="14" t="s">
        <v>848</v>
      </c>
      <c r="BD349" s="14" t="s">
        <v>538</v>
      </c>
      <c r="BE349" s="14" t="s">
        <v>1137</v>
      </c>
      <c r="BF349" s="14" t="s">
        <v>1138</v>
      </c>
      <c r="BG349" s="14" t="s">
        <v>1188</v>
      </c>
      <c r="BH349" s="14" t="s">
        <v>563</v>
      </c>
      <c r="BI349" s="14" t="s">
        <v>829</v>
      </c>
      <c r="BJ349" s="14" t="s">
        <v>760</v>
      </c>
      <c r="BK349" s="14" t="s">
        <v>540</v>
      </c>
      <c r="BL349" s="14" t="s">
        <v>515</v>
      </c>
      <c r="BM349" s="14" t="s">
        <v>479</v>
      </c>
      <c r="BN349" s="14" t="s">
        <v>566</v>
      </c>
      <c r="BO349" s="14" t="s">
        <v>853</v>
      </c>
      <c r="BP349" s="14" t="s">
        <v>1143</v>
      </c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14"/>
      <c r="EN349" s="14"/>
      <c r="EO349" s="14"/>
      <c r="EP349" s="14"/>
      <c r="EQ349" s="14"/>
      <c r="ER349" s="14"/>
      <c r="ES349" s="14"/>
      <c r="ET349" s="14"/>
      <c r="EU349" s="14"/>
      <c r="EV349" s="14"/>
      <c r="EW349" s="14"/>
      <c r="EX349" s="14"/>
      <c r="EY349" s="14"/>
      <c r="EZ349" s="14"/>
      <c r="FA349" s="14"/>
      <c r="FB349" s="14"/>
      <c r="FC349" s="14"/>
      <c r="FD349" s="14"/>
      <c r="FE349" s="14"/>
      <c r="FF349" s="14"/>
      <c r="FG349" s="14"/>
      <c r="FH349" s="14"/>
      <c r="FI349" s="14"/>
      <c r="FJ349" s="14"/>
      <c r="FK349" s="14"/>
      <c r="FL349" s="14"/>
      <c r="FM349" s="14"/>
      <c r="FN349" s="14"/>
      <c r="FO349" s="14"/>
      <c r="FP349" s="14"/>
      <c r="FQ349" s="14"/>
      <c r="FR349" s="14"/>
      <c r="FS349" s="14"/>
      <c r="FT349" s="14"/>
      <c r="FU349" s="14"/>
      <c r="FV349" s="14"/>
      <c r="FW349" s="14"/>
      <c r="FX349" s="14"/>
      <c r="FY349" s="14"/>
      <c r="FZ349" s="14"/>
      <c r="GA349" s="14"/>
      <c r="GB349" s="14"/>
      <c r="GC349" s="14"/>
      <c r="GD349" s="14"/>
      <c r="GE349" s="14"/>
      <c r="GF349" s="14"/>
      <c r="GG349" s="14"/>
      <c r="GH349" s="14"/>
      <c r="GI349" s="14"/>
      <c r="GJ349" s="14"/>
      <c r="GK349" s="14"/>
      <c r="GL349" s="14"/>
      <c r="GM349" s="14"/>
      <c r="GN349" s="14"/>
      <c r="GO349" s="14"/>
      <c r="GP349" s="14"/>
      <c r="GQ349" s="14"/>
      <c r="GR349" s="14"/>
      <c r="GS349" s="14"/>
      <c r="GT349" s="14"/>
      <c r="GU349" s="14"/>
      <c r="GV349" s="14"/>
      <c r="GW349" s="14"/>
      <c r="GX349" s="14"/>
      <c r="GY349" s="14"/>
      <c r="GZ349" s="14"/>
      <c r="HA349" s="14"/>
      <c r="HB349" s="14"/>
      <c r="HC349" s="14"/>
      <c r="HD349" s="14"/>
      <c r="HE349" s="14"/>
      <c r="HF349" s="14"/>
      <c r="HG349" s="14"/>
      <c r="HH349" s="14"/>
      <c r="HI349" s="14"/>
      <c r="HJ349" s="14"/>
      <c r="HK349" s="14"/>
      <c r="HL349" s="14"/>
      <c r="HM349" s="14"/>
      <c r="HN349" s="14"/>
      <c r="HO349" s="14"/>
      <c r="HP349" s="14"/>
      <c r="HQ349" s="14"/>
      <c r="HR349" s="14"/>
      <c r="HS349" s="14"/>
      <c r="HT349" s="14"/>
      <c r="HU349" s="14"/>
      <c r="HV349" s="14"/>
      <c r="HW349" s="14"/>
      <c r="HX349" s="14"/>
      <c r="HY349" s="14"/>
      <c r="HZ349" s="14"/>
      <c r="IA349" s="14"/>
      <c r="IB349" s="14"/>
      <c r="IC349" s="14"/>
      <c r="ID349" s="14"/>
      <c r="IE349" s="14"/>
      <c r="IF349" s="14"/>
      <c r="IG349" s="14"/>
      <c r="IH349" s="14"/>
      <c r="II349" s="14"/>
      <c r="IJ349" s="14"/>
      <c r="IK349" s="14"/>
      <c r="IL349" s="14"/>
      <c r="IM349" s="14"/>
      <c r="IN349" s="14"/>
      <c r="IO349" s="14"/>
      <c r="IP349" s="14"/>
      <c r="IQ349" s="14"/>
      <c r="IR349" s="14"/>
      <c r="IS349" s="14"/>
      <c r="IT349" s="14"/>
      <c r="IU349" s="14"/>
      <c r="IV349" s="14"/>
      <c r="IW349" s="14"/>
      <c r="IX349" s="14"/>
      <c r="IY349" s="14"/>
      <c r="IZ349" s="14"/>
      <c r="JA349" s="14"/>
      <c r="JB349" s="14"/>
      <c r="JC349" s="14"/>
      <c r="JD349" s="14"/>
      <c r="JE349" s="14"/>
      <c r="JF349" s="14"/>
      <c r="JG349" s="14"/>
      <c r="JH349" s="14"/>
      <c r="JI349" s="14"/>
      <c r="JJ349" s="14"/>
      <c r="JK349" s="14"/>
      <c r="JL349" s="14"/>
      <c r="JM349" s="14"/>
      <c r="JN349" s="14"/>
      <c r="JO349" s="14"/>
      <c r="JP349" s="14"/>
      <c r="JQ349" s="14"/>
      <c r="JR349" s="14"/>
      <c r="JS349" s="14"/>
      <c r="JT349" s="14"/>
      <c r="JU349" s="14"/>
      <c r="JV349" s="14"/>
      <c r="JW349" s="14"/>
      <c r="JX349" s="14"/>
      <c r="JY349" s="14"/>
      <c r="JZ349" s="14"/>
      <c r="KA349" s="14"/>
      <c r="KB349" s="14"/>
      <c r="KC349" s="14"/>
      <c r="KD349" s="14"/>
      <c r="KE349" s="14"/>
      <c r="KF349" s="14"/>
      <c r="KG349" s="14"/>
      <c r="KH349" s="14"/>
      <c r="KI349" s="14"/>
      <c r="KJ349" s="14"/>
      <c r="KK349" s="14"/>
      <c r="KL349" s="14"/>
      <c r="KM349" s="14"/>
      <c r="KN349" s="14"/>
      <c r="KO349" s="14"/>
      <c r="KP349" s="14"/>
      <c r="KQ349" s="14"/>
      <c r="KR349" s="14"/>
      <c r="KS349" s="14"/>
      <c r="KT349" s="14"/>
      <c r="KU349" s="14"/>
      <c r="KV349" s="14"/>
      <c r="KW349" s="14"/>
      <c r="KX349" s="14"/>
      <c r="KY349" s="14"/>
      <c r="KZ349" s="14"/>
      <c r="LA349" s="14"/>
      <c r="LB349" s="14"/>
      <c r="LC349" s="14"/>
      <c r="LD349" s="14"/>
      <c r="LE349" s="14"/>
      <c r="LF349" s="14"/>
      <c r="LG349" s="14"/>
      <c r="LH349" s="14"/>
      <c r="LI349" s="14"/>
      <c r="LJ349" s="14"/>
      <c r="LK349" s="14"/>
      <c r="LL349" s="14"/>
      <c r="LM349" s="14"/>
      <c r="LN349" s="14"/>
      <c r="LO349" s="14"/>
      <c r="LP349" s="14"/>
      <c r="LQ349" s="14"/>
      <c r="LR349" s="14"/>
      <c r="LS349" s="14"/>
      <c r="LT349" s="14"/>
      <c r="LU349" s="14"/>
      <c r="LV349" s="14"/>
      <c r="LW349" s="14"/>
      <c r="LX349" s="14"/>
      <c r="LY349" s="14"/>
      <c r="LZ349" s="14"/>
      <c r="MA349" s="14"/>
      <c r="MB349" s="14"/>
      <c r="MC349" s="14"/>
      <c r="MD349" s="14"/>
      <c r="ME349" s="14"/>
      <c r="MF349" s="14"/>
      <c r="MG349" s="14"/>
      <c r="MH349" s="14"/>
      <c r="MI349" s="14"/>
      <c r="MJ349" s="14"/>
      <c r="MK349" s="14"/>
      <c r="ML349" s="14"/>
      <c r="MM349" s="14"/>
      <c r="MN349" s="14"/>
      <c r="MO349" s="14"/>
      <c r="MP349" s="14"/>
      <c r="MQ349" s="14"/>
      <c r="MR349" s="14"/>
      <c r="MS349" s="14"/>
      <c r="MT349" s="14"/>
      <c r="MU349" s="14"/>
      <c r="MV349" s="14"/>
      <c r="MW349" s="14"/>
      <c r="MX349" s="14"/>
      <c r="MY349" s="14"/>
      <c r="MZ349" s="14"/>
      <c r="NA349" s="14"/>
      <c r="NB349" s="14"/>
      <c r="NC349" s="14"/>
      <c r="ND349" s="14"/>
      <c r="NE349" s="14"/>
      <c r="NF349" s="14"/>
      <c r="NG349" s="14"/>
      <c r="NH349" s="14"/>
      <c r="NI349" s="14"/>
      <c r="NJ349" s="14"/>
      <c r="NK349" s="14"/>
      <c r="NL349" s="14"/>
      <c r="NM349" s="14"/>
      <c r="NN349" s="14"/>
      <c r="NO349" s="14"/>
      <c r="NP349" s="14"/>
      <c r="NQ349" s="14"/>
      <c r="NR349" s="14"/>
      <c r="NS349" s="14"/>
      <c r="NT349" s="14"/>
      <c r="NU349" s="14"/>
      <c r="NV349" s="14"/>
      <c r="NW349" s="14"/>
      <c r="NX349" s="14"/>
      <c r="NY349" s="14"/>
      <c r="NZ349" s="14"/>
      <c r="OA349" s="14"/>
      <c r="OB349" s="14"/>
      <c r="OC349" s="14"/>
    </row>
    <row r="350" spans="1:393" x14ac:dyDescent="0.25">
      <c r="A350" s="14" t="s">
        <v>355</v>
      </c>
      <c r="B350" s="14" t="s">
        <v>1183</v>
      </c>
      <c r="C350" s="14" t="s">
        <v>554</v>
      </c>
      <c r="D350" s="14" t="s">
        <v>456</v>
      </c>
      <c r="E350" s="14" t="s">
        <v>796</v>
      </c>
      <c r="F350" s="14" t="s">
        <v>1184</v>
      </c>
      <c r="G350" s="14" t="s">
        <v>493</v>
      </c>
      <c r="H350" s="14" t="s">
        <v>1185</v>
      </c>
      <c r="I350" s="14" t="s">
        <v>556</v>
      </c>
      <c r="J350" s="14" t="s">
        <v>800</v>
      </c>
      <c r="K350" s="14" t="s">
        <v>525</v>
      </c>
      <c r="L350" s="14" t="s">
        <v>527</v>
      </c>
      <c r="M350" s="14" t="s">
        <v>498</v>
      </c>
      <c r="N350" s="14" t="s">
        <v>642</v>
      </c>
      <c r="O350" s="14" t="s">
        <v>530</v>
      </c>
      <c r="P350" s="14" t="s">
        <v>500</v>
      </c>
      <c r="Q350" s="14" t="s">
        <v>754</v>
      </c>
      <c r="R350" s="14" t="s">
        <v>880</v>
      </c>
      <c r="S350" s="14" t="s">
        <v>734</v>
      </c>
      <c r="T350" s="14" t="s">
        <v>465</v>
      </c>
      <c r="U350" s="14" t="s">
        <v>466</v>
      </c>
      <c r="V350" s="14" t="s">
        <v>560</v>
      </c>
      <c r="W350" s="14" t="s">
        <v>1108</v>
      </c>
      <c r="X350" s="14" t="s">
        <v>1186</v>
      </c>
      <c r="Y350" s="14" t="s">
        <v>538</v>
      </c>
      <c r="Z350" s="14" t="s">
        <v>563</v>
      </c>
      <c r="AA350" s="14" t="s">
        <v>760</v>
      </c>
      <c r="AB350" s="14" t="s">
        <v>540</v>
      </c>
      <c r="AC350" s="14" t="s">
        <v>515</v>
      </c>
      <c r="AD350" s="14" t="s">
        <v>479</v>
      </c>
      <c r="AE350" s="14" t="s">
        <v>566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14"/>
      <c r="FG350" s="14"/>
      <c r="FH350" s="14"/>
      <c r="FI350" s="14"/>
      <c r="FJ350" s="14"/>
      <c r="FK350" s="14"/>
      <c r="FL350" s="14"/>
      <c r="FM350" s="14"/>
      <c r="FN350" s="14"/>
      <c r="FO350" s="14"/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  <c r="GC350" s="14"/>
      <c r="GD350" s="14"/>
      <c r="GE350" s="14"/>
      <c r="GF350" s="14"/>
      <c r="GG350" s="14"/>
      <c r="GH350" s="14"/>
      <c r="GI350" s="14"/>
      <c r="GJ350" s="14"/>
      <c r="GK350" s="14"/>
      <c r="GL350" s="14"/>
      <c r="GM350" s="14"/>
      <c r="GN350" s="14"/>
      <c r="GO350" s="14"/>
      <c r="GP350" s="14"/>
      <c r="GQ350" s="14"/>
      <c r="GR350" s="14"/>
      <c r="GS350" s="14"/>
      <c r="GT350" s="14"/>
      <c r="GU350" s="14"/>
      <c r="GV350" s="14"/>
      <c r="GW350" s="14"/>
      <c r="GX350" s="14"/>
      <c r="GY350" s="14"/>
      <c r="GZ350" s="14"/>
      <c r="HA350" s="14"/>
      <c r="HB350" s="14"/>
      <c r="HC350" s="14"/>
      <c r="HD350" s="14"/>
      <c r="HE350" s="14"/>
      <c r="HF350" s="14"/>
      <c r="HG350" s="14"/>
      <c r="HH350" s="14"/>
      <c r="HI350" s="14"/>
      <c r="HJ350" s="14"/>
      <c r="HK350" s="14"/>
      <c r="HL350" s="14"/>
      <c r="HM350" s="14"/>
      <c r="HN350" s="14"/>
      <c r="HO350" s="14"/>
      <c r="HP350" s="14"/>
      <c r="HQ350" s="14"/>
      <c r="HR350" s="14"/>
      <c r="HS350" s="14"/>
      <c r="HT350" s="14"/>
      <c r="HU350" s="14"/>
      <c r="HV350" s="14"/>
      <c r="HW350" s="14"/>
      <c r="HX350" s="14"/>
      <c r="HY350" s="14"/>
      <c r="HZ350" s="14"/>
      <c r="IA350" s="14"/>
      <c r="IB350" s="14"/>
      <c r="IC350" s="14"/>
      <c r="ID350" s="14"/>
      <c r="IE350" s="14"/>
      <c r="IF350" s="14"/>
      <c r="IG350" s="14"/>
      <c r="IH350" s="14"/>
      <c r="II350" s="14"/>
      <c r="IJ350" s="14"/>
      <c r="IK350" s="14"/>
      <c r="IL350" s="14"/>
      <c r="IM350" s="14"/>
      <c r="IN350" s="14"/>
      <c r="IO350" s="14"/>
      <c r="IP350" s="14"/>
      <c r="IQ350" s="14"/>
      <c r="IR350" s="14"/>
      <c r="IS350" s="14"/>
      <c r="IT350" s="14"/>
      <c r="IU350" s="14"/>
      <c r="IV350" s="14"/>
      <c r="IW350" s="14"/>
      <c r="IX350" s="14"/>
      <c r="IY350" s="14"/>
      <c r="IZ350" s="14"/>
      <c r="JA350" s="14"/>
      <c r="JB350" s="14"/>
      <c r="JC350" s="14"/>
      <c r="JD350" s="14"/>
      <c r="JE350" s="14"/>
      <c r="JF350" s="14"/>
      <c r="JG350" s="14"/>
      <c r="JH350" s="14"/>
      <c r="JI350" s="14"/>
      <c r="JJ350" s="14"/>
      <c r="JK350" s="14"/>
      <c r="JL350" s="14"/>
      <c r="JM350" s="14"/>
      <c r="JN350" s="14"/>
      <c r="JO350" s="14"/>
      <c r="JP350" s="14"/>
      <c r="JQ350" s="14"/>
      <c r="JR350" s="14"/>
      <c r="JS350" s="14"/>
      <c r="JT350" s="14"/>
      <c r="JU350" s="14"/>
      <c r="JV350" s="14"/>
      <c r="JW350" s="14"/>
      <c r="JX350" s="14"/>
      <c r="JY350" s="14"/>
      <c r="JZ350" s="14"/>
      <c r="KA350" s="14"/>
      <c r="KB350" s="14"/>
      <c r="KC350" s="14"/>
      <c r="KD350" s="14"/>
      <c r="KE350" s="14"/>
      <c r="KF350" s="14"/>
      <c r="KG350" s="14"/>
      <c r="KH350" s="14"/>
      <c r="KI350" s="14"/>
      <c r="KJ350" s="14"/>
      <c r="KK350" s="14"/>
      <c r="KL350" s="14"/>
      <c r="KM350" s="14"/>
      <c r="KN350" s="14"/>
      <c r="KO350" s="14"/>
      <c r="KP350" s="14"/>
      <c r="KQ350" s="14"/>
      <c r="KR350" s="14"/>
      <c r="KS350" s="14"/>
      <c r="KT350" s="14"/>
      <c r="KU350" s="14"/>
      <c r="KV350" s="14"/>
      <c r="KW350" s="14"/>
      <c r="KX350" s="14"/>
      <c r="KY350" s="14"/>
      <c r="KZ350" s="14"/>
      <c r="LA350" s="14"/>
      <c r="LB350" s="14"/>
      <c r="LC350" s="14"/>
      <c r="LD350" s="14"/>
      <c r="LE350" s="14"/>
      <c r="LF350" s="14"/>
      <c r="LG350" s="14"/>
      <c r="LH350" s="14"/>
      <c r="LI350" s="14"/>
      <c r="LJ350" s="14"/>
      <c r="LK350" s="14"/>
      <c r="LL350" s="14"/>
      <c r="LM350" s="14"/>
      <c r="LN350" s="14"/>
      <c r="LO350" s="14"/>
      <c r="LP350" s="14"/>
      <c r="LQ350" s="14"/>
      <c r="LR350" s="14"/>
      <c r="LS350" s="14"/>
      <c r="LT350" s="14"/>
      <c r="LU350" s="14"/>
      <c r="LV350" s="14"/>
      <c r="LW350" s="14"/>
      <c r="LX350" s="14"/>
      <c r="LY350" s="14"/>
      <c r="LZ350" s="14"/>
      <c r="MA350" s="14"/>
      <c r="MB350" s="14"/>
      <c r="MC350" s="14"/>
      <c r="MD350" s="14"/>
      <c r="ME350" s="14"/>
      <c r="MF350" s="14"/>
      <c r="MG350" s="14"/>
      <c r="MH350" s="14"/>
      <c r="MI350" s="14"/>
      <c r="MJ350" s="14"/>
      <c r="MK350" s="14"/>
      <c r="ML350" s="14"/>
      <c r="MM350" s="14"/>
      <c r="MN350" s="14"/>
      <c r="MO350" s="14"/>
      <c r="MP350" s="14"/>
      <c r="MQ350" s="14"/>
      <c r="MR350" s="14"/>
      <c r="MS350" s="14"/>
      <c r="MT350" s="14"/>
      <c r="MU350" s="14"/>
      <c r="MV350" s="14"/>
      <c r="MW350" s="14"/>
      <c r="MX350" s="14"/>
      <c r="MY350" s="14"/>
      <c r="MZ350" s="14"/>
      <c r="NA350" s="14"/>
      <c r="NB350" s="14"/>
      <c r="NC350" s="14"/>
      <c r="ND350" s="14"/>
      <c r="NE350" s="14"/>
      <c r="NF350" s="14"/>
      <c r="NG350" s="14"/>
      <c r="NH350" s="14"/>
      <c r="NI350" s="14"/>
      <c r="NJ350" s="14"/>
      <c r="NK350" s="14"/>
      <c r="NL350" s="14"/>
      <c r="NM350" s="14"/>
      <c r="NN350" s="14"/>
      <c r="NO350" s="14"/>
      <c r="NP350" s="14"/>
      <c r="NQ350" s="14"/>
      <c r="NR350" s="14"/>
      <c r="NS350" s="14"/>
      <c r="NT350" s="14"/>
      <c r="NU350" s="14"/>
      <c r="NV350" s="14"/>
      <c r="NW350" s="14"/>
      <c r="NX350" s="14"/>
      <c r="NY350" s="14"/>
      <c r="NZ350" s="14"/>
      <c r="OA350" s="14"/>
      <c r="OB350" s="14"/>
      <c r="OC350" s="14"/>
    </row>
    <row r="351" spans="1:393" x14ac:dyDescent="0.25">
      <c r="A351" s="14" t="s">
        <v>356</v>
      </c>
      <c r="B351" s="14" t="s">
        <v>1183</v>
      </c>
      <c r="C351" s="14" t="s">
        <v>796</v>
      </c>
      <c r="D351" s="14" t="s">
        <v>1184</v>
      </c>
      <c r="E351" s="14" t="s">
        <v>493</v>
      </c>
      <c r="F351" s="14" t="s">
        <v>1185</v>
      </c>
      <c r="G351" s="14" t="s">
        <v>800</v>
      </c>
      <c r="H351" s="14" t="s">
        <v>754</v>
      </c>
      <c r="I351" s="14" t="s">
        <v>734</v>
      </c>
      <c r="J351" s="14" t="s">
        <v>466</v>
      </c>
      <c r="K351" s="14" t="s">
        <v>1108</v>
      </c>
      <c r="L351" s="14" t="s">
        <v>1186</v>
      </c>
      <c r="M351" s="14" t="s">
        <v>515</v>
      </c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14"/>
      <c r="FG351" s="14"/>
      <c r="FH351" s="14"/>
      <c r="FI351" s="14"/>
      <c r="FJ351" s="14"/>
      <c r="FK351" s="14"/>
      <c r="FL351" s="14"/>
      <c r="FM351" s="14"/>
      <c r="FN351" s="14"/>
      <c r="FO351" s="14"/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4"/>
      <c r="GB351" s="14"/>
      <c r="GC351" s="14"/>
      <c r="GD351" s="14"/>
      <c r="GE351" s="14"/>
      <c r="GF351" s="14"/>
      <c r="GG351" s="14"/>
      <c r="GH351" s="14"/>
      <c r="GI351" s="14"/>
      <c r="GJ351" s="14"/>
      <c r="GK351" s="14"/>
      <c r="GL351" s="14"/>
      <c r="GM351" s="14"/>
      <c r="GN351" s="14"/>
      <c r="GO351" s="14"/>
      <c r="GP351" s="14"/>
      <c r="GQ351" s="14"/>
      <c r="GR351" s="14"/>
      <c r="GS351" s="14"/>
      <c r="GT351" s="14"/>
      <c r="GU351" s="14"/>
      <c r="GV351" s="14"/>
      <c r="GW351" s="14"/>
      <c r="GX351" s="14"/>
      <c r="GY351" s="14"/>
      <c r="GZ351" s="14"/>
      <c r="HA351" s="14"/>
      <c r="HB351" s="14"/>
      <c r="HC351" s="14"/>
      <c r="HD351" s="14"/>
      <c r="HE351" s="14"/>
      <c r="HF351" s="14"/>
      <c r="HG351" s="14"/>
      <c r="HH351" s="14"/>
      <c r="HI351" s="14"/>
      <c r="HJ351" s="14"/>
      <c r="HK351" s="14"/>
      <c r="HL351" s="14"/>
      <c r="HM351" s="14"/>
      <c r="HN351" s="14"/>
      <c r="HO351" s="14"/>
      <c r="HP351" s="14"/>
      <c r="HQ351" s="14"/>
      <c r="HR351" s="14"/>
      <c r="HS351" s="14"/>
      <c r="HT351" s="14"/>
      <c r="HU351" s="14"/>
      <c r="HV351" s="14"/>
      <c r="HW351" s="14"/>
      <c r="HX351" s="14"/>
      <c r="HY351" s="14"/>
      <c r="HZ351" s="14"/>
      <c r="IA351" s="14"/>
      <c r="IB351" s="14"/>
      <c r="IC351" s="14"/>
      <c r="ID351" s="14"/>
      <c r="IE351" s="14"/>
      <c r="IF351" s="14"/>
      <c r="IG351" s="14"/>
      <c r="IH351" s="14"/>
      <c r="II351" s="14"/>
      <c r="IJ351" s="14"/>
      <c r="IK351" s="14"/>
      <c r="IL351" s="14"/>
      <c r="IM351" s="14"/>
      <c r="IN351" s="14"/>
      <c r="IO351" s="14"/>
      <c r="IP351" s="14"/>
      <c r="IQ351" s="14"/>
      <c r="IR351" s="14"/>
      <c r="IS351" s="14"/>
      <c r="IT351" s="14"/>
      <c r="IU351" s="14"/>
      <c r="IV351" s="14"/>
      <c r="IW351" s="14"/>
      <c r="IX351" s="14"/>
      <c r="IY351" s="14"/>
      <c r="IZ351" s="14"/>
      <c r="JA351" s="14"/>
      <c r="JB351" s="14"/>
      <c r="JC351" s="14"/>
      <c r="JD351" s="14"/>
      <c r="JE351" s="14"/>
      <c r="JF351" s="14"/>
      <c r="JG351" s="14"/>
      <c r="JH351" s="14"/>
      <c r="JI351" s="14"/>
      <c r="JJ351" s="14"/>
      <c r="JK351" s="14"/>
      <c r="JL351" s="14"/>
      <c r="JM351" s="14"/>
      <c r="JN351" s="14"/>
      <c r="JO351" s="14"/>
      <c r="JP351" s="14"/>
      <c r="JQ351" s="14"/>
      <c r="JR351" s="14"/>
      <c r="JS351" s="14"/>
      <c r="JT351" s="14"/>
      <c r="JU351" s="14"/>
      <c r="JV351" s="14"/>
      <c r="JW351" s="14"/>
      <c r="JX351" s="14"/>
      <c r="JY351" s="14"/>
      <c r="JZ351" s="14"/>
      <c r="KA351" s="14"/>
      <c r="KB351" s="14"/>
      <c r="KC351" s="14"/>
      <c r="KD351" s="14"/>
      <c r="KE351" s="14"/>
      <c r="KF351" s="14"/>
      <c r="KG351" s="14"/>
      <c r="KH351" s="14"/>
      <c r="KI351" s="14"/>
      <c r="KJ351" s="14"/>
      <c r="KK351" s="14"/>
      <c r="KL351" s="14"/>
      <c r="KM351" s="14"/>
      <c r="KN351" s="14"/>
      <c r="KO351" s="14"/>
      <c r="KP351" s="14"/>
      <c r="KQ351" s="14"/>
      <c r="KR351" s="14"/>
      <c r="KS351" s="14"/>
      <c r="KT351" s="14"/>
      <c r="KU351" s="14"/>
      <c r="KV351" s="14"/>
      <c r="KW351" s="14"/>
      <c r="KX351" s="14"/>
      <c r="KY351" s="14"/>
      <c r="KZ351" s="14"/>
      <c r="LA351" s="14"/>
      <c r="LB351" s="14"/>
      <c r="LC351" s="14"/>
      <c r="LD351" s="14"/>
      <c r="LE351" s="14"/>
      <c r="LF351" s="14"/>
      <c r="LG351" s="14"/>
      <c r="LH351" s="14"/>
      <c r="LI351" s="14"/>
      <c r="LJ351" s="14"/>
      <c r="LK351" s="14"/>
      <c r="LL351" s="14"/>
      <c r="LM351" s="14"/>
      <c r="LN351" s="14"/>
      <c r="LO351" s="14"/>
      <c r="LP351" s="14"/>
      <c r="LQ351" s="14"/>
      <c r="LR351" s="14"/>
      <c r="LS351" s="14"/>
      <c r="LT351" s="14"/>
      <c r="LU351" s="14"/>
      <c r="LV351" s="14"/>
      <c r="LW351" s="14"/>
      <c r="LX351" s="14"/>
      <c r="LY351" s="14"/>
      <c r="LZ351" s="14"/>
      <c r="MA351" s="14"/>
      <c r="MB351" s="14"/>
      <c r="MC351" s="14"/>
      <c r="MD351" s="14"/>
      <c r="ME351" s="14"/>
      <c r="MF351" s="14"/>
      <c r="MG351" s="14"/>
      <c r="MH351" s="14"/>
      <c r="MI351" s="14"/>
      <c r="MJ351" s="14"/>
      <c r="MK351" s="14"/>
      <c r="ML351" s="14"/>
      <c r="MM351" s="14"/>
      <c r="MN351" s="14"/>
      <c r="MO351" s="14"/>
      <c r="MP351" s="14"/>
      <c r="MQ351" s="14"/>
      <c r="MR351" s="14"/>
      <c r="MS351" s="14"/>
      <c r="MT351" s="14"/>
      <c r="MU351" s="14"/>
      <c r="MV351" s="14"/>
      <c r="MW351" s="14"/>
      <c r="MX351" s="14"/>
      <c r="MY351" s="14"/>
      <c r="MZ351" s="14"/>
      <c r="NA351" s="14"/>
      <c r="NB351" s="14"/>
      <c r="NC351" s="14"/>
      <c r="ND351" s="14"/>
      <c r="NE351" s="14"/>
      <c r="NF351" s="14"/>
      <c r="NG351" s="14"/>
      <c r="NH351" s="14"/>
      <c r="NI351" s="14"/>
      <c r="NJ351" s="14"/>
      <c r="NK351" s="14"/>
      <c r="NL351" s="14"/>
      <c r="NM351" s="14"/>
      <c r="NN351" s="14"/>
      <c r="NO351" s="14"/>
      <c r="NP351" s="14"/>
      <c r="NQ351" s="14"/>
      <c r="NR351" s="14"/>
      <c r="NS351" s="14"/>
      <c r="NT351" s="14"/>
      <c r="NU351" s="14"/>
      <c r="NV351" s="14"/>
      <c r="NW351" s="14"/>
      <c r="NX351" s="14"/>
      <c r="NY351" s="14"/>
      <c r="NZ351" s="14"/>
      <c r="OA351" s="14"/>
      <c r="OB351" s="14"/>
      <c r="OC351" s="14"/>
    </row>
    <row r="352" spans="1:393" x14ac:dyDescent="0.25">
      <c r="A352" s="14" t="s">
        <v>357</v>
      </c>
      <c r="B352" s="14" t="s">
        <v>729</v>
      </c>
      <c r="C352" s="14" t="s">
        <v>730</v>
      </c>
      <c r="D352" s="14" t="s">
        <v>732</v>
      </c>
      <c r="E352" s="14" t="s">
        <v>735</v>
      </c>
      <c r="F352" s="14" t="s">
        <v>591</v>
      </c>
      <c r="G352" s="14" t="s">
        <v>736</v>
      </c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14"/>
      <c r="EN352" s="14"/>
      <c r="EO352" s="14"/>
      <c r="EP352" s="14"/>
      <c r="EQ352" s="14"/>
      <c r="ER352" s="14"/>
      <c r="ES352" s="14"/>
      <c r="ET352" s="14"/>
      <c r="EU352" s="14"/>
      <c r="EV352" s="14"/>
      <c r="EW352" s="14"/>
      <c r="EX352" s="14"/>
      <c r="EY352" s="14"/>
      <c r="EZ352" s="14"/>
      <c r="FA352" s="14"/>
      <c r="FB352" s="14"/>
      <c r="FC352" s="14"/>
      <c r="FD352" s="14"/>
      <c r="FE352" s="14"/>
      <c r="FF352" s="14"/>
      <c r="FG352" s="14"/>
      <c r="FH352" s="14"/>
      <c r="FI352" s="14"/>
      <c r="FJ352" s="14"/>
      <c r="FK352" s="14"/>
      <c r="FL352" s="14"/>
      <c r="FM352" s="14"/>
      <c r="FN352" s="14"/>
      <c r="FO352" s="14"/>
      <c r="FP352" s="14"/>
      <c r="FQ352" s="14"/>
      <c r="FR352" s="14"/>
      <c r="FS352" s="14"/>
      <c r="FT352" s="14"/>
      <c r="FU352" s="14"/>
      <c r="FV352" s="14"/>
      <c r="FW352" s="14"/>
      <c r="FX352" s="14"/>
      <c r="FY352" s="14"/>
      <c r="FZ352" s="14"/>
      <c r="GA352" s="14"/>
      <c r="GB352" s="14"/>
      <c r="GC352" s="14"/>
      <c r="GD352" s="14"/>
      <c r="GE352" s="14"/>
      <c r="GF352" s="14"/>
      <c r="GG352" s="14"/>
      <c r="GH352" s="14"/>
      <c r="GI352" s="14"/>
      <c r="GJ352" s="14"/>
      <c r="GK352" s="14"/>
      <c r="GL352" s="14"/>
      <c r="GM352" s="14"/>
      <c r="GN352" s="14"/>
      <c r="GO352" s="14"/>
      <c r="GP352" s="14"/>
      <c r="GQ352" s="14"/>
      <c r="GR352" s="14"/>
      <c r="GS352" s="14"/>
      <c r="GT352" s="14"/>
      <c r="GU352" s="14"/>
      <c r="GV352" s="14"/>
      <c r="GW352" s="14"/>
      <c r="GX352" s="14"/>
      <c r="GY352" s="14"/>
      <c r="GZ352" s="14"/>
      <c r="HA352" s="14"/>
      <c r="HB352" s="14"/>
      <c r="HC352" s="14"/>
      <c r="HD352" s="14"/>
      <c r="HE352" s="14"/>
      <c r="HF352" s="14"/>
      <c r="HG352" s="14"/>
      <c r="HH352" s="14"/>
      <c r="HI352" s="14"/>
      <c r="HJ352" s="14"/>
      <c r="HK352" s="14"/>
      <c r="HL352" s="14"/>
      <c r="HM352" s="14"/>
      <c r="HN352" s="14"/>
      <c r="HO352" s="14"/>
      <c r="HP352" s="14"/>
      <c r="HQ352" s="14"/>
      <c r="HR352" s="14"/>
      <c r="HS352" s="14"/>
      <c r="HT352" s="14"/>
      <c r="HU352" s="14"/>
      <c r="HV352" s="14"/>
      <c r="HW352" s="14"/>
      <c r="HX352" s="14"/>
      <c r="HY352" s="14"/>
      <c r="HZ352" s="14"/>
      <c r="IA352" s="14"/>
      <c r="IB352" s="14"/>
      <c r="IC352" s="14"/>
      <c r="ID352" s="14"/>
      <c r="IE352" s="14"/>
      <c r="IF352" s="14"/>
      <c r="IG352" s="14"/>
      <c r="IH352" s="14"/>
      <c r="II352" s="14"/>
      <c r="IJ352" s="14"/>
      <c r="IK352" s="14"/>
      <c r="IL352" s="14"/>
      <c r="IM352" s="14"/>
      <c r="IN352" s="14"/>
      <c r="IO352" s="14"/>
      <c r="IP352" s="14"/>
      <c r="IQ352" s="14"/>
      <c r="IR352" s="14"/>
      <c r="IS352" s="14"/>
      <c r="IT352" s="14"/>
      <c r="IU352" s="14"/>
      <c r="IV352" s="14"/>
      <c r="IW352" s="14"/>
      <c r="IX352" s="14"/>
      <c r="IY352" s="14"/>
      <c r="IZ352" s="14"/>
      <c r="JA352" s="14"/>
      <c r="JB352" s="14"/>
      <c r="JC352" s="14"/>
      <c r="JD352" s="14"/>
      <c r="JE352" s="14"/>
      <c r="JF352" s="14"/>
      <c r="JG352" s="14"/>
      <c r="JH352" s="14"/>
      <c r="JI352" s="14"/>
      <c r="JJ352" s="14"/>
      <c r="JK352" s="14"/>
      <c r="JL352" s="14"/>
      <c r="JM352" s="14"/>
      <c r="JN352" s="14"/>
      <c r="JO352" s="14"/>
      <c r="JP352" s="14"/>
      <c r="JQ352" s="14"/>
      <c r="JR352" s="14"/>
      <c r="JS352" s="14"/>
      <c r="JT352" s="14"/>
      <c r="JU352" s="14"/>
      <c r="JV352" s="14"/>
      <c r="JW352" s="14"/>
      <c r="JX352" s="14"/>
      <c r="JY352" s="14"/>
      <c r="JZ352" s="14"/>
      <c r="KA352" s="14"/>
      <c r="KB352" s="14"/>
      <c r="KC352" s="14"/>
      <c r="KD352" s="14"/>
      <c r="KE352" s="14"/>
      <c r="KF352" s="14"/>
      <c r="KG352" s="14"/>
      <c r="KH352" s="14"/>
      <c r="KI352" s="14"/>
      <c r="KJ352" s="14"/>
      <c r="KK352" s="14"/>
      <c r="KL352" s="14"/>
      <c r="KM352" s="14"/>
      <c r="KN352" s="14"/>
      <c r="KO352" s="14"/>
      <c r="KP352" s="14"/>
      <c r="KQ352" s="14"/>
      <c r="KR352" s="14"/>
      <c r="KS352" s="14"/>
      <c r="KT352" s="14"/>
      <c r="KU352" s="14"/>
      <c r="KV352" s="14"/>
      <c r="KW352" s="14"/>
      <c r="KX352" s="14"/>
      <c r="KY352" s="14"/>
      <c r="KZ352" s="14"/>
      <c r="LA352" s="14"/>
      <c r="LB352" s="14"/>
      <c r="LC352" s="14"/>
      <c r="LD352" s="14"/>
      <c r="LE352" s="14"/>
      <c r="LF352" s="14"/>
      <c r="LG352" s="14"/>
      <c r="LH352" s="14"/>
      <c r="LI352" s="14"/>
      <c r="LJ352" s="14"/>
      <c r="LK352" s="14"/>
      <c r="LL352" s="14"/>
      <c r="LM352" s="14"/>
      <c r="LN352" s="14"/>
      <c r="LO352" s="14"/>
      <c r="LP352" s="14"/>
      <c r="LQ352" s="14"/>
      <c r="LR352" s="14"/>
      <c r="LS352" s="14"/>
      <c r="LT352" s="14"/>
      <c r="LU352" s="14"/>
      <c r="LV352" s="14"/>
      <c r="LW352" s="14"/>
      <c r="LX352" s="14"/>
      <c r="LY352" s="14"/>
      <c r="LZ352" s="14"/>
      <c r="MA352" s="14"/>
      <c r="MB352" s="14"/>
      <c r="MC352" s="14"/>
      <c r="MD352" s="14"/>
      <c r="ME352" s="14"/>
      <c r="MF352" s="14"/>
      <c r="MG352" s="14"/>
      <c r="MH352" s="14"/>
      <c r="MI352" s="14"/>
      <c r="MJ352" s="14"/>
      <c r="MK352" s="14"/>
      <c r="ML352" s="14"/>
      <c r="MM352" s="14"/>
      <c r="MN352" s="14"/>
      <c r="MO352" s="14"/>
      <c r="MP352" s="14"/>
      <c r="MQ352" s="14"/>
      <c r="MR352" s="14"/>
      <c r="MS352" s="14"/>
      <c r="MT352" s="14"/>
      <c r="MU352" s="14"/>
      <c r="MV352" s="14"/>
      <c r="MW352" s="14"/>
      <c r="MX352" s="14"/>
      <c r="MY352" s="14"/>
      <c r="MZ352" s="14"/>
      <c r="NA352" s="14"/>
      <c r="NB352" s="14"/>
      <c r="NC352" s="14"/>
      <c r="ND352" s="14"/>
      <c r="NE352" s="14"/>
      <c r="NF352" s="14"/>
      <c r="NG352" s="14"/>
      <c r="NH352" s="14"/>
      <c r="NI352" s="14"/>
      <c r="NJ352" s="14"/>
      <c r="NK352" s="14"/>
      <c r="NL352" s="14"/>
      <c r="NM352" s="14"/>
      <c r="NN352" s="14"/>
      <c r="NO352" s="14"/>
      <c r="NP352" s="14"/>
      <c r="NQ352" s="14"/>
      <c r="NR352" s="14"/>
      <c r="NS352" s="14"/>
      <c r="NT352" s="14"/>
      <c r="NU352" s="14"/>
      <c r="NV352" s="14"/>
      <c r="NW352" s="14"/>
      <c r="NX352" s="14"/>
      <c r="NY352" s="14"/>
      <c r="NZ352" s="14"/>
      <c r="OA352" s="14"/>
      <c r="OB352" s="14"/>
      <c r="OC352" s="14"/>
    </row>
    <row r="353" spans="1:393" x14ac:dyDescent="0.25">
      <c r="A353" s="14" t="s">
        <v>358</v>
      </c>
      <c r="B353" s="14" t="s">
        <v>449</v>
      </c>
      <c r="C353" s="14" t="s">
        <v>450</v>
      </c>
      <c r="D353" s="14" t="s">
        <v>451</v>
      </c>
      <c r="E353" s="14" t="s">
        <v>1017</v>
      </c>
      <c r="F353" s="14" t="s">
        <v>453</v>
      </c>
      <c r="G353" s="14" t="s">
        <v>454</v>
      </c>
      <c r="H353" s="14" t="s">
        <v>690</v>
      </c>
      <c r="I353" s="14" t="s">
        <v>1047</v>
      </c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14"/>
      <c r="EN353" s="14"/>
      <c r="EO353" s="14"/>
      <c r="EP353" s="14"/>
      <c r="EQ353" s="14"/>
      <c r="ER353" s="14"/>
      <c r="ES353" s="14"/>
      <c r="ET353" s="14"/>
      <c r="EU353" s="14"/>
      <c r="EV353" s="14"/>
      <c r="EW353" s="14"/>
      <c r="EX353" s="14"/>
      <c r="EY353" s="14"/>
      <c r="EZ353" s="14"/>
      <c r="FA353" s="14"/>
      <c r="FB353" s="14"/>
      <c r="FC353" s="14"/>
      <c r="FD353" s="14"/>
      <c r="FE353" s="14"/>
      <c r="FF353" s="14"/>
      <c r="FG353" s="14"/>
      <c r="FH353" s="14"/>
      <c r="FI353" s="14"/>
      <c r="FJ353" s="14"/>
      <c r="FK353" s="14"/>
      <c r="FL353" s="14"/>
      <c r="FM353" s="14"/>
      <c r="FN353" s="14"/>
      <c r="FO353" s="14"/>
      <c r="FP353" s="14"/>
      <c r="FQ353" s="14"/>
      <c r="FR353" s="14"/>
      <c r="FS353" s="14"/>
      <c r="FT353" s="14"/>
      <c r="FU353" s="14"/>
      <c r="FV353" s="14"/>
      <c r="FW353" s="14"/>
      <c r="FX353" s="14"/>
      <c r="FY353" s="14"/>
      <c r="FZ353" s="14"/>
      <c r="GA353" s="14"/>
      <c r="GB353" s="14"/>
      <c r="GC353" s="14"/>
      <c r="GD353" s="14"/>
      <c r="GE353" s="14"/>
      <c r="GF353" s="14"/>
      <c r="GG353" s="14"/>
      <c r="GH353" s="14"/>
      <c r="GI353" s="14"/>
      <c r="GJ353" s="14"/>
      <c r="GK353" s="14"/>
      <c r="GL353" s="14"/>
      <c r="GM353" s="14"/>
      <c r="GN353" s="14"/>
      <c r="GO353" s="14"/>
      <c r="GP353" s="14"/>
      <c r="GQ353" s="14"/>
      <c r="GR353" s="14"/>
      <c r="GS353" s="14"/>
      <c r="GT353" s="14"/>
      <c r="GU353" s="14"/>
      <c r="GV353" s="14"/>
      <c r="GW353" s="14"/>
      <c r="GX353" s="14"/>
      <c r="GY353" s="14"/>
      <c r="GZ353" s="14"/>
      <c r="HA353" s="14"/>
      <c r="HB353" s="14"/>
      <c r="HC353" s="14"/>
      <c r="HD353" s="14"/>
      <c r="HE353" s="14"/>
      <c r="HF353" s="14"/>
      <c r="HG353" s="14"/>
      <c r="HH353" s="14"/>
      <c r="HI353" s="14"/>
      <c r="HJ353" s="14"/>
      <c r="HK353" s="14"/>
      <c r="HL353" s="14"/>
      <c r="HM353" s="14"/>
      <c r="HN353" s="14"/>
      <c r="HO353" s="14"/>
      <c r="HP353" s="14"/>
      <c r="HQ353" s="14"/>
      <c r="HR353" s="14"/>
      <c r="HS353" s="14"/>
      <c r="HT353" s="14"/>
      <c r="HU353" s="14"/>
      <c r="HV353" s="14"/>
      <c r="HW353" s="14"/>
      <c r="HX353" s="14"/>
      <c r="HY353" s="14"/>
      <c r="HZ353" s="14"/>
      <c r="IA353" s="14"/>
      <c r="IB353" s="14"/>
      <c r="IC353" s="14"/>
      <c r="ID353" s="14"/>
      <c r="IE353" s="14"/>
      <c r="IF353" s="14"/>
      <c r="IG353" s="14"/>
      <c r="IH353" s="14"/>
      <c r="II353" s="14"/>
      <c r="IJ353" s="14"/>
      <c r="IK353" s="14"/>
      <c r="IL353" s="14"/>
      <c r="IM353" s="14"/>
      <c r="IN353" s="14"/>
      <c r="IO353" s="14"/>
      <c r="IP353" s="14"/>
      <c r="IQ353" s="14"/>
      <c r="IR353" s="14"/>
      <c r="IS353" s="14"/>
      <c r="IT353" s="14"/>
      <c r="IU353" s="14"/>
      <c r="IV353" s="14"/>
      <c r="IW353" s="14"/>
      <c r="IX353" s="14"/>
      <c r="IY353" s="14"/>
      <c r="IZ353" s="14"/>
      <c r="JA353" s="14"/>
      <c r="JB353" s="14"/>
      <c r="JC353" s="14"/>
      <c r="JD353" s="14"/>
      <c r="JE353" s="14"/>
      <c r="JF353" s="14"/>
      <c r="JG353" s="14"/>
      <c r="JH353" s="14"/>
      <c r="JI353" s="14"/>
      <c r="JJ353" s="14"/>
      <c r="JK353" s="14"/>
      <c r="JL353" s="14"/>
      <c r="JM353" s="14"/>
      <c r="JN353" s="14"/>
      <c r="JO353" s="14"/>
      <c r="JP353" s="14"/>
      <c r="JQ353" s="14"/>
      <c r="JR353" s="14"/>
      <c r="JS353" s="14"/>
      <c r="JT353" s="14"/>
      <c r="JU353" s="14"/>
      <c r="JV353" s="14"/>
      <c r="JW353" s="14"/>
      <c r="JX353" s="14"/>
      <c r="JY353" s="14"/>
      <c r="JZ353" s="14"/>
      <c r="KA353" s="14"/>
      <c r="KB353" s="14"/>
      <c r="KC353" s="14"/>
      <c r="KD353" s="14"/>
      <c r="KE353" s="14"/>
      <c r="KF353" s="14"/>
      <c r="KG353" s="14"/>
      <c r="KH353" s="14"/>
      <c r="KI353" s="14"/>
      <c r="KJ353" s="14"/>
      <c r="KK353" s="14"/>
      <c r="KL353" s="14"/>
      <c r="KM353" s="14"/>
      <c r="KN353" s="14"/>
      <c r="KO353" s="14"/>
      <c r="KP353" s="14"/>
      <c r="KQ353" s="14"/>
      <c r="KR353" s="14"/>
      <c r="KS353" s="14"/>
      <c r="KT353" s="14"/>
      <c r="KU353" s="14"/>
      <c r="KV353" s="14"/>
      <c r="KW353" s="14"/>
      <c r="KX353" s="14"/>
      <c r="KY353" s="14"/>
      <c r="KZ353" s="14"/>
      <c r="LA353" s="14"/>
      <c r="LB353" s="14"/>
      <c r="LC353" s="14"/>
      <c r="LD353" s="14"/>
      <c r="LE353" s="14"/>
      <c r="LF353" s="14"/>
      <c r="LG353" s="14"/>
      <c r="LH353" s="14"/>
      <c r="LI353" s="14"/>
      <c r="LJ353" s="14"/>
      <c r="LK353" s="14"/>
      <c r="LL353" s="14"/>
      <c r="LM353" s="14"/>
      <c r="LN353" s="14"/>
      <c r="LO353" s="14"/>
      <c r="LP353" s="14"/>
      <c r="LQ353" s="14"/>
      <c r="LR353" s="14"/>
      <c r="LS353" s="14"/>
      <c r="LT353" s="14"/>
      <c r="LU353" s="14"/>
      <c r="LV353" s="14"/>
      <c r="LW353" s="14"/>
      <c r="LX353" s="14"/>
      <c r="LY353" s="14"/>
      <c r="LZ353" s="14"/>
      <c r="MA353" s="14"/>
      <c r="MB353" s="14"/>
      <c r="MC353" s="14"/>
      <c r="MD353" s="14"/>
      <c r="ME353" s="14"/>
      <c r="MF353" s="14"/>
      <c r="MG353" s="14"/>
      <c r="MH353" s="14"/>
      <c r="MI353" s="14"/>
      <c r="MJ353" s="14"/>
      <c r="MK353" s="14"/>
      <c r="ML353" s="14"/>
      <c r="MM353" s="14"/>
      <c r="MN353" s="14"/>
      <c r="MO353" s="14"/>
      <c r="MP353" s="14"/>
      <c r="MQ353" s="14"/>
      <c r="MR353" s="14"/>
      <c r="MS353" s="14"/>
      <c r="MT353" s="14"/>
      <c r="MU353" s="14"/>
      <c r="MV353" s="14"/>
      <c r="MW353" s="14"/>
      <c r="MX353" s="14"/>
      <c r="MY353" s="14"/>
      <c r="MZ353" s="14"/>
      <c r="NA353" s="14"/>
      <c r="NB353" s="14"/>
      <c r="NC353" s="14"/>
      <c r="ND353" s="14"/>
      <c r="NE353" s="14"/>
      <c r="NF353" s="14"/>
      <c r="NG353" s="14"/>
      <c r="NH353" s="14"/>
      <c r="NI353" s="14"/>
      <c r="NJ353" s="14"/>
      <c r="NK353" s="14"/>
      <c r="NL353" s="14"/>
      <c r="NM353" s="14"/>
      <c r="NN353" s="14"/>
      <c r="NO353" s="14"/>
      <c r="NP353" s="14"/>
      <c r="NQ353" s="14"/>
      <c r="NR353" s="14"/>
      <c r="NS353" s="14"/>
      <c r="NT353" s="14"/>
      <c r="NU353" s="14"/>
      <c r="NV353" s="14"/>
      <c r="NW353" s="14"/>
      <c r="NX353" s="14"/>
      <c r="NY353" s="14"/>
      <c r="NZ353" s="14"/>
      <c r="OA353" s="14"/>
      <c r="OB353" s="14"/>
      <c r="OC353" s="14"/>
    </row>
    <row r="354" spans="1:393" x14ac:dyDescent="0.25">
      <c r="A354" s="14" t="s">
        <v>359</v>
      </c>
      <c r="B354" s="14" t="s">
        <v>854</v>
      </c>
      <c r="C354" s="14" t="s">
        <v>654</v>
      </c>
      <c r="D354" s="14" t="s">
        <v>856</v>
      </c>
      <c r="E354" s="14" t="s">
        <v>609</v>
      </c>
      <c r="F354" s="14" t="s">
        <v>656</v>
      </c>
      <c r="G354" s="14" t="s">
        <v>859</v>
      </c>
      <c r="H354" s="14" t="s">
        <v>1092</v>
      </c>
      <c r="I354" s="14" t="s">
        <v>860</v>
      </c>
      <c r="J354" s="14" t="s">
        <v>861</v>
      </c>
      <c r="K354" s="14" t="s">
        <v>658</v>
      </c>
      <c r="L354" s="14" t="s">
        <v>659</v>
      </c>
      <c r="M354" s="14" t="s">
        <v>613</v>
      </c>
      <c r="N354" s="14" t="s">
        <v>1096</v>
      </c>
      <c r="O354" s="14" t="s">
        <v>862</v>
      </c>
      <c r="P354" s="14" t="s">
        <v>863</v>
      </c>
      <c r="Q354" s="14" t="s">
        <v>864</v>
      </c>
      <c r="R354" s="14" t="s">
        <v>865</v>
      </c>
      <c r="S354" s="14" t="s">
        <v>661</v>
      </c>
      <c r="T354" s="14" t="s">
        <v>746</v>
      </c>
      <c r="U354" s="14" t="s">
        <v>866</v>
      </c>
      <c r="V354" s="14" t="s">
        <v>664</v>
      </c>
      <c r="W354" s="14" t="s">
        <v>665</v>
      </c>
      <c r="X354" s="14" t="s">
        <v>867</v>
      </c>
      <c r="Y354" s="14" t="s">
        <v>868</v>
      </c>
      <c r="Z354" s="14" t="s">
        <v>869</v>
      </c>
      <c r="AA354" s="14" t="s">
        <v>870</v>
      </c>
      <c r="AB354" s="14" t="s">
        <v>872</v>
      </c>
      <c r="AC354" s="14" t="s">
        <v>873</v>
      </c>
      <c r="AD354" s="14" t="s">
        <v>874</v>
      </c>
      <c r="AE354" s="14" t="s">
        <v>750</v>
      </c>
      <c r="AF354" s="14" t="s">
        <v>877</v>
      </c>
      <c r="AG354" s="14" t="s">
        <v>620</v>
      </c>
      <c r="AH354" s="14" t="s">
        <v>878</v>
      </c>
      <c r="AI354" s="14" t="s">
        <v>879</v>
      </c>
      <c r="AJ354" s="14" t="s">
        <v>621</v>
      </c>
      <c r="AK354" s="14" t="s">
        <v>883</v>
      </c>
      <c r="AL354" s="14" t="s">
        <v>670</v>
      </c>
      <c r="AM354" s="14" t="s">
        <v>884</v>
      </c>
      <c r="AN354" s="14" t="s">
        <v>887</v>
      </c>
      <c r="AO354" s="14" t="s">
        <v>888</v>
      </c>
      <c r="AP354" s="14" t="s">
        <v>889</v>
      </c>
      <c r="AQ354" s="14" t="s">
        <v>819</v>
      </c>
      <c r="AR354" s="14" t="s">
        <v>890</v>
      </c>
      <c r="AS354" s="14" t="s">
        <v>757</v>
      </c>
      <c r="AT354" s="14" t="s">
        <v>1109</v>
      </c>
      <c r="AU354" s="14" t="s">
        <v>891</v>
      </c>
      <c r="AV354" s="14" t="s">
        <v>622</v>
      </c>
      <c r="AW354" s="14" t="s">
        <v>892</v>
      </c>
      <c r="AX354" s="14" t="s">
        <v>893</v>
      </c>
      <c r="AY354" s="14" t="s">
        <v>894</v>
      </c>
      <c r="AZ354" s="14" t="s">
        <v>895</v>
      </c>
      <c r="BA354" s="14" t="s">
        <v>624</v>
      </c>
      <c r="BB354" s="14" t="s">
        <v>625</v>
      </c>
      <c r="BC354" s="14" t="s">
        <v>674</v>
      </c>
      <c r="BD354" s="14" t="s">
        <v>896</v>
      </c>
      <c r="BE354" s="14" t="s">
        <v>897</v>
      </c>
      <c r="BF354" s="14" t="s">
        <v>898</v>
      </c>
      <c r="BG354" s="14" t="s">
        <v>900</v>
      </c>
      <c r="BH354" s="14" t="s">
        <v>901</v>
      </c>
      <c r="BI354" s="14" t="s">
        <v>902</v>
      </c>
      <c r="BJ354" s="14" t="s">
        <v>903</v>
      </c>
      <c r="BK354" s="14" t="s">
        <v>678</v>
      </c>
      <c r="BL354" s="14" t="s">
        <v>904</v>
      </c>
      <c r="BM354" s="14" t="s">
        <v>758</v>
      </c>
      <c r="BN354" s="14" t="s">
        <v>905</v>
      </c>
      <c r="BO354" s="14" t="s">
        <v>679</v>
      </c>
      <c r="BP354" s="14" t="s">
        <v>682</v>
      </c>
      <c r="BQ354" s="14" t="s">
        <v>906</v>
      </c>
      <c r="BR354" s="14" t="s">
        <v>907</v>
      </c>
      <c r="BS354" s="14" t="s">
        <v>908</v>
      </c>
      <c r="BT354" s="14" t="s">
        <v>909</v>
      </c>
      <c r="BU354" s="14" t="s">
        <v>761</v>
      </c>
      <c r="BV354" s="14" t="s">
        <v>910</v>
      </c>
      <c r="BW354" s="14" t="s">
        <v>911</v>
      </c>
      <c r="BX354" s="14" t="s">
        <v>912</v>
      </c>
      <c r="BY354" s="14" t="s">
        <v>915</v>
      </c>
      <c r="BZ354" s="14" t="s">
        <v>688</v>
      </c>
      <c r="CA354" s="14" t="s">
        <v>916</v>
      </c>
      <c r="CB354" s="14" t="s">
        <v>917</v>
      </c>
      <c r="CC354" s="14" t="s">
        <v>918</v>
      </c>
      <c r="CD354" s="14" t="s">
        <v>919</v>
      </c>
      <c r="CE354" s="14" t="s">
        <v>920</v>
      </c>
      <c r="CF354" s="14" t="s">
        <v>921</v>
      </c>
      <c r="CG354" s="14" t="s">
        <v>922</v>
      </c>
      <c r="CH354" s="14" t="s">
        <v>924</v>
      </c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S354" s="14"/>
      <c r="ET354" s="14"/>
      <c r="EU354" s="14"/>
      <c r="EV354" s="14"/>
      <c r="EW354" s="14"/>
      <c r="EX354" s="14"/>
      <c r="EY354" s="14"/>
      <c r="EZ354" s="14"/>
      <c r="FA354" s="14"/>
      <c r="FB354" s="14"/>
      <c r="FC354" s="14"/>
      <c r="FD354" s="14"/>
      <c r="FE354" s="14"/>
      <c r="FF354" s="14"/>
      <c r="FG354" s="14"/>
      <c r="FH354" s="14"/>
      <c r="FI354" s="14"/>
      <c r="FJ354" s="14"/>
      <c r="FK354" s="14"/>
      <c r="FL354" s="14"/>
      <c r="FM354" s="14"/>
      <c r="FN354" s="14"/>
      <c r="FO354" s="14"/>
      <c r="FP354" s="14"/>
      <c r="FQ354" s="14"/>
      <c r="FR354" s="14"/>
      <c r="FS354" s="14"/>
      <c r="FT354" s="14"/>
      <c r="FU354" s="14"/>
      <c r="FV354" s="14"/>
      <c r="FW354" s="14"/>
      <c r="FX354" s="14"/>
      <c r="FY354" s="14"/>
      <c r="FZ354" s="14"/>
      <c r="GA354" s="14"/>
      <c r="GB354" s="14"/>
      <c r="GC354" s="14"/>
      <c r="GD354" s="14"/>
      <c r="GE354" s="14"/>
      <c r="GF354" s="14"/>
      <c r="GG354" s="14"/>
      <c r="GH354" s="14"/>
      <c r="GI354" s="14"/>
      <c r="GJ354" s="14"/>
      <c r="GK354" s="14"/>
      <c r="GL354" s="14"/>
      <c r="GM354" s="14"/>
      <c r="GN354" s="14"/>
      <c r="GO354" s="14"/>
      <c r="GP354" s="14"/>
      <c r="GQ354" s="14"/>
      <c r="GR354" s="14"/>
      <c r="GS354" s="14"/>
      <c r="GT354" s="14"/>
      <c r="GU354" s="14"/>
      <c r="GV354" s="14"/>
      <c r="GW354" s="14"/>
      <c r="GX354" s="14"/>
      <c r="GY354" s="14"/>
      <c r="GZ354" s="14"/>
      <c r="HA354" s="14"/>
      <c r="HB354" s="14"/>
      <c r="HC354" s="14"/>
      <c r="HD354" s="14"/>
      <c r="HE354" s="14"/>
      <c r="HF354" s="14"/>
      <c r="HG354" s="14"/>
      <c r="HH354" s="14"/>
      <c r="HI354" s="14"/>
      <c r="HJ354" s="14"/>
      <c r="HK354" s="14"/>
      <c r="HL354" s="14"/>
      <c r="HM354" s="14"/>
      <c r="HN354" s="14"/>
      <c r="HO354" s="14"/>
      <c r="HP354" s="14"/>
      <c r="HQ354" s="14"/>
      <c r="HR354" s="14"/>
      <c r="HS354" s="14"/>
      <c r="HT354" s="14"/>
      <c r="HU354" s="14"/>
      <c r="HV354" s="14"/>
      <c r="HW354" s="14"/>
      <c r="HX354" s="14"/>
      <c r="HY354" s="14"/>
      <c r="HZ354" s="14"/>
      <c r="IA354" s="14"/>
      <c r="IB354" s="14"/>
      <c r="IC354" s="14"/>
      <c r="ID354" s="14"/>
      <c r="IE354" s="14"/>
      <c r="IF354" s="14"/>
      <c r="IG354" s="14"/>
      <c r="IH354" s="14"/>
      <c r="II354" s="14"/>
      <c r="IJ354" s="14"/>
      <c r="IK354" s="14"/>
      <c r="IL354" s="14"/>
      <c r="IM354" s="14"/>
      <c r="IN354" s="14"/>
      <c r="IO354" s="14"/>
      <c r="IP354" s="14"/>
      <c r="IQ354" s="14"/>
      <c r="IR354" s="14"/>
      <c r="IS354" s="14"/>
      <c r="IT354" s="14"/>
      <c r="IU354" s="14"/>
      <c r="IV354" s="14"/>
      <c r="IW354" s="14"/>
      <c r="IX354" s="14"/>
      <c r="IY354" s="14"/>
      <c r="IZ354" s="14"/>
      <c r="JA354" s="14"/>
      <c r="JB354" s="14"/>
      <c r="JC354" s="14"/>
      <c r="JD354" s="14"/>
      <c r="JE354" s="14"/>
      <c r="JF354" s="14"/>
      <c r="JG354" s="14"/>
      <c r="JH354" s="14"/>
      <c r="JI354" s="14"/>
      <c r="JJ354" s="14"/>
      <c r="JK354" s="14"/>
      <c r="JL354" s="14"/>
      <c r="JM354" s="14"/>
      <c r="JN354" s="14"/>
      <c r="JO354" s="14"/>
      <c r="JP354" s="14"/>
      <c r="JQ354" s="14"/>
      <c r="JR354" s="14"/>
      <c r="JS354" s="14"/>
      <c r="JT354" s="14"/>
      <c r="JU354" s="14"/>
      <c r="JV354" s="14"/>
      <c r="JW354" s="14"/>
      <c r="JX354" s="14"/>
      <c r="JY354" s="14"/>
      <c r="JZ354" s="14"/>
      <c r="KA354" s="14"/>
      <c r="KB354" s="14"/>
      <c r="KC354" s="14"/>
      <c r="KD354" s="14"/>
      <c r="KE354" s="14"/>
      <c r="KF354" s="14"/>
      <c r="KG354" s="14"/>
      <c r="KH354" s="14"/>
      <c r="KI354" s="14"/>
      <c r="KJ354" s="14"/>
      <c r="KK354" s="14"/>
      <c r="KL354" s="14"/>
      <c r="KM354" s="14"/>
      <c r="KN354" s="14"/>
      <c r="KO354" s="14"/>
      <c r="KP354" s="14"/>
      <c r="KQ354" s="14"/>
      <c r="KR354" s="14"/>
      <c r="KS354" s="14"/>
      <c r="KT354" s="14"/>
      <c r="KU354" s="14"/>
      <c r="KV354" s="14"/>
      <c r="KW354" s="14"/>
      <c r="KX354" s="14"/>
      <c r="KY354" s="14"/>
      <c r="KZ354" s="14"/>
      <c r="LA354" s="14"/>
      <c r="LB354" s="14"/>
      <c r="LC354" s="14"/>
      <c r="LD354" s="14"/>
      <c r="LE354" s="14"/>
      <c r="LF354" s="14"/>
      <c r="LG354" s="14"/>
      <c r="LH354" s="14"/>
      <c r="LI354" s="14"/>
      <c r="LJ354" s="14"/>
      <c r="LK354" s="14"/>
      <c r="LL354" s="14"/>
      <c r="LM354" s="14"/>
      <c r="LN354" s="14"/>
      <c r="LO354" s="14"/>
      <c r="LP354" s="14"/>
      <c r="LQ354" s="14"/>
      <c r="LR354" s="14"/>
      <c r="LS354" s="14"/>
      <c r="LT354" s="14"/>
      <c r="LU354" s="14"/>
      <c r="LV354" s="14"/>
      <c r="LW354" s="14"/>
      <c r="LX354" s="14"/>
      <c r="LY354" s="14"/>
      <c r="LZ354" s="14"/>
      <c r="MA354" s="14"/>
      <c r="MB354" s="14"/>
      <c r="MC354" s="14"/>
      <c r="MD354" s="14"/>
      <c r="ME354" s="14"/>
      <c r="MF354" s="14"/>
      <c r="MG354" s="14"/>
      <c r="MH354" s="14"/>
      <c r="MI354" s="14"/>
      <c r="MJ354" s="14"/>
      <c r="MK354" s="14"/>
      <c r="ML354" s="14"/>
      <c r="MM354" s="14"/>
      <c r="MN354" s="14"/>
      <c r="MO354" s="14"/>
      <c r="MP354" s="14"/>
      <c r="MQ354" s="14"/>
      <c r="MR354" s="14"/>
      <c r="MS354" s="14"/>
      <c r="MT354" s="14"/>
      <c r="MU354" s="14"/>
      <c r="MV354" s="14"/>
      <c r="MW354" s="14"/>
      <c r="MX354" s="14"/>
      <c r="MY354" s="14"/>
      <c r="MZ354" s="14"/>
      <c r="NA354" s="14"/>
      <c r="NB354" s="14"/>
      <c r="NC354" s="14"/>
      <c r="ND354" s="14"/>
      <c r="NE354" s="14"/>
      <c r="NF354" s="14"/>
      <c r="NG354" s="14"/>
      <c r="NH354" s="14"/>
      <c r="NI354" s="14"/>
      <c r="NJ354" s="14"/>
      <c r="NK354" s="14"/>
      <c r="NL354" s="14"/>
      <c r="NM354" s="14"/>
      <c r="NN354" s="14"/>
      <c r="NO354" s="14"/>
      <c r="NP354" s="14"/>
      <c r="NQ354" s="14"/>
      <c r="NR354" s="14"/>
      <c r="NS354" s="14"/>
      <c r="NT354" s="14"/>
      <c r="NU354" s="14"/>
      <c r="NV354" s="14"/>
      <c r="NW354" s="14"/>
      <c r="NX354" s="14"/>
      <c r="NY354" s="14"/>
      <c r="NZ354" s="14"/>
      <c r="OA354" s="14"/>
      <c r="OB354" s="14"/>
      <c r="OC354" s="14"/>
    </row>
    <row r="355" spans="1:393" x14ac:dyDescent="0.25">
      <c r="A355" s="14" t="s">
        <v>360</v>
      </c>
      <c r="B355" s="14" t="s">
        <v>451</v>
      </c>
      <c r="C355" s="14" t="s">
        <v>617</v>
      </c>
      <c r="D355" s="14" t="s">
        <v>1066</v>
      </c>
      <c r="E355" s="14" t="s">
        <v>816</v>
      </c>
      <c r="F355" s="14" t="s">
        <v>1067</v>
      </c>
      <c r="G355" s="14" t="s">
        <v>672</v>
      </c>
      <c r="H355" s="14" t="s">
        <v>676</v>
      </c>
      <c r="I355" s="14" t="s">
        <v>678</v>
      </c>
      <c r="J355" s="14" t="s">
        <v>680</v>
      </c>
      <c r="K355" s="14" t="s">
        <v>684</v>
      </c>
      <c r="L355" s="14" t="s">
        <v>685</v>
      </c>
      <c r="M355" s="14" t="s">
        <v>1068</v>
      </c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14"/>
      <c r="FG355" s="14"/>
      <c r="FH355" s="14"/>
      <c r="FI355" s="14"/>
      <c r="FJ355" s="14"/>
      <c r="FK355" s="14"/>
      <c r="FL355" s="14"/>
      <c r="FM355" s="14"/>
      <c r="FN355" s="14"/>
      <c r="FO355" s="14"/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  <c r="GC355" s="14"/>
      <c r="GD355" s="14"/>
      <c r="GE355" s="14"/>
      <c r="GF355" s="14"/>
      <c r="GG355" s="14"/>
      <c r="GH355" s="14"/>
      <c r="GI355" s="14"/>
      <c r="GJ355" s="14"/>
      <c r="GK355" s="14"/>
      <c r="GL355" s="14"/>
      <c r="GM355" s="14"/>
      <c r="GN355" s="14"/>
      <c r="GO355" s="14"/>
      <c r="GP355" s="14"/>
      <c r="GQ355" s="14"/>
      <c r="GR355" s="14"/>
      <c r="GS355" s="14"/>
      <c r="GT355" s="14"/>
      <c r="GU355" s="14"/>
      <c r="GV355" s="14"/>
      <c r="GW355" s="14"/>
      <c r="GX355" s="14"/>
      <c r="GY355" s="14"/>
      <c r="GZ355" s="14"/>
      <c r="HA355" s="14"/>
      <c r="HB355" s="14"/>
      <c r="HC355" s="14"/>
      <c r="HD355" s="14"/>
      <c r="HE355" s="14"/>
      <c r="HF355" s="14"/>
      <c r="HG355" s="14"/>
      <c r="HH355" s="14"/>
      <c r="HI355" s="14"/>
      <c r="HJ355" s="14"/>
      <c r="HK355" s="14"/>
      <c r="HL355" s="14"/>
      <c r="HM355" s="14"/>
      <c r="HN355" s="14"/>
      <c r="HO355" s="14"/>
      <c r="HP355" s="14"/>
      <c r="HQ355" s="14"/>
      <c r="HR355" s="14"/>
      <c r="HS355" s="14"/>
      <c r="HT355" s="14"/>
      <c r="HU355" s="14"/>
      <c r="HV355" s="14"/>
      <c r="HW355" s="14"/>
      <c r="HX355" s="14"/>
      <c r="HY355" s="14"/>
      <c r="HZ355" s="14"/>
      <c r="IA355" s="14"/>
      <c r="IB355" s="14"/>
      <c r="IC355" s="14"/>
      <c r="ID355" s="14"/>
      <c r="IE355" s="14"/>
      <c r="IF355" s="14"/>
      <c r="IG355" s="14"/>
      <c r="IH355" s="14"/>
      <c r="II355" s="14"/>
      <c r="IJ355" s="14"/>
      <c r="IK355" s="14"/>
      <c r="IL355" s="14"/>
      <c r="IM355" s="14"/>
      <c r="IN355" s="14"/>
      <c r="IO355" s="14"/>
      <c r="IP355" s="14"/>
      <c r="IQ355" s="14"/>
      <c r="IR355" s="14"/>
      <c r="IS355" s="14"/>
      <c r="IT355" s="14"/>
      <c r="IU355" s="14"/>
      <c r="IV355" s="14"/>
      <c r="IW355" s="14"/>
      <c r="IX355" s="14"/>
      <c r="IY355" s="14"/>
      <c r="IZ355" s="14"/>
      <c r="JA355" s="14"/>
      <c r="JB355" s="14"/>
      <c r="JC355" s="14"/>
      <c r="JD355" s="14"/>
      <c r="JE355" s="14"/>
      <c r="JF355" s="14"/>
      <c r="JG355" s="14"/>
      <c r="JH355" s="14"/>
      <c r="JI355" s="14"/>
      <c r="JJ355" s="14"/>
      <c r="JK355" s="14"/>
      <c r="JL355" s="14"/>
      <c r="JM355" s="14"/>
      <c r="JN355" s="14"/>
      <c r="JO355" s="14"/>
      <c r="JP355" s="14"/>
      <c r="JQ355" s="14"/>
      <c r="JR355" s="14"/>
      <c r="JS355" s="14"/>
      <c r="JT355" s="14"/>
      <c r="JU355" s="14"/>
      <c r="JV355" s="14"/>
      <c r="JW355" s="14"/>
      <c r="JX355" s="14"/>
      <c r="JY355" s="14"/>
      <c r="JZ355" s="14"/>
      <c r="KA355" s="14"/>
      <c r="KB355" s="14"/>
      <c r="KC355" s="14"/>
      <c r="KD355" s="14"/>
      <c r="KE355" s="14"/>
      <c r="KF355" s="14"/>
      <c r="KG355" s="14"/>
      <c r="KH355" s="14"/>
      <c r="KI355" s="14"/>
      <c r="KJ355" s="14"/>
      <c r="KK355" s="14"/>
      <c r="KL355" s="14"/>
      <c r="KM355" s="14"/>
      <c r="KN355" s="14"/>
      <c r="KO355" s="14"/>
      <c r="KP355" s="14"/>
      <c r="KQ355" s="14"/>
      <c r="KR355" s="14"/>
      <c r="KS355" s="14"/>
      <c r="KT355" s="14"/>
      <c r="KU355" s="14"/>
      <c r="KV355" s="14"/>
      <c r="KW355" s="14"/>
      <c r="KX355" s="14"/>
      <c r="KY355" s="14"/>
      <c r="KZ355" s="14"/>
      <c r="LA355" s="14"/>
      <c r="LB355" s="14"/>
      <c r="LC355" s="14"/>
      <c r="LD355" s="14"/>
      <c r="LE355" s="14"/>
      <c r="LF355" s="14"/>
      <c r="LG355" s="14"/>
      <c r="LH355" s="14"/>
      <c r="LI355" s="14"/>
      <c r="LJ355" s="14"/>
      <c r="LK355" s="14"/>
      <c r="LL355" s="14"/>
      <c r="LM355" s="14"/>
      <c r="LN355" s="14"/>
      <c r="LO355" s="14"/>
      <c r="LP355" s="14"/>
      <c r="LQ355" s="14"/>
      <c r="LR355" s="14"/>
      <c r="LS355" s="14"/>
      <c r="LT355" s="14"/>
      <c r="LU355" s="14"/>
      <c r="LV355" s="14"/>
      <c r="LW355" s="14"/>
      <c r="LX355" s="14"/>
      <c r="LY355" s="14"/>
      <c r="LZ355" s="14"/>
      <c r="MA355" s="14"/>
      <c r="MB355" s="14"/>
      <c r="MC355" s="14"/>
      <c r="MD355" s="14"/>
      <c r="ME355" s="14"/>
      <c r="MF355" s="14"/>
      <c r="MG355" s="14"/>
      <c r="MH355" s="14"/>
      <c r="MI355" s="14"/>
      <c r="MJ355" s="14"/>
      <c r="MK355" s="14"/>
      <c r="ML355" s="14"/>
      <c r="MM355" s="14"/>
      <c r="MN355" s="14"/>
      <c r="MO355" s="14"/>
      <c r="MP355" s="14"/>
      <c r="MQ355" s="14"/>
      <c r="MR355" s="14"/>
      <c r="MS355" s="14"/>
      <c r="MT355" s="14"/>
      <c r="MU355" s="14"/>
      <c r="MV355" s="14"/>
      <c r="MW355" s="14"/>
      <c r="MX355" s="14"/>
      <c r="MY355" s="14"/>
      <c r="MZ355" s="14"/>
      <c r="NA355" s="14"/>
      <c r="NB355" s="14"/>
      <c r="NC355" s="14"/>
      <c r="ND355" s="14"/>
      <c r="NE355" s="14"/>
      <c r="NF355" s="14"/>
      <c r="NG355" s="14"/>
      <c r="NH355" s="14"/>
      <c r="NI355" s="14"/>
      <c r="NJ355" s="14"/>
      <c r="NK355" s="14"/>
      <c r="NL355" s="14"/>
      <c r="NM355" s="14"/>
      <c r="NN355" s="14"/>
      <c r="NO355" s="14"/>
      <c r="NP355" s="14"/>
      <c r="NQ355" s="14"/>
      <c r="NR355" s="14"/>
      <c r="NS355" s="14"/>
      <c r="NT355" s="14"/>
      <c r="NU355" s="14"/>
      <c r="NV355" s="14"/>
      <c r="NW355" s="14"/>
      <c r="NX355" s="14"/>
      <c r="NY355" s="14"/>
      <c r="NZ355" s="14"/>
      <c r="OA355" s="14"/>
      <c r="OB355" s="14"/>
      <c r="OC355" s="14"/>
    </row>
    <row r="356" spans="1:393" x14ac:dyDescent="0.25">
      <c r="A356" s="14" t="s">
        <v>361</v>
      </c>
      <c r="B356" s="14" t="s">
        <v>928</v>
      </c>
      <c r="C356" s="14" t="s">
        <v>770</v>
      </c>
      <c r="D356" s="14" t="s">
        <v>490</v>
      </c>
      <c r="E356" s="14" t="s">
        <v>771</v>
      </c>
      <c r="F356" s="14" t="s">
        <v>660</v>
      </c>
      <c r="G356" s="14" t="s">
        <v>772</v>
      </c>
      <c r="H356" s="14" t="s">
        <v>503</v>
      </c>
      <c r="I356" s="14" t="s">
        <v>777</v>
      </c>
      <c r="J356" s="14" t="s">
        <v>778</v>
      </c>
      <c r="K356" s="14" t="s">
        <v>477</v>
      </c>
      <c r="L356" s="14" t="s">
        <v>937</v>
      </c>
      <c r="M356" s="14" t="s">
        <v>764</v>
      </c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/>
      <c r="GL356" s="14"/>
      <c r="GM356" s="14"/>
      <c r="GN356" s="14"/>
      <c r="GO356" s="14"/>
      <c r="GP356" s="14"/>
      <c r="GQ356" s="14"/>
      <c r="GR356" s="14"/>
      <c r="GS356" s="14"/>
      <c r="GT356" s="14"/>
      <c r="GU356" s="14"/>
      <c r="GV356" s="14"/>
      <c r="GW356" s="14"/>
      <c r="GX356" s="14"/>
      <c r="GY356" s="14"/>
      <c r="GZ356" s="14"/>
      <c r="HA356" s="14"/>
      <c r="HB356" s="14"/>
      <c r="HC356" s="14"/>
      <c r="HD356" s="14"/>
      <c r="HE356" s="14"/>
      <c r="HF356" s="14"/>
      <c r="HG356" s="14"/>
      <c r="HH356" s="14"/>
      <c r="HI356" s="14"/>
      <c r="HJ356" s="14"/>
      <c r="HK356" s="14"/>
      <c r="HL356" s="14"/>
      <c r="HM356" s="14"/>
      <c r="HN356" s="14"/>
      <c r="HO356" s="14"/>
      <c r="HP356" s="14"/>
      <c r="HQ356" s="14"/>
      <c r="HR356" s="14"/>
      <c r="HS356" s="14"/>
      <c r="HT356" s="14"/>
      <c r="HU356" s="14"/>
      <c r="HV356" s="14"/>
      <c r="HW356" s="14"/>
      <c r="HX356" s="14"/>
      <c r="HY356" s="14"/>
      <c r="HZ356" s="14"/>
      <c r="IA356" s="14"/>
      <c r="IB356" s="14"/>
      <c r="IC356" s="14"/>
      <c r="ID356" s="14"/>
      <c r="IE356" s="14"/>
      <c r="IF356" s="14"/>
      <c r="IG356" s="14"/>
      <c r="IH356" s="14"/>
      <c r="II356" s="14"/>
      <c r="IJ356" s="14"/>
      <c r="IK356" s="14"/>
      <c r="IL356" s="14"/>
      <c r="IM356" s="14"/>
      <c r="IN356" s="14"/>
      <c r="IO356" s="14"/>
      <c r="IP356" s="14"/>
      <c r="IQ356" s="14"/>
      <c r="IR356" s="14"/>
      <c r="IS356" s="14"/>
      <c r="IT356" s="14"/>
      <c r="IU356" s="14"/>
      <c r="IV356" s="14"/>
      <c r="IW356" s="14"/>
      <c r="IX356" s="14"/>
      <c r="IY356" s="14"/>
      <c r="IZ356" s="14"/>
      <c r="JA356" s="14"/>
      <c r="JB356" s="14"/>
      <c r="JC356" s="14"/>
      <c r="JD356" s="14"/>
      <c r="JE356" s="14"/>
      <c r="JF356" s="14"/>
      <c r="JG356" s="14"/>
      <c r="JH356" s="14"/>
      <c r="JI356" s="14"/>
      <c r="JJ356" s="14"/>
      <c r="JK356" s="14"/>
      <c r="JL356" s="14"/>
      <c r="JM356" s="14"/>
      <c r="JN356" s="14"/>
      <c r="JO356" s="14"/>
      <c r="JP356" s="14"/>
      <c r="JQ356" s="14"/>
      <c r="JR356" s="14"/>
      <c r="JS356" s="14"/>
      <c r="JT356" s="14"/>
      <c r="JU356" s="14"/>
      <c r="JV356" s="14"/>
      <c r="JW356" s="14"/>
      <c r="JX356" s="14"/>
      <c r="JY356" s="14"/>
      <c r="JZ356" s="14"/>
      <c r="KA356" s="14"/>
      <c r="KB356" s="14"/>
      <c r="KC356" s="14"/>
      <c r="KD356" s="14"/>
      <c r="KE356" s="14"/>
      <c r="KF356" s="14"/>
      <c r="KG356" s="14"/>
      <c r="KH356" s="14"/>
      <c r="KI356" s="14"/>
      <c r="KJ356" s="14"/>
      <c r="KK356" s="14"/>
      <c r="KL356" s="14"/>
      <c r="KM356" s="14"/>
      <c r="KN356" s="14"/>
      <c r="KO356" s="14"/>
      <c r="KP356" s="14"/>
      <c r="KQ356" s="14"/>
      <c r="KR356" s="14"/>
      <c r="KS356" s="14"/>
      <c r="KT356" s="14"/>
      <c r="KU356" s="14"/>
      <c r="KV356" s="14"/>
      <c r="KW356" s="14"/>
      <c r="KX356" s="14"/>
      <c r="KY356" s="14"/>
      <c r="KZ356" s="14"/>
      <c r="LA356" s="14"/>
      <c r="LB356" s="14"/>
      <c r="LC356" s="14"/>
      <c r="LD356" s="14"/>
      <c r="LE356" s="14"/>
      <c r="LF356" s="14"/>
      <c r="LG356" s="14"/>
      <c r="LH356" s="14"/>
      <c r="LI356" s="14"/>
      <c r="LJ356" s="14"/>
      <c r="LK356" s="14"/>
      <c r="LL356" s="14"/>
      <c r="LM356" s="14"/>
      <c r="LN356" s="14"/>
      <c r="LO356" s="14"/>
      <c r="LP356" s="14"/>
      <c r="LQ356" s="14"/>
      <c r="LR356" s="14"/>
      <c r="LS356" s="14"/>
      <c r="LT356" s="14"/>
      <c r="LU356" s="14"/>
      <c r="LV356" s="14"/>
      <c r="LW356" s="14"/>
      <c r="LX356" s="14"/>
      <c r="LY356" s="14"/>
      <c r="LZ356" s="14"/>
      <c r="MA356" s="14"/>
      <c r="MB356" s="14"/>
      <c r="MC356" s="14"/>
      <c r="MD356" s="14"/>
      <c r="ME356" s="14"/>
      <c r="MF356" s="14"/>
      <c r="MG356" s="14"/>
      <c r="MH356" s="14"/>
      <c r="MI356" s="14"/>
      <c r="MJ356" s="14"/>
      <c r="MK356" s="14"/>
      <c r="ML356" s="14"/>
      <c r="MM356" s="14"/>
      <c r="MN356" s="14"/>
      <c r="MO356" s="14"/>
      <c r="MP356" s="14"/>
      <c r="MQ356" s="14"/>
      <c r="MR356" s="14"/>
      <c r="MS356" s="14"/>
      <c r="MT356" s="14"/>
      <c r="MU356" s="14"/>
      <c r="MV356" s="14"/>
      <c r="MW356" s="14"/>
      <c r="MX356" s="14"/>
      <c r="MY356" s="14"/>
      <c r="MZ356" s="14"/>
      <c r="NA356" s="14"/>
      <c r="NB356" s="14"/>
      <c r="NC356" s="14"/>
      <c r="ND356" s="14"/>
      <c r="NE356" s="14"/>
      <c r="NF356" s="14"/>
      <c r="NG356" s="14"/>
      <c r="NH356" s="14"/>
      <c r="NI356" s="14"/>
      <c r="NJ356" s="14"/>
      <c r="NK356" s="14"/>
      <c r="NL356" s="14"/>
      <c r="NM356" s="14"/>
      <c r="NN356" s="14"/>
      <c r="NO356" s="14"/>
      <c r="NP356" s="14"/>
      <c r="NQ356" s="14"/>
      <c r="NR356" s="14"/>
      <c r="NS356" s="14"/>
      <c r="NT356" s="14"/>
      <c r="NU356" s="14"/>
      <c r="NV356" s="14"/>
      <c r="NW356" s="14"/>
      <c r="NX356" s="14"/>
      <c r="NY356" s="14"/>
      <c r="NZ356" s="14"/>
      <c r="OA356" s="14"/>
      <c r="OB356" s="14"/>
      <c r="OC356" s="14"/>
    </row>
    <row r="357" spans="1:393" x14ac:dyDescent="0.25">
      <c r="A357" s="14" t="s">
        <v>362</v>
      </c>
      <c r="B357" s="14" t="s">
        <v>567</v>
      </c>
      <c r="C357" s="14" t="s">
        <v>568</v>
      </c>
      <c r="D357" s="14" t="s">
        <v>569</v>
      </c>
      <c r="E357" s="14" t="s">
        <v>570</v>
      </c>
      <c r="F357" s="14" t="s">
        <v>455</v>
      </c>
      <c r="G357" s="14" t="s">
        <v>571</v>
      </c>
      <c r="H357" s="14" t="s">
        <v>456</v>
      </c>
      <c r="I357" s="14" t="s">
        <v>457</v>
      </c>
      <c r="J357" s="14" t="s">
        <v>458</v>
      </c>
      <c r="K357" s="14" t="s">
        <v>572</v>
      </c>
      <c r="L357" s="14" t="s">
        <v>573</v>
      </c>
      <c r="M357" s="14" t="s">
        <v>459</v>
      </c>
      <c r="N357" s="14" t="s">
        <v>460</v>
      </c>
      <c r="O357" s="14" t="s">
        <v>574</v>
      </c>
      <c r="P357" s="14" t="s">
        <v>461</v>
      </c>
      <c r="Q357" s="14" t="s">
        <v>575</v>
      </c>
      <c r="R357" s="14" t="s">
        <v>576</v>
      </c>
      <c r="S357" s="14" t="s">
        <v>462</v>
      </c>
      <c r="T357" s="14" t="s">
        <v>463</v>
      </c>
      <c r="U357" s="14" t="s">
        <v>577</v>
      </c>
      <c r="V357" s="14" t="s">
        <v>464</v>
      </c>
      <c r="W357" s="14" t="s">
        <v>465</v>
      </c>
      <c r="X357" s="14" t="s">
        <v>466</v>
      </c>
      <c r="Y357" s="14" t="s">
        <v>467</v>
      </c>
      <c r="Z357" s="14" t="s">
        <v>578</v>
      </c>
      <c r="AA357" s="14" t="s">
        <v>468</v>
      </c>
      <c r="AB357" s="14" t="s">
        <v>469</v>
      </c>
      <c r="AC357" s="14" t="s">
        <v>470</v>
      </c>
      <c r="AD357" s="14" t="s">
        <v>471</v>
      </c>
      <c r="AE357" s="14" t="s">
        <v>579</v>
      </c>
      <c r="AF357" s="14" t="s">
        <v>472</v>
      </c>
      <c r="AG357" s="14" t="s">
        <v>473</v>
      </c>
      <c r="AH357" s="14" t="s">
        <v>474</v>
      </c>
      <c r="AI357" s="14" t="s">
        <v>475</v>
      </c>
      <c r="AJ357" s="14" t="s">
        <v>476</v>
      </c>
      <c r="AK357" s="14" t="s">
        <v>477</v>
      </c>
      <c r="AL357" s="14" t="s">
        <v>478</v>
      </c>
      <c r="AM357" s="14" t="s">
        <v>580</v>
      </c>
      <c r="AN357" s="14" t="s">
        <v>581</v>
      </c>
      <c r="AO357" s="14" t="s">
        <v>479</v>
      </c>
      <c r="AP357" s="14" t="s">
        <v>582</v>
      </c>
      <c r="AQ357" s="14" t="s">
        <v>714</v>
      </c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4"/>
      <c r="ER357" s="14"/>
      <c r="ES357" s="14"/>
      <c r="ET357" s="14"/>
      <c r="EU357" s="14"/>
      <c r="EV357" s="14"/>
      <c r="EW357" s="14"/>
      <c r="EX357" s="14"/>
      <c r="EY357" s="14"/>
      <c r="EZ357" s="14"/>
      <c r="FA357" s="14"/>
      <c r="FB357" s="14"/>
      <c r="FC357" s="14"/>
      <c r="FD357" s="14"/>
      <c r="FE357" s="14"/>
      <c r="FF357" s="14"/>
      <c r="FG357" s="14"/>
      <c r="FH357" s="14"/>
      <c r="FI357" s="14"/>
      <c r="FJ357" s="14"/>
      <c r="FK357" s="14"/>
      <c r="FL357" s="14"/>
      <c r="FM357" s="14"/>
      <c r="FN357" s="14"/>
      <c r="FO357" s="14"/>
      <c r="FP357" s="14"/>
      <c r="FQ357" s="14"/>
      <c r="FR357" s="14"/>
      <c r="FS357" s="14"/>
      <c r="FT357" s="14"/>
      <c r="FU357" s="14"/>
      <c r="FV357" s="14"/>
      <c r="FW357" s="14"/>
      <c r="FX357" s="14"/>
      <c r="FY357" s="14"/>
      <c r="FZ357" s="14"/>
      <c r="GA357" s="14"/>
      <c r="GB357" s="14"/>
      <c r="GC357" s="14"/>
      <c r="GD357" s="14"/>
      <c r="GE357" s="14"/>
      <c r="GF357" s="14"/>
      <c r="GG357" s="14"/>
      <c r="GH357" s="14"/>
      <c r="GI357" s="14"/>
      <c r="GJ357" s="14"/>
      <c r="GK357" s="14"/>
      <c r="GL357" s="14"/>
      <c r="GM357" s="14"/>
      <c r="GN357" s="14"/>
      <c r="GO357" s="14"/>
      <c r="GP357" s="14"/>
      <c r="GQ357" s="14"/>
      <c r="GR357" s="14"/>
      <c r="GS357" s="14"/>
      <c r="GT357" s="14"/>
      <c r="GU357" s="14"/>
      <c r="GV357" s="14"/>
      <c r="GW357" s="14"/>
      <c r="GX357" s="14"/>
      <c r="GY357" s="14"/>
      <c r="GZ357" s="14"/>
      <c r="HA357" s="14"/>
      <c r="HB357" s="14"/>
      <c r="HC357" s="14"/>
      <c r="HD357" s="14"/>
      <c r="HE357" s="14"/>
      <c r="HF357" s="14"/>
      <c r="HG357" s="14"/>
      <c r="HH357" s="14"/>
      <c r="HI357" s="14"/>
      <c r="HJ357" s="14"/>
      <c r="HK357" s="14"/>
      <c r="HL357" s="14"/>
      <c r="HM357" s="14"/>
      <c r="HN357" s="14"/>
      <c r="HO357" s="14"/>
      <c r="HP357" s="14"/>
      <c r="HQ357" s="14"/>
      <c r="HR357" s="14"/>
      <c r="HS357" s="14"/>
      <c r="HT357" s="14"/>
      <c r="HU357" s="14"/>
      <c r="HV357" s="14"/>
      <c r="HW357" s="14"/>
      <c r="HX357" s="14"/>
      <c r="HY357" s="14"/>
      <c r="HZ357" s="14"/>
      <c r="IA357" s="14"/>
      <c r="IB357" s="14"/>
      <c r="IC357" s="14"/>
      <c r="ID357" s="14"/>
      <c r="IE357" s="14"/>
      <c r="IF357" s="14"/>
      <c r="IG357" s="14"/>
      <c r="IH357" s="14"/>
      <c r="II357" s="14"/>
      <c r="IJ357" s="14"/>
      <c r="IK357" s="14"/>
      <c r="IL357" s="14"/>
      <c r="IM357" s="14"/>
      <c r="IN357" s="14"/>
      <c r="IO357" s="14"/>
      <c r="IP357" s="14"/>
      <c r="IQ357" s="14"/>
      <c r="IR357" s="14"/>
      <c r="IS357" s="14"/>
      <c r="IT357" s="14"/>
      <c r="IU357" s="14"/>
      <c r="IV357" s="14"/>
      <c r="IW357" s="14"/>
      <c r="IX357" s="14"/>
      <c r="IY357" s="14"/>
      <c r="IZ357" s="14"/>
      <c r="JA357" s="14"/>
      <c r="JB357" s="14"/>
      <c r="JC357" s="14"/>
      <c r="JD357" s="14"/>
      <c r="JE357" s="14"/>
      <c r="JF357" s="14"/>
      <c r="JG357" s="14"/>
      <c r="JH357" s="14"/>
      <c r="JI357" s="14"/>
      <c r="JJ357" s="14"/>
      <c r="JK357" s="14"/>
      <c r="JL357" s="14"/>
      <c r="JM357" s="14"/>
      <c r="JN357" s="14"/>
      <c r="JO357" s="14"/>
      <c r="JP357" s="14"/>
      <c r="JQ357" s="14"/>
      <c r="JR357" s="14"/>
      <c r="JS357" s="14"/>
      <c r="JT357" s="14"/>
      <c r="JU357" s="14"/>
      <c r="JV357" s="14"/>
      <c r="JW357" s="14"/>
      <c r="JX357" s="14"/>
      <c r="JY357" s="14"/>
      <c r="JZ357" s="14"/>
      <c r="KA357" s="14"/>
      <c r="KB357" s="14"/>
      <c r="KC357" s="14"/>
      <c r="KD357" s="14"/>
      <c r="KE357" s="14"/>
      <c r="KF357" s="14"/>
      <c r="KG357" s="14"/>
      <c r="KH357" s="14"/>
      <c r="KI357" s="14"/>
      <c r="KJ357" s="14"/>
      <c r="KK357" s="14"/>
      <c r="KL357" s="14"/>
      <c r="KM357" s="14"/>
      <c r="KN357" s="14"/>
      <c r="KO357" s="14"/>
      <c r="KP357" s="14"/>
      <c r="KQ357" s="14"/>
      <c r="KR357" s="14"/>
      <c r="KS357" s="14"/>
      <c r="KT357" s="14"/>
      <c r="KU357" s="14"/>
      <c r="KV357" s="14"/>
      <c r="KW357" s="14"/>
      <c r="KX357" s="14"/>
      <c r="KY357" s="14"/>
      <c r="KZ357" s="14"/>
      <c r="LA357" s="14"/>
      <c r="LB357" s="14"/>
      <c r="LC357" s="14"/>
      <c r="LD357" s="14"/>
      <c r="LE357" s="14"/>
      <c r="LF357" s="14"/>
      <c r="LG357" s="14"/>
      <c r="LH357" s="14"/>
      <c r="LI357" s="14"/>
      <c r="LJ357" s="14"/>
      <c r="LK357" s="14"/>
      <c r="LL357" s="14"/>
      <c r="LM357" s="14"/>
      <c r="LN357" s="14"/>
      <c r="LO357" s="14"/>
      <c r="LP357" s="14"/>
      <c r="LQ357" s="14"/>
      <c r="LR357" s="14"/>
      <c r="LS357" s="14"/>
      <c r="LT357" s="14"/>
      <c r="LU357" s="14"/>
      <c r="LV357" s="14"/>
      <c r="LW357" s="14"/>
      <c r="LX357" s="14"/>
      <c r="LY357" s="14"/>
      <c r="LZ357" s="14"/>
      <c r="MA357" s="14"/>
      <c r="MB357" s="14"/>
      <c r="MC357" s="14"/>
      <c r="MD357" s="14"/>
      <c r="ME357" s="14"/>
      <c r="MF357" s="14"/>
      <c r="MG357" s="14"/>
      <c r="MH357" s="14"/>
      <c r="MI357" s="14"/>
      <c r="MJ357" s="14"/>
      <c r="MK357" s="14"/>
      <c r="ML357" s="14"/>
      <c r="MM357" s="14"/>
      <c r="MN357" s="14"/>
      <c r="MO357" s="14"/>
      <c r="MP357" s="14"/>
      <c r="MQ357" s="14"/>
      <c r="MR357" s="14"/>
      <c r="MS357" s="14"/>
      <c r="MT357" s="14"/>
      <c r="MU357" s="14"/>
      <c r="MV357" s="14"/>
      <c r="MW357" s="14"/>
      <c r="MX357" s="14"/>
      <c r="MY357" s="14"/>
      <c r="MZ357" s="14"/>
      <c r="NA357" s="14"/>
      <c r="NB357" s="14"/>
      <c r="NC357" s="14"/>
      <c r="ND357" s="14"/>
      <c r="NE357" s="14"/>
      <c r="NF357" s="14"/>
      <c r="NG357" s="14"/>
      <c r="NH357" s="14"/>
      <c r="NI357" s="14"/>
      <c r="NJ357" s="14"/>
      <c r="NK357" s="14"/>
      <c r="NL357" s="14"/>
      <c r="NM357" s="14"/>
      <c r="NN357" s="14"/>
      <c r="NO357" s="14"/>
      <c r="NP357" s="14"/>
      <c r="NQ357" s="14"/>
      <c r="NR357" s="14"/>
      <c r="NS357" s="14"/>
      <c r="NT357" s="14"/>
      <c r="NU357" s="14"/>
      <c r="NV357" s="14"/>
      <c r="NW357" s="14"/>
      <c r="NX357" s="14"/>
      <c r="NY357" s="14"/>
      <c r="NZ357" s="14"/>
      <c r="OA357" s="14"/>
      <c r="OB357" s="14"/>
      <c r="OC357" s="14"/>
    </row>
    <row r="358" spans="1:393" x14ac:dyDescent="0.25">
      <c r="A358" s="14" t="s">
        <v>363</v>
      </c>
      <c r="B358" s="14" t="s">
        <v>928</v>
      </c>
      <c r="C358" s="14" t="s">
        <v>770</v>
      </c>
      <c r="D358" s="14" t="s">
        <v>490</v>
      </c>
      <c r="E358" s="14" t="s">
        <v>771</v>
      </c>
      <c r="F358" s="14" t="s">
        <v>775</v>
      </c>
      <c r="G358" s="14" t="s">
        <v>503</v>
      </c>
      <c r="H358" s="14" t="s">
        <v>777</v>
      </c>
      <c r="I358" s="14" t="s">
        <v>477</v>
      </c>
      <c r="J358" s="14" t="s">
        <v>937</v>
      </c>
      <c r="K358" s="14" t="s">
        <v>764</v>
      </c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S358" s="14"/>
      <c r="ET358" s="14"/>
      <c r="EU358" s="14"/>
      <c r="EV358" s="14"/>
      <c r="EW358" s="14"/>
      <c r="EX358" s="14"/>
      <c r="EY358" s="14"/>
      <c r="EZ358" s="14"/>
      <c r="FA358" s="14"/>
      <c r="FB358" s="14"/>
      <c r="FC358" s="14"/>
      <c r="FD358" s="14"/>
      <c r="FE358" s="14"/>
      <c r="FF358" s="14"/>
      <c r="FG358" s="14"/>
      <c r="FH358" s="14"/>
      <c r="FI358" s="14"/>
      <c r="FJ358" s="14"/>
      <c r="FK358" s="14"/>
      <c r="FL358" s="14"/>
      <c r="FM358" s="14"/>
      <c r="FN358" s="14"/>
      <c r="FO358" s="14"/>
      <c r="FP358" s="14"/>
      <c r="FQ358" s="14"/>
      <c r="FR358" s="14"/>
      <c r="FS358" s="14"/>
      <c r="FT358" s="14"/>
      <c r="FU358" s="14"/>
      <c r="FV358" s="14"/>
      <c r="FW358" s="14"/>
      <c r="FX358" s="14"/>
      <c r="FY358" s="14"/>
      <c r="FZ358" s="14"/>
      <c r="GA358" s="14"/>
      <c r="GB358" s="14"/>
      <c r="GC358" s="14"/>
      <c r="GD358" s="14"/>
      <c r="GE358" s="14"/>
      <c r="GF358" s="14"/>
      <c r="GG358" s="14"/>
      <c r="GH358" s="14"/>
      <c r="GI358" s="14"/>
      <c r="GJ358" s="14"/>
      <c r="GK358" s="14"/>
      <c r="GL358" s="14"/>
      <c r="GM358" s="14"/>
      <c r="GN358" s="14"/>
      <c r="GO358" s="14"/>
      <c r="GP358" s="14"/>
      <c r="GQ358" s="14"/>
      <c r="GR358" s="14"/>
      <c r="GS358" s="14"/>
      <c r="GT358" s="14"/>
      <c r="GU358" s="14"/>
      <c r="GV358" s="14"/>
      <c r="GW358" s="14"/>
      <c r="GX358" s="14"/>
      <c r="GY358" s="14"/>
      <c r="GZ358" s="14"/>
      <c r="HA358" s="14"/>
      <c r="HB358" s="14"/>
      <c r="HC358" s="14"/>
      <c r="HD358" s="14"/>
      <c r="HE358" s="14"/>
      <c r="HF358" s="14"/>
      <c r="HG358" s="14"/>
      <c r="HH358" s="14"/>
      <c r="HI358" s="14"/>
      <c r="HJ358" s="14"/>
      <c r="HK358" s="14"/>
      <c r="HL358" s="14"/>
      <c r="HM358" s="14"/>
      <c r="HN358" s="14"/>
      <c r="HO358" s="14"/>
      <c r="HP358" s="14"/>
      <c r="HQ358" s="14"/>
      <c r="HR358" s="14"/>
      <c r="HS358" s="14"/>
      <c r="HT358" s="14"/>
      <c r="HU358" s="14"/>
      <c r="HV358" s="14"/>
      <c r="HW358" s="14"/>
      <c r="HX358" s="14"/>
      <c r="HY358" s="14"/>
      <c r="HZ358" s="14"/>
      <c r="IA358" s="14"/>
      <c r="IB358" s="14"/>
      <c r="IC358" s="14"/>
      <c r="ID358" s="14"/>
      <c r="IE358" s="14"/>
      <c r="IF358" s="14"/>
      <c r="IG358" s="14"/>
      <c r="IH358" s="14"/>
      <c r="II358" s="14"/>
      <c r="IJ358" s="14"/>
      <c r="IK358" s="14"/>
      <c r="IL358" s="14"/>
      <c r="IM358" s="14"/>
      <c r="IN358" s="14"/>
      <c r="IO358" s="14"/>
      <c r="IP358" s="14"/>
      <c r="IQ358" s="14"/>
      <c r="IR358" s="14"/>
      <c r="IS358" s="14"/>
      <c r="IT358" s="14"/>
      <c r="IU358" s="14"/>
      <c r="IV358" s="14"/>
      <c r="IW358" s="14"/>
      <c r="IX358" s="14"/>
      <c r="IY358" s="14"/>
      <c r="IZ358" s="14"/>
      <c r="JA358" s="14"/>
      <c r="JB358" s="14"/>
      <c r="JC358" s="14"/>
      <c r="JD358" s="14"/>
      <c r="JE358" s="14"/>
      <c r="JF358" s="14"/>
      <c r="JG358" s="14"/>
      <c r="JH358" s="14"/>
      <c r="JI358" s="14"/>
      <c r="JJ358" s="14"/>
      <c r="JK358" s="14"/>
      <c r="JL358" s="14"/>
      <c r="JM358" s="14"/>
      <c r="JN358" s="14"/>
      <c r="JO358" s="14"/>
      <c r="JP358" s="14"/>
      <c r="JQ358" s="14"/>
      <c r="JR358" s="14"/>
      <c r="JS358" s="14"/>
      <c r="JT358" s="14"/>
      <c r="JU358" s="14"/>
      <c r="JV358" s="14"/>
      <c r="JW358" s="14"/>
      <c r="JX358" s="14"/>
      <c r="JY358" s="14"/>
      <c r="JZ358" s="14"/>
      <c r="KA358" s="14"/>
      <c r="KB358" s="14"/>
      <c r="KC358" s="14"/>
      <c r="KD358" s="14"/>
      <c r="KE358" s="14"/>
      <c r="KF358" s="14"/>
      <c r="KG358" s="14"/>
      <c r="KH358" s="14"/>
      <c r="KI358" s="14"/>
      <c r="KJ358" s="14"/>
      <c r="KK358" s="14"/>
      <c r="KL358" s="14"/>
      <c r="KM358" s="14"/>
      <c r="KN358" s="14"/>
      <c r="KO358" s="14"/>
      <c r="KP358" s="14"/>
      <c r="KQ358" s="14"/>
      <c r="KR358" s="14"/>
      <c r="KS358" s="14"/>
      <c r="KT358" s="14"/>
      <c r="KU358" s="14"/>
      <c r="KV358" s="14"/>
      <c r="KW358" s="14"/>
      <c r="KX358" s="14"/>
      <c r="KY358" s="14"/>
      <c r="KZ358" s="14"/>
      <c r="LA358" s="14"/>
      <c r="LB358" s="14"/>
      <c r="LC358" s="14"/>
      <c r="LD358" s="14"/>
      <c r="LE358" s="14"/>
      <c r="LF358" s="14"/>
      <c r="LG358" s="14"/>
      <c r="LH358" s="14"/>
      <c r="LI358" s="14"/>
      <c r="LJ358" s="14"/>
      <c r="LK358" s="14"/>
      <c r="LL358" s="14"/>
      <c r="LM358" s="14"/>
      <c r="LN358" s="14"/>
      <c r="LO358" s="14"/>
      <c r="LP358" s="14"/>
      <c r="LQ358" s="14"/>
      <c r="LR358" s="14"/>
      <c r="LS358" s="14"/>
      <c r="LT358" s="14"/>
      <c r="LU358" s="14"/>
      <c r="LV358" s="14"/>
      <c r="LW358" s="14"/>
      <c r="LX358" s="14"/>
      <c r="LY358" s="14"/>
      <c r="LZ358" s="14"/>
      <c r="MA358" s="14"/>
      <c r="MB358" s="14"/>
      <c r="MC358" s="14"/>
      <c r="MD358" s="14"/>
      <c r="ME358" s="14"/>
      <c r="MF358" s="14"/>
      <c r="MG358" s="14"/>
      <c r="MH358" s="14"/>
      <c r="MI358" s="14"/>
      <c r="MJ358" s="14"/>
      <c r="MK358" s="14"/>
      <c r="ML358" s="14"/>
      <c r="MM358" s="14"/>
      <c r="MN358" s="14"/>
      <c r="MO358" s="14"/>
      <c r="MP358" s="14"/>
      <c r="MQ358" s="14"/>
      <c r="MR358" s="14"/>
      <c r="MS358" s="14"/>
      <c r="MT358" s="14"/>
      <c r="MU358" s="14"/>
      <c r="MV358" s="14"/>
      <c r="MW358" s="14"/>
      <c r="MX358" s="14"/>
      <c r="MY358" s="14"/>
      <c r="MZ358" s="14"/>
      <c r="NA358" s="14"/>
      <c r="NB358" s="14"/>
      <c r="NC358" s="14"/>
      <c r="ND358" s="14"/>
      <c r="NE358" s="14"/>
      <c r="NF358" s="14"/>
      <c r="NG358" s="14"/>
      <c r="NH358" s="14"/>
      <c r="NI358" s="14"/>
      <c r="NJ358" s="14"/>
      <c r="NK358" s="14"/>
      <c r="NL358" s="14"/>
      <c r="NM358" s="14"/>
      <c r="NN358" s="14"/>
      <c r="NO358" s="14"/>
      <c r="NP358" s="14"/>
      <c r="NQ358" s="14"/>
      <c r="NR358" s="14"/>
      <c r="NS358" s="14"/>
      <c r="NT358" s="14"/>
      <c r="NU358" s="14"/>
      <c r="NV358" s="14"/>
      <c r="NW358" s="14"/>
      <c r="NX358" s="14"/>
      <c r="NY358" s="14"/>
      <c r="NZ358" s="14"/>
      <c r="OA358" s="14"/>
      <c r="OB358" s="14"/>
      <c r="OC358" s="14"/>
    </row>
    <row r="359" spans="1:393" x14ac:dyDescent="0.25">
      <c r="A359" s="14" t="s">
        <v>364</v>
      </c>
      <c r="B359" s="14" t="s">
        <v>928</v>
      </c>
      <c r="C359" s="14" t="s">
        <v>770</v>
      </c>
      <c r="D359" s="14" t="s">
        <v>490</v>
      </c>
      <c r="E359" s="14" t="s">
        <v>771</v>
      </c>
      <c r="F359" s="14" t="s">
        <v>929</v>
      </c>
      <c r="G359" s="14" t="s">
        <v>775</v>
      </c>
      <c r="H359" s="14" t="s">
        <v>503</v>
      </c>
      <c r="I359" s="14" t="s">
        <v>777</v>
      </c>
      <c r="J359" s="14" t="s">
        <v>778</v>
      </c>
      <c r="K359" s="14" t="s">
        <v>477</v>
      </c>
      <c r="L359" s="14" t="s">
        <v>937</v>
      </c>
      <c r="M359" s="14" t="s">
        <v>913</v>
      </c>
      <c r="N359" s="14" t="s">
        <v>914</v>
      </c>
      <c r="O359" s="14" t="s">
        <v>764</v>
      </c>
      <c r="P359" s="14" t="s">
        <v>930</v>
      </c>
      <c r="Q359" s="14" t="s">
        <v>931</v>
      </c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4"/>
      <c r="EO359" s="14"/>
      <c r="EP359" s="14"/>
      <c r="EQ359" s="14"/>
      <c r="ER359" s="14"/>
      <c r="ES359" s="14"/>
      <c r="ET359" s="14"/>
      <c r="EU359" s="14"/>
      <c r="EV359" s="14"/>
      <c r="EW359" s="14"/>
      <c r="EX359" s="14"/>
      <c r="EY359" s="14"/>
      <c r="EZ359" s="14"/>
      <c r="FA359" s="14"/>
      <c r="FB359" s="14"/>
      <c r="FC359" s="14"/>
      <c r="FD359" s="14"/>
      <c r="FE359" s="14"/>
      <c r="FF359" s="14"/>
      <c r="FG359" s="14"/>
      <c r="FH359" s="14"/>
      <c r="FI359" s="14"/>
      <c r="FJ359" s="14"/>
      <c r="FK359" s="14"/>
      <c r="FL359" s="14"/>
      <c r="FM359" s="14"/>
      <c r="FN359" s="14"/>
      <c r="FO359" s="14"/>
      <c r="FP359" s="14"/>
      <c r="FQ359" s="14"/>
      <c r="FR359" s="14"/>
      <c r="FS359" s="14"/>
      <c r="FT359" s="14"/>
      <c r="FU359" s="14"/>
      <c r="FV359" s="14"/>
      <c r="FW359" s="14"/>
      <c r="FX359" s="14"/>
      <c r="FY359" s="14"/>
      <c r="FZ359" s="14"/>
      <c r="GA359" s="14"/>
      <c r="GB359" s="14"/>
      <c r="GC359" s="14"/>
      <c r="GD359" s="14"/>
      <c r="GE359" s="14"/>
      <c r="GF359" s="14"/>
      <c r="GG359" s="14"/>
      <c r="GH359" s="14"/>
      <c r="GI359" s="14"/>
      <c r="GJ359" s="14"/>
      <c r="GK359" s="14"/>
      <c r="GL359" s="14"/>
      <c r="GM359" s="14"/>
      <c r="GN359" s="14"/>
      <c r="GO359" s="14"/>
      <c r="GP359" s="14"/>
      <c r="GQ359" s="14"/>
      <c r="GR359" s="14"/>
      <c r="GS359" s="14"/>
      <c r="GT359" s="14"/>
      <c r="GU359" s="14"/>
      <c r="GV359" s="14"/>
      <c r="GW359" s="14"/>
      <c r="GX359" s="14"/>
      <c r="GY359" s="14"/>
      <c r="GZ359" s="14"/>
      <c r="HA359" s="14"/>
      <c r="HB359" s="14"/>
      <c r="HC359" s="14"/>
      <c r="HD359" s="14"/>
      <c r="HE359" s="14"/>
      <c r="HF359" s="14"/>
      <c r="HG359" s="14"/>
      <c r="HH359" s="14"/>
      <c r="HI359" s="14"/>
      <c r="HJ359" s="14"/>
      <c r="HK359" s="14"/>
      <c r="HL359" s="14"/>
      <c r="HM359" s="14"/>
      <c r="HN359" s="14"/>
      <c r="HO359" s="14"/>
      <c r="HP359" s="14"/>
      <c r="HQ359" s="14"/>
      <c r="HR359" s="14"/>
      <c r="HS359" s="14"/>
      <c r="HT359" s="14"/>
      <c r="HU359" s="14"/>
      <c r="HV359" s="14"/>
      <c r="HW359" s="14"/>
      <c r="HX359" s="14"/>
      <c r="HY359" s="14"/>
      <c r="HZ359" s="14"/>
      <c r="IA359" s="14"/>
      <c r="IB359" s="14"/>
      <c r="IC359" s="14"/>
      <c r="ID359" s="14"/>
      <c r="IE359" s="14"/>
      <c r="IF359" s="14"/>
      <c r="IG359" s="14"/>
      <c r="IH359" s="14"/>
      <c r="II359" s="14"/>
      <c r="IJ359" s="14"/>
      <c r="IK359" s="14"/>
      <c r="IL359" s="14"/>
      <c r="IM359" s="14"/>
      <c r="IN359" s="14"/>
      <c r="IO359" s="14"/>
      <c r="IP359" s="14"/>
      <c r="IQ359" s="14"/>
      <c r="IR359" s="14"/>
      <c r="IS359" s="14"/>
      <c r="IT359" s="14"/>
      <c r="IU359" s="14"/>
      <c r="IV359" s="14"/>
      <c r="IW359" s="14"/>
      <c r="IX359" s="14"/>
      <c r="IY359" s="14"/>
      <c r="IZ359" s="14"/>
      <c r="JA359" s="14"/>
      <c r="JB359" s="14"/>
      <c r="JC359" s="14"/>
      <c r="JD359" s="14"/>
      <c r="JE359" s="14"/>
      <c r="JF359" s="14"/>
      <c r="JG359" s="14"/>
      <c r="JH359" s="14"/>
      <c r="JI359" s="14"/>
      <c r="JJ359" s="14"/>
      <c r="JK359" s="14"/>
      <c r="JL359" s="14"/>
      <c r="JM359" s="14"/>
      <c r="JN359" s="14"/>
      <c r="JO359" s="14"/>
      <c r="JP359" s="14"/>
      <c r="JQ359" s="14"/>
      <c r="JR359" s="14"/>
      <c r="JS359" s="14"/>
      <c r="JT359" s="14"/>
      <c r="JU359" s="14"/>
      <c r="JV359" s="14"/>
      <c r="JW359" s="14"/>
      <c r="JX359" s="14"/>
      <c r="JY359" s="14"/>
      <c r="JZ359" s="14"/>
      <c r="KA359" s="14"/>
      <c r="KB359" s="14"/>
      <c r="KC359" s="14"/>
      <c r="KD359" s="14"/>
      <c r="KE359" s="14"/>
      <c r="KF359" s="14"/>
      <c r="KG359" s="14"/>
      <c r="KH359" s="14"/>
      <c r="KI359" s="14"/>
      <c r="KJ359" s="14"/>
      <c r="KK359" s="14"/>
      <c r="KL359" s="14"/>
      <c r="KM359" s="14"/>
      <c r="KN359" s="14"/>
      <c r="KO359" s="14"/>
      <c r="KP359" s="14"/>
      <c r="KQ359" s="14"/>
      <c r="KR359" s="14"/>
      <c r="KS359" s="14"/>
      <c r="KT359" s="14"/>
      <c r="KU359" s="14"/>
      <c r="KV359" s="14"/>
      <c r="KW359" s="14"/>
      <c r="KX359" s="14"/>
      <c r="KY359" s="14"/>
      <c r="KZ359" s="14"/>
      <c r="LA359" s="14"/>
      <c r="LB359" s="14"/>
      <c r="LC359" s="14"/>
      <c r="LD359" s="14"/>
      <c r="LE359" s="14"/>
      <c r="LF359" s="14"/>
      <c r="LG359" s="14"/>
      <c r="LH359" s="14"/>
      <c r="LI359" s="14"/>
      <c r="LJ359" s="14"/>
      <c r="LK359" s="14"/>
      <c r="LL359" s="14"/>
      <c r="LM359" s="14"/>
      <c r="LN359" s="14"/>
      <c r="LO359" s="14"/>
      <c r="LP359" s="14"/>
      <c r="LQ359" s="14"/>
      <c r="LR359" s="14"/>
      <c r="LS359" s="14"/>
      <c r="LT359" s="14"/>
      <c r="LU359" s="14"/>
      <c r="LV359" s="14"/>
      <c r="LW359" s="14"/>
      <c r="LX359" s="14"/>
      <c r="LY359" s="14"/>
      <c r="LZ359" s="14"/>
      <c r="MA359" s="14"/>
      <c r="MB359" s="14"/>
      <c r="MC359" s="14"/>
      <c r="MD359" s="14"/>
      <c r="ME359" s="14"/>
      <c r="MF359" s="14"/>
      <c r="MG359" s="14"/>
      <c r="MH359" s="14"/>
      <c r="MI359" s="14"/>
      <c r="MJ359" s="14"/>
      <c r="MK359" s="14"/>
      <c r="ML359" s="14"/>
      <c r="MM359" s="14"/>
      <c r="MN359" s="14"/>
      <c r="MO359" s="14"/>
      <c r="MP359" s="14"/>
      <c r="MQ359" s="14"/>
      <c r="MR359" s="14"/>
      <c r="MS359" s="14"/>
      <c r="MT359" s="14"/>
      <c r="MU359" s="14"/>
      <c r="MV359" s="14"/>
      <c r="MW359" s="14"/>
      <c r="MX359" s="14"/>
      <c r="MY359" s="14"/>
      <c r="MZ359" s="14"/>
      <c r="NA359" s="14"/>
      <c r="NB359" s="14"/>
      <c r="NC359" s="14"/>
      <c r="ND359" s="14"/>
      <c r="NE359" s="14"/>
      <c r="NF359" s="14"/>
      <c r="NG359" s="14"/>
      <c r="NH359" s="14"/>
      <c r="NI359" s="14"/>
      <c r="NJ359" s="14"/>
      <c r="NK359" s="14"/>
      <c r="NL359" s="14"/>
      <c r="NM359" s="14"/>
      <c r="NN359" s="14"/>
      <c r="NO359" s="14"/>
      <c r="NP359" s="14"/>
      <c r="NQ359" s="14"/>
      <c r="NR359" s="14"/>
      <c r="NS359" s="14"/>
      <c r="NT359" s="14"/>
      <c r="NU359" s="14"/>
      <c r="NV359" s="14"/>
      <c r="NW359" s="14"/>
      <c r="NX359" s="14"/>
      <c r="NY359" s="14"/>
      <c r="NZ359" s="14"/>
      <c r="OA359" s="14"/>
      <c r="OB359" s="14"/>
      <c r="OC359" s="14"/>
    </row>
    <row r="360" spans="1:393" x14ac:dyDescent="0.25">
      <c r="A360" s="14" t="s">
        <v>365</v>
      </c>
      <c r="B360" s="14" t="s">
        <v>854</v>
      </c>
      <c r="C360" s="14" t="s">
        <v>856</v>
      </c>
      <c r="D360" s="14" t="s">
        <v>859</v>
      </c>
      <c r="E360" s="14" t="s">
        <v>1092</v>
      </c>
      <c r="F360" s="14" t="s">
        <v>860</v>
      </c>
      <c r="G360" s="14" t="s">
        <v>861</v>
      </c>
      <c r="H360" s="14" t="s">
        <v>1096</v>
      </c>
      <c r="I360" s="14" t="s">
        <v>863</v>
      </c>
      <c r="J360" s="14" t="s">
        <v>864</v>
      </c>
      <c r="K360" s="14" t="s">
        <v>865</v>
      </c>
      <c r="L360" s="14" t="s">
        <v>746</v>
      </c>
      <c r="M360" s="14" t="s">
        <v>866</v>
      </c>
      <c r="N360" s="14" t="s">
        <v>867</v>
      </c>
      <c r="O360" s="14" t="s">
        <v>868</v>
      </c>
      <c r="P360" s="14" t="s">
        <v>869</v>
      </c>
      <c r="Q360" s="14" t="s">
        <v>870</v>
      </c>
      <c r="R360" s="14" t="s">
        <v>872</v>
      </c>
      <c r="S360" s="14" t="s">
        <v>873</v>
      </c>
      <c r="T360" s="14" t="s">
        <v>874</v>
      </c>
      <c r="U360" s="14" t="s">
        <v>750</v>
      </c>
      <c r="V360" s="14" t="s">
        <v>877</v>
      </c>
      <c r="W360" s="14" t="s">
        <v>620</v>
      </c>
      <c r="X360" s="14" t="s">
        <v>878</v>
      </c>
      <c r="Y360" s="14" t="s">
        <v>879</v>
      </c>
      <c r="Z360" s="14" t="s">
        <v>883</v>
      </c>
      <c r="AA360" s="14" t="s">
        <v>884</v>
      </c>
      <c r="AB360" s="14" t="s">
        <v>887</v>
      </c>
      <c r="AC360" s="14" t="s">
        <v>888</v>
      </c>
      <c r="AD360" s="14" t="s">
        <v>889</v>
      </c>
      <c r="AE360" s="14" t="s">
        <v>890</v>
      </c>
      <c r="AF360" s="14" t="s">
        <v>757</v>
      </c>
      <c r="AG360" s="14" t="s">
        <v>1109</v>
      </c>
      <c r="AH360" s="14" t="s">
        <v>891</v>
      </c>
      <c r="AI360" s="14" t="s">
        <v>892</v>
      </c>
      <c r="AJ360" s="14" t="s">
        <v>893</v>
      </c>
      <c r="AK360" s="14" t="s">
        <v>894</v>
      </c>
      <c r="AL360" s="14" t="s">
        <v>895</v>
      </c>
      <c r="AM360" s="14" t="s">
        <v>624</v>
      </c>
      <c r="AN360" s="14" t="s">
        <v>625</v>
      </c>
      <c r="AO360" s="14" t="s">
        <v>896</v>
      </c>
      <c r="AP360" s="14" t="s">
        <v>897</v>
      </c>
      <c r="AQ360" s="14" t="s">
        <v>898</v>
      </c>
      <c r="AR360" s="14" t="s">
        <v>900</v>
      </c>
      <c r="AS360" s="14" t="s">
        <v>901</v>
      </c>
      <c r="AT360" s="14" t="s">
        <v>902</v>
      </c>
      <c r="AU360" s="14" t="s">
        <v>903</v>
      </c>
      <c r="AV360" s="14" t="s">
        <v>904</v>
      </c>
      <c r="AW360" s="14" t="s">
        <v>758</v>
      </c>
      <c r="AX360" s="14" t="s">
        <v>905</v>
      </c>
      <c r="AY360" s="14" t="s">
        <v>906</v>
      </c>
      <c r="AZ360" s="14" t="s">
        <v>907</v>
      </c>
      <c r="BA360" s="14" t="s">
        <v>908</v>
      </c>
      <c r="BB360" s="14" t="s">
        <v>909</v>
      </c>
      <c r="BC360" s="14" t="s">
        <v>761</v>
      </c>
      <c r="BD360" s="14" t="s">
        <v>910</v>
      </c>
      <c r="BE360" s="14" t="s">
        <v>911</v>
      </c>
      <c r="BF360" s="14" t="s">
        <v>912</v>
      </c>
      <c r="BG360" s="14" t="s">
        <v>915</v>
      </c>
      <c r="BH360" s="14" t="s">
        <v>916</v>
      </c>
      <c r="BI360" s="14" t="s">
        <v>917</v>
      </c>
      <c r="BJ360" s="14" t="s">
        <v>918</v>
      </c>
      <c r="BK360" s="14" t="s">
        <v>919</v>
      </c>
      <c r="BL360" s="14" t="s">
        <v>920</v>
      </c>
      <c r="BM360" s="14" t="s">
        <v>921</v>
      </c>
      <c r="BN360" s="14" t="s">
        <v>922</v>
      </c>
      <c r="BO360" s="14" t="s">
        <v>924</v>
      </c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/>
      <c r="GL360" s="14"/>
      <c r="GM360" s="14"/>
      <c r="GN360" s="14"/>
      <c r="GO360" s="14"/>
      <c r="GP360" s="14"/>
      <c r="GQ360" s="14"/>
      <c r="GR360" s="14"/>
      <c r="GS360" s="14"/>
      <c r="GT360" s="14"/>
      <c r="GU360" s="14"/>
      <c r="GV360" s="14"/>
      <c r="GW360" s="14"/>
      <c r="GX360" s="14"/>
      <c r="GY360" s="14"/>
      <c r="GZ360" s="14"/>
      <c r="HA360" s="14"/>
      <c r="HB360" s="14"/>
      <c r="HC360" s="14"/>
      <c r="HD360" s="14"/>
      <c r="HE360" s="14"/>
      <c r="HF360" s="14"/>
      <c r="HG360" s="14"/>
      <c r="HH360" s="14"/>
      <c r="HI360" s="14"/>
      <c r="HJ360" s="14"/>
      <c r="HK360" s="14"/>
      <c r="HL360" s="14"/>
      <c r="HM360" s="14"/>
      <c r="HN360" s="14"/>
      <c r="HO360" s="14"/>
      <c r="HP360" s="14"/>
      <c r="HQ360" s="14"/>
      <c r="HR360" s="14"/>
      <c r="HS360" s="14"/>
      <c r="HT360" s="14"/>
      <c r="HU360" s="14"/>
      <c r="HV360" s="14"/>
      <c r="HW360" s="14"/>
      <c r="HX360" s="14"/>
      <c r="HY360" s="14"/>
      <c r="HZ360" s="14"/>
      <c r="IA360" s="14"/>
      <c r="IB360" s="14"/>
      <c r="IC360" s="14"/>
      <c r="ID360" s="14"/>
      <c r="IE360" s="14"/>
      <c r="IF360" s="14"/>
      <c r="IG360" s="14"/>
      <c r="IH360" s="14"/>
      <c r="II360" s="14"/>
      <c r="IJ360" s="14"/>
      <c r="IK360" s="14"/>
      <c r="IL360" s="14"/>
      <c r="IM360" s="14"/>
      <c r="IN360" s="14"/>
      <c r="IO360" s="14"/>
      <c r="IP360" s="14"/>
      <c r="IQ360" s="14"/>
      <c r="IR360" s="14"/>
      <c r="IS360" s="14"/>
      <c r="IT360" s="14"/>
      <c r="IU360" s="14"/>
      <c r="IV360" s="14"/>
      <c r="IW360" s="14"/>
      <c r="IX360" s="14"/>
      <c r="IY360" s="14"/>
      <c r="IZ360" s="14"/>
      <c r="JA360" s="14"/>
      <c r="JB360" s="14"/>
      <c r="JC360" s="14"/>
      <c r="JD360" s="14"/>
      <c r="JE360" s="14"/>
      <c r="JF360" s="14"/>
      <c r="JG360" s="14"/>
      <c r="JH360" s="14"/>
      <c r="JI360" s="14"/>
      <c r="JJ360" s="14"/>
      <c r="JK360" s="14"/>
      <c r="JL360" s="14"/>
      <c r="JM360" s="14"/>
      <c r="JN360" s="14"/>
      <c r="JO360" s="14"/>
      <c r="JP360" s="14"/>
      <c r="JQ360" s="14"/>
      <c r="JR360" s="14"/>
      <c r="JS360" s="14"/>
      <c r="JT360" s="14"/>
      <c r="JU360" s="14"/>
      <c r="JV360" s="14"/>
      <c r="JW360" s="14"/>
      <c r="JX360" s="14"/>
      <c r="JY360" s="14"/>
      <c r="JZ360" s="14"/>
      <c r="KA360" s="14"/>
      <c r="KB360" s="14"/>
      <c r="KC360" s="14"/>
      <c r="KD360" s="14"/>
      <c r="KE360" s="14"/>
      <c r="KF360" s="14"/>
      <c r="KG360" s="14"/>
      <c r="KH360" s="14"/>
      <c r="KI360" s="14"/>
      <c r="KJ360" s="14"/>
      <c r="KK360" s="14"/>
      <c r="KL360" s="14"/>
      <c r="KM360" s="14"/>
      <c r="KN360" s="14"/>
      <c r="KO360" s="14"/>
      <c r="KP360" s="14"/>
      <c r="KQ360" s="14"/>
      <c r="KR360" s="14"/>
      <c r="KS360" s="14"/>
      <c r="KT360" s="14"/>
      <c r="KU360" s="14"/>
      <c r="KV360" s="14"/>
      <c r="KW360" s="14"/>
      <c r="KX360" s="14"/>
      <c r="KY360" s="14"/>
      <c r="KZ360" s="14"/>
      <c r="LA360" s="14"/>
      <c r="LB360" s="14"/>
      <c r="LC360" s="14"/>
      <c r="LD360" s="14"/>
      <c r="LE360" s="14"/>
      <c r="LF360" s="14"/>
      <c r="LG360" s="14"/>
      <c r="LH360" s="14"/>
      <c r="LI360" s="14"/>
      <c r="LJ360" s="14"/>
      <c r="LK360" s="14"/>
      <c r="LL360" s="14"/>
      <c r="LM360" s="14"/>
      <c r="LN360" s="14"/>
      <c r="LO360" s="14"/>
      <c r="LP360" s="14"/>
      <c r="LQ360" s="14"/>
      <c r="LR360" s="14"/>
      <c r="LS360" s="14"/>
      <c r="LT360" s="14"/>
      <c r="LU360" s="14"/>
      <c r="LV360" s="14"/>
      <c r="LW360" s="14"/>
      <c r="LX360" s="14"/>
      <c r="LY360" s="14"/>
      <c r="LZ360" s="14"/>
      <c r="MA360" s="14"/>
      <c r="MB360" s="14"/>
      <c r="MC360" s="14"/>
      <c r="MD360" s="14"/>
      <c r="ME360" s="14"/>
      <c r="MF360" s="14"/>
      <c r="MG360" s="14"/>
      <c r="MH360" s="14"/>
      <c r="MI360" s="14"/>
      <c r="MJ360" s="14"/>
      <c r="MK360" s="14"/>
      <c r="ML360" s="14"/>
      <c r="MM360" s="14"/>
      <c r="MN360" s="14"/>
      <c r="MO360" s="14"/>
      <c r="MP360" s="14"/>
      <c r="MQ360" s="14"/>
      <c r="MR360" s="14"/>
      <c r="MS360" s="14"/>
      <c r="MT360" s="14"/>
      <c r="MU360" s="14"/>
      <c r="MV360" s="14"/>
      <c r="MW360" s="14"/>
      <c r="MX360" s="14"/>
      <c r="MY360" s="14"/>
      <c r="MZ360" s="14"/>
      <c r="NA360" s="14"/>
      <c r="NB360" s="14"/>
      <c r="NC360" s="14"/>
      <c r="ND360" s="14"/>
      <c r="NE360" s="14"/>
      <c r="NF360" s="14"/>
      <c r="NG360" s="14"/>
      <c r="NH360" s="14"/>
      <c r="NI360" s="14"/>
      <c r="NJ360" s="14"/>
      <c r="NK360" s="14"/>
      <c r="NL360" s="14"/>
      <c r="NM360" s="14"/>
      <c r="NN360" s="14"/>
      <c r="NO360" s="14"/>
      <c r="NP360" s="14"/>
      <c r="NQ360" s="14"/>
      <c r="NR360" s="14"/>
      <c r="NS360" s="14"/>
      <c r="NT360" s="14"/>
      <c r="NU360" s="14"/>
      <c r="NV360" s="14"/>
      <c r="NW360" s="14"/>
      <c r="NX360" s="14"/>
      <c r="NY360" s="14"/>
      <c r="NZ360" s="14"/>
      <c r="OA360" s="14"/>
      <c r="OB360" s="14"/>
      <c r="OC360" s="14"/>
    </row>
    <row r="361" spans="1:393" x14ac:dyDescent="0.25">
      <c r="A361" s="14" t="s">
        <v>366</v>
      </c>
      <c r="B361" s="14" t="s">
        <v>854</v>
      </c>
      <c r="C361" s="14" t="s">
        <v>856</v>
      </c>
      <c r="D361" s="14" t="s">
        <v>859</v>
      </c>
      <c r="E361" s="14" t="s">
        <v>1092</v>
      </c>
      <c r="F361" s="14" t="s">
        <v>860</v>
      </c>
      <c r="G361" s="14" t="s">
        <v>861</v>
      </c>
      <c r="H361" s="14" t="s">
        <v>1096</v>
      </c>
      <c r="I361" s="14" t="s">
        <v>862</v>
      </c>
      <c r="J361" s="14" t="s">
        <v>863</v>
      </c>
      <c r="K361" s="14" t="s">
        <v>864</v>
      </c>
      <c r="L361" s="14" t="s">
        <v>865</v>
      </c>
      <c r="M361" s="14" t="s">
        <v>746</v>
      </c>
      <c r="N361" s="14" t="s">
        <v>866</v>
      </c>
      <c r="O361" s="14" t="s">
        <v>867</v>
      </c>
      <c r="P361" s="14" t="s">
        <v>868</v>
      </c>
      <c r="Q361" s="14" t="s">
        <v>869</v>
      </c>
      <c r="R361" s="14" t="s">
        <v>870</v>
      </c>
      <c r="S361" s="14" t="s">
        <v>872</v>
      </c>
      <c r="T361" s="14" t="s">
        <v>873</v>
      </c>
      <c r="U361" s="14" t="s">
        <v>874</v>
      </c>
      <c r="V361" s="14" t="s">
        <v>750</v>
      </c>
      <c r="W361" s="14" t="s">
        <v>877</v>
      </c>
      <c r="X361" s="14" t="s">
        <v>620</v>
      </c>
      <c r="Y361" s="14" t="s">
        <v>878</v>
      </c>
      <c r="Z361" s="14" t="s">
        <v>879</v>
      </c>
      <c r="AA361" s="14" t="s">
        <v>883</v>
      </c>
      <c r="AB361" s="14" t="s">
        <v>884</v>
      </c>
      <c r="AC361" s="14" t="s">
        <v>887</v>
      </c>
      <c r="AD361" s="14" t="s">
        <v>888</v>
      </c>
      <c r="AE361" s="14" t="s">
        <v>889</v>
      </c>
      <c r="AF361" s="14" t="s">
        <v>890</v>
      </c>
      <c r="AG361" s="14" t="s">
        <v>757</v>
      </c>
      <c r="AH361" s="14" t="s">
        <v>1109</v>
      </c>
      <c r="AI361" s="14" t="s">
        <v>891</v>
      </c>
      <c r="AJ361" s="14" t="s">
        <v>892</v>
      </c>
      <c r="AK361" s="14" t="s">
        <v>893</v>
      </c>
      <c r="AL361" s="14" t="s">
        <v>894</v>
      </c>
      <c r="AM361" s="14" t="s">
        <v>895</v>
      </c>
      <c r="AN361" s="14" t="s">
        <v>624</v>
      </c>
      <c r="AO361" s="14" t="s">
        <v>625</v>
      </c>
      <c r="AP361" s="14" t="s">
        <v>896</v>
      </c>
      <c r="AQ361" s="14" t="s">
        <v>897</v>
      </c>
      <c r="AR361" s="14" t="s">
        <v>898</v>
      </c>
      <c r="AS361" s="14" t="s">
        <v>900</v>
      </c>
      <c r="AT361" s="14" t="s">
        <v>901</v>
      </c>
      <c r="AU361" s="14" t="s">
        <v>902</v>
      </c>
      <c r="AV361" s="14" t="s">
        <v>903</v>
      </c>
      <c r="AW361" s="14" t="s">
        <v>904</v>
      </c>
      <c r="AX361" s="14" t="s">
        <v>758</v>
      </c>
      <c r="AY361" s="14" t="s">
        <v>905</v>
      </c>
      <c r="AZ361" s="14" t="s">
        <v>906</v>
      </c>
      <c r="BA361" s="14" t="s">
        <v>907</v>
      </c>
      <c r="BB361" s="14" t="s">
        <v>908</v>
      </c>
      <c r="BC361" s="14" t="s">
        <v>909</v>
      </c>
      <c r="BD361" s="14" t="s">
        <v>761</v>
      </c>
      <c r="BE361" s="14" t="s">
        <v>910</v>
      </c>
      <c r="BF361" s="14" t="s">
        <v>911</v>
      </c>
      <c r="BG361" s="14" t="s">
        <v>912</v>
      </c>
      <c r="BH361" s="14" t="s">
        <v>915</v>
      </c>
      <c r="BI361" s="14" t="s">
        <v>916</v>
      </c>
      <c r="BJ361" s="14" t="s">
        <v>917</v>
      </c>
      <c r="BK361" s="14" t="s">
        <v>918</v>
      </c>
      <c r="BL361" s="14" t="s">
        <v>919</v>
      </c>
      <c r="BM361" s="14" t="s">
        <v>920</v>
      </c>
      <c r="BN361" s="14" t="s">
        <v>921</v>
      </c>
      <c r="BO361" s="14" t="s">
        <v>922</v>
      </c>
      <c r="BP361" s="14" t="s">
        <v>924</v>
      </c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  <c r="FJ361" s="14"/>
      <c r="FK361" s="14"/>
      <c r="FL361" s="14"/>
      <c r="FM361" s="14"/>
      <c r="FN361" s="14"/>
      <c r="FO361" s="14"/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/>
      <c r="GL361" s="14"/>
      <c r="GM361" s="14"/>
      <c r="GN361" s="14"/>
      <c r="GO361" s="14"/>
      <c r="GP361" s="14"/>
      <c r="GQ361" s="14"/>
      <c r="GR361" s="14"/>
      <c r="GS361" s="14"/>
      <c r="GT361" s="14"/>
      <c r="GU361" s="14"/>
      <c r="GV361" s="14"/>
      <c r="GW361" s="14"/>
      <c r="GX361" s="14"/>
      <c r="GY361" s="14"/>
      <c r="GZ361" s="14"/>
      <c r="HA361" s="14"/>
      <c r="HB361" s="14"/>
      <c r="HC361" s="14"/>
      <c r="HD361" s="14"/>
      <c r="HE361" s="14"/>
      <c r="HF361" s="14"/>
      <c r="HG361" s="14"/>
      <c r="HH361" s="14"/>
      <c r="HI361" s="14"/>
      <c r="HJ361" s="14"/>
      <c r="HK361" s="14"/>
      <c r="HL361" s="14"/>
      <c r="HM361" s="14"/>
      <c r="HN361" s="14"/>
      <c r="HO361" s="14"/>
      <c r="HP361" s="14"/>
      <c r="HQ361" s="14"/>
      <c r="HR361" s="14"/>
      <c r="HS361" s="14"/>
      <c r="HT361" s="14"/>
      <c r="HU361" s="14"/>
      <c r="HV361" s="14"/>
      <c r="HW361" s="14"/>
      <c r="HX361" s="14"/>
      <c r="HY361" s="14"/>
      <c r="HZ361" s="14"/>
      <c r="IA361" s="14"/>
      <c r="IB361" s="14"/>
      <c r="IC361" s="14"/>
      <c r="ID361" s="14"/>
      <c r="IE361" s="14"/>
      <c r="IF361" s="14"/>
      <c r="IG361" s="14"/>
      <c r="IH361" s="14"/>
      <c r="II361" s="14"/>
      <c r="IJ361" s="14"/>
      <c r="IK361" s="14"/>
      <c r="IL361" s="14"/>
      <c r="IM361" s="14"/>
      <c r="IN361" s="14"/>
      <c r="IO361" s="14"/>
      <c r="IP361" s="14"/>
      <c r="IQ361" s="14"/>
      <c r="IR361" s="14"/>
      <c r="IS361" s="14"/>
      <c r="IT361" s="14"/>
      <c r="IU361" s="14"/>
      <c r="IV361" s="14"/>
      <c r="IW361" s="14"/>
      <c r="IX361" s="14"/>
      <c r="IY361" s="14"/>
      <c r="IZ361" s="14"/>
      <c r="JA361" s="14"/>
      <c r="JB361" s="14"/>
      <c r="JC361" s="14"/>
      <c r="JD361" s="14"/>
      <c r="JE361" s="14"/>
      <c r="JF361" s="14"/>
      <c r="JG361" s="14"/>
      <c r="JH361" s="14"/>
      <c r="JI361" s="14"/>
      <c r="JJ361" s="14"/>
      <c r="JK361" s="14"/>
      <c r="JL361" s="14"/>
      <c r="JM361" s="14"/>
      <c r="JN361" s="14"/>
      <c r="JO361" s="14"/>
      <c r="JP361" s="14"/>
      <c r="JQ361" s="14"/>
      <c r="JR361" s="14"/>
      <c r="JS361" s="14"/>
      <c r="JT361" s="14"/>
      <c r="JU361" s="14"/>
      <c r="JV361" s="14"/>
      <c r="JW361" s="14"/>
      <c r="JX361" s="14"/>
      <c r="JY361" s="14"/>
      <c r="JZ361" s="14"/>
      <c r="KA361" s="14"/>
      <c r="KB361" s="14"/>
      <c r="KC361" s="14"/>
      <c r="KD361" s="14"/>
      <c r="KE361" s="14"/>
      <c r="KF361" s="14"/>
      <c r="KG361" s="14"/>
      <c r="KH361" s="14"/>
      <c r="KI361" s="14"/>
      <c r="KJ361" s="14"/>
      <c r="KK361" s="14"/>
      <c r="KL361" s="14"/>
      <c r="KM361" s="14"/>
      <c r="KN361" s="14"/>
      <c r="KO361" s="14"/>
      <c r="KP361" s="14"/>
      <c r="KQ361" s="14"/>
      <c r="KR361" s="14"/>
      <c r="KS361" s="14"/>
      <c r="KT361" s="14"/>
      <c r="KU361" s="14"/>
      <c r="KV361" s="14"/>
      <c r="KW361" s="14"/>
      <c r="KX361" s="14"/>
      <c r="KY361" s="14"/>
      <c r="KZ361" s="14"/>
      <c r="LA361" s="14"/>
      <c r="LB361" s="14"/>
      <c r="LC361" s="14"/>
      <c r="LD361" s="14"/>
      <c r="LE361" s="14"/>
      <c r="LF361" s="14"/>
      <c r="LG361" s="14"/>
      <c r="LH361" s="14"/>
      <c r="LI361" s="14"/>
      <c r="LJ361" s="14"/>
      <c r="LK361" s="14"/>
      <c r="LL361" s="14"/>
      <c r="LM361" s="14"/>
      <c r="LN361" s="14"/>
      <c r="LO361" s="14"/>
      <c r="LP361" s="14"/>
      <c r="LQ361" s="14"/>
      <c r="LR361" s="14"/>
      <c r="LS361" s="14"/>
      <c r="LT361" s="14"/>
      <c r="LU361" s="14"/>
      <c r="LV361" s="14"/>
      <c r="LW361" s="14"/>
      <c r="LX361" s="14"/>
      <c r="LY361" s="14"/>
      <c r="LZ361" s="14"/>
      <c r="MA361" s="14"/>
      <c r="MB361" s="14"/>
      <c r="MC361" s="14"/>
      <c r="MD361" s="14"/>
      <c r="ME361" s="14"/>
      <c r="MF361" s="14"/>
      <c r="MG361" s="14"/>
      <c r="MH361" s="14"/>
      <c r="MI361" s="14"/>
      <c r="MJ361" s="14"/>
      <c r="MK361" s="14"/>
      <c r="ML361" s="14"/>
      <c r="MM361" s="14"/>
      <c r="MN361" s="14"/>
      <c r="MO361" s="14"/>
      <c r="MP361" s="14"/>
      <c r="MQ361" s="14"/>
      <c r="MR361" s="14"/>
      <c r="MS361" s="14"/>
      <c r="MT361" s="14"/>
      <c r="MU361" s="14"/>
      <c r="MV361" s="14"/>
      <c r="MW361" s="14"/>
      <c r="MX361" s="14"/>
      <c r="MY361" s="14"/>
      <c r="MZ361" s="14"/>
      <c r="NA361" s="14"/>
      <c r="NB361" s="14"/>
      <c r="NC361" s="14"/>
      <c r="ND361" s="14"/>
      <c r="NE361" s="14"/>
      <c r="NF361" s="14"/>
      <c r="NG361" s="14"/>
      <c r="NH361" s="14"/>
      <c r="NI361" s="14"/>
      <c r="NJ361" s="14"/>
      <c r="NK361" s="14"/>
      <c r="NL361" s="14"/>
      <c r="NM361" s="14"/>
      <c r="NN361" s="14"/>
      <c r="NO361" s="14"/>
      <c r="NP361" s="14"/>
      <c r="NQ361" s="14"/>
      <c r="NR361" s="14"/>
      <c r="NS361" s="14"/>
      <c r="NT361" s="14"/>
      <c r="NU361" s="14"/>
      <c r="NV361" s="14"/>
      <c r="NW361" s="14"/>
      <c r="NX361" s="14"/>
      <c r="NY361" s="14"/>
      <c r="NZ361" s="14"/>
      <c r="OA361" s="14"/>
      <c r="OB361" s="14"/>
      <c r="OC361" s="14"/>
    </row>
    <row r="362" spans="1:393" x14ac:dyDescent="0.25">
      <c r="A362" s="14" t="s">
        <v>367</v>
      </c>
      <c r="B362" s="14" t="s">
        <v>451</v>
      </c>
      <c r="C362" s="14" t="s">
        <v>617</v>
      </c>
      <c r="D362" s="14" t="s">
        <v>1066</v>
      </c>
      <c r="E362" s="14" t="s">
        <v>816</v>
      </c>
      <c r="F362" s="14" t="s">
        <v>1067</v>
      </c>
      <c r="G362" s="14" t="s">
        <v>672</v>
      </c>
      <c r="H362" s="14" t="s">
        <v>676</v>
      </c>
      <c r="I362" s="14" t="s">
        <v>678</v>
      </c>
      <c r="J362" s="14" t="s">
        <v>680</v>
      </c>
      <c r="K362" s="14" t="s">
        <v>684</v>
      </c>
      <c r="L362" s="14" t="s">
        <v>685</v>
      </c>
      <c r="M362" s="14" t="s">
        <v>1068</v>
      </c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4"/>
      <c r="EO362" s="14"/>
      <c r="EP362" s="14"/>
      <c r="EQ362" s="14"/>
      <c r="ER362" s="14"/>
      <c r="ES362" s="14"/>
      <c r="ET362" s="14"/>
      <c r="EU362" s="14"/>
      <c r="EV362" s="14"/>
      <c r="EW362" s="14"/>
      <c r="EX362" s="14"/>
      <c r="EY362" s="14"/>
      <c r="EZ362" s="14"/>
      <c r="FA362" s="14"/>
      <c r="FB362" s="14"/>
      <c r="FC362" s="14"/>
      <c r="FD362" s="14"/>
      <c r="FE362" s="14"/>
      <c r="FF362" s="14"/>
      <c r="FG362" s="14"/>
      <c r="FH362" s="14"/>
      <c r="FI362" s="14"/>
      <c r="FJ362" s="14"/>
      <c r="FK362" s="14"/>
      <c r="FL362" s="14"/>
      <c r="FM362" s="14"/>
      <c r="FN362" s="14"/>
      <c r="FO362" s="14"/>
      <c r="FP362" s="14"/>
      <c r="FQ362" s="14"/>
      <c r="FR362" s="14"/>
      <c r="FS362" s="14"/>
      <c r="FT362" s="14"/>
      <c r="FU362" s="14"/>
      <c r="FV362" s="14"/>
      <c r="FW362" s="14"/>
      <c r="FX362" s="14"/>
      <c r="FY362" s="14"/>
      <c r="FZ362" s="14"/>
      <c r="GA362" s="14"/>
      <c r="GB362" s="14"/>
      <c r="GC362" s="14"/>
      <c r="GD362" s="14"/>
      <c r="GE362" s="14"/>
      <c r="GF362" s="14"/>
      <c r="GG362" s="14"/>
      <c r="GH362" s="14"/>
      <c r="GI362" s="14"/>
      <c r="GJ362" s="14"/>
      <c r="GK362" s="14"/>
      <c r="GL362" s="14"/>
      <c r="GM362" s="14"/>
      <c r="GN362" s="14"/>
      <c r="GO362" s="14"/>
      <c r="GP362" s="14"/>
      <c r="GQ362" s="14"/>
      <c r="GR362" s="14"/>
      <c r="GS362" s="14"/>
      <c r="GT362" s="14"/>
      <c r="GU362" s="14"/>
      <c r="GV362" s="14"/>
      <c r="GW362" s="14"/>
      <c r="GX362" s="14"/>
      <c r="GY362" s="14"/>
      <c r="GZ362" s="14"/>
      <c r="HA362" s="14"/>
      <c r="HB362" s="14"/>
      <c r="HC362" s="14"/>
      <c r="HD362" s="14"/>
      <c r="HE362" s="14"/>
      <c r="HF362" s="14"/>
      <c r="HG362" s="14"/>
      <c r="HH362" s="14"/>
      <c r="HI362" s="14"/>
      <c r="HJ362" s="14"/>
      <c r="HK362" s="14"/>
      <c r="HL362" s="14"/>
      <c r="HM362" s="14"/>
      <c r="HN362" s="14"/>
      <c r="HO362" s="14"/>
      <c r="HP362" s="14"/>
      <c r="HQ362" s="14"/>
      <c r="HR362" s="14"/>
      <c r="HS362" s="14"/>
      <c r="HT362" s="14"/>
      <c r="HU362" s="14"/>
      <c r="HV362" s="14"/>
      <c r="HW362" s="14"/>
      <c r="HX362" s="14"/>
      <c r="HY362" s="14"/>
      <c r="HZ362" s="14"/>
      <c r="IA362" s="14"/>
      <c r="IB362" s="14"/>
      <c r="IC362" s="14"/>
      <c r="ID362" s="14"/>
      <c r="IE362" s="14"/>
      <c r="IF362" s="14"/>
      <c r="IG362" s="14"/>
      <c r="IH362" s="14"/>
      <c r="II362" s="14"/>
      <c r="IJ362" s="14"/>
      <c r="IK362" s="14"/>
      <c r="IL362" s="14"/>
      <c r="IM362" s="14"/>
      <c r="IN362" s="14"/>
      <c r="IO362" s="14"/>
      <c r="IP362" s="14"/>
      <c r="IQ362" s="14"/>
      <c r="IR362" s="14"/>
      <c r="IS362" s="14"/>
      <c r="IT362" s="14"/>
      <c r="IU362" s="14"/>
      <c r="IV362" s="14"/>
      <c r="IW362" s="14"/>
      <c r="IX362" s="14"/>
      <c r="IY362" s="14"/>
      <c r="IZ362" s="14"/>
      <c r="JA362" s="14"/>
      <c r="JB362" s="14"/>
      <c r="JC362" s="14"/>
      <c r="JD362" s="14"/>
      <c r="JE362" s="14"/>
      <c r="JF362" s="14"/>
      <c r="JG362" s="14"/>
      <c r="JH362" s="14"/>
      <c r="JI362" s="14"/>
      <c r="JJ362" s="14"/>
      <c r="JK362" s="14"/>
      <c r="JL362" s="14"/>
      <c r="JM362" s="14"/>
      <c r="JN362" s="14"/>
      <c r="JO362" s="14"/>
      <c r="JP362" s="14"/>
      <c r="JQ362" s="14"/>
      <c r="JR362" s="14"/>
      <c r="JS362" s="14"/>
      <c r="JT362" s="14"/>
      <c r="JU362" s="14"/>
      <c r="JV362" s="14"/>
      <c r="JW362" s="14"/>
      <c r="JX362" s="14"/>
      <c r="JY362" s="14"/>
      <c r="JZ362" s="14"/>
      <c r="KA362" s="14"/>
      <c r="KB362" s="14"/>
      <c r="KC362" s="14"/>
      <c r="KD362" s="14"/>
      <c r="KE362" s="14"/>
      <c r="KF362" s="14"/>
      <c r="KG362" s="14"/>
      <c r="KH362" s="14"/>
      <c r="KI362" s="14"/>
      <c r="KJ362" s="14"/>
      <c r="KK362" s="14"/>
      <c r="KL362" s="14"/>
      <c r="KM362" s="14"/>
      <c r="KN362" s="14"/>
      <c r="KO362" s="14"/>
      <c r="KP362" s="14"/>
      <c r="KQ362" s="14"/>
      <c r="KR362" s="14"/>
      <c r="KS362" s="14"/>
      <c r="KT362" s="14"/>
      <c r="KU362" s="14"/>
      <c r="KV362" s="14"/>
      <c r="KW362" s="14"/>
      <c r="KX362" s="14"/>
      <c r="KY362" s="14"/>
      <c r="KZ362" s="14"/>
      <c r="LA362" s="14"/>
      <c r="LB362" s="14"/>
      <c r="LC362" s="14"/>
      <c r="LD362" s="14"/>
      <c r="LE362" s="14"/>
      <c r="LF362" s="14"/>
      <c r="LG362" s="14"/>
      <c r="LH362" s="14"/>
      <c r="LI362" s="14"/>
      <c r="LJ362" s="14"/>
      <c r="LK362" s="14"/>
      <c r="LL362" s="14"/>
      <c r="LM362" s="14"/>
      <c r="LN362" s="14"/>
      <c r="LO362" s="14"/>
      <c r="LP362" s="14"/>
      <c r="LQ362" s="14"/>
      <c r="LR362" s="14"/>
      <c r="LS362" s="14"/>
      <c r="LT362" s="14"/>
      <c r="LU362" s="14"/>
      <c r="LV362" s="14"/>
      <c r="LW362" s="14"/>
      <c r="LX362" s="14"/>
      <c r="LY362" s="14"/>
      <c r="LZ362" s="14"/>
      <c r="MA362" s="14"/>
      <c r="MB362" s="14"/>
      <c r="MC362" s="14"/>
      <c r="MD362" s="14"/>
      <c r="ME362" s="14"/>
      <c r="MF362" s="14"/>
      <c r="MG362" s="14"/>
      <c r="MH362" s="14"/>
      <c r="MI362" s="14"/>
      <c r="MJ362" s="14"/>
      <c r="MK362" s="14"/>
      <c r="ML362" s="14"/>
      <c r="MM362" s="14"/>
      <c r="MN362" s="14"/>
      <c r="MO362" s="14"/>
      <c r="MP362" s="14"/>
      <c r="MQ362" s="14"/>
      <c r="MR362" s="14"/>
      <c r="MS362" s="14"/>
      <c r="MT362" s="14"/>
      <c r="MU362" s="14"/>
      <c r="MV362" s="14"/>
      <c r="MW362" s="14"/>
      <c r="MX362" s="14"/>
      <c r="MY362" s="14"/>
      <c r="MZ362" s="14"/>
      <c r="NA362" s="14"/>
      <c r="NB362" s="14"/>
      <c r="NC362" s="14"/>
      <c r="ND362" s="14"/>
      <c r="NE362" s="14"/>
      <c r="NF362" s="14"/>
      <c r="NG362" s="14"/>
      <c r="NH362" s="14"/>
      <c r="NI362" s="14"/>
      <c r="NJ362" s="14"/>
      <c r="NK362" s="14"/>
      <c r="NL362" s="14"/>
      <c r="NM362" s="14"/>
      <c r="NN362" s="14"/>
      <c r="NO362" s="14"/>
      <c r="NP362" s="14"/>
      <c r="NQ362" s="14"/>
      <c r="NR362" s="14"/>
      <c r="NS362" s="14"/>
      <c r="NT362" s="14"/>
      <c r="NU362" s="14"/>
      <c r="NV362" s="14"/>
      <c r="NW362" s="14"/>
      <c r="NX362" s="14"/>
      <c r="NY362" s="14"/>
      <c r="NZ362" s="14"/>
      <c r="OA362" s="14"/>
      <c r="OB362" s="14"/>
      <c r="OC362" s="14"/>
    </row>
    <row r="363" spans="1:393" x14ac:dyDescent="0.25">
      <c r="A363" s="14" t="s">
        <v>368</v>
      </c>
      <c r="B363" s="14" t="s">
        <v>705</v>
      </c>
      <c r="C363" s="14" t="s">
        <v>706</v>
      </c>
      <c r="D363" s="14" t="s">
        <v>707</v>
      </c>
      <c r="E363" s="14" t="s">
        <v>708</v>
      </c>
      <c r="F363" s="14" t="s">
        <v>710</v>
      </c>
      <c r="G363" s="14" t="s">
        <v>713</v>
      </c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4"/>
      <c r="EO363" s="14"/>
      <c r="EP363" s="14"/>
      <c r="EQ363" s="14"/>
      <c r="ER363" s="14"/>
      <c r="ES363" s="14"/>
      <c r="ET363" s="14"/>
      <c r="EU363" s="14"/>
      <c r="EV363" s="14"/>
      <c r="EW363" s="14"/>
      <c r="EX363" s="14"/>
      <c r="EY363" s="14"/>
      <c r="EZ363" s="14"/>
      <c r="FA363" s="14"/>
      <c r="FB363" s="14"/>
      <c r="FC363" s="14"/>
      <c r="FD363" s="14"/>
      <c r="FE363" s="14"/>
      <c r="FF363" s="14"/>
      <c r="FG363" s="14"/>
      <c r="FH363" s="14"/>
      <c r="FI363" s="14"/>
      <c r="FJ363" s="14"/>
      <c r="FK363" s="14"/>
      <c r="FL363" s="14"/>
      <c r="FM363" s="14"/>
      <c r="FN363" s="14"/>
      <c r="FO363" s="14"/>
      <c r="FP363" s="14"/>
      <c r="FQ363" s="14"/>
      <c r="FR363" s="14"/>
      <c r="FS363" s="14"/>
      <c r="FT363" s="14"/>
      <c r="FU363" s="14"/>
      <c r="FV363" s="14"/>
      <c r="FW363" s="14"/>
      <c r="FX363" s="14"/>
      <c r="FY363" s="14"/>
      <c r="FZ363" s="14"/>
      <c r="GA363" s="14"/>
      <c r="GB363" s="14"/>
      <c r="GC363" s="14"/>
      <c r="GD363" s="14"/>
      <c r="GE363" s="14"/>
      <c r="GF363" s="14"/>
      <c r="GG363" s="14"/>
      <c r="GH363" s="14"/>
      <c r="GI363" s="14"/>
      <c r="GJ363" s="14"/>
      <c r="GK363" s="14"/>
      <c r="GL363" s="14"/>
      <c r="GM363" s="14"/>
      <c r="GN363" s="14"/>
      <c r="GO363" s="14"/>
      <c r="GP363" s="14"/>
      <c r="GQ363" s="14"/>
      <c r="GR363" s="14"/>
      <c r="GS363" s="14"/>
      <c r="GT363" s="14"/>
      <c r="GU363" s="14"/>
      <c r="GV363" s="14"/>
      <c r="GW363" s="14"/>
      <c r="GX363" s="14"/>
      <c r="GY363" s="14"/>
      <c r="GZ363" s="14"/>
      <c r="HA363" s="14"/>
      <c r="HB363" s="14"/>
      <c r="HC363" s="14"/>
      <c r="HD363" s="14"/>
      <c r="HE363" s="14"/>
      <c r="HF363" s="14"/>
      <c r="HG363" s="14"/>
      <c r="HH363" s="14"/>
      <c r="HI363" s="14"/>
      <c r="HJ363" s="14"/>
      <c r="HK363" s="14"/>
      <c r="HL363" s="14"/>
      <c r="HM363" s="14"/>
      <c r="HN363" s="14"/>
      <c r="HO363" s="14"/>
      <c r="HP363" s="14"/>
      <c r="HQ363" s="14"/>
      <c r="HR363" s="14"/>
      <c r="HS363" s="14"/>
      <c r="HT363" s="14"/>
      <c r="HU363" s="14"/>
      <c r="HV363" s="14"/>
      <c r="HW363" s="14"/>
      <c r="HX363" s="14"/>
      <c r="HY363" s="14"/>
      <c r="HZ363" s="14"/>
      <c r="IA363" s="14"/>
      <c r="IB363" s="14"/>
      <c r="IC363" s="14"/>
      <c r="ID363" s="14"/>
      <c r="IE363" s="14"/>
      <c r="IF363" s="14"/>
      <c r="IG363" s="14"/>
      <c r="IH363" s="14"/>
      <c r="II363" s="14"/>
      <c r="IJ363" s="14"/>
      <c r="IK363" s="14"/>
      <c r="IL363" s="14"/>
      <c r="IM363" s="14"/>
      <c r="IN363" s="14"/>
      <c r="IO363" s="14"/>
      <c r="IP363" s="14"/>
      <c r="IQ363" s="14"/>
      <c r="IR363" s="14"/>
      <c r="IS363" s="14"/>
      <c r="IT363" s="14"/>
      <c r="IU363" s="14"/>
      <c r="IV363" s="14"/>
      <c r="IW363" s="14"/>
      <c r="IX363" s="14"/>
      <c r="IY363" s="14"/>
      <c r="IZ363" s="14"/>
      <c r="JA363" s="14"/>
      <c r="JB363" s="14"/>
      <c r="JC363" s="14"/>
      <c r="JD363" s="14"/>
      <c r="JE363" s="14"/>
      <c r="JF363" s="14"/>
      <c r="JG363" s="14"/>
      <c r="JH363" s="14"/>
      <c r="JI363" s="14"/>
      <c r="JJ363" s="14"/>
      <c r="JK363" s="14"/>
      <c r="JL363" s="14"/>
      <c r="JM363" s="14"/>
      <c r="JN363" s="14"/>
      <c r="JO363" s="14"/>
      <c r="JP363" s="14"/>
      <c r="JQ363" s="14"/>
      <c r="JR363" s="14"/>
      <c r="JS363" s="14"/>
      <c r="JT363" s="14"/>
      <c r="JU363" s="14"/>
      <c r="JV363" s="14"/>
      <c r="JW363" s="14"/>
      <c r="JX363" s="14"/>
      <c r="JY363" s="14"/>
      <c r="JZ363" s="14"/>
      <c r="KA363" s="14"/>
      <c r="KB363" s="14"/>
      <c r="KC363" s="14"/>
      <c r="KD363" s="14"/>
      <c r="KE363" s="14"/>
      <c r="KF363" s="14"/>
      <c r="KG363" s="14"/>
      <c r="KH363" s="14"/>
      <c r="KI363" s="14"/>
      <c r="KJ363" s="14"/>
      <c r="KK363" s="14"/>
      <c r="KL363" s="14"/>
      <c r="KM363" s="14"/>
      <c r="KN363" s="14"/>
      <c r="KO363" s="14"/>
      <c r="KP363" s="14"/>
      <c r="KQ363" s="14"/>
      <c r="KR363" s="14"/>
      <c r="KS363" s="14"/>
      <c r="KT363" s="14"/>
      <c r="KU363" s="14"/>
      <c r="KV363" s="14"/>
      <c r="KW363" s="14"/>
      <c r="KX363" s="14"/>
      <c r="KY363" s="14"/>
      <c r="KZ363" s="14"/>
      <c r="LA363" s="14"/>
      <c r="LB363" s="14"/>
      <c r="LC363" s="14"/>
      <c r="LD363" s="14"/>
      <c r="LE363" s="14"/>
      <c r="LF363" s="14"/>
      <c r="LG363" s="14"/>
      <c r="LH363" s="14"/>
      <c r="LI363" s="14"/>
      <c r="LJ363" s="14"/>
      <c r="LK363" s="14"/>
      <c r="LL363" s="14"/>
      <c r="LM363" s="14"/>
      <c r="LN363" s="14"/>
      <c r="LO363" s="14"/>
      <c r="LP363" s="14"/>
      <c r="LQ363" s="14"/>
      <c r="LR363" s="14"/>
      <c r="LS363" s="14"/>
      <c r="LT363" s="14"/>
      <c r="LU363" s="14"/>
      <c r="LV363" s="14"/>
      <c r="LW363" s="14"/>
      <c r="LX363" s="14"/>
      <c r="LY363" s="14"/>
      <c r="LZ363" s="14"/>
      <c r="MA363" s="14"/>
      <c r="MB363" s="14"/>
      <c r="MC363" s="14"/>
      <c r="MD363" s="14"/>
      <c r="ME363" s="14"/>
      <c r="MF363" s="14"/>
      <c r="MG363" s="14"/>
      <c r="MH363" s="14"/>
      <c r="MI363" s="14"/>
      <c r="MJ363" s="14"/>
      <c r="MK363" s="14"/>
      <c r="ML363" s="14"/>
      <c r="MM363" s="14"/>
      <c r="MN363" s="14"/>
      <c r="MO363" s="14"/>
      <c r="MP363" s="14"/>
      <c r="MQ363" s="14"/>
      <c r="MR363" s="14"/>
      <c r="MS363" s="14"/>
      <c r="MT363" s="14"/>
      <c r="MU363" s="14"/>
      <c r="MV363" s="14"/>
      <c r="MW363" s="14"/>
      <c r="MX363" s="14"/>
      <c r="MY363" s="14"/>
      <c r="MZ363" s="14"/>
      <c r="NA363" s="14"/>
      <c r="NB363" s="14"/>
      <c r="NC363" s="14"/>
      <c r="ND363" s="14"/>
      <c r="NE363" s="14"/>
      <c r="NF363" s="14"/>
      <c r="NG363" s="14"/>
      <c r="NH363" s="14"/>
      <c r="NI363" s="14"/>
      <c r="NJ363" s="14"/>
      <c r="NK363" s="14"/>
      <c r="NL363" s="14"/>
      <c r="NM363" s="14"/>
      <c r="NN363" s="14"/>
      <c r="NO363" s="14"/>
      <c r="NP363" s="14"/>
      <c r="NQ363" s="14"/>
      <c r="NR363" s="14"/>
      <c r="NS363" s="14"/>
      <c r="NT363" s="14"/>
      <c r="NU363" s="14"/>
      <c r="NV363" s="14"/>
      <c r="NW363" s="14"/>
      <c r="NX363" s="14"/>
      <c r="NY363" s="14"/>
      <c r="NZ363" s="14"/>
      <c r="OA363" s="14"/>
      <c r="OB363" s="14"/>
      <c r="OC363" s="14"/>
    </row>
    <row r="364" spans="1:393" x14ac:dyDescent="0.25">
      <c r="A364" s="14" t="s">
        <v>369</v>
      </c>
      <c r="B364" s="14" t="s">
        <v>839</v>
      </c>
      <c r="C364" s="14" t="s">
        <v>840</v>
      </c>
      <c r="D364" s="14" t="s">
        <v>568</v>
      </c>
      <c r="E364" s="14" t="s">
        <v>570</v>
      </c>
      <c r="F364" s="14" t="s">
        <v>571</v>
      </c>
      <c r="G364" s="14" t="s">
        <v>794</v>
      </c>
      <c r="H364" s="14" t="s">
        <v>457</v>
      </c>
      <c r="I364" s="14" t="s">
        <v>842</v>
      </c>
      <c r="J364" s="14" t="s">
        <v>846</v>
      </c>
      <c r="K364" s="14" t="s">
        <v>775</v>
      </c>
      <c r="L364" s="14" t="s">
        <v>848</v>
      </c>
      <c r="M364" s="14" t="s">
        <v>829</v>
      </c>
      <c r="N364" s="14" t="s">
        <v>853</v>
      </c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14"/>
      <c r="FG364" s="14"/>
      <c r="FH364" s="14"/>
      <c r="FI364" s="14"/>
      <c r="FJ364" s="14"/>
      <c r="FK364" s="14"/>
      <c r="FL364" s="14"/>
      <c r="FM364" s="14"/>
      <c r="FN364" s="14"/>
      <c r="FO364" s="14"/>
      <c r="FP364" s="14"/>
      <c r="FQ364" s="14"/>
      <c r="FR364" s="14"/>
      <c r="FS364" s="14"/>
      <c r="FT364" s="14"/>
      <c r="FU364" s="14"/>
      <c r="FV364" s="14"/>
      <c r="FW364" s="14"/>
      <c r="FX364" s="14"/>
      <c r="FY364" s="14"/>
      <c r="FZ364" s="14"/>
      <c r="GA364" s="14"/>
      <c r="GB364" s="14"/>
      <c r="GC364" s="14"/>
      <c r="GD364" s="14"/>
      <c r="GE364" s="14"/>
      <c r="GF364" s="14"/>
      <c r="GG364" s="14"/>
      <c r="GH364" s="14"/>
      <c r="GI364" s="14"/>
      <c r="GJ364" s="14"/>
      <c r="GK364" s="14"/>
      <c r="GL364" s="14"/>
      <c r="GM364" s="14"/>
      <c r="GN364" s="14"/>
      <c r="GO364" s="14"/>
      <c r="GP364" s="14"/>
      <c r="GQ364" s="14"/>
      <c r="GR364" s="14"/>
      <c r="GS364" s="14"/>
      <c r="GT364" s="14"/>
      <c r="GU364" s="14"/>
      <c r="GV364" s="14"/>
      <c r="GW364" s="14"/>
      <c r="GX364" s="14"/>
      <c r="GY364" s="14"/>
      <c r="GZ364" s="14"/>
      <c r="HA364" s="14"/>
      <c r="HB364" s="14"/>
      <c r="HC364" s="14"/>
      <c r="HD364" s="14"/>
      <c r="HE364" s="14"/>
      <c r="HF364" s="14"/>
      <c r="HG364" s="14"/>
      <c r="HH364" s="14"/>
      <c r="HI364" s="14"/>
      <c r="HJ364" s="14"/>
      <c r="HK364" s="14"/>
      <c r="HL364" s="14"/>
      <c r="HM364" s="14"/>
      <c r="HN364" s="14"/>
      <c r="HO364" s="14"/>
      <c r="HP364" s="14"/>
      <c r="HQ364" s="14"/>
      <c r="HR364" s="14"/>
      <c r="HS364" s="14"/>
      <c r="HT364" s="14"/>
      <c r="HU364" s="14"/>
      <c r="HV364" s="14"/>
      <c r="HW364" s="14"/>
      <c r="HX364" s="14"/>
      <c r="HY364" s="14"/>
      <c r="HZ364" s="14"/>
      <c r="IA364" s="14"/>
      <c r="IB364" s="14"/>
      <c r="IC364" s="14"/>
      <c r="ID364" s="14"/>
      <c r="IE364" s="14"/>
      <c r="IF364" s="14"/>
      <c r="IG364" s="14"/>
      <c r="IH364" s="14"/>
      <c r="II364" s="14"/>
      <c r="IJ364" s="14"/>
      <c r="IK364" s="14"/>
      <c r="IL364" s="14"/>
      <c r="IM364" s="14"/>
      <c r="IN364" s="14"/>
      <c r="IO364" s="14"/>
      <c r="IP364" s="14"/>
      <c r="IQ364" s="14"/>
      <c r="IR364" s="14"/>
      <c r="IS364" s="14"/>
      <c r="IT364" s="14"/>
      <c r="IU364" s="14"/>
      <c r="IV364" s="14"/>
      <c r="IW364" s="14"/>
      <c r="IX364" s="14"/>
      <c r="IY364" s="14"/>
      <c r="IZ364" s="14"/>
      <c r="JA364" s="14"/>
      <c r="JB364" s="14"/>
      <c r="JC364" s="14"/>
      <c r="JD364" s="14"/>
      <c r="JE364" s="14"/>
      <c r="JF364" s="14"/>
      <c r="JG364" s="14"/>
      <c r="JH364" s="14"/>
      <c r="JI364" s="14"/>
      <c r="JJ364" s="14"/>
      <c r="JK364" s="14"/>
      <c r="JL364" s="14"/>
      <c r="JM364" s="14"/>
      <c r="JN364" s="14"/>
      <c r="JO364" s="14"/>
      <c r="JP364" s="14"/>
      <c r="JQ364" s="14"/>
      <c r="JR364" s="14"/>
      <c r="JS364" s="14"/>
      <c r="JT364" s="14"/>
      <c r="JU364" s="14"/>
      <c r="JV364" s="14"/>
      <c r="JW364" s="14"/>
      <c r="JX364" s="14"/>
      <c r="JY364" s="14"/>
      <c r="JZ364" s="14"/>
      <c r="KA364" s="14"/>
      <c r="KB364" s="14"/>
      <c r="KC364" s="14"/>
      <c r="KD364" s="14"/>
      <c r="KE364" s="14"/>
      <c r="KF364" s="14"/>
      <c r="KG364" s="14"/>
      <c r="KH364" s="14"/>
      <c r="KI364" s="14"/>
      <c r="KJ364" s="14"/>
      <c r="KK364" s="14"/>
      <c r="KL364" s="14"/>
      <c r="KM364" s="14"/>
      <c r="KN364" s="14"/>
      <c r="KO364" s="14"/>
      <c r="KP364" s="14"/>
      <c r="KQ364" s="14"/>
      <c r="KR364" s="14"/>
      <c r="KS364" s="14"/>
      <c r="KT364" s="14"/>
      <c r="KU364" s="14"/>
      <c r="KV364" s="14"/>
      <c r="KW364" s="14"/>
      <c r="KX364" s="14"/>
      <c r="KY364" s="14"/>
      <c r="KZ364" s="14"/>
      <c r="LA364" s="14"/>
      <c r="LB364" s="14"/>
      <c r="LC364" s="14"/>
      <c r="LD364" s="14"/>
      <c r="LE364" s="14"/>
      <c r="LF364" s="14"/>
      <c r="LG364" s="14"/>
      <c r="LH364" s="14"/>
      <c r="LI364" s="14"/>
      <c r="LJ364" s="14"/>
      <c r="LK364" s="14"/>
      <c r="LL364" s="14"/>
      <c r="LM364" s="14"/>
      <c r="LN364" s="14"/>
      <c r="LO364" s="14"/>
      <c r="LP364" s="14"/>
      <c r="LQ364" s="14"/>
      <c r="LR364" s="14"/>
      <c r="LS364" s="14"/>
      <c r="LT364" s="14"/>
      <c r="LU364" s="14"/>
      <c r="LV364" s="14"/>
      <c r="LW364" s="14"/>
      <c r="LX364" s="14"/>
      <c r="LY364" s="14"/>
      <c r="LZ364" s="14"/>
      <c r="MA364" s="14"/>
      <c r="MB364" s="14"/>
      <c r="MC364" s="14"/>
      <c r="MD364" s="14"/>
      <c r="ME364" s="14"/>
      <c r="MF364" s="14"/>
      <c r="MG364" s="14"/>
      <c r="MH364" s="14"/>
      <c r="MI364" s="14"/>
      <c r="MJ364" s="14"/>
      <c r="MK364" s="14"/>
      <c r="ML364" s="14"/>
      <c r="MM364" s="14"/>
      <c r="MN364" s="14"/>
      <c r="MO364" s="14"/>
      <c r="MP364" s="14"/>
      <c r="MQ364" s="14"/>
      <c r="MR364" s="14"/>
      <c r="MS364" s="14"/>
      <c r="MT364" s="14"/>
      <c r="MU364" s="14"/>
      <c r="MV364" s="14"/>
      <c r="MW364" s="14"/>
      <c r="MX364" s="14"/>
      <c r="MY364" s="14"/>
      <c r="MZ364" s="14"/>
      <c r="NA364" s="14"/>
      <c r="NB364" s="14"/>
      <c r="NC364" s="14"/>
      <c r="ND364" s="14"/>
      <c r="NE364" s="14"/>
      <c r="NF364" s="14"/>
      <c r="NG364" s="14"/>
      <c r="NH364" s="14"/>
      <c r="NI364" s="14"/>
      <c r="NJ364" s="14"/>
      <c r="NK364" s="14"/>
      <c r="NL364" s="14"/>
      <c r="NM364" s="14"/>
      <c r="NN364" s="14"/>
      <c r="NO364" s="14"/>
      <c r="NP364" s="14"/>
      <c r="NQ364" s="14"/>
      <c r="NR364" s="14"/>
      <c r="NS364" s="14"/>
      <c r="NT364" s="14"/>
      <c r="NU364" s="14"/>
      <c r="NV364" s="14"/>
      <c r="NW364" s="14"/>
      <c r="NX364" s="14"/>
      <c r="NY364" s="14"/>
      <c r="NZ364" s="14"/>
      <c r="OA364" s="14"/>
      <c r="OB364" s="14"/>
      <c r="OC364" s="14"/>
    </row>
    <row r="365" spans="1:393" x14ac:dyDescent="0.25">
      <c r="A365" s="14" t="s">
        <v>370</v>
      </c>
      <c r="B365" s="14" t="s">
        <v>715</v>
      </c>
      <c r="C365" s="14" t="s">
        <v>855</v>
      </c>
      <c r="D365" s="14" t="s">
        <v>769</v>
      </c>
      <c r="E365" s="14" t="s">
        <v>857</v>
      </c>
      <c r="F365" s="14" t="s">
        <v>770</v>
      </c>
      <c r="G365" s="14" t="s">
        <v>858</v>
      </c>
      <c r="H365" s="14" t="s">
        <v>695</v>
      </c>
      <c r="I365" s="14" t="s">
        <v>490</v>
      </c>
      <c r="J365" s="14" t="s">
        <v>771</v>
      </c>
      <c r="K365" s="14" t="s">
        <v>745</v>
      </c>
      <c r="L365" s="14" t="s">
        <v>660</v>
      </c>
      <c r="M365" s="14" t="s">
        <v>772</v>
      </c>
      <c r="N365" s="14" t="s">
        <v>773</v>
      </c>
      <c r="O365" s="14" t="s">
        <v>642</v>
      </c>
      <c r="P365" s="14" t="s">
        <v>774</v>
      </c>
      <c r="Q365" s="14" t="s">
        <v>805</v>
      </c>
      <c r="R365" s="14" t="s">
        <v>719</v>
      </c>
      <c r="S365" s="14" t="s">
        <v>875</v>
      </c>
      <c r="T365" s="14" t="s">
        <v>845</v>
      </c>
      <c r="U365" s="14" t="s">
        <v>753</v>
      </c>
      <c r="V365" s="14" t="s">
        <v>880</v>
      </c>
      <c r="W365" s="14" t="s">
        <v>756</v>
      </c>
      <c r="X365" s="14" t="s">
        <v>882</v>
      </c>
      <c r="Y365" s="14" t="s">
        <v>885</v>
      </c>
      <c r="Z365" s="14" t="s">
        <v>775</v>
      </c>
      <c r="AA365" s="14" t="s">
        <v>503</v>
      </c>
      <c r="AB365" s="14" t="s">
        <v>776</v>
      </c>
      <c r="AC365" s="14" t="s">
        <v>777</v>
      </c>
      <c r="AD365" s="14" t="s">
        <v>561</v>
      </c>
      <c r="AE365" s="14" t="s">
        <v>778</v>
      </c>
      <c r="AF365" s="14" t="s">
        <v>720</v>
      </c>
      <c r="AG365" s="14" t="s">
        <v>899</v>
      </c>
      <c r="AH365" s="14" t="s">
        <v>475</v>
      </c>
      <c r="AI365" s="14" t="s">
        <v>477</v>
      </c>
      <c r="AJ365" s="14" t="s">
        <v>725</v>
      </c>
      <c r="AK365" s="14" t="s">
        <v>723</v>
      </c>
      <c r="AL365" s="14" t="s">
        <v>913</v>
      </c>
      <c r="AM365" s="14" t="s">
        <v>914</v>
      </c>
      <c r="AN365" s="14" t="s">
        <v>764</v>
      </c>
      <c r="AO365" s="14" t="s">
        <v>765</v>
      </c>
      <c r="AP365" s="14" t="s">
        <v>767</v>
      </c>
      <c r="AQ365" s="14" t="s">
        <v>923</v>
      </c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  <c r="GS365" s="14"/>
      <c r="GT365" s="14"/>
      <c r="GU365" s="14"/>
      <c r="GV365" s="14"/>
      <c r="GW365" s="14"/>
      <c r="GX365" s="14"/>
      <c r="GY365" s="14"/>
      <c r="GZ365" s="14"/>
      <c r="HA365" s="14"/>
      <c r="HB365" s="14"/>
      <c r="HC365" s="14"/>
      <c r="HD365" s="14"/>
      <c r="HE365" s="14"/>
      <c r="HF365" s="14"/>
      <c r="HG365" s="14"/>
      <c r="HH365" s="14"/>
      <c r="HI365" s="14"/>
      <c r="HJ365" s="14"/>
      <c r="HK365" s="14"/>
      <c r="HL365" s="14"/>
      <c r="HM365" s="14"/>
      <c r="HN365" s="14"/>
      <c r="HO365" s="14"/>
      <c r="HP365" s="14"/>
      <c r="HQ365" s="14"/>
      <c r="HR365" s="14"/>
      <c r="HS365" s="14"/>
      <c r="HT365" s="14"/>
      <c r="HU365" s="14"/>
      <c r="HV365" s="14"/>
      <c r="HW365" s="14"/>
      <c r="HX365" s="14"/>
      <c r="HY365" s="14"/>
      <c r="HZ365" s="14"/>
      <c r="IA365" s="14"/>
      <c r="IB365" s="14"/>
      <c r="IC365" s="14"/>
      <c r="ID365" s="14"/>
      <c r="IE365" s="14"/>
      <c r="IF365" s="14"/>
      <c r="IG365" s="14"/>
      <c r="IH365" s="14"/>
      <c r="II365" s="14"/>
      <c r="IJ365" s="14"/>
      <c r="IK365" s="14"/>
      <c r="IL365" s="14"/>
      <c r="IM365" s="14"/>
      <c r="IN365" s="14"/>
      <c r="IO365" s="14"/>
      <c r="IP365" s="14"/>
      <c r="IQ365" s="14"/>
      <c r="IR365" s="14"/>
      <c r="IS365" s="14"/>
      <c r="IT365" s="14"/>
      <c r="IU365" s="14"/>
      <c r="IV365" s="14"/>
      <c r="IW365" s="14"/>
      <c r="IX365" s="14"/>
      <c r="IY365" s="14"/>
      <c r="IZ365" s="14"/>
      <c r="JA365" s="14"/>
      <c r="JB365" s="14"/>
      <c r="JC365" s="14"/>
      <c r="JD365" s="14"/>
      <c r="JE365" s="14"/>
      <c r="JF365" s="14"/>
      <c r="JG365" s="14"/>
      <c r="JH365" s="14"/>
      <c r="JI365" s="14"/>
      <c r="JJ365" s="14"/>
      <c r="JK365" s="14"/>
      <c r="JL365" s="14"/>
      <c r="JM365" s="14"/>
      <c r="JN365" s="14"/>
      <c r="JO365" s="14"/>
      <c r="JP365" s="14"/>
      <c r="JQ365" s="14"/>
      <c r="JR365" s="14"/>
      <c r="JS365" s="14"/>
      <c r="JT365" s="14"/>
      <c r="JU365" s="14"/>
      <c r="JV365" s="14"/>
      <c r="JW365" s="14"/>
      <c r="JX365" s="14"/>
      <c r="JY365" s="14"/>
      <c r="JZ365" s="14"/>
      <c r="KA365" s="14"/>
      <c r="KB365" s="14"/>
      <c r="KC365" s="14"/>
      <c r="KD365" s="14"/>
      <c r="KE365" s="14"/>
      <c r="KF365" s="14"/>
      <c r="KG365" s="14"/>
      <c r="KH365" s="14"/>
      <c r="KI365" s="14"/>
      <c r="KJ365" s="14"/>
      <c r="KK365" s="14"/>
      <c r="KL365" s="14"/>
      <c r="KM365" s="14"/>
      <c r="KN365" s="14"/>
      <c r="KO365" s="14"/>
      <c r="KP365" s="14"/>
      <c r="KQ365" s="14"/>
      <c r="KR365" s="14"/>
      <c r="KS365" s="14"/>
      <c r="KT365" s="14"/>
      <c r="KU365" s="14"/>
      <c r="KV365" s="14"/>
      <c r="KW365" s="14"/>
      <c r="KX365" s="14"/>
      <c r="KY365" s="14"/>
      <c r="KZ365" s="14"/>
      <c r="LA365" s="14"/>
      <c r="LB365" s="14"/>
      <c r="LC365" s="14"/>
      <c r="LD365" s="14"/>
      <c r="LE365" s="14"/>
      <c r="LF365" s="14"/>
      <c r="LG365" s="14"/>
      <c r="LH365" s="14"/>
      <c r="LI365" s="14"/>
      <c r="LJ365" s="14"/>
      <c r="LK365" s="14"/>
      <c r="LL365" s="14"/>
      <c r="LM365" s="14"/>
      <c r="LN365" s="14"/>
      <c r="LO365" s="14"/>
      <c r="LP365" s="14"/>
      <c r="LQ365" s="14"/>
      <c r="LR365" s="14"/>
      <c r="LS365" s="14"/>
      <c r="LT365" s="14"/>
      <c r="LU365" s="14"/>
      <c r="LV365" s="14"/>
      <c r="LW365" s="14"/>
      <c r="LX365" s="14"/>
      <c r="LY365" s="14"/>
      <c r="LZ365" s="14"/>
      <c r="MA365" s="14"/>
      <c r="MB365" s="14"/>
      <c r="MC365" s="14"/>
      <c r="MD365" s="14"/>
      <c r="ME365" s="14"/>
      <c r="MF365" s="14"/>
      <c r="MG365" s="14"/>
      <c r="MH365" s="14"/>
      <c r="MI365" s="14"/>
      <c r="MJ365" s="14"/>
      <c r="MK365" s="14"/>
      <c r="ML365" s="14"/>
      <c r="MM365" s="14"/>
      <c r="MN365" s="14"/>
      <c r="MO365" s="14"/>
      <c r="MP365" s="14"/>
      <c r="MQ365" s="14"/>
      <c r="MR365" s="14"/>
      <c r="MS365" s="14"/>
      <c r="MT365" s="14"/>
      <c r="MU365" s="14"/>
      <c r="MV365" s="14"/>
      <c r="MW365" s="14"/>
      <c r="MX365" s="14"/>
      <c r="MY365" s="14"/>
      <c r="MZ365" s="14"/>
      <c r="NA365" s="14"/>
      <c r="NB365" s="14"/>
      <c r="NC365" s="14"/>
      <c r="ND365" s="14"/>
      <c r="NE365" s="14"/>
      <c r="NF365" s="14"/>
      <c r="NG365" s="14"/>
      <c r="NH365" s="14"/>
      <c r="NI365" s="14"/>
      <c r="NJ365" s="14"/>
      <c r="NK365" s="14"/>
      <c r="NL365" s="14"/>
      <c r="NM365" s="14"/>
      <c r="NN365" s="14"/>
      <c r="NO365" s="14"/>
      <c r="NP365" s="14"/>
      <c r="NQ365" s="14"/>
      <c r="NR365" s="14"/>
      <c r="NS365" s="14"/>
      <c r="NT365" s="14"/>
      <c r="NU365" s="14"/>
      <c r="NV365" s="14"/>
      <c r="NW365" s="14"/>
      <c r="NX365" s="14"/>
      <c r="NY365" s="14"/>
      <c r="NZ365" s="14"/>
      <c r="OA365" s="14"/>
      <c r="OB365" s="14"/>
      <c r="OC365" s="14"/>
    </row>
    <row r="366" spans="1:393" x14ac:dyDescent="0.25">
      <c r="A366" s="14" t="s">
        <v>371</v>
      </c>
      <c r="B366" s="14" t="s">
        <v>583</v>
      </c>
      <c r="C366" s="14" t="s">
        <v>933</v>
      </c>
      <c r="D366" s="14" t="s">
        <v>871</v>
      </c>
      <c r="E366" s="14" t="s">
        <v>642</v>
      </c>
      <c r="F366" s="14" t="s">
        <v>575</v>
      </c>
      <c r="G366" s="14" t="s">
        <v>752</v>
      </c>
      <c r="H366" s="14" t="s">
        <v>881</v>
      </c>
      <c r="I366" s="14" t="s">
        <v>938</v>
      </c>
      <c r="J366" s="14" t="s">
        <v>939</v>
      </c>
      <c r="K366" s="14" t="s">
        <v>913</v>
      </c>
      <c r="L366" s="14" t="s">
        <v>940</v>
      </c>
      <c r="M366" s="14" t="s">
        <v>914</v>
      </c>
      <c r="N366" s="14" t="s">
        <v>588</v>
      </c>
      <c r="O366" s="14" t="s">
        <v>834</v>
      </c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  <c r="GN366" s="14"/>
      <c r="GO366" s="14"/>
      <c r="GP366" s="14"/>
      <c r="GQ366" s="14"/>
      <c r="GR366" s="14"/>
      <c r="GS366" s="14"/>
      <c r="GT366" s="14"/>
      <c r="GU366" s="14"/>
      <c r="GV366" s="14"/>
      <c r="GW366" s="14"/>
      <c r="GX366" s="14"/>
      <c r="GY366" s="14"/>
      <c r="GZ366" s="14"/>
      <c r="HA366" s="14"/>
      <c r="HB366" s="14"/>
      <c r="HC366" s="14"/>
      <c r="HD366" s="14"/>
      <c r="HE366" s="14"/>
      <c r="HF366" s="14"/>
      <c r="HG366" s="14"/>
      <c r="HH366" s="14"/>
      <c r="HI366" s="14"/>
      <c r="HJ366" s="14"/>
      <c r="HK366" s="14"/>
      <c r="HL366" s="14"/>
      <c r="HM366" s="14"/>
      <c r="HN366" s="14"/>
      <c r="HO366" s="14"/>
      <c r="HP366" s="14"/>
      <c r="HQ366" s="14"/>
      <c r="HR366" s="14"/>
      <c r="HS366" s="14"/>
      <c r="HT366" s="14"/>
      <c r="HU366" s="14"/>
      <c r="HV366" s="14"/>
      <c r="HW366" s="14"/>
      <c r="HX366" s="14"/>
      <c r="HY366" s="14"/>
      <c r="HZ366" s="14"/>
      <c r="IA366" s="14"/>
      <c r="IB366" s="14"/>
      <c r="IC366" s="14"/>
      <c r="ID366" s="14"/>
      <c r="IE366" s="14"/>
      <c r="IF366" s="14"/>
      <c r="IG366" s="14"/>
      <c r="IH366" s="14"/>
      <c r="II366" s="14"/>
      <c r="IJ366" s="14"/>
      <c r="IK366" s="14"/>
      <c r="IL366" s="14"/>
      <c r="IM366" s="14"/>
      <c r="IN366" s="14"/>
      <c r="IO366" s="14"/>
      <c r="IP366" s="14"/>
      <c r="IQ366" s="14"/>
      <c r="IR366" s="14"/>
      <c r="IS366" s="14"/>
      <c r="IT366" s="14"/>
      <c r="IU366" s="14"/>
      <c r="IV366" s="14"/>
      <c r="IW366" s="14"/>
      <c r="IX366" s="14"/>
      <c r="IY366" s="14"/>
      <c r="IZ366" s="14"/>
      <c r="JA366" s="14"/>
      <c r="JB366" s="14"/>
      <c r="JC366" s="14"/>
      <c r="JD366" s="14"/>
      <c r="JE366" s="14"/>
      <c r="JF366" s="14"/>
      <c r="JG366" s="14"/>
      <c r="JH366" s="14"/>
      <c r="JI366" s="14"/>
      <c r="JJ366" s="14"/>
      <c r="JK366" s="14"/>
      <c r="JL366" s="14"/>
      <c r="JM366" s="14"/>
      <c r="JN366" s="14"/>
      <c r="JO366" s="14"/>
      <c r="JP366" s="14"/>
      <c r="JQ366" s="14"/>
      <c r="JR366" s="14"/>
      <c r="JS366" s="14"/>
      <c r="JT366" s="14"/>
      <c r="JU366" s="14"/>
      <c r="JV366" s="14"/>
      <c r="JW366" s="14"/>
      <c r="JX366" s="14"/>
      <c r="JY366" s="14"/>
      <c r="JZ366" s="14"/>
      <c r="KA366" s="14"/>
      <c r="KB366" s="14"/>
      <c r="KC366" s="14"/>
      <c r="KD366" s="14"/>
      <c r="KE366" s="14"/>
      <c r="KF366" s="14"/>
      <c r="KG366" s="14"/>
      <c r="KH366" s="14"/>
      <c r="KI366" s="14"/>
      <c r="KJ366" s="14"/>
      <c r="KK366" s="14"/>
      <c r="KL366" s="14"/>
      <c r="KM366" s="14"/>
      <c r="KN366" s="14"/>
      <c r="KO366" s="14"/>
      <c r="KP366" s="14"/>
      <c r="KQ366" s="14"/>
      <c r="KR366" s="14"/>
      <c r="KS366" s="14"/>
      <c r="KT366" s="14"/>
      <c r="KU366" s="14"/>
      <c r="KV366" s="14"/>
      <c r="KW366" s="14"/>
      <c r="KX366" s="14"/>
      <c r="KY366" s="14"/>
      <c r="KZ366" s="14"/>
      <c r="LA366" s="14"/>
      <c r="LB366" s="14"/>
      <c r="LC366" s="14"/>
      <c r="LD366" s="14"/>
      <c r="LE366" s="14"/>
      <c r="LF366" s="14"/>
      <c r="LG366" s="14"/>
      <c r="LH366" s="14"/>
      <c r="LI366" s="14"/>
      <c r="LJ366" s="14"/>
      <c r="LK366" s="14"/>
      <c r="LL366" s="14"/>
      <c r="LM366" s="14"/>
      <c r="LN366" s="14"/>
      <c r="LO366" s="14"/>
      <c r="LP366" s="14"/>
      <c r="LQ366" s="14"/>
      <c r="LR366" s="14"/>
      <c r="LS366" s="14"/>
      <c r="LT366" s="14"/>
      <c r="LU366" s="14"/>
      <c r="LV366" s="14"/>
      <c r="LW366" s="14"/>
      <c r="LX366" s="14"/>
      <c r="LY366" s="14"/>
      <c r="LZ366" s="14"/>
      <c r="MA366" s="14"/>
      <c r="MB366" s="14"/>
      <c r="MC366" s="14"/>
      <c r="MD366" s="14"/>
      <c r="ME366" s="14"/>
      <c r="MF366" s="14"/>
      <c r="MG366" s="14"/>
      <c r="MH366" s="14"/>
      <c r="MI366" s="14"/>
      <c r="MJ366" s="14"/>
      <c r="MK366" s="14"/>
      <c r="ML366" s="14"/>
      <c r="MM366" s="14"/>
      <c r="MN366" s="14"/>
      <c r="MO366" s="14"/>
      <c r="MP366" s="14"/>
      <c r="MQ366" s="14"/>
      <c r="MR366" s="14"/>
      <c r="MS366" s="14"/>
      <c r="MT366" s="14"/>
      <c r="MU366" s="14"/>
      <c r="MV366" s="14"/>
      <c r="MW366" s="14"/>
      <c r="MX366" s="14"/>
      <c r="MY366" s="14"/>
      <c r="MZ366" s="14"/>
      <c r="NA366" s="14"/>
      <c r="NB366" s="14"/>
      <c r="NC366" s="14"/>
      <c r="ND366" s="14"/>
      <c r="NE366" s="14"/>
      <c r="NF366" s="14"/>
      <c r="NG366" s="14"/>
      <c r="NH366" s="14"/>
      <c r="NI366" s="14"/>
      <c r="NJ366" s="14"/>
      <c r="NK366" s="14"/>
      <c r="NL366" s="14"/>
      <c r="NM366" s="14"/>
      <c r="NN366" s="14"/>
      <c r="NO366" s="14"/>
      <c r="NP366" s="14"/>
      <c r="NQ366" s="14"/>
      <c r="NR366" s="14"/>
      <c r="NS366" s="14"/>
      <c r="NT366" s="14"/>
      <c r="NU366" s="14"/>
      <c r="NV366" s="14"/>
      <c r="NW366" s="14"/>
      <c r="NX366" s="14"/>
      <c r="NY366" s="14"/>
      <c r="NZ366" s="14"/>
      <c r="OA366" s="14"/>
      <c r="OB366" s="14"/>
      <c r="OC366" s="14"/>
    </row>
    <row r="367" spans="1:393" x14ac:dyDescent="0.25">
      <c r="A367" s="14" t="s">
        <v>372</v>
      </c>
      <c r="B367" s="14" t="s">
        <v>928</v>
      </c>
      <c r="C367" s="14" t="s">
        <v>642</v>
      </c>
      <c r="D367" s="14" t="s">
        <v>929</v>
      </c>
      <c r="E367" s="14" t="s">
        <v>752</v>
      </c>
      <c r="F367" s="14" t="s">
        <v>938</v>
      </c>
      <c r="G367" s="14" t="s">
        <v>939</v>
      </c>
      <c r="H367" s="14" t="s">
        <v>778</v>
      </c>
      <c r="I367" s="14" t="s">
        <v>721</v>
      </c>
      <c r="J367" s="14" t="s">
        <v>913</v>
      </c>
      <c r="K367" s="14" t="s">
        <v>940</v>
      </c>
      <c r="L367" s="14" t="s">
        <v>914</v>
      </c>
      <c r="M367" s="14" t="s">
        <v>834</v>
      </c>
      <c r="N367" s="14" t="s">
        <v>930</v>
      </c>
      <c r="O367" s="14" t="s">
        <v>931</v>
      </c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14"/>
      <c r="FG367" s="14"/>
      <c r="FH367" s="14"/>
      <c r="FI367" s="14"/>
      <c r="FJ367" s="14"/>
      <c r="FK367" s="14"/>
      <c r="FL367" s="14"/>
      <c r="FM367" s="14"/>
      <c r="FN367" s="14"/>
      <c r="FO367" s="14"/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/>
      <c r="GL367" s="14"/>
      <c r="GM367" s="14"/>
      <c r="GN367" s="14"/>
      <c r="GO367" s="14"/>
      <c r="GP367" s="14"/>
      <c r="GQ367" s="14"/>
      <c r="GR367" s="14"/>
      <c r="GS367" s="14"/>
      <c r="GT367" s="14"/>
      <c r="GU367" s="14"/>
      <c r="GV367" s="14"/>
      <c r="GW367" s="14"/>
      <c r="GX367" s="14"/>
      <c r="GY367" s="14"/>
      <c r="GZ367" s="14"/>
      <c r="HA367" s="14"/>
      <c r="HB367" s="14"/>
      <c r="HC367" s="14"/>
      <c r="HD367" s="14"/>
      <c r="HE367" s="14"/>
      <c r="HF367" s="14"/>
      <c r="HG367" s="14"/>
      <c r="HH367" s="14"/>
      <c r="HI367" s="14"/>
      <c r="HJ367" s="14"/>
      <c r="HK367" s="14"/>
      <c r="HL367" s="14"/>
      <c r="HM367" s="14"/>
      <c r="HN367" s="14"/>
      <c r="HO367" s="14"/>
      <c r="HP367" s="14"/>
      <c r="HQ367" s="14"/>
      <c r="HR367" s="14"/>
      <c r="HS367" s="14"/>
      <c r="HT367" s="14"/>
      <c r="HU367" s="14"/>
      <c r="HV367" s="14"/>
      <c r="HW367" s="14"/>
      <c r="HX367" s="14"/>
      <c r="HY367" s="14"/>
      <c r="HZ367" s="14"/>
      <c r="IA367" s="14"/>
      <c r="IB367" s="14"/>
      <c r="IC367" s="14"/>
      <c r="ID367" s="14"/>
      <c r="IE367" s="14"/>
      <c r="IF367" s="14"/>
      <c r="IG367" s="14"/>
      <c r="IH367" s="14"/>
      <c r="II367" s="14"/>
      <c r="IJ367" s="14"/>
      <c r="IK367" s="14"/>
      <c r="IL367" s="14"/>
      <c r="IM367" s="14"/>
      <c r="IN367" s="14"/>
      <c r="IO367" s="14"/>
      <c r="IP367" s="14"/>
      <c r="IQ367" s="14"/>
      <c r="IR367" s="14"/>
      <c r="IS367" s="14"/>
      <c r="IT367" s="14"/>
      <c r="IU367" s="14"/>
      <c r="IV367" s="14"/>
      <c r="IW367" s="14"/>
      <c r="IX367" s="14"/>
      <c r="IY367" s="14"/>
      <c r="IZ367" s="14"/>
      <c r="JA367" s="14"/>
      <c r="JB367" s="14"/>
      <c r="JC367" s="14"/>
      <c r="JD367" s="14"/>
      <c r="JE367" s="14"/>
      <c r="JF367" s="14"/>
      <c r="JG367" s="14"/>
      <c r="JH367" s="14"/>
      <c r="JI367" s="14"/>
      <c r="JJ367" s="14"/>
      <c r="JK367" s="14"/>
      <c r="JL367" s="14"/>
      <c r="JM367" s="14"/>
      <c r="JN367" s="14"/>
      <c r="JO367" s="14"/>
      <c r="JP367" s="14"/>
      <c r="JQ367" s="14"/>
      <c r="JR367" s="14"/>
      <c r="JS367" s="14"/>
      <c r="JT367" s="14"/>
      <c r="JU367" s="14"/>
      <c r="JV367" s="14"/>
      <c r="JW367" s="14"/>
      <c r="JX367" s="14"/>
      <c r="JY367" s="14"/>
      <c r="JZ367" s="14"/>
      <c r="KA367" s="14"/>
      <c r="KB367" s="14"/>
      <c r="KC367" s="14"/>
      <c r="KD367" s="14"/>
      <c r="KE367" s="14"/>
      <c r="KF367" s="14"/>
      <c r="KG367" s="14"/>
      <c r="KH367" s="14"/>
      <c r="KI367" s="14"/>
      <c r="KJ367" s="14"/>
      <c r="KK367" s="14"/>
      <c r="KL367" s="14"/>
      <c r="KM367" s="14"/>
      <c r="KN367" s="14"/>
      <c r="KO367" s="14"/>
      <c r="KP367" s="14"/>
      <c r="KQ367" s="14"/>
      <c r="KR367" s="14"/>
      <c r="KS367" s="14"/>
      <c r="KT367" s="14"/>
      <c r="KU367" s="14"/>
      <c r="KV367" s="14"/>
      <c r="KW367" s="14"/>
      <c r="KX367" s="14"/>
      <c r="KY367" s="14"/>
      <c r="KZ367" s="14"/>
      <c r="LA367" s="14"/>
      <c r="LB367" s="14"/>
      <c r="LC367" s="14"/>
      <c r="LD367" s="14"/>
      <c r="LE367" s="14"/>
      <c r="LF367" s="14"/>
      <c r="LG367" s="14"/>
      <c r="LH367" s="14"/>
      <c r="LI367" s="14"/>
      <c r="LJ367" s="14"/>
      <c r="LK367" s="14"/>
      <c r="LL367" s="14"/>
      <c r="LM367" s="14"/>
      <c r="LN367" s="14"/>
      <c r="LO367" s="14"/>
      <c r="LP367" s="14"/>
      <c r="LQ367" s="14"/>
      <c r="LR367" s="14"/>
      <c r="LS367" s="14"/>
      <c r="LT367" s="14"/>
      <c r="LU367" s="14"/>
      <c r="LV367" s="14"/>
      <c r="LW367" s="14"/>
      <c r="LX367" s="14"/>
      <c r="LY367" s="14"/>
      <c r="LZ367" s="14"/>
      <c r="MA367" s="14"/>
      <c r="MB367" s="14"/>
      <c r="MC367" s="14"/>
      <c r="MD367" s="14"/>
      <c r="ME367" s="14"/>
      <c r="MF367" s="14"/>
      <c r="MG367" s="14"/>
      <c r="MH367" s="14"/>
      <c r="MI367" s="14"/>
      <c r="MJ367" s="14"/>
      <c r="MK367" s="14"/>
      <c r="ML367" s="14"/>
      <c r="MM367" s="14"/>
      <c r="MN367" s="14"/>
      <c r="MO367" s="14"/>
      <c r="MP367" s="14"/>
      <c r="MQ367" s="14"/>
      <c r="MR367" s="14"/>
      <c r="MS367" s="14"/>
      <c r="MT367" s="14"/>
      <c r="MU367" s="14"/>
      <c r="MV367" s="14"/>
      <c r="MW367" s="14"/>
      <c r="MX367" s="14"/>
      <c r="MY367" s="14"/>
      <c r="MZ367" s="14"/>
      <c r="NA367" s="14"/>
      <c r="NB367" s="14"/>
      <c r="NC367" s="14"/>
      <c r="ND367" s="14"/>
      <c r="NE367" s="14"/>
      <c r="NF367" s="14"/>
      <c r="NG367" s="14"/>
      <c r="NH367" s="14"/>
      <c r="NI367" s="14"/>
      <c r="NJ367" s="14"/>
      <c r="NK367" s="14"/>
      <c r="NL367" s="14"/>
      <c r="NM367" s="14"/>
      <c r="NN367" s="14"/>
      <c r="NO367" s="14"/>
      <c r="NP367" s="14"/>
      <c r="NQ367" s="14"/>
      <c r="NR367" s="14"/>
      <c r="NS367" s="14"/>
      <c r="NT367" s="14"/>
      <c r="NU367" s="14"/>
      <c r="NV367" s="14"/>
      <c r="NW367" s="14"/>
      <c r="NX367" s="14"/>
      <c r="NY367" s="14"/>
      <c r="NZ367" s="14"/>
      <c r="OA367" s="14"/>
      <c r="OB367" s="14"/>
      <c r="OC367" s="14"/>
    </row>
    <row r="368" spans="1:393" x14ac:dyDescent="0.25">
      <c r="A368" s="14" t="s">
        <v>373</v>
      </c>
      <c r="B368" s="14" t="s">
        <v>596</v>
      </c>
      <c r="C368" s="14" t="s">
        <v>804</v>
      </c>
      <c r="D368" s="14" t="s">
        <v>812</v>
      </c>
      <c r="E368" s="14" t="s">
        <v>813</v>
      </c>
      <c r="F368" s="14" t="s">
        <v>814</v>
      </c>
      <c r="G368" s="14" t="s">
        <v>1201</v>
      </c>
      <c r="H368" s="14" t="s">
        <v>822</v>
      </c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  <c r="GM368" s="14"/>
      <c r="GN368" s="14"/>
      <c r="GO368" s="14"/>
      <c r="GP368" s="14"/>
      <c r="GQ368" s="14"/>
      <c r="GR368" s="14"/>
      <c r="GS368" s="14"/>
      <c r="GT368" s="14"/>
      <c r="GU368" s="14"/>
      <c r="GV368" s="14"/>
      <c r="GW368" s="14"/>
      <c r="GX368" s="14"/>
      <c r="GY368" s="14"/>
      <c r="GZ368" s="14"/>
      <c r="HA368" s="14"/>
      <c r="HB368" s="14"/>
      <c r="HC368" s="14"/>
      <c r="HD368" s="14"/>
      <c r="HE368" s="14"/>
      <c r="HF368" s="14"/>
      <c r="HG368" s="14"/>
      <c r="HH368" s="14"/>
      <c r="HI368" s="14"/>
      <c r="HJ368" s="14"/>
      <c r="HK368" s="14"/>
      <c r="HL368" s="14"/>
      <c r="HM368" s="14"/>
      <c r="HN368" s="14"/>
      <c r="HO368" s="14"/>
      <c r="HP368" s="14"/>
      <c r="HQ368" s="14"/>
      <c r="HR368" s="14"/>
      <c r="HS368" s="14"/>
      <c r="HT368" s="14"/>
      <c r="HU368" s="14"/>
      <c r="HV368" s="14"/>
      <c r="HW368" s="14"/>
      <c r="HX368" s="14"/>
      <c r="HY368" s="14"/>
      <c r="HZ368" s="14"/>
      <c r="IA368" s="14"/>
      <c r="IB368" s="14"/>
      <c r="IC368" s="14"/>
      <c r="ID368" s="14"/>
      <c r="IE368" s="14"/>
      <c r="IF368" s="14"/>
      <c r="IG368" s="14"/>
      <c r="IH368" s="14"/>
      <c r="II368" s="14"/>
      <c r="IJ368" s="14"/>
      <c r="IK368" s="14"/>
      <c r="IL368" s="14"/>
      <c r="IM368" s="14"/>
      <c r="IN368" s="14"/>
      <c r="IO368" s="14"/>
      <c r="IP368" s="14"/>
      <c r="IQ368" s="14"/>
      <c r="IR368" s="14"/>
      <c r="IS368" s="14"/>
      <c r="IT368" s="14"/>
      <c r="IU368" s="14"/>
      <c r="IV368" s="14"/>
      <c r="IW368" s="14"/>
      <c r="IX368" s="14"/>
      <c r="IY368" s="14"/>
      <c r="IZ368" s="14"/>
      <c r="JA368" s="14"/>
      <c r="JB368" s="14"/>
      <c r="JC368" s="14"/>
      <c r="JD368" s="14"/>
      <c r="JE368" s="14"/>
      <c r="JF368" s="14"/>
      <c r="JG368" s="14"/>
      <c r="JH368" s="14"/>
      <c r="JI368" s="14"/>
      <c r="JJ368" s="14"/>
      <c r="JK368" s="14"/>
      <c r="JL368" s="14"/>
      <c r="JM368" s="14"/>
      <c r="JN368" s="14"/>
      <c r="JO368" s="14"/>
      <c r="JP368" s="14"/>
      <c r="JQ368" s="14"/>
      <c r="JR368" s="14"/>
      <c r="JS368" s="14"/>
      <c r="JT368" s="14"/>
      <c r="JU368" s="14"/>
      <c r="JV368" s="14"/>
      <c r="JW368" s="14"/>
      <c r="JX368" s="14"/>
      <c r="JY368" s="14"/>
      <c r="JZ368" s="14"/>
      <c r="KA368" s="14"/>
      <c r="KB368" s="14"/>
      <c r="KC368" s="14"/>
      <c r="KD368" s="14"/>
      <c r="KE368" s="14"/>
      <c r="KF368" s="14"/>
      <c r="KG368" s="14"/>
      <c r="KH368" s="14"/>
      <c r="KI368" s="14"/>
      <c r="KJ368" s="14"/>
      <c r="KK368" s="14"/>
      <c r="KL368" s="14"/>
      <c r="KM368" s="14"/>
      <c r="KN368" s="14"/>
      <c r="KO368" s="14"/>
      <c r="KP368" s="14"/>
      <c r="KQ368" s="14"/>
      <c r="KR368" s="14"/>
      <c r="KS368" s="14"/>
      <c r="KT368" s="14"/>
      <c r="KU368" s="14"/>
      <c r="KV368" s="14"/>
      <c r="KW368" s="14"/>
      <c r="KX368" s="14"/>
      <c r="KY368" s="14"/>
      <c r="KZ368" s="14"/>
      <c r="LA368" s="14"/>
      <c r="LB368" s="14"/>
      <c r="LC368" s="14"/>
      <c r="LD368" s="14"/>
      <c r="LE368" s="14"/>
      <c r="LF368" s="14"/>
      <c r="LG368" s="14"/>
      <c r="LH368" s="14"/>
      <c r="LI368" s="14"/>
      <c r="LJ368" s="14"/>
      <c r="LK368" s="14"/>
      <c r="LL368" s="14"/>
      <c r="LM368" s="14"/>
      <c r="LN368" s="14"/>
      <c r="LO368" s="14"/>
      <c r="LP368" s="14"/>
      <c r="LQ368" s="14"/>
      <c r="LR368" s="14"/>
      <c r="LS368" s="14"/>
      <c r="LT368" s="14"/>
      <c r="LU368" s="14"/>
      <c r="LV368" s="14"/>
      <c r="LW368" s="14"/>
      <c r="LX368" s="14"/>
      <c r="LY368" s="14"/>
      <c r="LZ368" s="14"/>
      <c r="MA368" s="14"/>
      <c r="MB368" s="14"/>
      <c r="MC368" s="14"/>
      <c r="MD368" s="14"/>
      <c r="ME368" s="14"/>
      <c r="MF368" s="14"/>
      <c r="MG368" s="14"/>
      <c r="MH368" s="14"/>
      <c r="MI368" s="14"/>
      <c r="MJ368" s="14"/>
      <c r="MK368" s="14"/>
      <c r="ML368" s="14"/>
      <c r="MM368" s="14"/>
      <c r="MN368" s="14"/>
      <c r="MO368" s="14"/>
      <c r="MP368" s="14"/>
      <c r="MQ368" s="14"/>
      <c r="MR368" s="14"/>
      <c r="MS368" s="14"/>
      <c r="MT368" s="14"/>
      <c r="MU368" s="14"/>
      <c r="MV368" s="14"/>
      <c r="MW368" s="14"/>
      <c r="MX368" s="14"/>
      <c r="MY368" s="14"/>
      <c r="MZ368" s="14"/>
      <c r="NA368" s="14"/>
      <c r="NB368" s="14"/>
      <c r="NC368" s="14"/>
      <c r="ND368" s="14"/>
      <c r="NE368" s="14"/>
      <c r="NF368" s="14"/>
      <c r="NG368" s="14"/>
      <c r="NH368" s="14"/>
      <c r="NI368" s="14"/>
      <c r="NJ368" s="14"/>
      <c r="NK368" s="14"/>
      <c r="NL368" s="14"/>
      <c r="NM368" s="14"/>
      <c r="NN368" s="14"/>
      <c r="NO368" s="14"/>
      <c r="NP368" s="14"/>
      <c r="NQ368" s="14"/>
      <c r="NR368" s="14"/>
      <c r="NS368" s="14"/>
      <c r="NT368" s="14"/>
      <c r="NU368" s="14"/>
      <c r="NV368" s="14"/>
      <c r="NW368" s="14"/>
      <c r="NX368" s="14"/>
      <c r="NY368" s="14"/>
      <c r="NZ368" s="14"/>
      <c r="OA368" s="14"/>
      <c r="OB368" s="14"/>
      <c r="OC368" s="14"/>
    </row>
    <row r="369" spans="1:393" x14ac:dyDescent="0.25">
      <c r="A369" s="14" t="s">
        <v>374</v>
      </c>
      <c r="B369" s="14" t="s">
        <v>802</v>
      </c>
      <c r="C369" s="14" t="s">
        <v>803</v>
      </c>
      <c r="D369" s="14" t="s">
        <v>498</v>
      </c>
      <c r="E369" s="14" t="s">
        <v>818</v>
      </c>
      <c r="F369" s="14" t="s">
        <v>709</v>
      </c>
      <c r="G369" s="14" t="s">
        <v>824</v>
      </c>
      <c r="H369" s="14" t="s">
        <v>1072</v>
      </c>
      <c r="I369" s="14" t="s">
        <v>711</v>
      </c>
      <c r="J369" s="14" t="s">
        <v>1082</v>
      </c>
      <c r="K369" s="14" t="s">
        <v>1074</v>
      </c>
      <c r="L369" s="14" t="s">
        <v>1084</v>
      </c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14"/>
      <c r="FG369" s="14"/>
      <c r="FH369" s="14"/>
      <c r="FI369" s="14"/>
      <c r="FJ369" s="14"/>
      <c r="FK369" s="14"/>
      <c r="FL369" s="14"/>
      <c r="FM369" s="14"/>
      <c r="FN369" s="14"/>
      <c r="FO369" s="14"/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/>
      <c r="GL369" s="14"/>
      <c r="GM369" s="14"/>
      <c r="GN369" s="14"/>
      <c r="GO369" s="14"/>
      <c r="GP369" s="14"/>
      <c r="GQ369" s="14"/>
      <c r="GR369" s="14"/>
      <c r="GS369" s="14"/>
      <c r="GT369" s="14"/>
      <c r="GU369" s="14"/>
      <c r="GV369" s="14"/>
      <c r="GW369" s="14"/>
      <c r="GX369" s="14"/>
      <c r="GY369" s="14"/>
      <c r="GZ369" s="14"/>
      <c r="HA369" s="14"/>
      <c r="HB369" s="14"/>
      <c r="HC369" s="14"/>
      <c r="HD369" s="14"/>
      <c r="HE369" s="14"/>
      <c r="HF369" s="14"/>
      <c r="HG369" s="14"/>
      <c r="HH369" s="14"/>
      <c r="HI369" s="14"/>
      <c r="HJ369" s="14"/>
      <c r="HK369" s="14"/>
      <c r="HL369" s="14"/>
      <c r="HM369" s="14"/>
      <c r="HN369" s="14"/>
      <c r="HO369" s="14"/>
      <c r="HP369" s="14"/>
      <c r="HQ369" s="14"/>
      <c r="HR369" s="14"/>
      <c r="HS369" s="14"/>
      <c r="HT369" s="14"/>
      <c r="HU369" s="14"/>
      <c r="HV369" s="14"/>
      <c r="HW369" s="14"/>
      <c r="HX369" s="14"/>
      <c r="HY369" s="14"/>
      <c r="HZ369" s="14"/>
      <c r="IA369" s="14"/>
      <c r="IB369" s="14"/>
      <c r="IC369" s="14"/>
      <c r="ID369" s="14"/>
      <c r="IE369" s="14"/>
      <c r="IF369" s="14"/>
      <c r="IG369" s="14"/>
      <c r="IH369" s="14"/>
      <c r="II369" s="14"/>
      <c r="IJ369" s="14"/>
      <c r="IK369" s="14"/>
      <c r="IL369" s="14"/>
      <c r="IM369" s="14"/>
      <c r="IN369" s="14"/>
      <c r="IO369" s="14"/>
      <c r="IP369" s="14"/>
      <c r="IQ369" s="14"/>
      <c r="IR369" s="14"/>
      <c r="IS369" s="14"/>
      <c r="IT369" s="14"/>
      <c r="IU369" s="14"/>
      <c r="IV369" s="14"/>
      <c r="IW369" s="14"/>
      <c r="IX369" s="14"/>
      <c r="IY369" s="14"/>
      <c r="IZ369" s="14"/>
      <c r="JA369" s="14"/>
      <c r="JB369" s="14"/>
      <c r="JC369" s="14"/>
      <c r="JD369" s="14"/>
      <c r="JE369" s="14"/>
      <c r="JF369" s="14"/>
      <c r="JG369" s="14"/>
      <c r="JH369" s="14"/>
      <c r="JI369" s="14"/>
      <c r="JJ369" s="14"/>
      <c r="JK369" s="14"/>
      <c r="JL369" s="14"/>
      <c r="JM369" s="14"/>
      <c r="JN369" s="14"/>
      <c r="JO369" s="14"/>
      <c r="JP369" s="14"/>
      <c r="JQ369" s="14"/>
      <c r="JR369" s="14"/>
      <c r="JS369" s="14"/>
      <c r="JT369" s="14"/>
      <c r="JU369" s="14"/>
      <c r="JV369" s="14"/>
      <c r="JW369" s="14"/>
      <c r="JX369" s="14"/>
      <c r="JY369" s="14"/>
      <c r="JZ369" s="14"/>
      <c r="KA369" s="14"/>
      <c r="KB369" s="14"/>
      <c r="KC369" s="14"/>
      <c r="KD369" s="14"/>
      <c r="KE369" s="14"/>
      <c r="KF369" s="14"/>
      <c r="KG369" s="14"/>
      <c r="KH369" s="14"/>
      <c r="KI369" s="14"/>
      <c r="KJ369" s="14"/>
      <c r="KK369" s="14"/>
      <c r="KL369" s="14"/>
      <c r="KM369" s="14"/>
      <c r="KN369" s="14"/>
      <c r="KO369" s="14"/>
      <c r="KP369" s="14"/>
      <c r="KQ369" s="14"/>
      <c r="KR369" s="14"/>
      <c r="KS369" s="14"/>
      <c r="KT369" s="14"/>
      <c r="KU369" s="14"/>
      <c r="KV369" s="14"/>
      <c r="KW369" s="14"/>
      <c r="KX369" s="14"/>
      <c r="KY369" s="14"/>
      <c r="KZ369" s="14"/>
      <c r="LA369" s="14"/>
      <c r="LB369" s="14"/>
      <c r="LC369" s="14"/>
      <c r="LD369" s="14"/>
      <c r="LE369" s="14"/>
      <c r="LF369" s="14"/>
      <c r="LG369" s="14"/>
      <c r="LH369" s="14"/>
      <c r="LI369" s="14"/>
      <c r="LJ369" s="14"/>
      <c r="LK369" s="14"/>
      <c r="LL369" s="14"/>
      <c r="LM369" s="14"/>
      <c r="LN369" s="14"/>
      <c r="LO369" s="14"/>
      <c r="LP369" s="14"/>
      <c r="LQ369" s="14"/>
      <c r="LR369" s="14"/>
      <c r="LS369" s="14"/>
      <c r="LT369" s="14"/>
      <c r="LU369" s="14"/>
      <c r="LV369" s="14"/>
      <c r="LW369" s="14"/>
      <c r="LX369" s="14"/>
      <c r="LY369" s="14"/>
      <c r="LZ369" s="14"/>
      <c r="MA369" s="14"/>
      <c r="MB369" s="14"/>
      <c r="MC369" s="14"/>
      <c r="MD369" s="14"/>
      <c r="ME369" s="14"/>
      <c r="MF369" s="14"/>
      <c r="MG369" s="14"/>
      <c r="MH369" s="14"/>
      <c r="MI369" s="14"/>
      <c r="MJ369" s="14"/>
      <c r="MK369" s="14"/>
      <c r="ML369" s="14"/>
      <c r="MM369" s="14"/>
      <c r="MN369" s="14"/>
      <c r="MO369" s="14"/>
      <c r="MP369" s="14"/>
      <c r="MQ369" s="14"/>
      <c r="MR369" s="14"/>
      <c r="MS369" s="14"/>
      <c r="MT369" s="14"/>
      <c r="MU369" s="14"/>
      <c r="MV369" s="14"/>
      <c r="MW369" s="14"/>
      <c r="MX369" s="14"/>
      <c r="MY369" s="14"/>
      <c r="MZ369" s="14"/>
      <c r="NA369" s="14"/>
      <c r="NB369" s="14"/>
      <c r="NC369" s="14"/>
      <c r="ND369" s="14"/>
      <c r="NE369" s="14"/>
      <c r="NF369" s="14"/>
      <c r="NG369" s="14"/>
      <c r="NH369" s="14"/>
      <c r="NI369" s="14"/>
      <c r="NJ369" s="14"/>
      <c r="NK369" s="14"/>
      <c r="NL369" s="14"/>
      <c r="NM369" s="14"/>
      <c r="NN369" s="14"/>
      <c r="NO369" s="14"/>
      <c r="NP369" s="14"/>
      <c r="NQ369" s="14"/>
      <c r="NR369" s="14"/>
      <c r="NS369" s="14"/>
      <c r="NT369" s="14"/>
      <c r="NU369" s="14"/>
      <c r="NV369" s="14"/>
      <c r="NW369" s="14"/>
      <c r="NX369" s="14"/>
      <c r="NY369" s="14"/>
      <c r="NZ369" s="14"/>
      <c r="OA369" s="14"/>
      <c r="OB369" s="14"/>
      <c r="OC369" s="14"/>
    </row>
    <row r="370" spans="1:393" x14ac:dyDescent="0.25">
      <c r="A370" s="14" t="s">
        <v>375</v>
      </c>
      <c r="B370" s="14" t="s">
        <v>839</v>
      </c>
      <c r="C370" s="14" t="s">
        <v>840</v>
      </c>
      <c r="D370" s="14" t="s">
        <v>634</v>
      </c>
      <c r="E370" s="14" t="s">
        <v>928</v>
      </c>
      <c r="F370" s="14" t="s">
        <v>699</v>
      </c>
      <c r="G370" s="14" t="s">
        <v>727</v>
      </c>
      <c r="H370" s="14" t="s">
        <v>932</v>
      </c>
      <c r="I370" s="14" t="s">
        <v>489</v>
      </c>
      <c r="J370" s="14" t="s">
        <v>568</v>
      </c>
      <c r="K370" s="14" t="s">
        <v>655</v>
      </c>
      <c r="L370" s="14" t="s">
        <v>715</v>
      </c>
      <c r="M370" s="14" t="s">
        <v>855</v>
      </c>
      <c r="N370" s="14" t="s">
        <v>570</v>
      </c>
      <c r="O370" s="14" t="s">
        <v>583</v>
      </c>
      <c r="P370" s="14" t="s">
        <v>769</v>
      </c>
      <c r="Q370" s="14" t="s">
        <v>857</v>
      </c>
      <c r="R370" s="14" t="s">
        <v>554</v>
      </c>
      <c r="S370" s="14" t="s">
        <v>770</v>
      </c>
      <c r="T370" s="14" t="s">
        <v>858</v>
      </c>
      <c r="U370" s="14" t="s">
        <v>1055</v>
      </c>
      <c r="V370" s="14" t="s">
        <v>571</v>
      </c>
      <c r="W370" s="14" t="s">
        <v>695</v>
      </c>
      <c r="X370" s="14" t="s">
        <v>456</v>
      </c>
      <c r="Y370" s="14" t="s">
        <v>716</v>
      </c>
      <c r="Z370" s="14" t="s">
        <v>980</v>
      </c>
      <c r="AA370" s="14" t="s">
        <v>490</v>
      </c>
      <c r="AB370" s="14" t="s">
        <v>542</v>
      </c>
      <c r="AC370" s="14" t="s">
        <v>794</v>
      </c>
      <c r="AD370" s="14" t="s">
        <v>457</v>
      </c>
      <c r="AE370" s="14" t="s">
        <v>771</v>
      </c>
      <c r="AF370" s="14" t="s">
        <v>657</v>
      </c>
      <c r="AG370" s="14" t="s">
        <v>745</v>
      </c>
      <c r="AH370" s="14" t="s">
        <v>555</v>
      </c>
      <c r="AI370" s="14" t="s">
        <v>491</v>
      </c>
      <c r="AJ370" s="14" t="s">
        <v>986</v>
      </c>
      <c r="AK370" s="14" t="s">
        <v>987</v>
      </c>
      <c r="AL370" s="14" t="s">
        <v>494</v>
      </c>
      <c r="AM370" s="14" t="s">
        <v>717</v>
      </c>
      <c r="AN370" s="14" t="s">
        <v>660</v>
      </c>
      <c r="AO370" s="14" t="s">
        <v>459</v>
      </c>
      <c r="AP370" s="14" t="s">
        <v>661</v>
      </c>
      <c r="AQ370" s="14" t="s">
        <v>700</v>
      </c>
      <c r="AR370" s="14" t="s">
        <v>460</v>
      </c>
      <c r="AS370" s="14" t="s">
        <v>556</v>
      </c>
      <c r="AT370" s="14" t="s">
        <v>663</v>
      </c>
      <c r="AU370" s="14" t="s">
        <v>941</v>
      </c>
      <c r="AV370" s="14" t="s">
        <v>496</v>
      </c>
      <c r="AW370" s="14" t="s">
        <v>933</v>
      </c>
      <c r="AX370" s="14" t="s">
        <v>525</v>
      </c>
      <c r="AY370" s="14" t="s">
        <v>718</v>
      </c>
      <c r="AZ370" s="14" t="s">
        <v>666</v>
      </c>
      <c r="BA370" s="14" t="s">
        <v>842</v>
      </c>
      <c r="BB370" s="14" t="s">
        <v>1071</v>
      </c>
      <c r="BC370" s="14" t="s">
        <v>527</v>
      </c>
      <c r="BD370" s="14" t="s">
        <v>772</v>
      </c>
      <c r="BE370" s="14" t="s">
        <v>773</v>
      </c>
      <c r="BF370" s="14" t="s">
        <v>871</v>
      </c>
      <c r="BG370" s="14" t="s">
        <v>844</v>
      </c>
      <c r="BH370" s="14" t="s">
        <v>557</v>
      </c>
      <c r="BI370" s="14" t="s">
        <v>642</v>
      </c>
      <c r="BJ370" s="14" t="s">
        <v>774</v>
      </c>
      <c r="BK370" s="14" t="s">
        <v>575</v>
      </c>
      <c r="BL370" s="14" t="s">
        <v>929</v>
      </c>
      <c r="BM370" s="14" t="s">
        <v>942</v>
      </c>
      <c r="BN370" s="14" t="s">
        <v>997</v>
      </c>
      <c r="BO370" s="14" t="s">
        <v>805</v>
      </c>
      <c r="BP370" s="14" t="s">
        <v>719</v>
      </c>
      <c r="BQ370" s="14" t="s">
        <v>875</v>
      </c>
      <c r="BR370" s="14" t="s">
        <v>499</v>
      </c>
      <c r="BS370" s="14" t="s">
        <v>845</v>
      </c>
      <c r="BT370" s="14" t="s">
        <v>943</v>
      </c>
      <c r="BU370" s="14" t="s">
        <v>462</v>
      </c>
      <c r="BV370" s="14" t="s">
        <v>752</v>
      </c>
      <c r="BW370" s="14" t="s">
        <v>585</v>
      </c>
      <c r="BX370" s="14" t="s">
        <v>530</v>
      </c>
      <c r="BY370" s="14" t="s">
        <v>753</v>
      </c>
      <c r="BZ370" s="14" t="s">
        <v>669</v>
      </c>
      <c r="CA370" s="14" t="s">
        <v>500</v>
      </c>
      <c r="CB370" s="14" t="s">
        <v>846</v>
      </c>
      <c r="CC370" s="14" t="s">
        <v>816</v>
      </c>
      <c r="CD370" s="14" t="s">
        <v>944</v>
      </c>
      <c r="CE370" s="14" t="s">
        <v>880</v>
      </c>
      <c r="CF370" s="14" t="s">
        <v>881</v>
      </c>
      <c r="CG370" s="14" t="s">
        <v>464</v>
      </c>
      <c r="CH370" s="14" t="s">
        <v>465</v>
      </c>
      <c r="CI370" s="14" t="s">
        <v>1000</v>
      </c>
      <c r="CJ370" s="14" t="s">
        <v>938</v>
      </c>
      <c r="CK370" s="14" t="s">
        <v>1003</v>
      </c>
      <c r="CL370" s="14" t="s">
        <v>756</v>
      </c>
      <c r="CM370" s="14" t="s">
        <v>882</v>
      </c>
      <c r="CN370" s="14" t="s">
        <v>818</v>
      </c>
      <c r="CO370" s="14" t="s">
        <v>468</v>
      </c>
      <c r="CP370" s="14" t="s">
        <v>939</v>
      </c>
      <c r="CQ370" s="14" t="s">
        <v>885</v>
      </c>
      <c r="CR370" s="14" t="s">
        <v>560</v>
      </c>
      <c r="CS370" s="14" t="s">
        <v>502</v>
      </c>
      <c r="CT370" s="14" t="s">
        <v>775</v>
      </c>
      <c r="CU370" s="14" t="s">
        <v>503</v>
      </c>
      <c r="CV370" s="14" t="s">
        <v>702</v>
      </c>
      <c r="CW370" s="14" t="s">
        <v>776</v>
      </c>
      <c r="CX370" s="14" t="s">
        <v>1056</v>
      </c>
      <c r="CY370" s="14" t="s">
        <v>504</v>
      </c>
      <c r="CZ370" s="14" t="s">
        <v>777</v>
      </c>
      <c r="DA370" s="14" t="s">
        <v>561</v>
      </c>
      <c r="DB370" s="14" t="s">
        <v>945</v>
      </c>
      <c r="DC370" s="14" t="s">
        <v>847</v>
      </c>
      <c r="DD370" s="14" t="s">
        <v>778</v>
      </c>
      <c r="DE370" s="14" t="s">
        <v>720</v>
      </c>
      <c r="DF370" s="14" t="s">
        <v>505</v>
      </c>
      <c r="DG370" s="14" t="s">
        <v>537</v>
      </c>
      <c r="DH370" s="14" t="s">
        <v>675</v>
      </c>
      <c r="DI370" s="14" t="s">
        <v>825</v>
      </c>
      <c r="DJ370" s="14" t="s">
        <v>946</v>
      </c>
      <c r="DK370" s="14" t="s">
        <v>899</v>
      </c>
      <c r="DL370" s="14" t="s">
        <v>473</v>
      </c>
      <c r="DM370" s="14" t="s">
        <v>475</v>
      </c>
      <c r="DN370" s="14" t="s">
        <v>1020</v>
      </c>
      <c r="DO370" s="14" t="s">
        <v>848</v>
      </c>
      <c r="DP370" s="14" t="s">
        <v>927</v>
      </c>
      <c r="DQ370" s="14" t="s">
        <v>1073</v>
      </c>
      <c r="DR370" s="14" t="s">
        <v>508</v>
      </c>
      <c r="DS370" s="14" t="s">
        <v>721</v>
      </c>
      <c r="DT370" s="14" t="s">
        <v>477</v>
      </c>
      <c r="DU370" s="14" t="s">
        <v>677</v>
      </c>
      <c r="DV370" s="14" t="s">
        <v>725</v>
      </c>
      <c r="DW370" s="14" t="s">
        <v>1024</v>
      </c>
      <c r="DX370" s="14" t="s">
        <v>1025</v>
      </c>
      <c r="DY370" s="14" t="s">
        <v>1028</v>
      </c>
      <c r="DZ370" s="14" t="s">
        <v>563</v>
      </c>
      <c r="EA370" s="14" t="s">
        <v>722</v>
      </c>
      <c r="EB370" s="14" t="s">
        <v>681</v>
      </c>
      <c r="EC370" s="14" t="s">
        <v>829</v>
      </c>
      <c r="ED370" s="14" t="s">
        <v>564</v>
      </c>
      <c r="EE370" s="14" t="s">
        <v>683</v>
      </c>
      <c r="EF370" s="14" t="s">
        <v>511</v>
      </c>
      <c r="EG370" s="14" t="s">
        <v>704</v>
      </c>
      <c r="EH370" s="14" t="s">
        <v>684</v>
      </c>
      <c r="EI370" s="14" t="s">
        <v>937</v>
      </c>
      <c r="EJ370" s="14" t="s">
        <v>540</v>
      </c>
      <c r="EK370" s="14" t="s">
        <v>849</v>
      </c>
      <c r="EL370" s="14" t="s">
        <v>629</v>
      </c>
      <c r="EM370" s="14" t="s">
        <v>723</v>
      </c>
      <c r="EN370" s="14" t="s">
        <v>947</v>
      </c>
      <c r="EO370" s="14" t="s">
        <v>913</v>
      </c>
      <c r="EP370" s="14" t="s">
        <v>940</v>
      </c>
      <c r="EQ370" s="14" t="s">
        <v>914</v>
      </c>
      <c r="ER370" s="14" t="s">
        <v>588</v>
      </c>
      <c r="ES370" s="14" t="s">
        <v>687</v>
      </c>
      <c r="ET370" s="14" t="s">
        <v>764</v>
      </c>
      <c r="EU370" s="14" t="s">
        <v>834</v>
      </c>
      <c r="EV370" s="14" t="s">
        <v>689</v>
      </c>
      <c r="EW370" s="14" t="s">
        <v>765</v>
      </c>
      <c r="EX370" s="14" t="s">
        <v>516</v>
      </c>
      <c r="EY370" s="14" t="s">
        <v>948</v>
      </c>
      <c r="EZ370" s="14" t="s">
        <v>930</v>
      </c>
      <c r="FA370" s="14" t="s">
        <v>837</v>
      </c>
      <c r="FB370" s="14" t="s">
        <v>931</v>
      </c>
      <c r="FC370" s="14" t="s">
        <v>691</v>
      </c>
      <c r="FD370" s="14" t="s">
        <v>852</v>
      </c>
      <c r="FE370" s="14" t="s">
        <v>566</v>
      </c>
      <c r="FF370" s="14" t="s">
        <v>767</v>
      </c>
      <c r="FG370" s="14" t="s">
        <v>714</v>
      </c>
      <c r="FH370" s="14" t="s">
        <v>853</v>
      </c>
      <c r="FI370" s="14" t="s">
        <v>923</v>
      </c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  <c r="GN370" s="14"/>
      <c r="GO370" s="14"/>
      <c r="GP370" s="14"/>
      <c r="GQ370" s="14"/>
      <c r="GR370" s="14"/>
      <c r="GS370" s="14"/>
      <c r="GT370" s="14"/>
      <c r="GU370" s="14"/>
      <c r="GV370" s="14"/>
      <c r="GW370" s="14"/>
      <c r="GX370" s="14"/>
      <c r="GY370" s="14"/>
      <c r="GZ370" s="14"/>
      <c r="HA370" s="14"/>
      <c r="HB370" s="14"/>
      <c r="HC370" s="14"/>
      <c r="HD370" s="14"/>
      <c r="HE370" s="14"/>
      <c r="HF370" s="14"/>
      <c r="HG370" s="14"/>
      <c r="HH370" s="14"/>
      <c r="HI370" s="14"/>
      <c r="HJ370" s="14"/>
      <c r="HK370" s="14"/>
      <c r="HL370" s="14"/>
      <c r="HM370" s="14"/>
      <c r="HN370" s="14"/>
      <c r="HO370" s="14"/>
      <c r="HP370" s="14"/>
      <c r="HQ370" s="14"/>
      <c r="HR370" s="14"/>
      <c r="HS370" s="14"/>
      <c r="HT370" s="14"/>
      <c r="HU370" s="14"/>
      <c r="HV370" s="14"/>
      <c r="HW370" s="14"/>
      <c r="HX370" s="14"/>
      <c r="HY370" s="14"/>
      <c r="HZ370" s="14"/>
      <c r="IA370" s="14"/>
      <c r="IB370" s="14"/>
      <c r="IC370" s="14"/>
      <c r="ID370" s="14"/>
      <c r="IE370" s="14"/>
      <c r="IF370" s="14"/>
      <c r="IG370" s="14"/>
      <c r="IH370" s="14"/>
      <c r="II370" s="14"/>
      <c r="IJ370" s="14"/>
      <c r="IK370" s="14"/>
      <c r="IL370" s="14"/>
      <c r="IM370" s="14"/>
      <c r="IN370" s="14"/>
      <c r="IO370" s="14"/>
      <c r="IP370" s="14"/>
      <c r="IQ370" s="14"/>
      <c r="IR370" s="14"/>
      <c r="IS370" s="14"/>
      <c r="IT370" s="14"/>
      <c r="IU370" s="14"/>
      <c r="IV370" s="14"/>
      <c r="IW370" s="14"/>
      <c r="IX370" s="14"/>
      <c r="IY370" s="14"/>
      <c r="IZ370" s="14"/>
      <c r="JA370" s="14"/>
      <c r="JB370" s="14"/>
      <c r="JC370" s="14"/>
      <c r="JD370" s="14"/>
      <c r="JE370" s="14"/>
      <c r="JF370" s="14"/>
      <c r="JG370" s="14"/>
      <c r="JH370" s="14"/>
      <c r="JI370" s="14"/>
      <c r="JJ370" s="14"/>
      <c r="JK370" s="14"/>
      <c r="JL370" s="14"/>
      <c r="JM370" s="14"/>
      <c r="JN370" s="14"/>
      <c r="JO370" s="14"/>
      <c r="JP370" s="14"/>
      <c r="JQ370" s="14"/>
      <c r="JR370" s="14"/>
      <c r="JS370" s="14"/>
      <c r="JT370" s="14"/>
      <c r="JU370" s="14"/>
      <c r="JV370" s="14"/>
      <c r="JW370" s="14"/>
      <c r="JX370" s="14"/>
      <c r="JY370" s="14"/>
      <c r="JZ370" s="14"/>
      <c r="KA370" s="14"/>
      <c r="KB370" s="14"/>
      <c r="KC370" s="14"/>
      <c r="KD370" s="14"/>
      <c r="KE370" s="14"/>
      <c r="KF370" s="14"/>
      <c r="KG370" s="14"/>
      <c r="KH370" s="14"/>
      <c r="KI370" s="14"/>
      <c r="KJ370" s="14"/>
      <c r="KK370" s="14"/>
      <c r="KL370" s="14"/>
      <c r="KM370" s="14"/>
      <c r="KN370" s="14"/>
      <c r="KO370" s="14"/>
      <c r="KP370" s="14"/>
      <c r="KQ370" s="14"/>
      <c r="KR370" s="14"/>
      <c r="KS370" s="14"/>
      <c r="KT370" s="14"/>
      <c r="KU370" s="14"/>
      <c r="KV370" s="14"/>
      <c r="KW370" s="14"/>
      <c r="KX370" s="14"/>
      <c r="KY370" s="14"/>
      <c r="KZ370" s="14"/>
      <c r="LA370" s="14"/>
      <c r="LB370" s="14"/>
      <c r="LC370" s="14"/>
      <c r="LD370" s="14"/>
      <c r="LE370" s="14"/>
      <c r="LF370" s="14"/>
      <c r="LG370" s="14"/>
      <c r="LH370" s="14"/>
      <c r="LI370" s="14"/>
      <c r="LJ370" s="14"/>
      <c r="LK370" s="14"/>
      <c r="LL370" s="14"/>
      <c r="LM370" s="14"/>
      <c r="LN370" s="14"/>
      <c r="LO370" s="14"/>
      <c r="LP370" s="14"/>
      <c r="LQ370" s="14"/>
      <c r="LR370" s="14"/>
      <c r="LS370" s="14"/>
      <c r="LT370" s="14"/>
      <c r="LU370" s="14"/>
      <c r="LV370" s="14"/>
      <c r="LW370" s="14"/>
      <c r="LX370" s="14"/>
      <c r="LY370" s="14"/>
      <c r="LZ370" s="14"/>
      <c r="MA370" s="14"/>
      <c r="MB370" s="14"/>
      <c r="MC370" s="14"/>
      <c r="MD370" s="14"/>
      <c r="ME370" s="14"/>
      <c r="MF370" s="14"/>
      <c r="MG370" s="14"/>
      <c r="MH370" s="14"/>
      <c r="MI370" s="14"/>
      <c r="MJ370" s="14"/>
      <c r="MK370" s="14"/>
      <c r="ML370" s="14"/>
      <c r="MM370" s="14"/>
      <c r="MN370" s="14"/>
      <c r="MO370" s="14"/>
      <c r="MP370" s="14"/>
      <c r="MQ370" s="14"/>
      <c r="MR370" s="14"/>
      <c r="MS370" s="14"/>
      <c r="MT370" s="14"/>
      <c r="MU370" s="14"/>
      <c r="MV370" s="14"/>
      <c r="MW370" s="14"/>
      <c r="MX370" s="14"/>
      <c r="MY370" s="14"/>
      <c r="MZ370" s="14"/>
      <c r="NA370" s="14"/>
      <c r="NB370" s="14"/>
      <c r="NC370" s="14"/>
      <c r="ND370" s="14"/>
      <c r="NE370" s="14"/>
      <c r="NF370" s="14"/>
      <c r="NG370" s="14"/>
      <c r="NH370" s="14"/>
      <c r="NI370" s="14"/>
      <c r="NJ370" s="14"/>
      <c r="NK370" s="14"/>
      <c r="NL370" s="14"/>
      <c r="NM370" s="14"/>
      <c r="NN370" s="14"/>
      <c r="NO370" s="14"/>
      <c r="NP370" s="14"/>
      <c r="NQ370" s="14"/>
      <c r="NR370" s="14"/>
      <c r="NS370" s="14"/>
      <c r="NT370" s="14"/>
      <c r="NU370" s="14"/>
      <c r="NV370" s="14"/>
      <c r="NW370" s="14"/>
      <c r="NX370" s="14"/>
      <c r="NY370" s="14"/>
      <c r="NZ370" s="14"/>
      <c r="OA370" s="14"/>
      <c r="OB370" s="14"/>
      <c r="OC370" s="14"/>
    </row>
    <row r="371" spans="1:393" x14ac:dyDescent="0.25">
      <c r="A371" s="14" t="s">
        <v>376</v>
      </c>
      <c r="B371" s="14" t="s">
        <v>706</v>
      </c>
      <c r="C371" s="14" t="s">
        <v>802</v>
      </c>
      <c r="D371" s="14" t="s">
        <v>803</v>
      </c>
      <c r="E371" s="14" t="s">
        <v>498</v>
      </c>
      <c r="F371" s="14" t="s">
        <v>1078</v>
      </c>
      <c r="G371" s="14" t="s">
        <v>577</v>
      </c>
      <c r="H371" s="14" t="s">
        <v>818</v>
      </c>
      <c r="I371" s="14" t="s">
        <v>709</v>
      </c>
      <c r="J371" s="14" t="s">
        <v>1079</v>
      </c>
      <c r="K371" s="14" t="s">
        <v>824</v>
      </c>
      <c r="L371" s="14" t="s">
        <v>1081</v>
      </c>
      <c r="M371" s="14" t="s">
        <v>1072</v>
      </c>
      <c r="N371" s="14" t="s">
        <v>927</v>
      </c>
      <c r="O371" s="14" t="s">
        <v>711</v>
      </c>
      <c r="P371" s="14" t="s">
        <v>1082</v>
      </c>
      <c r="Q371" s="14" t="s">
        <v>1083</v>
      </c>
      <c r="R371" s="14" t="s">
        <v>1074</v>
      </c>
      <c r="S371" s="14" t="s">
        <v>1084</v>
      </c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  <c r="GN371" s="14"/>
      <c r="GO371" s="14"/>
      <c r="GP371" s="14"/>
      <c r="GQ371" s="14"/>
      <c r="GR371" s="14"/>
      <c r="GS371" s="14"/>
      <c r="GT371" s="14"/>
      <c r="GU371" s="14"/>
      <c r="GV371" s="14"/>
      <c r="GW371" s="14"/>
      <c r="GX371" s="14"/>
      <c r="GY371" s="14"/>
      <c r="GZ371" s="14"/>
      <c r="HA371" s="14"/>
      <c r="HB371" s="14"/>
      <c r="HC371" s="14"/>
      <c r="HD371" s="14"/>
      <c r="HE371" s="14"/>
      <c r="HF371" s="14"/>
      <c r="HG371" s="14"/>
      <c r="HH371" s="14"/>
      <c r="HI371" s="14"/>
      <c r="HJ371" s="14"/>
      <c r="HK371" s="14"/>
      <c r="HL371" s="14"/>
      <c r="HM371" s="14"/>
      <c r="HN371" s="14"/>
      <c r="HO371" s="14"/>
      <c r="HP371" s="14"/>
      <c r="HQ371" s="14"/>
      <c r="HR371" s="14"/>
      <c r="HS371" s="14"/>
      <c r="HT371" s="14"/>
      <c r="HU371" s="14"/>
      <c r="HV371" s="14"/>
      <c r="HW371" s="14"/>
      <c r="HX371" s="14"/>
      <c r="HY371" s="14"/>
      <c r="HZ371" s="14"/>
      <c r="IA371" s="14"/>
      <c r="IB371" s="14"/>
      <c r="IC371" s="14"/>
      <c r="ID371" s="14"/>
      <c r="IE371" s="14"/>
      <c r="IF371" s="14"/>
      <c r="IG371" s="14"/>
      <c r="IH371" s="14"/>
      <c r="II371" s="14"/>
      <c r="IJ371" s="14"/>
      <c r="IK371" s="14"/>
      <c r="IL371" s="14"/>
      <c r="IM371" s="14"/>
      <c r="IN371" s="14"/>
      <c r="IO371" s="14"/>
      <c r="IP371" s="14"/>
      <c r="IQ371" s="14"/>
      <c r="IR371" s="14"/>
      <c r="IS371" s="14"/>
      <c r="IT371" s="14"/>
      <c r="IU371" s="14"/>
      <c r="IV371" s="14"/>
      <c r="IW371" s="14"/>
      <c r="IX371" s="14"/>
      <c r="IY371" s="14"/>
      <c r="IZ371" s="14"/>
      <c r="JA371" s="14"/>
      <c r="JB371" s="14"/>
      <c r="JC371" s="14"/>
      <c r="JD371" s="14"/>
      <c r="JE371" s="14"/>
      <c r="JF371" s="14"/>
      <c r="JG371" s="14"/>
      <c r="JH371" s="14"/>
      <c r="JI371" s="14"/>
      <c r="JJ371" s="14"/>
      <c r="JK371" s="14"/>
      <c r="JL371" s="14"/>
      <c r="JM371" s="14"/>
      <c r="JN371" s="14"/>
      <c r="JO371" s="14"/>
      <c r="JP371" s="14"/>
      <c r="JQ371" s="14"/>
      <c r="JR371" s="14"/>
      <c r="JS371" s="14"/>
      <c r="JT371" s="14"/>
      <c r="JU371" s="14"/>
      <c r="JV371" s="14"/>
      <c r="JW371" s="14"/>
      <c r="JX371" s="14"/>
      <c r="JY371" s="14"/>
      <c r="JZ371" s="14"/>
      <c r="KA371" s="14"/>
      <c r="KB371" s="14"/>
      <c r="KC371" s="14"/>
      <c r="KD371" s="14"/>
      <c r="KE371" s="14"/>
      <c r="KF371" s="14"/>
      <c r="KG371" s="14"/>
      <c r="KH371" s="14"/>
      <c r="KI371" s="14"/>
      <c r="KJ371" s="14"/>
      <c r="KK371" s="14"/>
      <c r="KL371" s="14"/>
      <c r="KM371" s="14"/>
      <c r="KN371" s="14"/>
      <c r="KO371" s="14"/>
      <c r="KP371" s="14"/>
      <c r="KQ371" s="14"/>
      <c r="KR371" s="14"/>
      <c r="KS371" s="14"/>
      <c r="KT371" s="14"/>
      <c r="KU371" s="14"/>
      <c r="KV371" s="14"/>
      <c r="KW371" s="14"/>
      <c r="KX371" s="14"/>
      <c r="KY371" s="14"/>
      <c r="KZ371" s="14"/>
      <c r="LA371" s="14"/>
      <c r="LB371" s="14"/>
      <c r="LC371" s="14"/>
      <c r="LD371" s="14"/>
      <c r="LE371" s="14"/>
      <c r="LF371" s="14"/>
      <c r="LG371" s="14"/>
      <c r="LH371" s="14"/>
      <c r="LI371" s="14"/>
      <c r="LJ371" s="14"/>
      <c r="LK371" s="14"/>
      <c r="LL371" s="14"/>
      <c r="LM371" s="14"/>
      <c r="LN371" s="14"/>
      <c r="LO371" s="14"/>
      <c r="LP371" s="14"/>
      <c r="LQ371" s="14"/>
      <c r="LR371" s="14"/>
      <c r="LS371" s="14"/>
      <c r="LT371" s="14"/>
      <c r="LU371" s="14"/>
      <c r="LV371" s="14"/>
      <c r="LW371" s="14"/>
      <c r="LX371" s="14"/>
      <c r="LY371" s="14"/>
      <c r="LZ371" s="14"/>
      <c r="MA371" s="14"/>
      <c r="MB371" s="14"/>
      <c r="MC371" s="14"/>
      <c r="MD371" s="14"/>
      <c r="ME371" s="14"/>
      <c r="MF371" s="14"/>
      <c r="MG371" s="14"/>
      <c r="MH371" s="14"/>
      <c r="MI371" s="14"/>
      <c r="MJ371" s="14"/>
      <c r="MK371" s="14"/>
      <c r="ML371" s="14"/>
      <c r="MM371" s="14"/>
      <c r="MN371" s="14"/>
      <c r="MO371" s="14"/>
      <c r="MP371" s="14"/>
      <c r="MQ371" s="14"/>
      <c r="MR371" s="14"/>
      <c r="MS371" s="14"/>
      <c r="MT371" s="14"/>
      <c r="MU371" s="14"/>
      <c r="MV371" s="14"/>
      <c r="MW371" s="14"/>
      <c r="MX371" s="14"/>
      <c r="MY371" s="14"/>
      <c r="MZ371" s="14"/>
      <c r="NA371" s="14"/>
      <c r="NB371" s="14"/>
      <c r="NC371" s="14"/>
      <c r="ND371" s="14"/>
      <c r="NE371" s="14"/>
      <c r="NF371" s="14"/>
      <c r="NG371" s="14"/>
      <c r="NH371" s="14"/>
      <c r="NI371" s="14"/>
      <c r="NJ371" s="14"/>
      <c r="NK371" s="14"/>
      <c r="NL371" s="14"/>
      <c r="NM371" s="14"/>
      <c r="NN371" s="14"/>
      <c r="NO371" s="14"/>
      <c r="NP371" s="14"/>
      <c r="NQ371" s="14"/>
      <c r="NR371" s="14"/>
      <c r="NS371" s="14"/>
      <c r="NT371" s="14"/>
      <c r="NU371" s="14"/>
      <c r="NV371" s="14"/>
      <c r="NW371" s="14"/>
      <c r="NX371" s="14"/>
      <c r="NY371" s="14"/>
      <c r="NZ371" s="14"/>
      <c r="OA371" s="14"/>
      <c r="OB371" s="14"/>
      <c r="OC371" s="14"/>
    </row>
    <row r="372" spans="1:393" x14ac:dyDescent="0.25">
      <c r="A372" s="14" t="s">
        <v>377</v>
      </c>
      <c r="B372" s="14" t="s">
        <v>634</v>
      </c>
      <c r="C372" s="14" t="s">
        <v>928</v>
      </c>
      <c r="D372" s="14" t="s">
        <v>932</v>
      </c>
      <c r="E372" s="14" t="s">
        <v>655</v>
      </c>
      <c r="F372" s="14" t="s">
        <v>715</v>
      </c>
      <c r="G372" s="14" t="s">
        <v>855</v>
      </c>
      <c r="H372" s="14" t="s">
        <v>583</v>
      </c>
      <c r="I372" s="14" t="s">
        <v>769</v>
      </c>
      <c r="J372" s="14" t="s">
        <v>857</v>
      </c>
      <c r="K372" s="14" t="s">
        <v>554</v>
      </c>
      <c r="L372" s="14" t="s">
        <v>770</v>
      </c>
      <c r="M372" s="14" t="s">
        <v>1091</v>
      </c>
      <c r="N372" s="14" t="s">
        <v>858</v>
      </c>
      <c r="O372" s="14" t="s">
        <v>743</v>
      </c>
      <c r="P372" s="14" t="s">
        <v>695</v>
      </c>
      <c r="Q372" s="14" t="s">
        <v>456</v>
      </c>
      <c r="R372" s="14" t="s">
        <v>716</v>
      </c>
      <c r="S372" s="14" t="s">
        <v>490</v>
      </c>
      <c r="T372" s="14" t="s">
        <v>542</v>
      </c>
      <c r="U372" s="14" t="s">
        <v>771</v>
      </c>
      <c r="V372" s="14" t="s">
        <v>657</v>
      </c>
      <c r="W372" s="14" t="s">
        <v>745</v>
      </c>
      <c r="X372" s="14" t="s">
        <v>555</v>
      </c>
      <c r="Y372" s="14" t="s">
        <v>986</v>
      </c>
      <c r="Z372" s="14" t="s">
        <v>987</v>
      </c>
      <c r="AA372" s="14" t="s">
        <v>717</v>
      </c>
      <c r="AB372" s="14" t="s">
        <v>660</v>
      </c>
      <c r="AC372" s="14" t="s">
        <v>459</v>
      </c>
      <c r="AD372" s="14" t="s">
        <v>989</v>
      </c>
      <c r="AE372" s="14" t="s">
        <v>556</v>
      </c>
      <c r="AF372" s="14" t="s">
        <v>663</v>
      </c>
      <c r="AG372" s="14" t="s">
        <v>941</v>
      </c>
      <c r="AH372" s="14" t="s">
        <v>933</v>
      </c>
      <c r="AI372" s="14" t="s">
        <v>525</v>
      </c>
      <c r="AJ372" s="14" t="s">
        <v>718</v>
      </c>
      <c r="AK372" s="14" t="s">
        <v>666</v>
      </c>
      <c r="AL372" s="14" t="s">
        <v>527</v>
      </c>
      <c r="AM372" s="14" t="s">
        <v>772</v>
      </c>
      <c r="AN372" s="14" t="s">
        <v>773</v>
      </c>
      <c r="AO372" s="14" t="s">
        <v>871</v>
      </c>
      <c r="AP372" s="14" t="s">
        <v>557</v>
      </c>
      <c r="AQ372" s="14" t="s">
        <v>642</v>
      </c>
      <c r="AR372" s="14" t="s">
        <v>774</v>
      </c>
      <c r="AS372" s="14" t="s">
        <v>575</v>
      </c>
      <c r="AT372" s="14" t="s">
        <v>929</v>
      </c>
      <c r="AU372" s="14" t="s">
        <v>942</v>
      </c>
      <c r="AV372" s="14" t="s">
        <v>805</v>
      </c>
      <c r="AW372" s="14" t="s">
        <v>719</v>
      </c>
      <c r="AX372" s="14" t="s">
        <v>875</v>
      </c>
      <c r="AY372" s="14" t="s">
        <v>845</v>
      </c>
      <c r="AZ372" s="14" t="s">
        <v>943</v>
      </c>
      <c r="BA372" s="14" t="s">
        <v>462</v>
      </c>
      <c r="BB372" s="14" t="s">
        <v>752</v>
      </c>
      <c r="BC372" s="14" t="s">
        <v>530</v>
      </c>
      <c r="BD372" s="14" t="s">
        <v>753</v>
      </c>
      <c r="BE372" s="14" t="s">
        <v>669</v>
      </c>
      <c r="BF372" s="14" t="s">
        <v>500</v>
      </c>
      <c r="BG372" s="14" t="s">
        <v>944</v>
      </c>
      <c r="BH372" s="14" t="s">
        <v>880</v>
      </c>
      <c r="BI372" s="14" t="s">
        <v>881</v>
      </c>
      <c r="BJ372" s="14" t="s">
        <v>464</v>
      </c>
      <c r="BK372" s="14" t="s">
        <v>465</v>
      </c>
      <c r="BL372" s="14" t="s">
        <v>1000</v>
      </c>
      <c r="BM372" s="14" t="s">
        <v>938</v>
      </c>
      <c r="BN372" s="14" t="s">
        <v>756</v>
      </c>
      <c r="BO372" s="14" t="s">
        <v>882</v>
      </c>
      <c r="BP372" s="14" t="s">
        <v>468</v>
      </c>
      <c r="BQ372" s="14" t="s">
        <v>939</v>
      </c>
      <c r="BR372" s="14" t="s">
        <v>885</v>
      </c>
      <c r="BS372" s="14" t="s">
        <v>560</v>
      </c>
      <c r="BT372" s="14" t="s">
        <v>775</v>
      </c>
      <c r="BU372" s="14" t="s">
        <v>1009</v>
      </c>
      <c r="BV372" s="14" t="s">
        <v>503</v>
      </c>
      <c r="BW372" s="14" t="s">
        <v>776</v>
      </c>
      <c r="BX372" s="14" t="s">
        <v>777</v>
      </c>
      <c r="BY372" s="14" t="s">
        <v>561</v>
      </c>
      <c r="BZ372" s="14" t="s">
        <v>945</v>
      </c>
      <c r="CA372" s="14" t="s">
        <v>778</v>
      </c>
      <c r="CB372" s="14" t="s">
        <v>720</v>
      </c>
      <c r="CC372" s="14" t="s">
        <v>675</v>
      </c>
      <c r="CD372" s="14" t="s">
        <v>825</v>
      </c>
      <c r="CE372" s="14" t="s">
        <v>946</v>
      </c>
      <c r="CF372" s="14" t="s">
        <v>899</v>
      </c>
      <c r="CG372" s="14" t="s">
        <v>473</v>
      </c>
      <c r="CH372" s="14" t="s">
        <v>475</v>
      </c>
      <c r="CI372" s="14" t="s">
        <v>721</v>
      </c>
      <c r="CJ372" s="14" t="s">
        <v>477</v>
      </c>
      <c r="CK372" s="14" t="s">
        <v>1119</v>
      </c>
      <c r="CL372" s="14" t="s">
        <v>677</v>
      </c>
      <c r="CM372" s="14" t="s">
        <v>725</v>
      </c>
      <c r="CN372" s="14" t="s">
        <v>1024</v>
      </c>
      <c r="CO372" s="14" t="s">
        <v>1025</v>
      </c>
      <c r="CP372" s="14" t="s">
        <v>1114</v>
      </c>
      <c r="CQ372" s="14" t="s">
        <v>1028</v>
      </c>
      <c r="CR372" s="14" t="s">
        <v>563</v>
      </c>
      <c r="CS372" s="14" t="s">
        <v>722</v>
      </c>
      <c r="CT372" s="14" t="s">
        <v>681</v>
      </c>
      <c r="CU372" s="14" t="s">
        <v>683</v>
      </c>
      <c r="CV372" s="14" t="s">
        <v>684</v>
      </c>
      <c r="CW372" s="14" t="s">
        <v>1032</v>
      </c>
      <c r="CX372" s="14" t="s">
        <v>937</v>
      </c>
      <c r="CY372" s="14" t="s">
        <v>540</v>
      </c>
      <c r="CZ372" s="14" t="s">
        <v>723</v>
      </c>
      <c r="DA372" s="14" t="s">
        <v>947</v>
      </c>
      <c r="DB372" s="14" t="s">
        <v>913</v>
      </c>
      <c r="DC372" s="14" t="s">
        <v>940</v>
      </c>
      <c r="DD372" s="14" t="s">
        <v>1037</v>
      </c>
      <c r="DE372" s="14" t="s">
        <v>914</v>
      </c>
      <c r="DF372" s="14" t="s">
        <v>588</v>
      </c>
      <c r="DG372" s="14" t="s">
        <v>687</v>
      </c>
      <c r="DH372" s="14" t="s">
        <v>764</v>
      </c>
      <c r="DI372" s="14" t="s">
        <v>834</v>
      </c>
      <c r="DJ372" s="14" t="s">
        <v>689</v>
      </c>
      <c r="DK372" s="14" t="s">
        <v>765</v>
      </c>
      <c r="DL372" s="14" t="s">
        <v>948</v>
      </c>
      <c r="DM372" s="14" t="s">
        <v>930</v>
      </c>
      <c r="DN372" s="14" t="s">
        <v>931</v>
      </c>
      <c r="DO372" s="14" t="s">
        <v>691</v>
      </c>
      <c r="DP372" s="14" t="s">
        <v>1051</v>
      </c>
      <c r="DQ372" s="14" t="s">
        <v>566</v>
      </c>
      <c r="DR372" s="14" t="s">
        <v>767</v>
      </c>
      <c r="DS372" s="14" t="s">
        <v>714</v>
      </c>
      <c r="DT372" s="14" t="s">
        <v>923</v>
      </c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  <c r="GM372" s="14"/>
      <c r="GN372" s="14"/>
      <c r="GO372" s="14"/>
      <c r="GP372" s="14"/>
      <c r="GQ372" s="14"/>
      <c r="GR372" s="14"/>
      <c r="GS372" s="14"/>
      <c r="GT372" s="14"/>
      <c r="GU372" s="14"/>
      <c r="GV372" s="14"/>
      <c r="GW372" s="14"/>
      <c r="GX372" s="14"/>
      <c r="GY372" s="14"/>
      <c r="GZ372" s="14"/>
      <c r="HA372" s="14"/>
      <c r="HB372" s="14"/>
      <c r="HC372" s="14"/>
      <c r="HD372" s="14"/>
      <c r="HE372" s="14"/>
      <c r="HF372" s="14"/>
      <c r="HG372" s="14"/>
      <c r="HH372" s="14"/>
      <c r="HI372" s="14"/>
      <c r="HJ372" s="14"/>
      <c r="HK372" s="14"/>
      <c r="HL372" s="14"/>
      <c r="HM372" s="14"/>
      <c r="HN372" s="14"/>
      <c r="HO372" s="14"/>
      <c r="HP372" s="14"/>
      <c r="HQ372" s="14"/>
      <c r="HR372" s="14"/>
      <c r="HS372" s="14"/>
      <c r="HT372" s="14"/>
      <c r="HU372" s="14"/>
      <c r="HV372" s="14"/>
      <c r="HW372" s="14"/>
      <c r="HX372" s="14"/>
      <c r="HY372" s="14"/>
      <c r="HZ372" s="14"/>
      <c r="IA372" s="14"/>
      <c r="IB372" s="14"/>
      <c r="IC372" s="14"/>
      <c r="ID372" s="14"/>
      <c r="IE372" s="14"/>
      <c r="IF372" s="14"/>
      <c r="IG372" s="14"/>
      <c r="IH372" s="14"/>
      <c r="II372" s="14"/>
      <c r="IJ372" s="14"/>
      <c r="IK372" s="14"/>
      <c r="IL372" s="14"/>
      <c r="IM372" s="14"/>
      <c r="IN372" s="14"/>
      <c r="IO372" s="14"/>
      <c r="IP372" s="14"/>
      <c r="IQ372" s="14"/>
      <c r="IR372" s="14"/>
      <c r="IS372" s="14"/>
      <c r="IT372" s="14"/>
      <c r="IU372" s="14"/>
      <c r="IV372" s="14"/>
      <c r="IW372" s="14"/>
      <c r="IX372" s="14"/>
      <c r="IY372" s="14"/>
      <c r="IZ372" s="14"/>
      <c r="JA372" s="14"/>
      <c r="JB372" s="14"/>
      <c r="JC372" s="14"/>
      <c r="JD372" s="14"/>
      <c r="JE372" s="14"/>
      <c r="JF372" s="14"/>
      <c r="JG372" s="14"/>
      <c r="JH372" s="14"/>
      <c r="JI372" s="14"/>
      <c r="JJ372" s="14"/>
      <c r="JK372" s="14"/>
      <c r="JL372" s="14"/>
      <c r="JM372" s="14"/>
      <c r="JN372" s="14"/>
      <c r="JO372" s="14"/>
      <c r="JP372" s="14"/>
      <c r="JQ372" s="14"/>
      <c r="JR372" s="14"/>
      <c r="JS372" s="14"/>
      <c r="JT372" s="14"/>
      <c r="JU372" s="14"/>
      <c r="JV372" s="14"/>
      <c r="JW372" s="14"/>
      <c r="JX372" s="14"/>
      <c r="JY372" s="14"/>
      <c r="JZ372" s="14"/>
      <c r="KA372" s="14"/>
      <c r="KB372" s="14"/>
      <c r="KC372" s="14"/>
      <c r="KD372" s="14"/>
      <c r="KE372" s="14"/>
      <c r="KF372" s="14"/>
      <c r="KG372" s="14"/>
      <c r="KH372" s="14"/>
      <c r="KI372" s="14"/>
      <c r="KJ372" s="14"/>
      <c r="KK372" s="14"/>
      <c r="KL372" s="14"/>
      <c r="KM372" s="14"/>
      <c r="KN372" s="14"/>
      <c r="KO372" s="14"/>
      <c r="KP372" s="14"/>
      <c r="KQ372" s="14"/>
      <c r="KR372" s="14"/>
      <c r="KS372" s="14"/>
      <c r="KT372" s="14"/>
      <c r="KU372" s="14"/>
      <c r="KV372" s="14"/>
      <c r="KW372" s="14"/>
      <c r="KX372" s="14"/>
      <c r="KY372" s="14"/>
      <c r="KZ372" s="14"/>
      <c r="LA372" s="14"/>
      <c r="LB372" s="14"/>
      <c r="LC372" s="14"/>
      <c r="LD372" s="14"/>
      <c r="LE372" s="14"/>
      <c r="LF372" s="14"/>
      <c r="LG372" s="14"/>
      <c r="LH372" s="14"/>
      <c r="LI372" s="14"/>
      <c r="LJ372" s="14"/>
      <c r="LK372" s="14"/>
      <c r="LL372" s="14"/>
      <c r="LM372" s="14"/>
      <c r="LN372" s="14"/>
      <c r="LO372" s="14"/>
      <c r="LP372" s="14"/>
      <c r="LQ372" s="14"/>
      <c r="LR372" s="14"/>
      <c r="LS372" s="14"/>
      <c r="LT372" s="14"/>
      <c r="LU372" s="14"/>
      <c r="LV372" s="14"/>
      <c r="LW372" s="14"/>
      <c r="LX372" s="14"/>
      <c r="LY372" s="14"/>
      <c r="LZ372" s="14"/>
      <c r="MA372" s="14"/>
      <c r="MB372" s="14"/>
      <c r="MC372" s="14"/>
      <c r="MD372" s="14"/>
      <c r="ME372" s="14"/>
      <c r="MF372" s="14"/>
      <c r="MG372" s="14"/>
      <c r="MH372" s="14"/>
      <c r="MI372" s="14"/>
      <c r="MJ372" s="14"/>
      <c r="MK372" s="14"/>
      <c r="ML372" s="14"/>
      <c r="MM372" s="14"/>
      <c r="MN372" s="14"/>
      <c r="MO372" s="14"/>
      <c r="MP372" s="14"/>
      <c r="MQ372" s="14"/>
      <c r="MR372" s="14"/>
      <c r="MS372" s="14"/>
      <c r="MT372" s="14"/>
      <c r="MU372" s="14"/>
      <c r="MV372" s="14"/>
      <c r="MW372" s="14"/>
      <c r="MX372" s="14"/>
      <c r="MY372" s="14"/>
      <c r="MZ372" s="14"/>
      <c r="NA372" s="14"/>
      <c r="NB372" s="14"/>
      <c r="NC372" s="14"/>
      <c r="ND372" s="14"/>
      <c r="NE372" s="14"/>
      <c r="NF372" s="14"/>
      <c r="NG372" s="14"/>
      <c r="NH372" s="14"/>
      <c r="NI372" s="14"/>
      <c r="NJ372" s="14"/>
      <c r="NK372" s="14"/>
      <c r="NL372" s="14"/>
      <c r="NM372" s="14"/>
      <c r="NN372" s="14"/>
      <c r="NO372" s="14"/>
      <c r="NP372" s="14"/>
      <c r="NQ372" s="14"/>
      <c r="NR372" s="14"/>
      <c r="NS372" s="14"/>
      <c r="NT372" s="14"/>
      <c r="NU372" s="14"/>
      <c r="NV372" s="14"/>
      <c r="NW372" s="14"/>
      <c r="NX372" s="14"/>
      <c r="NY372" s="14"/>
      <c r="NZ372" s="14"/>
      <c r="OA372" s="14"/>
      <c r="OB372" s="14"/>
      <c r="OC372" s="14"/>
    </row>
    <row r="373" spans="1:393" x14ac:dyDescent="0.25">
      <c r="A373" s="14" t="s">
        <v>378</v>
      </c>
      <c r="B373" s="14" t="s">
        <v>634</v>
      </c>
      <c r="C373" s="14" t="s">
        <v>1055</v>
      </c>
      <c r="D373" s="14" t="s">
        <v>542</v>
      </c>
      <c r="E373" s="14" t="s">
        <v>555</v>
      </c>
      <c r="F373" s="14" t="s">
        <v>1071</v>
      </c>
      <c r="G373" s="14" t="s">
        <v>1000</v>
      </c>
      <c r="H373" s="14" t="s">
        <v>502</v>
      </c>
      <c r="I373" s="14" t="s">
        <v>561</v>
      </c>
      <c r="J373" s="14" t="s">
        <v>1073</v>
      </c>
      <c r="K373" s="14" t="s">
        <v>684</v>
      </c>
      <c r="L373" s="14" t="s">
        <v>834</v>
      </c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  <c r="GM373" s="14"/>
      <c r="GN373" s="14"/>
      <c r="GO373" s="14"/>
      <c r="GP373" s="14"/>
      <c r="GQ373" s="14"/>
      <c r="GR373" s="14"/>
      <c r="GS373" s="14"/>
      <c r="GT373" s="14"/>
      <c r="GU373" s="14"/>
      <c r="GV373" s="14"/>
      <c r="GW373" s="14"/>
      <c r="GX373" s="14"/>
      <c r="GY373" s="14"/>
      <c r="GZ373" s="14"/>
      <c r="HA373" s="14"/>
      <c r="HB373" s="14"/>
      <c r="HC373" s="14"/>
      <c r="HD373" s="14"/>
      <c r="HE373" s="14"/>
      <c r="HF373" s="14"/>
      <c r="HG373" s="14"/>
      <c r="HH373" s="14"/>
      <c r="HI373" s="14"/>
      <c r="HJ373" s="14"/>
      <c r="HK373" s="14"/>
      <c r="HL373" s="14"/>
      <c r="HM373" s="14"/>
      <c r="HN373" s="14"/>
      <c r="HO373" s="14"/>
      <c r="HP373" s="14"/>
      <c r="HQ373" s="14"/>
      <c r="HR373" s="14"/>
      <c r="HS373" s="14"/>
      <c r="HT373" s="14"/>
      <c r="HU373" s="14"/>
      <c r="HV373" s="14"/>
      <c r="HW373" s="14"/>
      <c r="HX373" s="14"/>
      <c r="HY373" s="14"/>
      <c r="HZ373" s="14"/>
      <c r="IA373" s="14"/>
      <c r="IB373" s="14"/>
      <c r="IC373" s="14"/>
      <c r="ID373" s="14"/>
      <c r="IE373" s="14"/>
      <c r="IF373" s="14"/>
      <c r="IG373" s="14"/>
      <c r="IH373" s="14"/>
      <c r="II373" s="14"/>
      <c r="IJ373" s="14"/>
      <c r="IK373" s="14"/>
      <c r="IL373" s="14"/>
      <c r="IM373" s="14"/>
      <c r="IN373" s="14"/>
      <c r="IO373" s="14"/>
      <c r="IP373" s="14"/>
      <c r="IQ373" s="14"/>
      <c r="IR373" s="14"/>
      <c r="IS373" s="14"/>
      <c r="IT373" s="14"/>
      <c r="IU373" s="14"/>
      <c r="IV373" s="14"/>
      <c r="IW373" s="14"/>
      <c r="IX373" s="14"/>
      <c r="IY373" s="14"/>
      <c r="IZ373" s="14"/>
      <c r="JA373" s="14"/>
      <c r="JB373" s="14"/>
      <c r="JC373" s="14"/>
      <c r="JD373" s="14"/>
      <c r="JE373" s="14"/>
      <c r="JF373" s="14"/>
      <c r="JG373" s="14"/>
      <c r="JH373" s="14"/>
      <c r="JI373" s="14"/>
      <c r="JJ373" s="14"/>
      <c r="JK373" s="14"/>
      <c r="JL373" s="14"/>
      <c r="JM373" s="14"/>
      <c r="JN373" s="14"/>
      <c r="JO373" s="14"/>
      <c r="JP373" s="14"/>
      <c r="JQ373" s="14"/>
      <c r="JR373" s="14"/>
      <c r="JS373" s="14"/>
      <c r="JT373" s="14"/>
      <c r="JU373" s="14"/>
      <c r="JV373" s="14"/>
      <c r="JW373" s="14"/>
      <c r="JX373" s="14"/>
      <c r="JY373" s="14"/>
      <c r="JZ373" s="14"/>
      <c r="KA373" s="14"/>
      <c r="KB373" s="14"/>
      <c r="KC373" s="14"/>
      <c r="KD373" s="14"/>
      <c r="KE373" s="14"/>
      <c r="KF373" s="14"/>
      <c r="KG373" s="14"/>
      <c r="KH373" s="14"/>
      <c r="KI373" s="14"/>
      <c r="KJ373" s="14"/>
      <c r="KK373" s="14"/>
      <c r="KL373" s="14"/>
      <c r="KM373" s="14"/>
      <c r="KN373" s="14"/>
      <c r="KO373" s="14"/>
      <c r="KP373" s="14"/>
      <c r="KQ373" s="14"/>
      <c r="KR373" s="14"/>
      <c r="KS373" s="14"/>
      <c r="KT373" s="14"/>
      <c r="KU373" s="14"/>
      <c r="KV373" s="14"/>
      <c r="KW373" s="14"/>
      <c r="KX373" s="14"/>
      <c r="KY373" s="14"/>
      <c r="KZ373" s="14"/>
      <c r="LA373" s="14"/>
      <c r="LB373" s="14"/>
      <c r="LC373" s="14"/>
      <c r="LD373" s="14"/>
      <c r="LE373" s="14"/>
      <c r="LF373" s="14"/>
      <c r="LG373" s="14"/>
      <c r="LH373" s="14"/>
      <c r="LI373" s="14"/>
      <c r="LJ373" s="14"/>
      <c r="LK373" s="14"/>
      <c r="LL373" s="14"/>
      <c r="LM373" s="14"/>
      <c r="LN373" s="14"/>
      <c r="LO373" s="14"/>
      <c r="LP373" s="14"/>
      <c r="LQ373" s="14"/>
      <c r="LR373" s="14"/>
      <c r="LS373" s="14"/>
      <c r="LT373" s="14"/>
      <c r="LU373" s="14"/>
      <c r="LV373" s="14"/>
      <c r="LW373" s="14"/>
      <c r="LX373" s="14"/>
      <c r="LY373" s="14"/>
      <c r="LZ373" s="14"/>
      <c r="MA373" s="14"/>
      <c r="MB373" s="14"/>
      <c r="MC373" s="14"/>
      <c r="MD373" s="14"/>
      <c r="ME373" s="14"/>
      <c r="MF373" s="14"/>
      <c r="MG373" s="14"/>
      <c r="MH373" s="14"/>
      <c r="MI373" s="14"/>
      <c r="MJ373" s="14"/>
      <c r="MK373" s="14"/>
      <c r="ML373" s="14"/>
      <c r="MM373" s="14"/>
      <c r="MN373" s="14"/>
      <c r="MO373" s="14"/>
      <c r="MP373" s="14"/>
      <c r="MQ373" s="14"/>
      <c r="MR373" s="14"/>
      <c r="MS373" s="14"/>
      <c r="MT373" s="14"/>
      <c r="MU373" s="14"/>
      <c r="MV373" s="14"/>
      <c r="MW373" s="14"/>
      <c r="MX373" s="14"/>
      <c r="MY373" s="14"/>
      <c r="MZ373" s="14"/>
      <c r="NA373" s="14"/>
      <c r="NB373" s="14"/>
      <c r="NC373" s="14"/>
      <c r="ND373" s="14"/>
      <c r="NE373" s="14"/>
      <c r="NF373" s="14"/>
      <c r="NG373" s="14"/>
      <c r="NH373" s="14"/>
      <c r="NI373" s="14"/>
      <c r="NJ373" s="14"/>
      <c r="NK373" s="14"/>
      <c r="NL373" s="14"/>
      <c r="NM373" s="14"/>
      <c r="NN373" s="14"/>
      <c r="NO373" s="14"/>
      <c r="NP373" s="14"/>
      <c r="NQ373" s="14"/>
      <c r="NR373" s="14"/>
      <c r="NS373" s="14"/>
      <c r="NT373" s="14"/>
      <c r="NU373" s="14"/>
      <c r="NV373" s="14"/>
      <c r="NW373" s="14"/>
      <c r="NX373" s="14"/>
      <c r="NY373" s="14"/>
      <c r="NZ373" s="14"/>
      <c r="OA373" s="14"/>
      <c r="OB373" s="14"/>
      <c r="OC373" s="14"/>
    </row>
    <row r="374" spans="1:393" x14ac:dyDescent="0.25">
      <c r="A374" s="14" t="s">
        <v>379</v>
      </c>
      <c r="B374" s="14" t="s">
        <v>839</v>
      </c>
      <c r="C374" s="14" t="s">
        <v>840</v>
      </c>
      <c r="D374" s="14" t="s">
        <v>634</v>
      </c>
      <c r="E374" s="14" t="s">
        <v>928</v>
      </c>
      <c r="F374" s="14" t="s">
        <v>699</v>
      </c>
      <c r="G374" s="14" t="s">
        <v>705</v>
      </c>
      <c r="H374" s="14" t="s">
        <v>727</v>
      </c>
      <c r="I374" s="14" t="s">
        <v>932</v>
      </c>
      <c r="J374" s="14" t="s">
        <v>489</v>
      </c>
      <c r="K374" s="14" t="s">
        <v>568</v>
      </c>
      <c r="L374" s="14" t="s">
        <v>655</v>
      </c>
      <c r="M374" s="14" t="s">
        <v>715</v>
      </c>
      <c r="N374" s="14" t="s">
        <v>855</v>
      </c>
      <c r="O374" s="14" t="s">
        <v>570</v>
      </c>
      <c r="P374" s="14" t="s">
        <v>583</v>
      </c>
      <c r="Q374" s="14" t="s">
        <v>769</v>
      </c>
      <c r="R374" s="14" t="s">
        <v>857</v>
      </c>
      <c r="S374" s="14" t="s">
        <v>554</v>
      </c>
      <c r="T374" s="14" t="s">
        <v>770</v>
      </c>
      <c r="U374" s="14" t="s">
        <v>1091</v>
      </c>
      <c r="V374" s="14" t="s">
        <v>858</v>
      </c>
      <c r="W374" s="14" t="s">
        <v>743</v>
      </c>
      <c r="X374" s="14" t="s">
        <v>1055</v>
      </c>
      <c r="Y374" s="14" t="s">
        <v>571</v>
      </c>
      <c r="Z374" s="14" t="s">
        <v>695</v>
      </c>
      <c r="AA374" s="14" t="s">
        <v>456</v>
      </c>
      <c r="AB374" s="14" t="s">
        <v>716</v>
      </c>
      <c r="AC374" s="14" t="s">
        <v>980</v>
      </c>
      <c r="AD374" s="14" t="s">
        <v>596</v>
      </c>
      <c r="AE374" s="14" t="s">
        <v>490</v>
      </c>
      <c r="AF374" s="14" t="s">
        <v>542</v>
      </c>
      <c r="AG374" s="14" t="s">
        <v>794</v>
      </c>
      <c r="AH374" s="14" t="s">
        <v>457</v>
      </c>
      <c r="AI374" s="14" t="s">
        <v>771</v>
      </c>
      <c r="AJ374" s="14" t="s">
        <v>657</v>
      </c>
      <c r="AK374" s="14" t="s">
        <v>1093</v>
      </c>
      <c r="AL374" s="14" t="s">
        <v>745</v>
      </c>
      <c r="AM374" s="14" t="s">
        <v>555</v>
      </c>
      <c r="AN374" s="14" t="s">
        <v>491</v>
      </c>
      <c r="AO374" s="14" t="s">
        <v>986</v>
      </c>
      <c r="AP374" s="14" t="s">
        <v>987</v>
      </c>
      <c r="AQ374" s="14" t="s">
        <v>494</v>
      </c>
      <c r="AR374" s="14" t="s">
        <v>1053</v>
      </c>
      <c r="AS374" s="14" t="s">
        <v>717</v>
      </c>
      <c r="AT374" s="14" t="s">
        <v>660</v>
      </c>
      <c r="AU374" s="14" t="s">
        <v>459</v>
      </c>
      <c r="AV374" s="14" t="s">
        <v>989</v>
      </c>
      <c r="AW374" s="14" t="s">
        <v>661</v>
      </c>
      <c r="AX374" s="14" t="s">
        <v>700</v>
      </c>
      <c r="AY374" s="14" t="s">
        <v>460</v>
      </c>
      <c r="AZ374" s="14" t="s">
        <v>556</v>
      </c>
      <c r="BA374" s="14" t="s">
        <v>841</v>
      </c>
      <c r="BB374" s="14" t="s">
        <v>663</v>
      </c>
      <c r="BC374" s="14" t="s">
        <v>706</v>
      </c>
      <c r="BD374" s="14" t="s">
        <v>941</v>
      </c>
      <c r="BE374" s="14" t="s">
        <v>496</v>
      </c>
      <c r="BF374" s="14" t="s">
        <v>802</v>
      </c>
      <c r="BG374" s="14" t="s">
        <v>933</v>
      </c>
      <c r="BH374" s="14" t="s">
        <v>803</v>
      </c>
      <c r="BI374" s="14" t="s">
        <v>497</v>
      </c>
      <c r="BJ374" s="14" t="s">
        <v>525</v>
      </c>
      <c r="BK374" s="14" t="s">
        <v>718</v>
      </c>
      <c r="BL374" s="14" t="s">
        <v>804</v>
      </c>
      <c r="BM374" s="14" t="s">
        <v>666</v>
      </c>
      <c r="BN374" s="14" t="s">
        <v>842</v>
      </c>
      <c r="BO374" s="14" t="s">
        <v>1071</v>
      </c>
      <c r="BP374" s="14" t="s">
        <v>527</v>
      </c>
      <c r="BQ374" s="14" t="s">
        <v>772</v>
      </c>
      <c r="BR374" s="14" t="s">
        <v>773</v>
      </c>
      <c r="BS374" s="14" t="s">
        <v>871</v>
      </c>
      <c r="BT374" s="14" t="s">
        <v>844</v>
      </c>
      <c r="BU374" s="14" t="s">
        <v>498</v>
      </c>
      <c r="BV374" s="14" t="s">
        <v>557</v>
      </c>
      <c r="BW374" s="14" t="s">
        <v>642</v>
      </c>
      <c r="BX374" s="14" t="s">
        <v>774</v>
      </c>
      <c r="BY374" s="14" t="s">
        <v>575</v>
      </c>
      <c r="BZ374" s="14" t="s">
        <v>929</v>
      </c>
      <c r="CA374" s="14" t="s">
        <v>942</v>
      </c>
      <c r="CB374" s="14" t="s">
        <v>997</v>
      </c>
      <c r="CC374" s="14" t="s">
        <v>805</v>
      </c>
      <c r="CD374" s="14" t="s">
        <v>719</v>
      </c>
      <c r="CE374" s="14" t="s">
        <v>875</v>
      </c>
      <c r="CF374" s="14" t="s">
        <v>499</v>
      </c>
      <c r="CG374" s="14" t="s">
        <v>845</v>
      </c>
      <c r="CH374" s="14" t="s">
        <v>943</v>
      </c>
      <c r="CI374" s="14" t="s">
        <v>462</v>
      </c>
      <c r="CJ374" s="14" t="s">
        <v>752</v>
      </c>
      <c r="CK374" s="14" t="s">
        <v>585</v>
      </c>
      <c r="CL374" s="14" t="s">
        <v>530</v>
      </c>
      <c r="CM374" s="14" t="s">
        <v>1133</v>
      </c>
      <c r="CN374" s="14" t="s">
        <v>812</v>
      </c>
      <c r="CO374" s="14" t="s">
        <v>753</v>
      </c>
      <c r="CP374" s="14" t="s">
        <v>813</v>
      </c>
      <c r="CQ374" s="14" t="s">
        <v>814</v>
      </c>
      <c r="CR374" s="14" t="s">
        <v>669</v>
      </c>
      <c r="CS374" s="14" t="s">
        <v>500</v>
      </c>
      <c r="CT374" s="14" t="s">
        <v>846</v>
      </c>
      <c r="CU374" s="14" t="s">
        <v>816</v>
      </c>
      <c r="CV374" s="14" t="s">
        <v>944</v>
      </c>
      <c r="CW374" s="14" t="s">
        <v>1078</v>
      </c>
      <c r="CX374" s="14" t="s">
        <v>1123</v>
      </c>
      <c r="CY374" s="14" t="s">
        <v>880</v>
      </c>
      <c r="CZ374" s="14" t="s">
        <v>577</v>
      </c>
      <c r="DA374" s="14" t="s">
        <v>881</v>
      </c>
      <c r="DB374" s="14" t="s">
        <v>464</v>
      </c>
      <c r="DC374" s="14" t="s">
        <v>465</v>
      </c>
      <c r="DD374" s="14" t="s">
        <v>1000</v>
      </c>
      <c r="DE374" s="14" t="s">
        <v>938</v>
      </c>
      <c r="DF374" s="14" t="s">
        <v>1003</v>
      </c>
      <c r="DG374" s="14" t="s">
        <v>756</v>
      </c>
      <c r="DH374" s="14" t="s">
        <v>882</v>
      </c>
      <c r="DI374" s="14" t="s">
        <v>818</v>
      </c>
      <c r="DJ374" s="14" t="s">
        <v>709</v>
      </c>
      <c r="DK374" s="14" t="s">
        <v>468</v>
      </c>
      <c r="DL374" s="14" t="s">
        <v>939</v>
      </c>
      <c r="DM374" s="14" t="s">
        <v>885</v>
      </c>
      <c r="DN374" s="14" t="s">
        <v>560</v>
      </c>
      <c r="DO374" s="14" t="s">
        <v>502</v>
      </c>
      <c r="DP374" s="14" t="s">
        <v>1079</v>
      </c>
      <c r="DQ374" s="14" t="s">
        <v>775</v>
      </c>
      <c r="DR374" s="14" t="s">
        <v>1009</v>
      </c>
      <c r="DS374" s="14" t="s">
        <v>503</v>
      </c>
      <c r="DT374" s="14" t="s">
        <v>702</v>
      </c>
      <c r="DU374" s="14" t="s">
        <v>776</v>
      </c>
      <c r="DV374" s="14" t="s">
        <v>1201</v>
      </c>
      <c r="DW374" s="14" t="s">
        <v>822</v>
      </c>
      <c r="DX374" s="14" t="s">
        <v>710</v>
      </c>
      <c r="DY374" s="14" t="s">
        <v>1056</v>
      </c>
      <c r="DZ374" s="14" t="s">
        <v>504</v>
      </c>
      <c r="EA374" s="14" t="s">
        <v>777</v>
      </c>
      <c r="EB374" s="14" t="s">
        <v>561</v>
      </c>
      <c r="EC374" s="14" t="s">
        <v>824</v>
      </c>
      <c r="ED374" s="14" t="s">
        <v>945</v>
      </c>
      <c r="EE374" s="14" t="s">
        <v>847</v>
      </c>
      <c r="EF374" s="14" t="s">
        <v>778</v>
      </c>
      <c r="EG374" s="14" t="s">
        <v>720</v>
      </c>
      <c r="EH374" s="14" t="s">
        <v>1081</v>
      </c>
      <c r="EI374" s="14" t="s">
        <v>505</v>
      </c>
      <c r="EJ374" s="14" t="s">
        <v>537</v>
      </c>
      <c r="EK374" s="14" t="s">
        <v>675</v>
      </c>
      <c r="EL374" s="14" t="s">
        <v>926</v>
      </c>
      <c r="EM374" s="14" t="s">
        <v>825</v>
      </c>
      <c r="EN374" s="14" t="s">
        <v>946</v>
      </c>
      <c r="EO374" s="14" t="s">
        <v>899</v>
      </c>
      <c r="EP374" s="14" t="s">
        <v>473</v>
      </c>
      <c r="EQ374" s="14" t="s">
        <v>475</v>
      </c>
      <c r="ER374" s="14" t="s">
        <v>1020</v>
      </c>
      <c r="ES374" s="14" t="s">
        <v>1072</v>
      </c>
      <c r="ET374" s="14" t="s">
        <v>848</v>
      </c>
      <c r="EU374" s="14" t="s">
        <v>927</v>
      </c>
      <c r="EV374" s="14" t="s">
        <v>1073</v>
      </c>
      <c r="EW374" s="14" t="s">
        <v>508</v>
      </c>
      <c r="EX374" s="14" t="s">
        <v>721</v>
      </c>
      <c r="EY374" s="14" t="s">
        <v>477</v>
      </c>
      <c r="EZ374" s="14" t="s">
        <v>1119</v>
      </c>
      <c r="FA374" s="14" t="s">
        <v>677</v>
      </c>
      <c r="FB374" s="14" t="s">
        <v>711</v>
      </c>
      <c r="FC374" s="14" t="s">
        <v>725</v>
      </c>
      <c r="FD374" s="14" t="s">
        <v>1024</v>
      </c>
      <c r="FE374" s="14" t="s">
        <v>1025</v>
      </c>
      <c r="FF374" s="14" t="s">
        <v>1114</v>
      </c>
      <c r="FG374" s="14" t="s">
        <v>1028</v>
      </c>
      <c r="FH374" s="14" t="s">
        <v>1082</v>
      </c>
      <c r="FI374" s="14" t="s">
        <v>563</v>
      </c>
      <c r="FJ374" s="14" t="s">
        <v>722</v>
      </c>
      <c r="FK374" s="14" t="s">
        <v>681</v>
      </c>
      <c r="FL374" s="14" t="s">
        <v>829</v>
      </c>
      <c r="FM374" s="14" t="s">
        <v>564</v>
      </c>
      <c r="FN374" s="14" t="s">
        <v>683</v>
      </c>
      <c r="FO374" s="14" t="s">
        <v>511</v>
      </c>
      <c r="FP374" s="14" t="s">
        <v>704</v>
      </c>
      <c r="FQ374" s="14" t="s">
        <v>684</v>
      </c>
      <c r="FR374" s="14" t="s">
        <v>1032</v>
      </c>
      <c r="FS374" s="14" t="s">
        <v>937</v>
      </c>
      <c r="FT374" s="14" t="s">
        <v>540</v>
      </c>
      <c r="FU374" s="14" t="s">
        <v>849</v>
      </c>
      <c r="FV374" s="14" t="s">
        <v>629</v>
      </c>
      <c r="FW374" s="14" t="s">
        <v>1083</v>
      </c>
      <c r="FX374" s="14" t="s">
        <v>723</v>
      </c>
      <c r="FY374" s="14" t="s">
        <v>947</v>
      </c>
      <c r="FZ374" s="14" t="s">
        <v>1074</v>
      </c>
      <c r="GA374" s="14" t="s">
        <v>913</v>
      </c>
      <c r="GB374" s="14" t="s">
        <v>940</v>
      </c>
      <c r="GC374" s="14" t="s">
        <v>1054</v>
      </c>
      <c r="GD374" s="14" t="s">
        <v>1037</v>
      </c>
      <c r="GE374" s="14" t="s">
        <v>914</v>
      </c>
      <c r="GF374" s="14" t="s">
        <v>588</v>
      </c>
      <c r="GG374" s="14" t="s">
        <v>687</v>
      </c>
      <c r="GH374" s="14" t="s">
        <v>764</v>
      </c>
      <c r="GI374" s="14" t="s">
        <v>834</v>
      </c>
      <c r="GJ374" s="14" t="s">
        <v>689</v>
      </c>
      <c r="GK374" s="14" t="s">
        <v>765</v>
      </c>
      <c r="GL374" s="14" t="s">
        <v>516</v>
      </c>
      <c r="GM374" s="14" t="s">
        <v>948</v>
      </c>
      <c r="GN374" s="14" t="s">
        <v>930</v>
      </c>
      <c r="GO374" s="14" t="s">
        <v>837</v>
      </c>
      <c r="GP374" s="14" t="s">
        <v>931</v>
      </c>
      <c r="GQ374" s="14" t="s">
        <v>691</v>
      </c>
      <c r="GR374" s="14" t="s">
        <v>1051</v>
      </c>
      <c r="GS374" s="14" t="s">
        <v>852</v>
      </c>
      <c r="GT374" s="14" t="s">
        <v>566</v>
      </c>
      <c r="GU374" s="14" t="s">
        <v>767</v>
      </c>
      <c r="GV374" s="14" t="s">
        <v>714</v>
      </c>
      <c r="GW374" s="14" t="s">
        <v>713</v>
      </c>
      <c r="GX374" s="14" t="s">
        <v>853</v>
      </c>
      <c r="GY374" s="14" t="s">
        <v>923</v>
      </c>
      <c r="GZ374" s="14" t="s">
        <v>1084</v>
      </c>
      <c r="HA374" s="14"/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4"/>
      <c r="HR374" s="14"/>
      <c r="HS374" s="14"/>
      <c r="HT374" s="14"/>
      <c r="HU374" s="14"/>
      <c r="HV374" s="14"/>
      <c r="HW374" s="14"/>
      <c r="HX374" s="14"/>
      <c r="HY374" s="14"/>
      <c r="HZ374" s="14"/>
      <c r="IA374" s="14"/>
      <c r="IB374" s="14"/>
      <c r="IC374" s="14"/>
      <c r="ID374" s="14"/>
      <c r="IE374" s="14"/>
      <c r="IF374" s="14"/>
      <c r="IG374" s="14"/>
      <c r="IH374" s="14"/>
      <c r="II374" s="14"/>
      <c r="IJ374" s="14"/>
      <c r="IK374" s="14"/>
      <c r="IL374" s="14"/>
      <c r="IM374" s="14"/>
      <c r="IN374" s="14"/>
      <c r="IO374" s="14"/>
      <c r="IP374" s="14"/>
      <c r="IQ374" s="14"/>
      <c r="IR374" s="14"/>
      <c r="IS374" s="14"/>
      <c r="IT374" s="14"/>
      <c r="IU374" s="14"/>
      <c r="IV374" s="14"/>
      <c r="IW374" s="14"/>
      <c r="IX374" s="14"/>
      <c r="IY374" s="14"/>
      <c r="IZ374" s="14"/>
      <c r="JA374" s="14"/>
      <c r="JB374" s="14"/>
      <c r="JC374" s="14"/>
      <c r="JD374" s="14"/>
      <c r="JE374" s="14"/>
      <c r="JF374" s="14"/>
      <c r="JG374" s="14"/>
      <c r="JH374" s="14"/>
      <c r="JI374" s="14"/>
      <c r="JJ374" s="14"/>
      <c r="JK374" s="14"/>
      <c r="JL374" s="14"/>
      <c r="JM374" s="14"/>
      <c r="JN374" s="14"/>
      <c r="JO374" s="14"/>
      <c r="JP374" s="14"/>
      <c r="JQ374" s="14"/>
      <c r="JR374" s="14"/>
      <c r="JS374" s="14"/>
      <c r="JT374" s="14"/>
      <c r="JU374" s="14"/>
      <c r="JV374" s="14"/>
      <c r="JW374" s="14"/>
      <c r="JX374" s="14"/>
      <c r="JY374" s="14"/>
      <c r="JZ374" s="14"/>
      <c r="KA374" s="14"/>
      <c r="KB374" s="14"/>
      <c r="KC374" s="14"/>
      <c r="KD374" s="14"/>
      <c r="KE374" s="14"/>
      <c r="KF374" s="14"/>
      <c r="KG374" s="14"/>
      <c r="KH374" s="14"/>
      <c r="KI374" s="14"/>
      <c r="KJ374" s="14"/>
      <c r="KK374" s="14"/>
      <c r="KL374" s="14"/>
      <c r="KM374" s="14"/>
      <c r="KN374" s="14"/>
      <c r="KO374" s="14"/>
      <c r="KP374" s="14"/>
      <c r="KQ374" s="14"/>
      <c r="KR374" s="14"/>
      <c r="KS374" s="14"/>
      <c r="KT374" s="14"/>
      <c r="KU374" s="14"/>
      <c r="KV374" s="14"/>
      <c r="KW374" s="14"/>
      <c r="KX374" s="14"/>
      <c r="KY374" s="14"/>
      <c r="KZ374" s="14"/>
      <c r="LA374" s="14"/>
      <c r="LB374" s="14"/>
      <c r="LC374" s="14"/>
      <c r="LD374" s="14"/>
      <c r="LE374" s="14"/>
      <c r="LF374" s="14"/>
      <c r="LG374" s="14"/>
      <c r="LH374" s="14"/>
      <c r="LI374" s="14"/>
      <c r="LJ374" s="14"/>
      <c r="LK374" s="14"/>
      <c r="LL374" s="14"/>
      <c r="LM374" s="14"/>
      <c r="LN374" s="14"/>
      <c r="LO374" s="14"/>
      <c r="LP374" s="14"/>
      <c r="LQ374" s="14"/>
      <c r="LR374" s="14"/>
      <c r="LS374" s="14"/>
      <c r="LT374" s="14"/>
      <c r="LU374" s="14"/>
      <c r="LV374" s="14"/>
      <c r="LW374" s="14"/>
      <c r="LX374" s="14"/>
      <c r="LY374" s="14"/>
      <c r="LZ374" s="14"/>
      <c r="MA374" s="14"/>
      <c r="MB374" s="14"/>
      <c r="MC374" s="14"/>
      <c r="MD374" s="14"/>
      <c r="ME374" s="14"/>
      <c r="MF374" s="14"/>
      <c r="MG374" s="14"/>
      <c r="MH374" s="14"/>
      <c r="MI374" s="14"/>
      <c r="MJ374" s="14"/>
      <c r="MK374" s="14"/>
      <c r="ML374" s="14"/>
      <c r="MM374" s="14"/>
      <c r="MN374" s="14"/>
      <c r="MO374" s="14"/>
      <c r="MP374" s="14"/>
      <c r="MQ374" s="14"/>
      <c r="MR374" s="14"/>
      <c r="MS374" s="14"/>
      <c r="MT374" s="14"/>
      <c r="MU374" s="14"/>
      <c r="MV374" s="14"/>
      <c r="MW374" s="14"/>
      <c r="MX374" s="14"/>
      <c r="MY374" s="14"/>
      <c r="MZ374" s="14"/>
      <c r="NA374" s="14"/>
      <c r="NB374" s="14"/>
      <c r="NC374" s="14"/>
      <c r="ND374" s="14"/>
      <c r="NE374" s="14"/>
      <c r="NF374" s="14"/>
      <c r="NG374" s="14"/>
      <c r="NH374" s="14"/>
      <c r="NI374" s="14"/>
      <c r="NJ374" s="14"/>
      <c r="NK374" s="14"/>
      <c r="NL374" s="14"/>
      <c r="NM374" s="14"/>
      <c r="NN374" s="14"/>
      <c r="NO374" s="14"/>
      <c r="NP374" s="14"/>
      <c r="NQ374" s="14"/>
      <c r="NR374" s="14"/>
      <c r="NS374" s="14"/>
      <c r="NT374" s="14"/>
      <c r="NU374" s="14"/>
      <c r="NV374" s="14"/>
      <c r="NW374" s="14"/>
      <c r="NX374" s="14"/>
      <c r="NY374" s="14"/>
      <c r="NZ374" s="14"/>
      <c r="OA374" s="14"/>
      <c r="OB374" s="14"/>
      <c r="OC374" s="14"/>
    </row>
    <row r="375" spans="1:393" x14ac:dyDescent="0.25">
      <c r="A375" s="14" t="s">
        <v>380</v>
      </c>
      <c r="B375" s="14" t="s">
        <v>705</v>
      </c>
      <c r="C375" s="14" t="s">
        <v>770</v>
      </c>
      <c r="D375" s="14" t="s">
        <v>490</v>
      </c>
      <c r="E375" s="14" t="s">
        <v>771</v>
      </c>
      <c r="F375" s="14" t="s">
        <v>1093</v>
      </c>
      <c r="G375" s="14" t="s">
        <v>1053</v>
      </c>
      <c r="H375" s="14" t="s">
        <v>706</v>
      </c>
      <c r="I375" s="14" t="s">
        <v>802</v>
      </c>
      <c r="J375" s="14" t="s">
        <v>803</v>
      </c>
      <c r="K375" s="14" t="s">
        <v>497</v>
      </c>
      <c r="L375" s="14" t="s">
        <v>498</v>
      </c>
      <c r="M375" s="14" t="s">
        <v>1078</v>
      </c>
      <c r="N375" s="14" t="s">
        <v>1123</v>
      </c>
      <c r="O375" s="14" t="s">
        <v>577</v>
      </c>
      <c r="P375" s="14" t="s">
        <v>818</v>
      </c>
      <c r="Q375" s="14" t="s">
        <v>709</v>
      </c>
      <c r="R375" s="14" t="s">
        <v>1079</v>
      </c>
      <c r="S375" s="14" t="s">
        <v>503</v>
      </c>
      <c r="T375" s="14" t="s">
        <v>710</v>
      </c>
      <c r="U375" s="14" t="s">
        <v>777</v>
      </c>
      <c r="V375" s="14" t="s">
        <v>824</v>
      </c>
      <c r="W375" s="14" t="s">
        <v>1081</v>
      </c>
      <c r="X375" s="14" t="s">
        <v>926</v>
      </c>
      <c r="Y375" s="14" t="s">
        <v>1072</v>
      </c>
      <c r="Z375" s="14" t="s">
        <v>927</v>
      </c>
      <c r="AA375" s="14" t="s">
        <v>711</v>
      </c>
      <c r="AB375" s="14" t="s">
        <v>1082</v>
      </c>
      <c r="AC375" s="14" t="s">
        <v>704</v>
      </c>
      <c r="AD375" s="14" t="s">
        <v>1083</v>
      </c>
      <c r="AE375" s="14" t="s">
        <v>1074</v>
      </c>
      <c r="AF375" s="14" t="s">
        <v>1054</v>
      </c>
      <c r="AG375" s="14" t="s">
        <v>713</v>
      </c>
      <c r="AH375" s="14" t="s">
        <v>1084</v>
      </c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4"/>
      <c r="GQ375" s="14"/>
      <c r="GR375" s="14"/>
      <c r="GS375" s="14"/>
      <c r="GT375" s="14"/>
      <c r="GU375" s="14"/>
      <c r="GV375" s="14"/>
      <c r="GW375" s="14"/>
      <c r="GX375" s="14"/>
      <c r="GY375" s="14"/>
      <c r="GZ375" s="14"/>
      <c r="HA375" s="14"/>
      <c r="HB375" s="14"/>
      <c r="HC375" s="14"/>
      <c r="HD375" s="14"/>
      <c r="HE375" s="14"/>
      <c r="HF375" s="14"/>
      <c r="HG375" s="14"/>
      <c r="HH375" s="14"/>
      <c r="HI375" s="14"/>
      <c r="HJ375" s="14"/>
      <c r="HK375" s="14"/>
      <c r="HL375" s="14"/>
      <c r="HM375" s="14"/>
      <c r="HN375" s="14"/>
      <c r="HO375" s="14"/>
      <c r="HP375" s="14"/>
      <c r="HQ375" s="14"/>
      <c r="HR375" s="14"/>
      <c r="HS375" s="14"/>
      <c r="HT375" s="14"/>
      <c r="HU375" s="14"/>
      <c r="HV375" s="14"/>
      <c r="HW375" s="14"/>
      <c r="HX375" s="14"/>
      <c r="HY375" s="14"/>
      <c r="HZ375" s="14"/>
      <c r="IA375" s="14"/>
      <c r="IB375" s="14"/>
      <c r="IC375" s="14"/>
      <c r="ID375" s="14"/>
      <c r="IE375" s="14"/>
      <c r="IF375" s="14"/>
      <c r="IG375" s="14"/>
      <c r="IH375" s="14"/>
      <c r="II375" s="14"/>
      <c r="IJ375" s="14"/>
      <c r="IK375" s="14"/>
      <c r="IL375" s="14"/>
      <c r="IM375" s="14"/>
      <c r="IN375" s="14"/>
      <c r="IO375" s="14"/>
      <c r="IP375" s="14"/>
      <c r="IQ375" s="14"/>
      <c r="IR375" s="14"/>
      <c r="IS375" s="14"/>
      <c r="IT375" s="14"/>
      <c r="IU375" s="14"/>
      <c r="IV375" s="14"/>
      <c r="IW375" s="14"/>
      <c r="IX375" s="14"/>
      <c r="IY375" s="14"/>
      <c r="IZ375" s="14"/>
      <c r="JA375" s="14"/>
      <c r="JB375" s="14"/>
      <c r="JC375" s="14"/>
      <c r="JD375" s="14"/>
      <c r="JE375" s="14"/>
      <c r="JF375" s="14"/>
      <c r="JG375" s="14"/>
      <c r="JH375" s="14"/>
      <c r="JI375" s="14"/>
      <c r="JJ375" s="14"/>
      <c r="JK375" s="14"/>
      <c r="JL375" s="14"/>
      <c r="JM375" s="14"/>
      <c r="JN375" s="14"/>
      <c r="JO375" s="14"/>
      <c r="JP375" s="14"/>
      <c r="JQ375" s="14"/>
      <c r="JR375" s="14"/>
      <c r="JS375" s="14"/>
      <c r="JT375" s="14"/>
      <c r="JU375" s="14"/>
      <c r="JV375" s="14"/>
      <c r="JW375" s="14"/>
      <c r="JX375" s="14"/>
      <c r="JY375" s="14"/>
      <c r="JZ375" s="14"/>
      <c r="KA375" s="14"/>
      <c r="KB375" s="14"/>
      <c r="KC375" s="14"/>
      <c r="KD375" s="14"/>
      <c r="KE375" s="14"/>
      <c r="KF375" s="14"/>
      <c r="KG375" s="14"/>
      <c r="KH375" s="14"/>
      <c r="KI375" s="14"/>
      <c r="KJ375" s="14"/>
      <c r="KK375" s="14"/>
      <c r="KL375" s="14"/>
      <c r="KM375" s="14"/>
      <c r="KN375" s="14"/>
      <c r="KO375" s="14"/>
      <c r="KP375" s="14"/>
      <c r="KQ375" s="14"/>
      <c r="KR375" s="14"/>
      <c r="KS375" s="14"/>
      <c r="KT375" s="14"/>
      <c r="KU375" s="14"/>
      <c r="KV375" s="14"/>
      <c r="KW375" s="14"/>
      <c r="KX375" s="14"/>
      <c r="KY375" s="14"/>
      <c r="KZ375" s="14"/>
      <c r="LA375" s="14"/>
      <c r="LB375" s="14"/>
      <c r="LC375" s="14"/>
      <c r="LD375" s="14"/>
      <c r="LE375" s="14"/>
      <c r="LF375" s="14"/>
      <c r="LG375" s="14"/>
      <c r="LH375" s="14"/>
      <c r="LI375" s="14"/>
      <c r="LJ375" s="14"/>
      <c r="LK375" s="14"/>
      <c r="LL375" s="14"/>
      <c r="LM375" s="14"/>
      <c r="LN375" s="14"/>
      <c r="LO375" s="14"/>
      <c r="LP375" s="14"/>
      <c r="LQ375" s="14"/>
      <c r="LR375" s="14"/>
      <c r="LS375" s="14"/>
      <c r="LT375" s="14"/>
      <c r="LU375" s="14"/>
      <c r="LV375" s="14"/>
      <c r="LW375" s="14"/>
      <c r="LX375" s="14"/>
      <c r="LY375" s="14"/>
      <c r="LZ375" s="14"/>
      <c r="MA375" s="14"/>
      <c r="MB375" s="14"/>
      <c r="MC375" s="14"/>
      <c r="MD375" s="14"/>
      <c r="ME375" s="14"/>
      <c r="MF375" s="14"/>
      <c r="MG375" s="14"/>
      <c r="MH375" s="14"/>
      <c r="MI375" s="14"/>
      <c r="MJ375" s="14"/>
      <c r="MK375" s="14"/>
      <c r="ML375" s="14"/>
      <c r="MM375" s="14"/>
      <c r="MN375" s="14"/>
      <c r="MO375" s="14"/>
      <c r="MP375" s="14"/>
      <c r="MQ375" s="14"/>
      <c r="MR375" s="14"/>
      <c r="MS375" s="14"/>
      <c r="MT375" s="14"/>
      <c r="MU375" s="14"/>
      <c r="MV375" s="14"/>
      <c r="MW375" s="14"/>
      <c r="MX375" s="14"/>
      <c r="MY375" s="14"/>
      <c r="MZ375" s="14"/>
      <c r="NA375" s="14"/>
      <c r="NB375" s="14"/>
      <c r="NC375" s="14"/>
      <c r="ND375" s="14"/>
      <c r="NE375" s="14"/>
      <c r="NF375" s="14"/>
      <c r="NG375" s="14"/>
      <c r="NH375" s="14"/>
      <c r="NI375" s="14"/>
      <c r="NJ375" s="14"/>
      <c r="NK375" s="14"/>
      <c r="NL375" s="14"/>
      <c r="NM375" s="14"/>
      <c r="NN375" s="14"/>
      <c r="NO375" s="14"/>
      <c r="NP375" s="14"/>
      <c r="NQ375" s="14"/>
      <c r="NR375" s="14"/>
      <c r="NS375" s="14"/>
      <c r="NT375" s="14"/>
      <c r="NU375" s="14"/>
      <c r="NV375" s="14"/>
      <c r="NW375" s="14"/>
      <c r="NX375" s="14"/>
      <c r="NY375" s="14"/>
      <c r="NZ375" s="14"/>
      <c r="OA375" s="14"/>
      <c r="OB375" s="14"/>
      <c r="OC375" s="14"/>
    </row>
    <row r="376" spans="1:393" x14ac:dyDescent="0.25">
      <c r="A376" s="14" t="s">
        <v>381</v>
      </c>
      <c r="B376" s="14" t="s">
        <v>567</v>
      </c>
      <c r="C376" s="14" t="s">
        <v>568</v>
      </c>
      <c r="D376" s="14" t="s">
        <v>569</v>
      </c>
      <c r="E376" s="14" t="s">
        <v>570</v>
      </c>
      <c r="F376" s="14" t="s">
        <v>455</v>
      </c>
      <c r="G376" s="14" t="s">
        <v>571</v>
      </c>
      <c r="H376" s="14" t="s">
        <v>456</v>
      </c>
      <c r="I376" s="14" t="s">
        <v>457</v>
      </c>
      <c r="J376" s="14" t="s">
        <v>458</v>
      </c>
      <c r="K376" s="14" t="s">
        <v>572</v>
      </c>
      <c r="L376" s="14" t="s">
        <v>573</v>
      </c>
      <c r="M376" s="14" t="s">
        <v>459</v>
      </c>
      <c r="N376" s="14" t="s">
        <v>460</v>
      </c>
      <c r="O376" s="14" t="s">
        <v>574</v>
      </c>
      <c r="P376" s="14" t="s">
        <v>461</v>
      </c>
      <c r="Q376" s="14" t="s">
        <v>575</v>
      </c>
      <c r="R376" s="14" t="s">
        <v>576</v>
      </c>
      <c r="S376" s="14" t="s">
        <v>462</v>
      </c>
      <c r="T376" s="14" t="s">
        <v>463</v>
      </c>
      <c r="U376" s="14" t="s">
        <v>577</v>
      </c>
      <c r="V376" s="14" t="s">
        <v>464</v>
      </c>
      <c r="W376" s="14" t="s">
        <v>465</v>
      </c>
      <c r="X376" s="14" t="s">
        <v>466</v>
      </c>
      <c r="Y376" s="14" t="s">
        <v>467</v>
      </c>
      <c r="Z376" s="14" t="s">
        <v>578</v>
      </c>
      <c r="AA376" s="14" t="s">
        <v>468</v>
      </c>
      <c r="AB376" s="14" t="s">
        <v>469</v>
      </c>
      <c r="AC376" s="14" t="s">
        <v>470</v>
      </c>
      <c r="AD376" s="14" t="s">
        <v>471</v>
      </c>
      <c r="AE376" s="14" t="s">
        <v>579</v>
      </c>
      <c r="AF376" s="14" t="s">
        <v>472</v>
      </c>
      <c r="AG376" s="14" t="s">
        <v>473</v>
      </c>
      <c r="AH376" s="14" t="s">
        <v>474</v>
      </c>
      <c r="AI376" s="14" t="s">
        <v>475</v>
      </c>
      <c r="AJ376" s="14" t="s">
        <v>476</v>
      </c>
      <c r="AK376" s="14" t="s">
        <v>477</v>
      </c>
      <c r="AL376" s="14" t="s">
        <v>725</v>
      </c>
      <c r="AM376" s="14" t="s">
        <v>478</v>
      </c>
      <c r="AN376" s="14" t="s">
        <v>580</v>
      </c>
      <c r="AO376" s="14" t="s">
        <v>581</v>
      </c>
      <c r="AP376" s="14" t="s">
        <v>829</v>
      </c>
      <c r="AQ376" s="14" t="s">
        <v>479</v>
      </c>
      <c r="AR376" s="14" t="s">
        <v>582</v>
      </c>
      <c r="AS376" s="14" t="s">
        <v>714</v>
      </c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  <c r="GN376" s="14"/>
      <c r="GO376" s="14"/>
      <c r="GP376" s="14"/>
      <c r="GQ376" s="14"/>
      <c r="GR376" s="14"/>
      <c r="GS376" s="14"/>
      <c r="GT376" s="14"/>
      <c r="GU376" s="14"/>
      <c r="GV376" s="14"/>
      <c r="GW376" s="14"/>
      <c r="GX376" s="14"/>
      <c r="GY376" s="14"/>
      <c r="GZ376" s="14"/>
      <c r="HA376" s="14"/>
      <c r="HB376" s="14"/>
      <c r="HC376" s="14"/>
      <c r="HD376" s="14"/>
      <c r="HE376" s="14"/>
      <c r="HF376" s="14"/>
      <c r="HG376" s="14"/>
      <c r="HH376" s="14"/>
      <c r="HI376" s="14"/>
      <c r="HJ376" s="14"/>
      <c r="HK376" s="14"/>
      <c r="HL376" s="14"/>
      <c r="HM376" s="14"/>
      <c r="HN376" s="14"/>
      <c r="HO376" s="14"/>
      <c r="HP376" s="14"/>
      <c r="HQ376" s="14"/>
      <c r="HR376" s="14"/>
      <c r="HS376" s="14"/>
      <c r="HT376" s="14"/>
      <c r="HU376" s="14"/>
      <c r="HV376" s="14"/>
      <c r="HW376" s="14"/>
      <c r="HX376" s="14"/>
      <c r="HY376" s="14"/>
      <c r="HZ376" s="14"/>
      <c r="IA376" s="14"/>
      <c r="IB376" s="14"/>
      <c r="IC376" s="14"/>
      <c r="ID376" s="14"/>
      <c r="IE376" s="14"/>
      <c r="IF376" s="14"/>
      <c r="IG376" s="14"/>
      <c r="IH376" s="14"/>
      <c r="II376" s="14"/>
      <c r="IJ376" s="14"/>
      <c r="IK376" s="14"/>
      <c r="IL376" s="14"/>
      <c r="IM376" s="14"/>
      <c r="IN376" s="14"/>
      <c r="IO376" s="14"/>
      <c r="IP376" s="14"/>
      <c r="IQ376" s="14"/>
      <c r="IR376" s="14"/>
      <c r="IS376" s="14"/>
      <c r="IT376" s="14"/>
      <c r="IU376" s="14"/>
      <c r="IV376" s="14"/>
      <c r="IW376" s="14"/>
      <c r="IX376" s="14"/>
      <c r="IY376" s="14"/>
      <c r="IZ376" s="14"/>
      <c r="JA376" s="14"/>
      <c r="JB376" s="14"/>
      <c r="JC376" s="14"/>
      <c r="JD376" s="14"/>
      <c r="JE376" s="14"/>
      <c r="JF376" s="14"/>
      <c r="JG376" s="14"/>
      <c r="JH376" s="14"/>
      <c r="JI376" s="14"/>
      <c r="JJ376" s="14"/>
      <c r="JK376" s="14"/>
      <c r="JL376" s="14"/>
      <c r="JM376" s="14"/>
      <c r="JN376" s="14"/>
      <c r="JO376" s="14"/>
      <c r="JP376" s="14"/>
      <c r="JQ376" s="14"/>
      <c r="JR376" s="14"/>
      <c r="JS376" s="14"/>
      <c r="JT376" s="14"/>
      <c r="JU376" s="14"/>
      <c r="JV376" s="14"/>
      <c r="JW376" s="14"/>
      <c r="JX376" s="14"/>
      <c r="JY376" s="14"/>
      <c r="JZ376" s="14"/>
      <c r="KA376" s="14"/>
      <c r="KB376" s="14"/>
      <c r="KC376" s="14"/>
      <c r="KD376" s="14"/>
      <c r="KE376" s="14"/>
      <c r="KF376" s="14"/>
      <c r="KG376" s="14"/>
      <c r="KH376" s="14"/>
      <c r="KI376" s="14"/>
      <c r="KJ376" s="14"/>
      <c r="KK376" s="14"/>
      <c r="KL376" s="14"/>
      <c r="KM376" s="14"/>
      <c r="KN376" s="14"/>
      <c r="KO376" s="14"/>
      <c r="KP376" s="14"/>
      <c r="KQ376" s="14"/>
      <c r="KR376" s="14"/>
      <c r="KS376" s="14"/>
      <c r="KT376" s="14"/>
      <c r="KU376" s="14"/>
      <c r="KV376" s="14"/>
      <c r="KW376" s="14"/>
      <c r="KX376" s="14"/>
      <c r="KY376" s="14"/>
      <c r="KZ376" s="14"/>
      <c r="LA376" s="14"/>
      <c r="LB376" s="14"/>
      <c r="LC376" s="14"/>
      <c r="LD376" s="14"/>
      <c r="LE376" s="14"/>
      <c r="LF376" s="14"/>
      <c r="LG376" s="14"/>
      <c r="LH376" s="14"/>
      <c r="LI376" s="14"/>
      <c r="LJ376" s="14"/>
      <c r="LK376" s="14"/>
      <c r="LL376" s="14"/>
      <c r="LM376" s="14"/>
      <c r="LN376" s="14"/>
      <c r="LO376" s="14"/>
      <c r="LP376" s="14"/>
      <c r="LQ376" s="14"/>
      <c r="LR376" s="14"/>
      <c r="LS376" s="14"/>
      <c r="LT376" s="14"/>
      <c r="LU376" s="14"/>
      <c r="LV376" s="14"/>
      <c r="LW376" s="14"/>
      <c r="LX376" s="14"/>
      <c r="LY376" s="14"/>
      <c r="LZ376" s="14"/>
      <c r="MA376" s="14"/>
      <c r="MB376" s="14"/>
      <c r="MC376" s="14"/>
      <c r="MD376" s="14"/>
      <c r="ME376" s="14"/>
      <c r="MF376" s="14"/>
      <c r="MG376" s="14"/>
      <c r="MH376" s="14"/>
      <c r="MI376" s="14"/>
      <c r="MJ376" s="14"/>
      <c r="MK376" s="14"/>
      <c r="ML376" s="14"/>
      <c r="MM376" s="14"/>
      <c r="MN376" s="14"/>
      <c r="MO376" s="14"/>
      <c r="MP376" s="14"/>
      <c r="MQ376" s="14"/>
      <c r="MR376" s="14"/>
      <c r="MS376" s="14"/>
      <c r="MT376" s="14"/>
      <c r="MU376" s="14"/>
      <c r="MV376" s="14"/>
      <c r="MW376" s="14"/>
      <c r="MX376" s="14"/>
      <c r="MY376" s="14"/>
      <c r="MZ376" s="14"/>
      <c r="NA376" s="14"/>
      <c r="NB376" s="14"/>
      <c r="NC376" s="14"/>
      <c r="ND376" s="14"/>
      <c r="NE376" s="14"/>
      <c r="NF376" s="14"/>
      <c r="NG376" s="14"/>
      <c r="NH376" s="14"/>
      <c r="NI376" s="14"/>
      <c r="NJ376" s="14"/>
      <c r="NK376" s="14"/>
      <c r="NL376" s="14"/>
      <c r="NM376" s="14"/>
      <c r="NN376" s="14"/>
      <c r="NO376" s="14"/>
      <c r="NP376" s="14"/>
      <c r="NQ376" s="14"/>
      <c r="NR376" s="14"/>
      <c r="NS376" s="14"/>
      <c r="NT376" s="14"/>
      <c r="NU376" s="14"/>
      <c r="NV376" s="14"/>
      <c r="NW376" s="14"/>
      <c r="NX376" s="14"/>
      <c r="NY376" s="14"/>
      <c r="NZ376" s="14"/>
      <c r="OA376" s="14"/>
      <c r="OB376" s="14"/>
      <c r="OC376" s="14"/>
    </row>
    <row r="377" spans="1:393" x14ac:dyDescent="0.25">
      <c r="A377" s="14" t="s">
        <v>382</v>
      </c>
      <c r="B377" s="14" t="s">
        <v>715</v>
      </c>
      <c r="C377" s="14" t="s">
        <v>855</v>
      </c>
      <c r="D377" s="14" t="s">
        <v>695</v>
      </c>
      <c r="E377" s="14" t="s">
        <v>745</v>
      </c>
      <c r="F377" s="14" t="s">
        <v>753</v>
      </c>
      <c r="G377" s="14" t="s">
        <v>880</v>
      </c>
      <c r="H377" s="14" t="s">
        <v>756</v>
      </c>
      <c r="I377" s="14" t="s">
        <v>882</v>
      </c>
      <c r="J377" s="14" t="s">
        <v>720</v>
      </c>
      <c r="K377" s="14" t="s">
        <v>725</v>
      </c>
      <c r="L377" s="14" t="s">
        <v>723</v>
      </c>
      <c r="M377" s="14" t="s">
        <v>914</v>
      </c>
      <c r="N377" s="14" t="s">
        <v>765</v>
      </c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14"/>
      <c r="FG377" s="14"/>
      <c r="FH377" s="14"/>
      <c r="FI377" s="14"/>
      <c r="FJ377" s="14"/>
      <c r="FK377" s="14"/>
      <c r="FL377" s="14"/>
      <c r="FM377" s="14"/>
      <c r="FN377" s="14"/>
      <c r="FO377" s="14"/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  <c r="GM377" s="14"/>
      <c r="GN377" s="14"/>
      <c r="GO377" s="14"/>
      <c r="GP377" s="14"/>
      <c r="GQ377" s="14"/>
      <c r="GR377" s="14"/>
      <c r="GS377" s="14"/>
      <c r="GT377" s="14"/>
      <c r="GU377" s="14"/>
      <c r="GV377" s="14"/>
      <c r="GW377" s="14"/>
      <c r="GX377" s="14"/>
      <c r="GY377" s="14"/>
      <c r="GZ377" s="14"/>
      <c r="HA377" s="14"/>
      <c r="HB377" s="14"/>
      <c r="HC377" s="14"/>
      <c r="HD377" s="14"/>
      <c r="HE377" s="14"/>
      <c r="HF377" s="14"/>
      <c r="HG377" s="14"/>
      <c r="HH377" s="14"/>
      <c r="HI377" s="14"/>
      <c r="HJ377" s="14"/>
      <c r="HK377" s="14"/>
      <c r="HL377" s="14"/>
      <c r="HM377" s="14"/>
      <c r="HN377" s="14"/>
      <c r="HO377" s="14"/>
      <c r="HP377" s="14"/>
      <c r="HQ377" s="14"/>
      <c r="HR377" s="14"/>
      <c r="HS377" s="14"/>
      <c r="HT377" s="14"/>
      <c r="HU377" s="14"/>
      <c r="HV377" s="14"/>
      <c r="HW377" s="14"/>
      <c r="HX377" s="14"/>
      <c r="HY377" s="14"/>
      <c r="HZ377" s="14"/>
      <c r="IA377" s="14"/>
      <c r="IB377" s="14"/>
      <c r="IC377" s="14"/>
      <c r="ID377" s="14"/>
      <c r="IE377" s="14"/>
      <c r="IF377" s="14"/>
      <c r="IG377" s="14"/>
      <c r="IH377" s="14"/>
      <c r="II377" s="14"/>
      <c r="IJ377" s="14"/>
      <c r="IK377" s="14"/>
      <c r="IL377" s="14"/>
      <c r="IM377" s="14"/>
      <c r="IN377" s="14"/>
      <c r="IO377" s="14"/>
      <c r="IP377" s="14"/>
      <c r="IQ377" s="14"/>
      <c r="IR377" s="14"/>
      <c r="IS377" s="14"/>
      <c r="IT377" s="14"/>
      <c r="IU377" s="14"/>
      <c r="IV377" s="14"/>
      <c r="IW377" s="14"/>
      <c r="IX377" s="14"/>
      <c r="IY377" s="14"/>
      <c r="IZ377" s="14"/>
      <c r="JA377" s="14"/>
      <c r="JB377" s="14"/>
      <c r="JC377" s="14"/>
      <c r="JD377" s="14"/>
      <c r="JE377" s="14"/>
      <c r="JF377" s="14"/>
      <c r="JG377" s="14"/>
      <c r="JH377" s="14"/>
      <c r="JI377" s="14"/>
      <c r="JJ377" s="14"/>
      <c r="JK377" s="14"/>
      <c r="JL377" s="14"/>
      <c r="JM377" s="14"/>
      <c r="JN377" s="14"/>
      <c r="JO377" s="14"/>
      <c r="JP377" s="14"/>
      <c r="JQ377" s="14"/>
      <c r="JR377" s="14"/>
      <c r="JS377" s="14"/>
      <c r="JT377" s="14"/>
      <c r="JU377" s="14"/>
      <c r="JV377" s="14"/>
      <c r="JW377" s="14"/>
      <c r="JX377" s="14"/>
      <c r="JY377" s="14"/>
      <c r="JZ377" s="14"/>
      <c r="KA377" s="14"/>
      <c r="KB377" s="14"/>
      <c r="KC377" s="14"/>
      <c r="KD377" s="14"/>
      <c r="KE377" s="14"/>
      <c r="KF377" s="14"/>
      <c r="KG377" s="14"/>
      <c r="KH377" s="14"/>
      <c r="KI377" s="14"/>
      <c r="KJ377" s="14"/>
      <c r="KK377" s="14"/>
      <c r="KL377" s="14"/>
      <c r="KM377" s="14"/>
      <c r="KN377" s="14"/>
      <c r="KO377" s="14"/>
      <c r="KP377" s="14"/>
      <c r="KQ377" s="14"/>
      <c r="KR377" s="14"/>
      <c r="KS377" s="14"/>
      <c r="KT377" s="14"/>
      <c r="KU377" s="14"/>
      <c r="KV377" s="14"/>
      <c r="KW377" s="14"/>
      <c r="KX377" s="14"/>
      <c r="KY377" s="14"/>
      <c r="KZ377" s="14"/>
      <c r="LA377" s="14"/>
      <c r="LB377" s="14"/>
      <c r="LC377" s="14"/>
      <c r="LD377" s="14"/>
      <c r="LE377" s="14"/>
      <c r="LF377" s="14"/>
      <c r="LG377" s="14"/>
      <c r="LH377" s="14"/>
      <c r="LI377" s="14"/>
      <c r="LJ377" s="14"/>
      <c r="LK377" s="14"/>
      <c r="LL377" s="14"/>
      <c r="LM377" s="14"/>
      <c r="LN377" s="14"/>
      <c r="LO377" s="14"/>
      <c r="LP377" s="14"/>
      <c r="LQ377" s="14"/>
      <c r="LR377" s="14"/>
      <c r="LS377" s="14"/>
      <c r="LT377" s="14"/>
      <c r="LU377" s="14"/>
      <c r="LV377" s="14"/>
      <c r="LW377" s="14"/>
      <c r="LX377" s="14"/>
      <c r="LY377" s="14"/>
      <c r="LZ377" s="14"/>
      <c r="MA377" s="14"/>
      <c r="MB377" s="14"/>
      <c r="MC377" s="14"/>
      <c r="MD377" s="14"/>
      <c r="ME377" s="14"/>
      <c r="MF377" s="14"/>
      <c r="MG377" s="14"/>
      <c r="MH377" s="14"/>
      <c r="MI377" s="14"/>
      <c r="MJ377" s="14"/>
      <c r="MK377" s="14"/>
      <c r="ML377" s="14"/>
      <c r="MM377" s="14"/>
      <c r="MN377" s="14"/>
      <c r="MO377" s="14"/>
      <c r="MP377" s="14"/>
      <c r="MQ377" s="14"/>
      <c r="MR377" s="14"/>
      <c r="MS377" s="14"/>
      <c r="MT377" s="14"/>
      <c r="MU377" s="14"/>
      <c r="MV377" s="14"/>
      <c r="MW377" s="14"/>
      <c r="MX377" s="14"/>
      <c r="MY377" s="14"/>
      <c r="MZ377" s="14"/>
      <c r="NA377" s="14"/>
      <c r="NB377" s="14"/>
      <c r="NC377" s="14"/>
      <c r="ND377" s="14"/>
      <c r="NE377" s="14"/>
      <c r="NF377" s="14"/>
      <c r="NG377" s="14"/>
      <c r="NH377" s="14"/>
      <c r="NI377" s="14"/>
      <c r="NJ377" s="14"/>
      <c r="NK377" s="14"/>
      <c r="NL377" s="14"/>
      <c r="NM377" s="14"/>
      <c r="NN377" s="14"/>
      <c r="NO377" s="14"/>
      <c r="NP377" s="14"/>
      <c r="NQ377" s="14"/>
      <c r="NR377" s="14"/>
      <c r="NS377" s="14"/>
      <c r="NT377" s="14"/>
      <c r="NU377" s="14"/>
      <c r="NV377" s="14"/>
      <c r="NW377" s="14"/>
      <c r="NX377" s="14"/>
      <c r="NY377" s="14"/>
      <c r="NZ377" s="14"/>
      <c r="OA377" s="14"/>
      <c r="OB377" s="14"/>
      <c r="OC377" s="14"/>
    </row>
    <row r="378" spans="1:393" x14ac:dyDescent="0.25">
      <c r="A378" s="14" t="s">
        <v>383</v>
      </c>
      <c r="B378" s="14" t="s">
        <v>928</v>
      </c>
      <c r="C378" s="14" t="s">
        <v>932</v>
      </c>
      <c r="D378" s="14" t="s">
        <v>655</v>
      </c>
      <c r="E378" s="14" t="s">
        <v>715</v>
      </c>
      <c r="F378" s="14" t="s">
        <v>855</v>
      </c>
      <c r="G378" s="14" t="s">
        <v>770</v>
      </c>
      <c r="H378" s="14" t="s">
        <v>695</v>
      </c>
      <c r="I378" s="14" t="s">
        <v>716</v>
      </c>
      <c r="J378" s="14" t="s">
        <v>490</v>
      </c>
      <c r="K378" s="14" t="s">
        <v>771</v>
      </c>
      <c r="L378" s="14" t="s">
        <v>657</v>
      </c>
      <c r="M378" s="14" t="s">
        <v>745</v>
      </c>
      <c r="N378" s="14" t="s">
        <v>717</v>
      </c>
      <c r="O378" s="14" t="s">
        <v>660</v>
      </c>
      <c r="P378" s="14" t="s">
        <v>459</v>
      </c>
      <c r="Q378" s="14" t="s">
        <v>663</v>
      </c>
      <c r="R378" s="14" t="s">
        <v>941</v>
      </c>
      <c r="S378" s="14" t="s">
        <v>933</v>
      </c>
      <c r="T378" s="14" t="s">
        <v>718</v>
      </c>
      <c r="U378" s="14" t="s">
        <v>666</v>
      </c>
      <c r="V378" s="14" t="s">
        <v>772</v>
      </c>
      <c r="W378" s="14" t="s">
        <v>773</v>
      </c>
      <c r="X378" s="14" t="s">
        <v>871</v>
      </c>
      <c r="Y378" s="14" t="s">
        <v>557</v>
      </c>
      <c r="Z378" s="14" t="s">
        <v>642</v>
      </c>
      <c r="AA378" s="14" t="s">
        <v>774</v>
      </c>
      <c r="AB378" s="14" t="s">
        <v>929</v>
      </c>
      <c r="AC378" s="14" t="s">
        <v>942</v>
      </c>
      <c r="AD378" s="14" t="s">
        <v>805</v>
      </c>
      <c r="AE378" s="14" t="s">
        <v>719</v>
      </c>
      <c r="AF378" s="14" t="s">
        <v>845</v>
      </c>
      <c r="AG378" s="14" t="s">
        <v>943</v>
      </c>
      <c r="AH378" s="14" t="s">
        <v>462</v>
      </c>
      <c r="AI378" s="14" t="s">
        <v>752</v>
      </c>
      <c r="AJ378" s="14" t="s">
        <v>753</v>
      </c>
      <c r="AK378" s="14" t="s">
        <v>669</v>
      </c>
      <c r="AL378" s="14" t="s">
        <v>944</v>
      </c>
      <c r="AM378" s="14" t="s">
        <v>880</v>
      </c>
      <c r="AN378" s="14" t="s">
        <v>464</v>
      </c>
      <c r="AO378" s="14" t="s">
        <v>938</v>
      </c>
      <c r="AP378" s="14" t="s">
        <v>756</v>
      </c>
      <c r="AQ378" s="14" t="s">
        <v>882</v>
      </c>
      <c r="AR378" s="14" t="s">
        <v>468</v>
      </c>
      <c r="AS378" s="14" t="s">
        <v>939</v>
      </c>
      <c r="AT378" s="14" t="s">
        <v>775</v>
      </c>
      <c r="AU378" s="14" t="s">
        <v>503</v>
      </c>
      <c r="AV378" s="14" t="s">
        <v>777</v>
      </c>
      <c r="AW378" s="14" t="s">
        <v>945</v>
      </c>
      <c r="AX378" s="14" t="s">
        <v>778</v>
      </c>
      <c r="AY378" s="14" t="s">
        <v>720</v>
      </c>
      <c r="AZ378" s="14" t="s">
        <v>675</v>
      </c>
      <c r="BA378" s="14" t="s">
        <v>825</v>
      </c>
      <c r="BB378" s="14" t="s">
        <v>946</v>
      </c>
      <c r="BC378" s="14" t="s">
        <v>473</v>
      </c>
      <c r="BD378" s="14" t="s">
        <v>475</v>
      </c>
      <c r="BE378" s="14" t="s">
        <v>721</v>
      </c>
      <c r="BF378" s="14" t="s">
        <v>477</v>
      </c>
      <c r="BG378" s="14" t="s">
        <v>677</v>
      </c>
      <c r="BH378" s="14" t="s">
        <v>725</v>
      </c>
      <c r="BI378" s="14" t="s">
        <v>1024</v>
      </c>
      <c r="BJ378" s="14" t="s">
        <v>1025</v>
      </c>
      <c r="BK378" s="14" t="s">
        <v>1028</v>
      </c>
      <c r="BL378" s="14" t="s">
        <v>722</v>
      </c>
      <c r="BM378" s="14" t="s">
        <v>681</v>
      </c>
      <c r="BN378" s="14" t="s">
        <v>683</v>
      </c>
      <c r="BO378" s="14" t="s">
        <v>937</v>
      </c>
      <c r="BP378" s="14" t="s">
        <v>723</v>
      </c>
      <c r="BQ378" s="14" t="s">
        <v>947</v>
      </c>
      <c r="BR378" s="14" t="s">
        <v>913</v>
      </c>
      <c r="BS378" s="14" t="s">
        <v>940</v>
      </c>
      <c r="BT378" s="14" t="s">
        <v>914</v>
      </c>
      <c r="BU378" s="14" t="s">
        <v>687</v>
      </c>
      <c r="BV378" s="14" t="s">
        <v>764</v>
      </c>
      <c r="BW378" s="14" t="s">
        <v>834</v>
      </c>
      <c r="BX378" s="14" t="s">
        <v>689</v>
      </c>
      <c r="BY378" s="14" t="s">
        <v>765</v>
      </c>
      <c r="BZ378" s="14" t="s">
        <v>948</v>
      </c>
      <c r="CA378" s="14" t="s">
        <v>930</v>
      </c>
      <c r="CB378" s="14" t="s">
        <v>931</v>
      </c>
      <c r="CC378" s="14" t="s">
        <v>691</v>
      </c>
      <c r="CD378" s="14" t="s">
        <v>767</v>
      </c>
      <c r="CE378" s="14" t="s">
        <v>714</v>
      </c>
      <c r="CF378" s="14" t="s">
        <v>923</v>
      </c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14"/>
      <c r="FG378" s="14"/>
      <c r="FH378" s="14"/>
      <c r="FI378" s="14"/>
      <c r="FJ378" s="14"/>
      <c r="FK378" s="14"/>
      <c r="FL378" s="14"/>
      <c r="FM378" s="14"/>
      <c r="FN378" s="14"/>
      <c r="FO378" s="14"/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/>
      <c r="GL378" s="14"/>
      <c r="GM378" s="14"/>
      <c r="GN378" s="14"/>
      <c r="GO378" s="14"/>
      <c r="GP378" s="14"/>
      <c r="GQ378" s="14"/>
      <c r="GR378" s="14"/>
      <c r="GS378" s="14"/>
      <c r="GT378" s="14"/>
      <c r="GU378" s="14"/>
      <c r="GV378" s="14"/>
      <c r="GW378" s="14"/>
      <c r="GX378" s="14"/>
      <c r="GY378" s="14"/>
      <c r="GZ378" s="14"/>
      <c r="HA378" s="14"/>
      <c r="HB378" s="14"/>
      <c r="HC378" s="14"/>
      <c r="HD378" s="14"/>
      <c r="HE378" s="14"/>
      <c r="HF378" s="14"/>
      <c r="HG378" s="14"/>
      <c r="HH378" s="14"/>
      <c r="HI378" s="14"/>
      <c r="HJ378" s="14"/>
      <c r="HK378" s="14"/>
      <c r="HL378" s="14"/>
      <c r="HM378" s="14"/>
      <c r="HN378" s="14"/>
      <c r="HO378" s="14"/>
      <c r="HP378" s="14"/>
      <c r="HQ378" s="14"/>
      <c r="HR378" s="14"/>
      <c r="HS378" s="14"/>
      <c r="HT378" s="14"/>
      <c r="HU378" s="14"/>
      <c r="HV378" s="14"/>
      <c r="HW378" s="14"/>
      <c r="HX378" s="14"/>
      <c r="HY378" s="14"/>
      <c r="HZ378" s="14"/>
      <c r="IA378" s="14"/>
      <c r="IB378" s="14"/>
      <c r="IC378" s="14"/>
      <c r="ID378" s="14"/>
      <c r="IE378" s="14"/>
      <c r="IF378" s="14"/>
      <c r="IG378" s="14"/>
      <c r="IH378" s="14"/>
      <c r="II378" s="14"/>
      <c r="IJ378" s="14"/>
      <c r="IK378" s="14"/>
      <c r="IL378" s="14"/>
      <c r="IM378" s="14"/>
      <c r="IN378" s="14"/>
      <c r="IO378" s="14"/>
      <c r="IP378" s="14"/>
      <c r="IQ378" s="14"/>
      <c r="IR378" s="14"/>
      <c r="IS378" s="14"/>
      <c r="IT378" s="14"/>
      <c r="IU378" s="14"/>
      <c r="IV378" s="14"/>
      <c r="IW378" s="14"/>
      <c r="IX378" s="14"/>
      <c r="IY378" s="14"/>
      <c r="IZ378" s="14"/>
      <c r="JA378" s="14"/>
      <c r="JB378" s="14"/>
      <c r="JC378" s="14"/>
      <c r="JD378" s="14"/>
      <c r="JE378" s="14"/>
      <c r="JF378" s="14"/>
      <c r="JG378" s="14"/>
      <c r="JH378" s="14"/>
      <c r="JI378" s="14"/>
      <c r="JJ378" s="14"/>
      <c r="JK378" s="14"/>
      <c r="JL378" s="14"/>
      <c r="JM378" s="14"/>
      <c r="JN378" s="14"/>
      <c r="JO378" s="14"/>
      <c r="JP378" s="14"/>
      <c r="JQ378" s="14"/>
      <c r="JR378" s="14"/>
      <c r="JS378" s="14"/>
      <c r="JT378" s="14"/>
      <c r="JU378" s="14"/>
      <c r="JV378" s="14"/>
      <c r="JW378" s="14"/>
      <c r="JX378" s="14"/>
      <c r="JY378" s="14"/>
      <c r="JZ378" s="14"/>
      <c r="KA378" s="14"/>
      <c r="KB378" s="14"/>
      <c r="KC378" s="14"/>
      <c r="KD378" s="14"/>
      <c r="KE378" s="14"/>
      <c r="KF378" s="14"/>
      <c r="KG378" s="14"/>
      <c r="KH378" s="14"/>
      <c r="KI378" s="14"/>
      <c r="KJ378" s="14"/>
      <c r="KK378" s="14"/>
      <c r="KL378" s="14"/>
      <c r="KM378" s="14"/>
      <c r="KN378" s="14"/>
      <c r="KO378" s="14"/>
      <c r="KP378" s="14"/>
      <c r="KQ378" s="14"/>
      <c r="KR378" s="14"/>
      <c r="KS378" s="14"/>
      <c r="KT378" s="14"/>
      <c r="KU378" s="14"/>
      <c r="KV378" s="14"/>
      <c r="KW378" s="14"/>
      <c r="KX378" s="14"/>
      <c r="KY378" s="14"/>
      <c r="KZ378" s="14"/>
      <c r="LA378" s="14"/>
      <c r="LB378" s="14"/>
      <c r="LC378" s="14"/>
      <c r="LD378" s="14"/>
      <c r="LE378" s="14"/>
      <c r="LF378" s="14"/>
      <c r="LG378" s="14"/>
      <c r="LH378" s="14"/>
      <c r="LI378" s="14"/>
      <c r="LJ378" s="14"/>
      <c r="LK378" s="14"/>
      <c r="LL378" s="14"/>
      <c r="LM378" s="14"/>
      <c r="LN378" s="14"/>
      <c r="LO378" s="14"/>
      <c r="LP378" s="14"/>
      <c r="LQ378" s="14"/>
      <c r="LR378" s="14"/>
      <c r="LS378" s="14"/>
      <c r="LT378" s="14"/>
      <c r="LU378" s="14"/>
      <c r="LV378" s="14"/>
      <c r="LW378" s="14"/>
      <c r="LX378" s="14"/>
      <c r="LY378" s="14"/>
      <c r="LZ378" s="14"/>
      <c r="MA378" s="14"/>
      <c r="MB378" s="14"/>
      <c r="MC378" s="14"/>
      <c r="MD378" s="14"/>
      <c r="ME378" s="14"/>
      <c r="MF378" s="14"/>
      <c r="MG378" s="14"/>
      <c r="MH378" s="14"/>
      <c r="MI378" s="14"/>
      <c r="MJ378" s="14"/>
      <c r="MK378" s="14"/>
      <c r="ML378" s="14"/>
      <c r="MM378" s="14"/>
      <c r="MN378" s="14"/>
      <c r="MO378" s="14"/>
      <c r="MP378" s="14"/>
      <c r="MQ378" s="14"/>
      <c r="MR378" s="14"/>
      <c r="MS378" s="14"/>
      <c r="MT378" s="14"/>
      <c r="MU378" s="14"/>
      <c r="MV378" s="14"/>
      <c r="MW378" s="14"/>
      <c r="MX378" s="14"/>
      <c r="MY378" s="14"/>
      <c r="MZ378" s="14"/>
      <c r="NA378" s="14"/>
      <c r="NB378" s="14"/>
      <c r="NC378" s="14"/>
      <c r="ND378" s="14"/>
      <c r="NE378" s="14"/>
      <c r="NF378" s="14"/>
      <c r="NG378" s="14"/>
      <c r="NH378" s="14"/>
      <c r="NI378" s="14"/>
      <c r="NJ378" s="14"/>
      <c r="NK378" s="14"/>
      <c r="NL378" s="14"/>
      <c r="NM378" s="14"/>
      <c r="NN378" s="14"/>
      <c r="NO378" s="14"/>
      <c r="NP378" s="14"/>
      <c r="NQ378" s="14"/>
      <c r="NR378" s="14"/>
      <c r="NS378" s="14"/>
      <c r="NT378" s="14"/>
      <c r="NU378" s="14"/>
      <c r="NV378" s="14"/>
      <c r="NW378" s="14"/>
      <c r="NX378" s="14"/>
      <c r="NY378" s="14"/>
      <c r="NZ378" s="14"/>
      <c r="OA378" s="14"/>
      <c r="OB378" s="14"/>
      <c r="OC378" s="14"/>
    </row>
    <row r="379" spans="1:393" x14ac:dyDescent="0.25">
      <c r="A379" s="14" t="s">
        <v>384</v>
      </c>
      <c r="B379" s="14" t="s">
        <v>654</v>
      </c>
      <c r="C379" s="14" t="s">
        <v>658</v>
      </c>
      <c r="D379" s="14" t="s">
        <v>659</v>
      </c>
      <c r="E379" s="14" t="s">
        <v>613</v>
      </c>
      <c r="F379" s="14" t="s">
        <v>664</v>
      </c>
      <c r="G379" s="14" t="s">
        <v>665</v>
      </c>
      <c r="H379" s="14" t="s">
        <v>678</v>
      </c>
      <c r="I379" s="14" t="s">
        <v>688</v>
      </c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14"/>
      <c r="FG379" s="14"/>
      <c r="FH379" s="14"/>
      <c r="FI379" s="14"/>
      <c r="FJ379" s="14"/>
      <c r="FK379" s="14"/>
      <c r="FL379" s="14"/>
      <c r="FM379" s="14"/>
      <c r="FN379" s="14"/>
      <c r="FO379" s="14"/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/>
      <c r="GL379" s="14"/>
      <c r="GM379" s="14"/>
      <c r="GN379" s="14"/>
      <c r="GO379" s="14"/>
      <c r="GP379" s="14"/>
      <c r="GQ379" s="14"/>
      <c r="GR379" s="14"/>
      <c r="GS379" s="14"/>
      <c r="GT379" s="14"/>
      <c r="GU379" s="14"/>
      <c r="GV379" s="14"/>
      <c r="GW379" s="14"/>
      <c r="GX379" s="14"/>
      <c r="GY379" s="14"/>
      <c r="GZ379" s="14"/>
      <c r="HA379" s="14"/>
      <c r="HB379" s="14"/>
      <c r="HC379" s="14"/>
      <c r="HD379" s="14"/>
      <c r="HE379" s="14"/>
      <c r="HF379" s="14"/>
      <c r="HG379" s="14"/>
      <c r="HH379" s="14"/>
      <c r="HI379" s="14"/>
      <c r="HJ379" s="14"/>
      <c r="HK379" s="14"/>
      <c r="HL379" s="14"/>
      <c r="HM379" s="14"/>
      <c r="HN379" s="14"/>
      <c r="HO379" s="14"/>
      <c r="HP379" s="14"/>
      <c r="HQ379" s="14"/>
      <c r="HR379" s="14"/>
      <c r="HS379" s="14"/>
      <c r="HT379" s="14"/>
      <c r="HU379" s="14"/>
      <c r="HV379" s="14"/>
      <c r="HW379" s="14"/>
      <c r="HX379" s="14"/>
      <c r="HY379" s="14"/>
      <c r="HZ379" s="14"/>
      <c r="IA379" s="14"/>
      <c r="IB379" s="14"/>
      <c r="IC379" s="14"/>
      <c r="ID379" s="14"/>
      <c r="IE379" s="14"/>
      <c r="IF379" s="14"/>
      <c r="IG379" s="14"/>
      <c r="IH379" s="14"/>
      <c r="II379" s="14"/>
      <c r="IJ379" s="14"/>
      <c r="IK379" s="14"/>
      <c r="IL379" s="14"/>
      <c r="IM379" s="14"/>
      <c r="IN379" s="14"/>
      <c r="IO379" s="14"/>
      <c r="IP379" s="14"/>
      <c r="IQ379" s="14"/>
      <c r="IR379" s="14"/>
      <c r="IS379" s="14"/>
      <c r="IT379" s="14"/>
      <c r="IU379" s="14"/>
      <c r="IV379" s="14"/>
      <c r="IW379" s="14"/>
      <c r="IX379" s="14"/>
      <c r="IY379" s="14"/>
      <c r="IZ379" s="14"/>
      <c r="JA379" s="14"/>
      <c r="JB379" s="14"/>
      <c r="JC379" s="14"/>
      <c r="JD379" s="14"/>
      <c r="JE379" s="14"/>
      <c r="JF379" s="14"/>
      <c r="JG379" s="14"/>
      <c r="JH379" s="14"/>
      <c r="JI379" s="14"/>
      <c r="JJ379" s="14"/>
      <c r="JK379" s="14"/>
      <c r="JL379" s="14"/>
      <c r="JM379" s="14"/>
      <c r="JN379" s="14"/>
      <c r="JO379" s="14"/>
      <c r="JP379" s="14"/>
      <c r="JQ379" s="14"/>
      <c r="JR379" s="14"/>
      <c r="JS379" s="14"/>
      <c r="JT379" s="14"/>
      <c r="JU379" s="14"/>
      <c r="JV379" s="14"/>
      <c r="JW379" s="14"/>
      <c r="JX379" s="14"/>
      <c r="JY379" s="14"/>
      <c r="JZ379" s="14"/>
      <c r="KA379" s="14"/>
      <c r="KB379" s="14"/>
      <c r="KC379" s="14"/>
      <c r="KD379" s="14"/>
      <c r="KE379" s="14"/>
      <c r="KF379" s="14"/>
      <c r="KG379" s="14"/>
      <c r="KH379" s="14"/>
      <c r="KI379" s="14"/>
      <c r="KJ379" s="14"/>
      <c r="KK379" s="14"/>
      <c r="KL379" s="14"/>
      <c r="KM379" s="14"/>
      <c r="KN379" s="14"/>
      <c r="KO379" s="14"/>
      <c r="KP379" s="14"/>
      <c r="KQ379" s="14"/>
      <c r="KR379" s="14"/>
      <c r="KS379" s="14"/>
      <c r="KT379" s="14"/>
      <c r="KU379" s="14"/>
      <c r="KV379" s="14"/>
      <c r="KW379" s="14"/>
      <c r="KX379" s="14"/>
      <c r="KY379" s="14"/>
      <c r="KZ379" s="14"/>
      <c r="LA379" s="14"/>
      <c r="LB379" s="14"/>
      <c r="LC379" s="14"/>
      <c r="LD379" s="14"/>
      <c r="LE379" s="14"/>
      <c r="LF379" s="14"/>
      <c r="LG379" s="14"/>
      <c r="LH379" s="14"/>
      <c r="LI379" s="14"/>
      <c r="LJ379" s="14"/>
      <c r="LK379" s="14"/>
      <c r="LL379" s="14"/>
      <c r="LM379" s="14"/>
      <c r="LN379" s="14"/>
      <c r="LO379" s="14"/>
      <c r="LP379" s="14"/>
      <c r="LQ379" s="14"/>
      <c r="LR379" s="14"/>
      <c r="LS379" s="14"/>
      <c r="LT379" s="14"/>
      <c r="LU379" s="14"/>
      <c r="LV379" s="14"/>
      <c r="LW379" s="14"/>
      <c r="LX379" s="14"/>
      <c r="LY379" s="14"/>
      <c r="LZ379" s="14"/>
      <c r="MA379" s="14"/>
      <c r="MB379" s="14"/>
      <c r="MC379" s="14"/>
      <c r="MD379" s="14"/>
      <c r="ME379" s="14"/>
      <c r="MF379" s="14"/>
      <c r="MG379" s="14"/>
      <c r="MH379" s="14"/>
      <c r="MI379" s="14"/>
      <c r="MJ379" s="14"/>
      <c r="MK379" s="14"/>
      <c r="ML379" s="14"/>
      <c r="MM379" s="14"/>
      <c r="MN379" s="14"/>
      <c r="MO379" s="14"/>
      <c r="MP379" s="14"/>
      <c r="MQ379" s="14"/>
      <c r="MR379" s="14"/>
      <c r="MS379" s="14"/>
      <c r="MT379" s="14"/>
      <c r="MU379" s="14"/>
      <c r="MV379" s="14"/>
      <c r="MW379" s="14"/>
      <c r="MX379" s="14"/>
      <c r="MY379" s="14"/>
      <c r="MZ379" s="14"/>
      <c r="NA379" s="14"/>
      <c r="NB379" s="14"/>
      <c r="NC379" s="14"/>
      <c r="ND379" s="14"/>
      <c r="NE379" s="14"/>
      <c r="NF379" s="14"/>
      <c r="NG379" s="14"/>
      <c r="NH379" s="14"/>
      <c r="NI379" s="14"/>
      <c r="NJ379" s="14"/>
      <c r="NK379" s="14"/>
      <c r="NL379" s="14"/>
      <c r="NM379" s="14"/>
      <c r="NN379" s="14"/>
      <c r="NO379" s="14"/>
      <c r="NP379" s="14"/>
      <c r="NQ379" s="14"/>
      <c r="NR379" s="14"/>
      <c r="NS379" s="14"/>
      <c r="NT379" s="14"/>
      <c r="NU379" s="14"/>
      <c r="NV379" s="14"/>
      <c r="NW379" s="14"/>
      <c r="NX379" s="14"/>
      <c r="NY379" s="14"/>
      <c r="NZ379" s="14"/>
      <c r="OA379" s="14"/>
      <c r="OB379" s="14"/>
      <c r="OC379" s="14"/>
    </row>
    <row r="380" spans="1:393" x14ac:dyDescent="0.25">
      <c r="A380" s="14" t="s">
        <v>385</v>
      </c>
      <c r="B380" s="14" t="s">
        <v>856</v>
      </c>
      <c r="C380" s="14" t="s">
        <v>859</v>
      </c>
      <c r="D380" s="14" t="s">
        <v>860</v>
      </c>
      <c r="E380" s="14" t="s">
        <v>864</v>
      </c>
      <c r="F380" s="14" t="s">
        <v>865</v>
      </c>
      <c r="G380" s="14" t="s">
        <v>868</v>
      </c>
      <c r="H380" s="14" t="s">
        <v>869</v>
      </c>
      <c r="I380" s="14" t="s">
        <v>873</v>
      </c>
      <c r="J380" s="14" t="s">
        <v>620</v>
      </c>
      <c r="K380" s="14" t="s">
        <v>884</v>
      </c>
      <c r="L380" s="14" t="s">
        <v>890</v>
      </c>
      <c r="M380" s="14" t="s">
        <v>757</v>
      </c>
      <c r="N380" s="14" t="s">
        <v>892</v>
      </c>
      <c r="O380" s="14" t="s">
        <v>893</v>
      </c>
      <c r="P380" s="14" t="s">
        <v>894</v>
      </c>
      <c r="Q380" s="14" t="s">
        <v>898</v>
      </c>
      <c r="R380" s="14" t="s">
        <v>901</v>
      </c>
      <c r="S380" s="14" t="s">
        <v>904</v>
      </c>
      <c r="T380" s="14" t="s">
        <v>758</v>
      </c>
      <c r="U380" s="14" t="s">
        <v>906</v>
      </c>
      <c r="V380" s="14" t="s">
        <v>912</v>
      </c>
      <c r="W380" s="14" t="s">
        <v>916</v>
      </c>
      <c r="X380" s="14" t="s">
        <v>917</v>
      </c>
      <c r="Y380" s="14" t="s">
        <v>918</v>
      </c>
      <c r="Z380" s="14" t="s">
        <v>920</v>
      </c>
      <c r="AA380" s="14" t="s">
        <v>921</v>
      </c>
      <c r="AB380" s="14" t="s">
        <v>922</v>
      </c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  <c r="GN380" s="14"/>
      <c r="GO380" s="14"/>
      <c r="GP380" s="14"/>
      <c r="GQ380" s="14"/>
      <c r="GR380" s="14"/>
      <c r="GS380" s="14"/>
      <c r="GT380" s="14"/>
      <c r="GU380" s="14"/>
      <c r="GV380" s="14"/>
      <c r="GW380" s="14"/>
      <c r="GX380" s="14"/>
      <c r="GY380" s="14"/>
      <c r="GZ380" s="14"/>
      <c r="HA380" s="14"/>
      <c r="HB380" s="14"/>
      <c r="HC380" s="14"/>
      <c r="HD380" s="14"/>
      <c r="HE380" s="14"/>
      <c r="HF380" s="14"/>
      <c r="HG380" s="14"/>
      <c r="HH380" s="14"/>
      <c r="HI380" s="14"/>
      <c r="HJ380" s="14"/>
      <c r="HK380" s="14"/>
      <c r="HL380" s="14"/>
      <c r="HM380" s="14"/>
      <c r="HN380" s="14"/>
      <c r="HO380" s="14"/>
      <c r="HP380" s="14"/>
      <c r="HQ380" s="14"/>
      <c r="HR380" s="14"/>
      <c r="HS380" s="14"/>
      <c r="HT380" s="14"/>
      <c r="HU380" s="14"/>
      <c r="HV380" s="14"/>
      <c r="HW380" s="14"/>
      <c r="HX380" s="14"/>
      <c r="HY380" s="14"/>
      <c r="HZ380" s="14"/>
      <c r="IA380" s="14"/>
      <c r="IB380" s="14"/>
      <c r="IC380" s="14"/>
      <c r="ID380" s="14"/>
      <c r="IE380" s="14"/>
      <c r="IF380" s="14"/>
      <c r="IG380" s="14"/>
      <c r="IH380" s="14"/>
      <c r="II380" s="14"/>
      <c r="IJ380" s="14"/>
      <c r="IK380" s="14"/>
      <c r="IL380" s="14"/>
      <c r="IM380" s="14"/>
      <c r="IN380" s="14"/>
      <c r="IO380" s="14"/>
      <c r="IP380" s="14"/>
      <c r="IQ380" s="14"/>
      <c r="IR380" s="14"/>
      <c r="IS380" s="14"/>
      <c r="IT380" s="14"/>
      <c r="IU380" s="14"/>
      <c r="IV380" s="14"/>
      <c r="IW380" s="14"/>
      <c r="IX380" s="14"/>
      <c r="IY380" s="14"/>
      <c r="IZ380" s="14"/>
      <c r="JA380" s="14"/>
      <c r="JB380" s="14"/>
      <c r="JC380" s="14"/>
      <c r="JD380" s="14"/>
      <c r="JE380" s="14"/>
      <c r="JF380" s="14"/>
      <c r="JG380" s="14"/>
      <c r="JH380" s="14"/>
      <c r="JI380" s="14"/>
      <c r="JJ380" s="14"/>
      <c r="JK380" s="14"/>
      <c r="JL380" s="14"/>
      <c r="JM380" s="14"/>
      <c r="JN380" s="14"/>
      <c r="JO380" s="14"/>
      <c r="JP380" s="14"/>
      <c r="JQ380" s="14"/>
      <c r="JR380" s="14"/>
      <c r="JS380" s="14"/>
      <c r="JT380" s="14"/>
      <c r="JU380" s="14"/>
      <c r="JV380" s="14"/>
      <c r="JW380" s="14"/>
      <c r="JX380" s="14"/>
      <c r="JY380" s="14"/>
      <c r="JZ380" s="14"/>
      <c r="KA380" s="14"/>
      <c r="KB380" s="14"/>
      <c r="KC380" s="14"/>
      <c r="KD380" s="14"/>
      <c r="KE380" s="14"/>
      <c r="KF380" s="14"/>
      <c r="KG380" s="14"/>
      <c r="KH380" s="14"/>
      <c r="KI380" s="14"/>
      <c r="KJ380" s="14"/>
      <c r="KK380" s="14"/>
      <c r="KL380" s="14"/>
      <c r="KM380" s="14"/>
      <c r="KN380" s="14"/>
      <c r="KO380" s="14"/>
      <c r="KP380" s="14"/>
      <c r="KQ380" s="14"/>
      <c r="KR380" s="14"/>
      <c r="KS380" s="14"/>
      <c r="KT380" s="14"/>
      <c r="KU380" s="14"/>
      <c r="KV380" s="14"/>
      <c r="KW380" s="14"/>
      <c r="KX380" s="14"/>
      <c r="KY380" s="14"/>
      <c r="KZ380" s="14"/>
      <c r="LA380" s="14"/>
      <c r="LB380" s="14"/>
      <c r="LC380" s="14"/>
      <c r="LD380" s="14"/>
      <c r="LE380" s="14"/>
      <c r="LF380" s="14"/>
      <c r="LG380" s="14"/>
      <c r="LH380" s="14"/>
      <c r="LI380" s="14"/>
      <c r="LJ380" s="14"/>
      <c r="LK380" s="14"/>
      <c r="LL380" s="14"/>
      <c r="LM380" s="14"/>
      <c r="LN380" s="14"/>
      <c r="LO380" s="14"/>
      <c r="LP380" s="14"/>
      <c r="LQ380" s="14"/>
      <c r="LR380" s="14"/>
      <c r="LS380" s="14"/>
      <c r="LT380" s="14"/>
      <c r="LU380" s="14"/>
      <c r="LV380" s="14"/>
      <c r="LW380" s="14"/>
      <c r="LX380" s="14"/>
      <c r="LY380" s="14"/>
      <c r="LZ380" s="14"/>
      <c r="MA380" s="14"/>
      <c r="MB380" s="14"/>
      <c r="MC380" s="14"/>
      <c r="MD380" s="14"/>
      <c r="ME380" s="14"/>
      <c r="MF380" s="14"/>
      <c r="MG380" s="14"/>
      <c r="MH380" s="14"/>
      <c r="MI380" s="14"/>
      <c r="MJ380" s="14"/>
      <c r="MK380" s="14"/>
      <c r="ML380" s="14"/>
      <c r="MM380" s="14"/>
      <c r="MN380" s="14"/>
      <c r="MO380" s="14"/>
      <c r="MP380" s="14"/>
      <c r="MQ380" s="14"/>
      <c r="MR380" s="14"/>
      <c r="MS380" s="14"/>
      <c r="MT380" s="14"/>
      <c r="MU380" s="14"/>
      <c r="MV380" s="14"/>
      <c r="MW380" s="14"/>
      <c r="MX380" s="14"/>
      <c r="MY380" s="14"/>
      <c r="MZ380" s="14"/>
      <c r="NA380" s="14"/>
      <c r="NB380" s="14"/>
      <c r="NC380" s="14"/>
      <c r="ND380" s="14"/>
      <c r="NE380" s="14"/>
      <c r="NF380" s="14"/>
      <c r="NG380" s="14"/>
      <c r="NH380" s="14"/>
      <c r="NI380" s="14"/>
      <c r="NJ380" s="14"/>
      <c r="NK380" s="14"/>
      <c r="NL380" s="14"/>
      <c r="NM380" s="14"/>
      <c r="NN380" s="14"/>
      <c r="NO380" s="14"/>
      <c r="NP380" s="14"/>
      <c r="NQ380" s="14"/>
      <c r="NR380" s="14"/>
      <c r="NS380" s="14"/>
      <c r="NT380" s="14"/>
      <c r="NU380" s="14"/>
      <c r="NV380" s="14"/>
      <c r="NW380" s="14"/>
      <c r="NX380" s="14"/>
      <c r="NY380" s="14"/>
      <c r="NZ380" s="14"/>
      <c r="OA380" s="14"/>
      <c r="OB380" s="14"/>
      <c r="OC380" s="14"/>
    </row>
    <row r="381" spans="1:393" x14ac:dyDescent="0.25">
      <c r="A381" s="14" t="s">
        <v>386</v>
      </c>
      <c r="B381" s="14" t="s">
        <v>656</v>
      </c>
      <c r="C381" s="14" t="s">
        <v>661</v>
      </c>
      <c r="D381" s="14" t="s">
        <v>674</v>
      </c>
      <c r="E381" s="14" t="s">
        <v>679</v>
      </c>
      <c r="F381" s="14" t="s">
        <v>682</v>
      </c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  <c r="GS381" s="14"/>
      <c r="GT381" s="14"/>
      <c r="GU381" s="14"/>
      <c r="GV381" s="14"/>
      <c r="GW381" s="14"/>
      <c r="GX381" s="14"/>
      <c r="GY381" s="14"/>
      <c r="GZ381" s="14"/>
      <c r="HA381" s="14"/>
      <c r="HB381" s="14"/>
      <c r="HC381" s="14"/>
      <c r="HD381" s="14"/>
      <c r="HE381" s="14"/>
      <c r="HF381" s="14"/>
      <c r="HG381" s="14"/>
      <c r="HH381" s="14"/>
      <c r="HI381" s="14"/>
      <c r="HJ381" s="14"/>
      <c r="HK381" s="14"/>
      <c r="HL381" s="14"/>
      <c r="HM381" s="14"/>
      <c r="HN381" s="14"/>
      <c r="HO381" s="14"/>
      <c r="HP381" s="14"/>
      <c r="HQ381" s="14"/>
      <c r="HR381" s="14"/>
      <c r="HS381" s="14"/>
      <c r="HT381" s="14"/>
      <c r="HU381" s="14"/>
      <c r="HV381" s="14"/>
      <c r="HW381" s="14"/>
      <c r="HX381" s="14"/>
      <c r="HY381" s="14"/>
      <c r="HZ381" s="14"/>
      <c r="IA381" s="14"/>
      <c r="IB381" s="14"/>
      <c r="IC381" s="14"/>
      <c r="ID381" s="14"/>
      <c r="IE381" s="14"/>
      <c r="IF381" s="14"/>
      <c r="IG381" s="14"/>
      <c r="IH381" s="14"/>
      <c r="II381" s="14"/>
      <c r="IJ381" s="14"/>
      <c r="IK381" s="14"/>
      <c r="IL381" s="14"/>
      <c r="IM381" s="14"/>
      <c r="IN381" s="14"/>
      <c r="IO381" s="14"/>
      <c r="IP381" s="14"/>
      <c r="IQ381" s="14"/>
      <c r="IR381" s="14"/>
      <c r="IS381" s="14"/>
      <c r="IT381" s="14"/>
      <c r="IU381" s="14"/>
      <c r="IV381" s="14"/>
      <c r="IW381" s="14"/>
      <c r="IX381" s="14"/>
      <c r="IY381" s="14"/>
      <c r="IZ381" s="14"/>
      <c r="JA381" s="14"/>
      <c r="JB381" s="14"/>
      <c r="JC381" s="14"/>
      <c r="JD381" s="14"/>
      <c r="JE381" s="14"/>
      <c r="JF381" s="14"/>
      <c r="JG381" s="14"/>
      <c r="JH381" s="14"/>
      <c r="JI381" s="14"/>
      <c r="JJ381" s="14"/>
      <c r="JK381" s="14"/>
      <c r="JL381" s="14"/>
      <c r="JM381" s="14"/>
      <c r="JN381" s="14"/>
      <c r="JO381" s="14"/>
      <c r="JP381" s="14"/>
      <c r="JQ381" s="14"/>
      <c r="JR381" s="14"/>
      <c r="JS381" s="14"/>
      <c r="JT381" s="14"/>
      <c r="JU381" s="14"/>
      <c r="JV381" s="14"/>
      <c r="JW381" s="14"/>
      <c r="JX381" s="14"/>
      <c r="JY381" s="14"/>
      <c r="JZ381" s="14"/>
      <c r="KA381" s="14"/>
      <c r="KB381" s="14"/>
      <c r="KC381" s="14"/>
      <c r="KD381" s="14"/>
      <c r="KE381" s="14"/>
      <c r="KF381" s="14"/>
      <c r="KG381" s="14"/>
      <c r="KH381" s="14"/>
      <c r="KI381" s="14"/>
      <c r="KJ381" s="14"/>
      <c r="KK381" s="14"/>
      <c r="KL381" s="14"/>
      <c r="KM381" s="14"/>
      <c r="KN381" s="14"/>
      <c r="KO381" s="14"/>
      <c r="KP381" s="14"/>
      <c r="KQ381" s="14"/>
      <c r="KR381" s="14"/>
      <c r="KS381" s="14"/>
      <c r="KT381" s="14"/>
      <c r="KU381" s="14"/>
      <c r="KV381" s="14"/>
      <c r="KW381" s="14"/>
      <c r="KX381" s="14"/>
      <c r="KY381" s="14"/>
      <c r="KZ381" s="14"/>
      <c r="LA381" s="14"/>
      <c r="LB381" s="14"/>
      <c r="LC381" s="14"/>
      <c r="LD381" s="14"/>
      <c r="LE381" s="14"/>
      <c r="LF381" s="14"/>
      <c r="LG381" s="14"/>
      <c r="LH381" s="14"/>
      <c r="LI381" s="14"/>
      <c r="LJ381" s="14"/>
      <c r="LK381" s="14"/>
      <c r="LL381" s="14"/>
      <c r="LM381" s="14"/>
      <c r="LN381" s="14"/>
      <c r="LO381" s="14"/>
      <c r="LP381" s="14"/>
      <c r="LQ381" s="14"/>
      <c r="LR381" s="14"/>
      <c r="LS381" s="14"/>
      <c r="LT381" s="14"/>
      <c r="LU381" s="14"/>
      <c r="LV381" s="14"/>
      <c r="LW381" s="14"/>
      <c r="LX381" s="14"/>
      <c r="LY381" s="14"/>
      <c r="LZ381" s="14"/>
      <c r="MA381" s="14"/>
      <c r="MB381" s="14"/>
      <c r="MC381" s="14"/>
      <c r="MD381" s="14"/>
      <c r="ME381" s="14"/>
      <c r="MF381" s="14"/>
      <c r="MG381" s="14"/>
      <c r="MH381" s="14"/>
      <c r="MI381" s="14"/>
      <c r="MJ381" s="14"/>
      <c r="MK381" s="14"/>
      <c r="ML381" s="14"/>
      <c r="MM381" s="14"/>
      <c r="MN381" s="14"/>
      <c r="MO381" s="14"/>
      <c r="MP381" s="14"/>
      <c r="MQ381" s="14"/>
      <c r="MR381" s="14"/>
      <c r="MS381" s="14"/>
      <c r="MT381" s="14"/>
      <c r="MU381" s="14"/>
      <c r="MV381" s="14"/>
      <c r="MW381" s="14"/>
      <c r="MX381" s="14"/>
      <c r="MY381" s="14"/>
      <c r="MZ381" s="14"/>
      <c r="NA381" s="14"/>
      <c r="NB381" s="14"/>
      <c r="NC381" s="14"/>
      <c r="ND381" s="14"/>
      <c r="NE381" s="14"/>
      <c r="NF381" s="14"/>
      <c r="NG381" s="14"/>
      <c r="NH381" s="14"/>
      <c r="NI381" s="14"/>
      <c r="NJ381" s="14"/>
      <c r="NK381" s="14"/>
      <c r="NL381" s="14"/>
      <c r="NM381" s="14"/>
      <c r="NN381" s="14"/>
      <c r="NO381" s="14"/>
      <c r="NP381" s="14"/>
      <c r="NQ381" s="14"/>
      <c r="NR381" s="14"/>
      <c r="NS381" s="14"/>
      <c r="NT381" s="14"/>
      <c r="NU381" s="14"/>
      <c r="NV381" s="14"/>
      <c r="NW381" s="14"/>
      <c r="NX381" s="14"/>
      <c r="NY381" s="14"/>
      <c r="NZ381" s="14"/>
      <c r="OA381" s="14"/>
      <c r="OB381" s="14"/>
      <c r="OC381" s="14"/>
    </row>
    <row r="382" spans="1:393" x14ac:dyDescent="0.25">
      <c r="A382" s="14" t="s">
        <v>387</v>
      </c>
      <c r="B382" s="14" t="s">
        <v>854</v>
      </c>
      <c r="C382" s="14" t="s">
        <v>859</v>
      </c>
      <c r="D382" s="14" t="s">
        <v>860</v>
      </c>
      <c r="E382" s="14" t="s">
        <v>861</v>
      </c>
      <c r="F382" s="14" t="s">
        <v>862</v>
      </c>
      <c r="G382" s="14" t="s">
        <v>863</v>
      </c>
      <c r="H382" s="14" t="s">
        <v>864</v>
      </c>
      <c r="I382" s="14" t="s">
        <v>865</v>
      </c>
      <c r="J382" s="14" t="s">
        <v>746</v>
      </c>
      <c r="K382" s="14" t="s">
        <v>866</v>
      </c>
      <c r="L382" s="14" t="s">
        <v>867</v>
      </c>
      <c r="M382" s="14" t="s">
        <v>868</v>
      </c>
      <c r="N382" s="14" t="s">
        <v>869</v>
      </c>
      <c r="O382" s="14" t="s">
        <v>870</v>
      </c>
      <c r="P382" s="14" t="s">
        <v>872</v>
      </c>
      <c r="Q382" s="14" t="s">
        <v>873</v>
      </c>
      <c r="R382" s="14" t="s">
        <v>874</v>
      </c>
      <c r="S382" s="14" t="s">
        <v>750</v>
      </c>
      <c r="T382" s="14" t="s">
        <v>877</v>
      </c>
      <c r="U382" s="14" t="s">
        <v>620</v>
      </c>
      <c r="V382" s="14" t="s">
        <v>878</v>
      </c>
      <c r="W382" s="14" t="s">
        <v>879</v>
      </c>
      <c r="X382" s="14" t="s">
        <v>883</v>
      </c>
      <c r="Y382" s="14" t="s">
        <v>884</v>
      </c>
      <c r="Z382" s="14" t="s">
        <v>887</v>
      </c>
      <c r="AA382" s="14" t="s">
        <v>888</v>
      </c>
      <c r="AB382" s="14" t="s">
        <v>889</v>
      </c>
      <c r="AC382" s="14" t="s">
        <v>890</v>
      </c>
      <c r="AD382" s="14" t="s">
        <v>757</v>
      </c>
      <c r="AE382" s="14" t="s">
        <v>891</v>
      </c>
      <c r="AF382" s="14" t="s">
        <v>892</v>
      </c>
      <c r="AG382" s="14" t="s">
        <v>893</v>
      </c>
      <c r="AH382" s="14" t="s">
        <v>894</v>
      </c>
      <c r="AI382" s="14" t="s">
        <v>895</v>
      </c>
      <c r="AJ382" s="14" t="s">
        <v>624</v>
      </c>
      <c r="AK382" s="14" t="s">
        <v>625</v>
      </c>
      <c r="AL382" s="14" t="s">
        <v>896</v>
      </c>
      <c r="AM382" s="14" t="s">
        <v>897</v>
      </c>
      <c r="AN382" s="14" t="s">
        <v>898</v>
      </c>
      <c r="AO382" s="14" t="s">
        <v>900</v>
      </c>
      <c r="AP382" s="14" t="s">
        <v>901</v>
      </c>
      <c r="AQ382" s="14" t="s">
        <v>902</v>
      </c>
      <c r="AR382" s="14" t="s">
        <v>1189</v>
      </c>
      <c r="AS382" s="14" t="s">
        <v>903</v>
      </c>
      <c r="AT382" s="14" t="s">
        <v>904</v>
      </c>
      <c r="AU382" s="14" t="s">
        <v>758</v>
      </c>
      <c r="AV382" s="14" t="s">
        <v>905</v>
      </c>
      <c r="AW382" s="14" t="s">
        <v>906</v>
      </c>
      <c r="AX382" s="14" t="s">
        <v>907</v>
      </c>
      <c r="AY382" s="14" t="s">
        <v>908</v>
      </c>
      <c r="AZ382" s="14" t="s">
        <v>909</v>
      </c>
      <c r="BA382" s="14" t="s">
        <v>761</v>
      </c>
      <c r="BB382" s="14" t="s">
        <v>910</v>
      </c>
      <c r="BC382" s="14" t="s">
        <v>911</v>
      </c>
      <c r="BD382" s="14" t="s">
        <v>912</v>
      </c>
      <c r="BE382" s="14" t="s">
        <v>915</v>
      </c>
      <c r="BF382" s="14" t="s">
        <v>916</v>
      </c>
      <c r="BG382" s="14" t="s">
        <v>917</v>
      </c>
      <c r="BH382" s="14" t="s">
        <v>918</v>
      </c>
      <c r="BI382" s="14" t="s">
        <v>919</v>
      </c>
      <c r="BJ382" s="14" t="s">
        <v>920</v>
      </c>
      <c r="BK382" s="14" t="s">
        <v>921</v>
      </c>
      <c r="BL382" s="14" t="s">
        <v>922</v>
      </c>
      <c r="BM382" s="14" t="s">
        <v>924</v>
      </c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  <c r="ID382" s="14"/>
      <c r="IE382" s="14"/>
      <c r="IF382" s="14"/>
      <c r="IG382" s="14"/>
      <c r="IH382" s="14"/>
      <c r="II382" s="14"/>
      <c r="IJ382" s="14"/>
      <c r="IK382" s="14"/>
      <c r="IL382" s="14"/>
      <c r="IM382" s="14"/>
      <c r="IN382" s="14"/>
      <c r="IO382" s="14"/>
      <c r="IP382" s="14"/>
      <c r="IQ382" s="14"/>
      <c r="IR382" s="14"/>
      <c r="IS382" s="14"/>
      <c r="IT382" s="14"/>
      <c r="IU382" s="14"/>
      <c r="IV382" s="14"/>
      <c r="IW382" s="14"/>
      <c r="IX382" s="14"/>
      <c r="IY382" s="14"/>
      <c r="IZ382" s="14"/>
      <c r="JA382" s="14"/>
      <c r="JB382" s="14"/>
      <c r="JC382" s="14"/>
      <c r="JD382" s="14"/>
      <c r="JE382" s="14"/>
      <c r="JF382" s="14"/>
      <c r="JG382" s="14"/>
      <c r="JH382" s="14"/>
      <c r="JI382" s="14"/>
      <c r="JJ382" s="14"/>
      <c r="JK382" s="14"/>
      <c r="JL382" s="14"/>
      <c r="JM382" s="14"/>
      <c r="JN382" s="14"/>
      <c r="JO382" s="14"/>
      <c r="JP382" s="14"/>
      <c r="JQ382" s="14"/>
      <c r="JR382" s="14"/>
      <c r="JS382" s="14"/>
      <c r="JT382" s="14"/>
      <c r="JU382" s="14"/>
      <c r="JV382" s="14"/>
      <c r="JW382" s="14"/>
      <c r="JX382" s="14"/>
      <c r="JY382" s="14"/>
      <c r="JZ382" s="14"/>
      <c r="KA382" s="14"/>
      <c r="KB382" s="14"/>
      <c r="KC382" s="14"/>
      <c r="KD382" s="14"/>
      <c r="KE382" s="14"/>
      <c r="KF382" s="14"/>
      <c r="KG382" s="14"/>
      <c r="KH382" s="14"/>
      <c r="KI382" s="14"/>
      <c r="KJ382" s="14"/>
      <c r="KK382" s="14"/>
      <c r="KL382" s="14"/>
      <c r="KM382" s="14"/>
      <c r="KN382" s="14"/>
      <c r="KO382" s="14"/>
      <c r="KP382" s="14"/>
      <c r="KQ382" s="14"/>
      <c r="KR382" s="14"/>
      <c r="KS382" s="14"/>
      <c r="KT382" s="14"/>
      <c r="KU382" s="14"/>
      <c r="KV382" s="14"/>
      <c r="KW382" s="14"/>
      <c r="KX382" s="14"/>
      <c r="KY382" s="14"/>
      <c r="KZ382" s="14"/>
      <c r="LA382" s="14"/>
      <c r="LB382" s="14"/>
      <c r="LC382" s="14"/>
      <c r="LD382" s="14"/>
      <c r="LE382" s="14"/>
      <c r="LF382" s="14"/>
      <c r="LG382" s="14"/>
      <c r="LH382" s="14"/>
      <c r="LI382" s="14"/>
      <c r="LJ382" s="14"/>
      <c r="LK382" s="14"/>
      <c r="LL382" s="14"/>
      <c r="LM382" s="14"/>
      <c r="LN382" s="14"/>
      <c r="LO382" s="14"/>
      <c r="LP382" s="14"/>
      <c r="LQ382" s="14"/>
      <c r="LR382" s="14"/>
      <c r="LS382" s="14"/>
      <c r="LT382" s="14"/>
      <c r="LU382" s="14"/>
      <c r="LV382" s="14"/>
      <c r="LW382" s="14"/>
      <c r="LX382" s="14"/>
      <c r="LY382" s="14"/>
      <c r="LZ382" s="14"/>
      <c r="MA382" s="14"/>
      <c r="MB382" s="14"/>
      <c r="MC382" s="14"/>
      <c r="MD382" s="14"/>
      <c r="ME382" s="14"/>
      <c r="MF382" s="14"/>
      <c r="MG382" s="14"/>
      <c r="MH382" s="14"/>
      <c r="MI382" s="14"/>
      <c r="MJ382" s="14"/>
      <c r="MK382" s="14"/>
      <c r="ML382" s="14"/>
      <c r="MM382" s="14"/>
      <c r="MN382" s="14"/>
      <c r="MO382" s="14"/>
      <c r="MP382" s="14"/>
      <c r="MQ382" s="14"/>
      <c r="MR382" s="14"/>
      <c r="MS382" s="14"/>
      <c r="MT382" s="14"/>
      <c r="MU382" s="14"/>
      <c r="MV382" s="14"/>
      <c r="MW382" s="14"/>
      <c r="MX382" s="14"/>
      <c r="MY382" s="14"/>
      <c r="MZ382" s="14"/>
      <c r="NA382" s="14"/>
      <c r="NB382" s="14"/>
      <c r="NC382" s="14"/>
      <c r="ND382" s="14"/>
      <c r="NE382" s="14"/>
      <c r="NF382" s="14"/>
      <c r="NG382" s="14"/>
      <c r="NH382" s="14"/>
      <c r="NI382" s="14"/>
      <c r="NJ382" s="14"/>
      <c r="NK382" s="14"/>
      <c r="NL382" s="14"/>
      <c r="NM382" s="14"/>
      <c r="NN382" s="14"/>
      <c r="NO382" s="14"/>
      <c r="NP382" s="14"/>
      <c r="NQ382" s="14"/>
      <c r="NR382" s="14"/>
      <c r="NS382" s="14"/>
      <c r="NT382" s="14"/>
      <c r="NU382" s="14"/>
      <c r="NV382" s="14"/>
      <c r="NW382" s="14"/>
      <c r="NX382" s="14"/>
      <c r="NY382" s="14"/>
      <c r="NZ382" s="14"/>
      <c r="OA382" s="14"/>
      <c r="OB382" s="14"/>
      <c r="OC382" s="14"/>
    </row>
    <row r="383" spans="1:393" x14ac:dyDescent="0.25">
      <c r="A383" s="14" t="s">
        <v>388</v>
      </c>
      <c r="B383" s="14" t="s">
        <v>1129</v>
      </c>
      <c r="C383" s="14" t="s">
        <v>854</v>
      </c>
      <c r="D383" s="14" t="s">
        <v>859</v>
      </c>
      <c r="E383" s="14" t="s">
        <v>860</v>
      </c>
      <c r="F383" s="14" t="s">
        <v>861</v>
      </c>
      <c r="G383" s="14" t="s">
        <v>862</v>
      </c>
      <c r="H383" s="14" t="s">
        <v>863</v>
      </c>
      <c r="I383" s="14" t="s">
        <v>864</v>
      </c>
      <c r="J383" s="14" t="s">
        <v>865</v>
      </c>
      <c r="K383" s="14" t="s">
        <v>746</v>
      </c>
      <c r="L383" s="14" t="s">
        <v>866</v>
      </c>
      <c r="M383" s="14" t="s">
        <v>867</v>
      </c>
      <c r="N383" s="14" t="s">
        <v>868</v>
      </c>
      <c r="O383" s="14" t="s">
        <v>869</v>
      </c>
      <c r="P383" s="14" t="s">
        <v>870</v>
      </c>
      <c r="Q383" s="14" t="s">
        <v>1071</v>
      </c>
      <c r="R383" s="14" t="s">
        <v>872</v>
      </c>
      <c r="S383" s="14" t="s">
        <v>873</v>
      </c>
      <c r="T383" s="14" t="s">
        <v>874</v>
      </c>
      <c r="U383" s="14" t="s">
        <v>750</v>
      </c>
      <c r="V383" s="14" t="s">
        <v>877</v>
      </c>
      <c r="W383" s="14" t="s">
        <v>620</v>
      </c>
      <c r="X383" s="14" t="s">
        <v>878</v>
      </c>
      <c r="Y383" s="14" t="s">
        <v>879</v>
      </c>
      <c r="Z383" s="14" t="s">
        <v>701</v>
      </c>
      <c r="AA383" s="14" t="s">
        <v>883</v>
      </c>
      <c r="AB383" s="14" t="s">
        <v>884</v>
      </c>
      <c r="AC383" s="14" t="s">
        <v>887</v>
      </c>
      <c r="AD383" s="14" t="s">
        <v>888</v>
      </c>
      <c r="AE383" s="14" t="s">
        <v>889</v>
      </c>
      <c r="AF383" s="14" t="s">
        <v>890</v>
      </c>
      <c r="AG383" s="14" t="s">
        <v>757</v>
      </c>
      <c r="AH383" s="14" t="s">
        <v>1118</v>
      </c>
      <c r="AI383" s="14" t="s">
        <v>891</v>
      </c>
      <c r="AJ383" s="14" t="s">
        <v>892</v>
      </c>
      <c r="AK383" s="14" t="s">
        <v>893</v>
      </c>
      <c r="AL383" s="14" t="s">
        <v>894</v>
      </c>
      <c r="AM383" s="14" t="s">
        <v>895</v>
      </c>
      <c r="AN383" s="14" t="s">
        <v>624</v>
      </c>
      <c r="AO383" s="14" t="s">
        <v>625</v>
      </c>
      <c r="AP383" s="14" t="s">
        <v>896</v>
      </c>
      <c r="AQ383" s="14" t="s">
        <v>897</v>
      </c>
      <c r="AR383" s="14" t="s">
        <v>898</v>
      </c>
      <c r="AS383" s="14" t="s">
        <v>900</v>
      </c>
      <c r="AT383" s="14" t="s">
        <v>901</v>
      </c>
      <c r="AU383" s="14" t="s">
        <v>902</v>
      </c>
      <c r="AV383" s="14" t="s">
        <v>1189</v>
      </c>
      <c r="AW383" s="14" t="s">
        <v>903</v>
      </c>
      <c r="AX383" s="14" t="s">
        <v>904</v>
      </c>
      <c r="AY383" s="14" t="s">
        <v>703</v>
      </c>
      <c r="AZ383" s="14" t="s">
        <v>758</v>
      </c>
      <c r="BA383" s="14" t="s">
        <v>905</v>
      </c>
      <c r="BB383" s="14" t="s">
        <v>906</v>
      </c>
      <c r="BC383" s="14" t="s">
        <v>704</v>
      </c>
      <c r="BD383" s="14" t="s">
        <v>907</v>
      </c>
      <c r="BE383" s="14" t="s">
        <v>908</v>
      </c>
      <c r="BF383" s="14" t="s">
        <v>909</v>
      </c>
      <c r="BG383" s="14" t="s">
        <v>761</v>
      </c>
      <c r="BH383" s="14" t="s">
        <v>910</v>
      </c>
      <c r="BI383" s="14" t="s">
        <v>911</v>
      </c>
      <c r="BJ383" s="14" t="s">
        <v>912</v>
      </c>
      <c r="BK383" s="14" t="s">
        <v>915</v>
      </c>
      <c r="BL383" s="14" t="s">
        <v>916</v>
      </c>
      <c r="BM383" s="14" t="s">
        <v>917</v>
      </c>
      <c r="BN383" s="14" t="s">
        <v>918</v>
      </c>
      <c r="BO383" s="14" t="s">
        <v>919</v>
      </c>
      <c r="BP383" s="14" t="s">
        <v>920</v>
      </c>
      <c r="BQ383" s="14" t="s">
        <v>921</v>
      </c>
      <c r="BR383" s="14" t="s">
        <v>922</v>
      </c>
      <c r="BS383" s="14" t="s">
        <v>924</v>
      </c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  <c r="ID383" s="14"/>
      <c r="IE383" s="14"/>
      <c r="IF383" s="14"/>
      <c r="IG383" s="14"/>
      <c r="IH383" s="14"/>
      <c r="II383" s="14"/>
      <c r="IJ383" s="14"/>
      <c r="IK383" s="14"/>
      <c r="IL383" s="14"/>
      <c r="IM383" s="14"/>
      <c r="IN383" s="14"/>
      <c r="IO383" s="14"/>
      <c r="IP383" s="14"/>
      <c r="IQ383" s="14"/>
      <c r="IR383" s="14"/>
      <c r="IS383" s="14"/>
      <c r="IT383" s="14"/>
      <c r="IU383" s="14"/>
      <c r="IV383" s="14"/>
      <c r="IW383" s="14"/>
      <c r="IX383" s="14"/>
      <c r="IY383" s="14"/>
      <c r="IZ383" s="14"/>
      <c r="JA383" s="14"/>
      <c r="JB383" s="14"/>
      <c r="JC383" s="14"/>
      <c r="JD383" s="14"/>
      <c r="JE383" s="14"/>
      <c r="JF383" s="14"/>
      <c r="JG383" s="14"/>
      <c r="JH383" s="14"/>
      <c r="JI383" s="14"/>
      <c r="JJ383" s="14"/>
      <c r="JK383" s="14"/>
      <c r="JL383" s="14"/>
      <c r="JM383" s="14"/>
      <c r="JN383" s="14"/>
      <c r="JO383" s="14"/>
      <c r="JP383" s="14"/>
      <c r="JQ383" s="14"/>
      <c r="JR383" s="14"/>
      <c r="JS383" s="14"/>
      <c r="JT383" s="14"/>
      <c r="JU383" s="14"/>
      <c r="JV383" s="14"/>
      <c r="JW383" s="14"/>
      <c r="JX383" s="14"/>
      <c r="JY383" s="14"/>
      <c r="JZ383" s="14"/>
      <c r="KA383" s="14"/>
      <c r="KB383" s="14"/>
      <c r="KC383" s="14"/>
      <c r="KD383" s="14"/>
      <c r="KE383" s="14"/>
      <c r="KF383" s="14"/>
      <c r="KG383" s="14"/>
      <c r="KH383" s="14"/>
      <c r="KI383" s="14"/>
      <c r="KJ383" s="14"/>
      <c r="KK383" s="14"/>
      <c r="KL383" s="14"/>
      <c r="KM383" s="14"/>
      <c r="KN383" s="14"/>
      <c r="KO383" s="14"/>
      <c r="KP383" s="14"/>
      <c r="KQ383" s="14"/>
      <c r="KR383" s="14"/>
      <c r="KS383" s="14"/>
      <c r="KT383" s="14"/>
      <c r="KU383" s="14"/>
      <c r="KV383" s="14"/>
      <c r="KW383" s="14"/>
      <c r="KX383" s="14"/>
      <c r="KY383" s="14"/>
      <c r="KZ383" s="14"/>
      <c r="LA383" s="14"/>
      <c r="LB383" s="14"/>
      <c r="LC383" s="14"/>
      <c r="LD383" s="14"/>
      <c r="LE383" s="14"/>
      <c r="LF383" s="14"/>
      <c r="LG383" s="14"/>
      <c r="LH383" s="14"/>
      <c r="LI383" s="14"/>
      <c r="LJ383" s="14"/>
      <c r="LK383" s="14"/>
      <c r="LL383" s="14"/>
      <c r="LM383" s="14"/>
      <c r="LN383" s="14"/>
      <c r="LO383" s="14"/>
      <c r="LP383" s="14"/>
      <c r="LQ383" s="14"/>
      <c r="LR383" s="14"/>
      <c r="LS383" s="14"/>
      <c r="LT383" s="14"/>
      <c r="LU383" s="14"/>
      <c r="LV383" s="14"/>
      <c r="LW383" s="14"/>
      <c r="LX383" s="14"/>
      <c r="LY383" s="14"/>
      <c r="LZ383" s="14"/>
      <c r="MA383" s="14"/>
      <c r="MB383" s="14"/>
      <c r="MC383" s="14"/>
      <c r="MD383" s="14"/>
      <c r="ME383" s="14"/>
      <c r="MF383" s="14"/>
      <c r="MG383" s="14"/>
      <c r="MH383" s="14"/>
      <c r="MI383" s="14"/>
      <c r="MJ383" s="14"/>
      <c r="MK383" s="14"/>
      <c r="ML383" s="14"/>
      <c r="MM383" s="14"/>
      <c r="MN383" s="14"/>
      <c r="MO383" s="14"/>
      <c r="MP383" s="14"/>
      <c r="MQ383" s="14"/>
      <c r="MR383" s="14"/>
      <c r="MS383" s="14"/>
      <c r="MT383" s="14"/>
      <c r="MU383" s="14"/>
      <c r="MV383" s="14"/>
      <c r="MW383" s="14"/>
      <c r="MX383" s="14"/>
      <c r="MY383" s="14"/>
      <c r="MZ383" s="14"/>
      <c r="NA383" s="14"/>
      <c r="NB383" s="14"/>
      <c r="NC383" s="14"/>
      <c r="ND383" s="14"/>
      <c r="NE383" s="14"/>
      <c r="NF383" s="14"/>
      <c r="NG383" s="14"/>
      <c r="NH383" s="14"/>
      <c r="NI383" s="14"/>
      <c r="NJ383" s="14"/>
      <c r="NK383" s="14"/>
      <c r="NL383" s="14"/>
      <c r="NM383" s="14"/>
      <c r="NN383" s="14"/>
      <c r="NO383" s="14"/>
      <c r="NP383" s="14"/>
      <c r="NQ383" s="14"/>
      <c r="NR383" s="14"/>
      <c r="NS383" s="14"/>
      <c r="NT383" s="14"/>
      <c r="NU383" s="14"/>
      <c r="NV383" s="14"/>
      <c r="NW383" s="14"/>
      <c r="NX383" s="14"/>
      <c r="NY383" s="14"/>
      <c r="NZ383" s="14"/>
      <c r="OA383" s="14"/>
      <c r="OB383" s="14"/>
      <c r="OC383" s="14"/>
    </row>
    <row r="384" spans="1:393" x14ac:dyDescent="0.25">
      <c r="A384" s="14" t="s">
        <v>389</v>
      </c>
      <c r="B384" s="14" t="s">
        <v>1076</v>
      </c>
      <c r="C384" s="14" t="s">
        <v>490</v>
      </c>
      <c r="D384" s="14" t="s">
        <v>1093</v>
      </c>
      <c r="E384" s="14" t="s">
        <v>1053</v>
      </c>
      <c r="F384" s="14" t="s">
        <v>706</v>
      </c>
      <c r="G384" s="14" t="s">
        <v>497</v>
      </c>
      <c r="H384" s="14" t="s">
        <v>707</v>
      </c>
      <c r="I384" s="14" t="s">
        <v>708</v>
      </c>
      <c r="J384" s="14" t="s">
        <v>1123</v>
      </c>
      <c r="K384" s="14" t="s">
        <v>709</v>
      </c>
      <c r="L384" s="14" t="s">
        <v>503</v>
      </c>
      <c r="M384" s="14" t="s">
        <v>710</v>
      </c>
      <c r="N384" s="14" t="s">
        <v>504</v>
      </c>
      <c r="O384" s="14" t="s">
        <v>1021</v>
      </c>
      <c r="P384" s="14" t="s">
        <v>711</v>
      </c>
      <c r="Q384" s="14" t="s">
        <v>937</v>
      </c>
      <c r="R384" s="14" t="s">
        <v>1034</v>
      </c>
      <c r="S384" s="14" t="s">
        <v>1037</v>
      </c>
      <c r="T384" s="14" t="s">
        <v>712</v>
      </c>
      <c r="U384" s="14" t="s">
        <v>1190</v>
      </c>
      <c r="V384" s="14" t="s">
        <v>713</v>
      </c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  <c r="ID384" s="14"/>
      <c r="IE384" s="14"/>
      <c r="IF384" s="14"/>
      <c r="IG384" s="14"/>
      <c r="IH384" s="14"/>
      <c r="II384" s="14"/>
      <c r="IJ384" s="14"/>
      <c r="IK384" s="14"/>
      <c r="IL384" s="14"/>
      <c r="IM384" s="14"/>
      <c r="IN384" s="14"/>
      <c r="IO384" s="14"/>
      <c r="IP384" s="14"/>
      <c r="IQ384" s="14"/>
      <c r="IR384" s="14"/>
      <c r="IS384" s="14"/>
      <c r="IT384" s="14"/>
      <c r="IU384" s="14"/>
      <c r="IV384" s="14"/>
      <c r="IW384" s="14"/>
      <c r="IX384" s="14"/>
      <c r="IY384" s="14"/>
      <c r="IZ384" s="14"/>
      <c r="JA384" s="14"/>
      <c r="JB384" s="14"/>
      <c r="JC384" s="14"/>
      <c r="JD384" s="14"/>
      <c r="JE384" s="14"/>
      <c r="JF384" s="14"/>
      <c r="JG384" s="14"/>
      <c r="JH384" s="14"/>
      <c r="JI384" s="14"/>
      <c r="JJ384" s="14"/>
      <c r="JK384" s="14"/>
      <c r="JL384" s="14"/>
      <c r="JM384" s="14"/>
      <c r="JN384" s="14"/>
      <c r="JO384" s="14"/>
      <c r="JP384" s="14"/>
      <c r="JQ384" s="14"/>
      <c r="JR384" s="14"/>
      <c r="JS384" s="14"/>
      <c r="JT384" s="14"/>
      <c r="JU384" s="14"/>
      <c r="JV384" s="14"/>
      <c r="JW384" s="14"/>
      <c r="JX384" s="14"/>
      <c r="JY384" s="14"/>
      <c r="JZ384" s="14"/>
      <c r="KA384" s="14"/>
      <c r="KB384" s="14"/>
      <c r="KC384" s="14"/>
      <c r="KD384" s="14"/>
      <c r="KE384" s="14"/>
      <c r="KF384" s="14"/>
      <c r="KG384" s="14"/>
      <c r="KH384" s="14"/>
      <c r="KI384" s="14"/>
      <c r="KJ384" s="14"/>
      <c r="KK384" s="14"/>
      <c r="KL384" s="14"/>
      <c r="KM384" s="14"/>
      <c r="KN384" s="14"/>
      <c r="KO384" s="14"/>
      <c r="KP384" s="14"/>
      <c r="KQ384" s="14"/>
      <c r="KR384" s="14"/>
      <c r="KS384" s="14"/>
      <c r="KT384" s="14"/>
      <c r="KU384" s="14"/>
      <c r="KV384" s="14"/>
      <c r="KW384" s="14"/>
      <c r="KX384" s="14"/>
      <c r="KY384" s="14"/>
      <c r="KZ384" s="14"/>
      <c r="LA384" s="14"/>
      <c r="LB384" s="14"/>
      <c r="LC384" s="14"/>
      <c r="LD384" s="14"/>
      <c r="LE384" s="14"/>
      <c r="LF384" s="14"/>
      <c r="LG384" s="14"/>
      <c r="LH384" s="14"/>
      <c r="LI384" s="14"/>
      <c r="LJ384" s="14"/>
      <c r="LK384" s="14"/>
      <c r="LL384" s="14"/>
      <c r="LM384" s="14"/>
      <c r="LN384" s="14"/>
      <c r="LO384" s="14"/>
      <c r="LP384" s="14"/>
      <c r="LQ384" s="14"/>
      <c r="LR384" s="14"/>
      <c r="LS384" s="14"/>
      <c r="LT384" s="14"/>
      <c r="LU384" s="14"/>
      <c r="LV384" s="14"/>
      <c r="LW384" s="14"/>
      <c r="LX384" s="14"/>
      <c r="LY384" s="14"/>
      <c r="LZ384" s="14"/>
      <c r="MA384" s="14"/>
      <c r="MB384" s="14"/>
      <c r="MC384" s="14"/>
      <c r="MD384" s="14"/>
      <c r="ME384" s="14"/>
      <c r="MF384" s="14"/>
      <c r="MG384" s="14"/>
      <c r="MH384" s="14"/>
      <c r="MI384" s="14"/>
      <c r="MJ384" s="14"/>
      <c r="MK384" s="14"/>
      <c r="ML384" s="14"/>
      <c r="MM384" s="14"/>
      <c r="MN384" s="14"/>
      <c r="MO384" s="14"/>
      <c r="MP384" s="14"/>
      <c r="MQ384" s="14"/>
      <c r="MR384" s="14"/>
      <c r="MS384" s="14"/>
      <c r="MT384" s="14"/>
      <c r="MU384" s="14"/>
      <c r="MV384" s="14"/>
      <c r="MW384" s="14"/>
      <c r="MX384" s="14"/>
      <c r="MY384" s="14"/>
      <c r="MZ384" s="14"/>
      <c r="NA384" s="14"/>
      <c r="NB384" s="14"/>
      <c r="NC384" s="14"/>
      <c r="ND384" s="14"/>
      <c r="NE384" s="14"/>
      <c r="NF384" s="14"/>
      <c r="NG384" s="14"/>
      <c r="NH384" s="14"/>
      <c r="NI384" s="14"/>
      <c r="NJ384" s="14"/>
      <c r="NK384" s="14"/>
      <c r="NL384" s="14"/>
      <c r="NM384" s="14"/>
      <c r="NN384" s="14"/>
      <c r="NO384" s="14"/>
      <c r="NP384" s="14"/>
      <c r="NQ384" s="14"/>
      <c r="NR384" s="14"/>
      <c r="NS384" s="14"/>
      <c r="NT384" s="14"/>
      <c r="NU384" s="14"/>
      <c r="NV384" s="14"/>
      <c r="NW384" s="14"/>
      <c r="NX384" s="14"/>
      <c r="NY384" s="14"/>
      <c r="NZ384" s="14"/>
      <c r="OA384" s="14"/>
      <c r="OB384" s="14"/>
      <c r="OC384" s="14"/>
    </row>
    <row r="385" spans="1:393" x14ac:dyDescent="0.25">
      <c r="A385" s="14" t="s">
        <v>390</v>
      </c>
      <c r="B385" s="14" t="s">
        <v>1076</v>
      </c>
      <c r="C385" s="14" t="s">
        <v>1088</v>
      </c>
      <c r="D385" s="14" t="s">
        <v>490</v>
      </c>
      <c r="E385" s="14" t="s">
        <v>1093</v>
      </c>
      <c r="F385" s="14" t="s">
        <v>1077</v>
      </c>
      <c r="G385" s="14" t="s">
        <v>1053</v>
      </c>
      <c r="H385" s="14" t="s">
        <v>706</v>
      </c>
      <c r="I385" s="14" t="s">
        <v>497</v>
      </c>
      <c r="J385" s="14" t="s">
        <v>707</v>
      </c>
      <c r="K385" s="14" t="s">
        <v>708</v>
      </c>
      <c r="L385" s="14" t="s">
        <v>1122</v>
      </c>
      <c r="M385" s="14" t="s">
        <v>1123</v>
      </c>
      <c r="N385" s="14" t="s">
        <v>709</v>
      </c>
      <c r="O385" s="14" t="s">
        <v>503</v>
      </c>
      <c r="P385" s="14" t="s">
        <v>710</v>
      </c>
      <c r="Q385" s="14" t="s">
        <v>504</v>
      </c>
      <c r="R385" s="14" t="s">
        <v>1072</v>
      </c>
      <c r="S385" s="14" t="s">
        <v>927</v>
      </c>
      <c r="T385" s="14" t="s">
        <v>1021</v>
      </c>
      <c r="U385" s="14" t="s">
        <v>711</v>
      </c>
      <c r="V385" s="14" t="s">
        <v>937</v>
      </c>
      <c r="W385" s="14" t="s">
        <v>1034</v>
      </c>
      <c r="X385" s="14" t="s">
        <v>1074</v>
      </c>
      <c r="Y385" s="14" t="s">
        <v>1037</v>
      </c>
      <c r="Z385" s="14" t="s">
        <v>592</v>
      </c>
      <c r="AA385" s="14" t="s">
        <v>712</v>
      </c>
      <c r="AB385" s="14" t="s">
        <v>1190</v>
      </c>
      <c r="AC385" s="14" t="s">
        <v>713</v>
      </c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4"/>
      <c r="IK385" s="14"/>
      <c r="IL385" s="14"/>
      <c r="IM385" s="14"/>
      <c r="IN385" s="14"/>
      <c r="IO385" s="14"/>
      <c r="IP385" s="14"/>
      <c r="IQ385" s="14"/>
      <c r="IR385" s="14"/>
      <c r="IS385" s="14"/>
      <c r="IT385" s="14"/>
      <c r="IU385" s="14"/>
      <c r="IV385" s="14"/>
      <c r="IW385" s="14"/>
      <c r="IX385" s="14"/>
      <c r="IY385" s="14"/>
      <c r="IZ385" s="14"/>
      <c r="JA385" s="14"/>
      <c r="JB385" s="14"/>
      <c r="JC385" s="14"/>
      <c r="JD385" s="14"/>
      <c r="JE385" s="14"/>
      <c r="JF385" s="14"/>
      <c r="JG385" s="14"/>
      <c r="JH385" s="14"/>
      <c r="JI385" s="14"/>
      <c r="JJ385" s="14"/>
      <c r="JK385" s="14"/>
      <c r="JL385" s="14"/>
      <c r="JM385" s="14"/>
      <c r="JN385" s="14"/>
      <c r="JO385" s="14"/>
      <c r="JP385" s="14"/>
      <c r="JQ385" s="14"/>
      <c r="JR385" s="14"/>
      <c r="JS385" s="14"/>
      <c r="JT385" s="14"/>
      <c r="JU385" s="14"/>
      <c r="JV385" s="14"/>
      <c r="JW385" s="14"/>
      <c r="JX385" s="14"/>
      <c r="JY385" s="14"/>
      <c r="JZ385" s="14"/>
      <c r="KA385" s="14"/>
      <c r="KB385" s="14"/>
      <c r="KC385" s="14"/>
      <c r="KD385" s="14"/>
      <c r="KE385" s="14"/>
      <c r="KF385" s="14"/>
      <c r="KG385" s="14"/>
      <c r="KH385" s="14"/>
      <c r="KI385" s="14"/>
      <c r="KJ385" s="14"/>
      <c r="KK385" s="14"/>
      <c r="KL385" s="14"/>
      <c r="KM385" s="14"/>
      <c r="KN385" s="14"/>
      <c r="KO385" s="14"/>
      <c r="KP385" s="14"/>
      <c r="KQ385" s="14"/>
      <c r="KR385" s="14"/>
      <c r="KS385" s="14"/>
      <c r="KT385" s="14"/>
      <c r="KU385" s="14"/>
      <c r="KV385" s="14"/>
      <c r="KW385" s="14"/>
      <c r="KX385" s="14"/>
      <c r="KY385" s="14"/>
      <c r="KZ385" s="14"/>
      <c r="LA385" s="14"/>
      <c r="LB385" s="14"/>
      <c r="LC385" s="14"/>
      <c r="LD385" s="14"/>
      <c r="LE385" s="14"/>
      <c r="LF385" s="14"/>
      <c r="LG385" s="14"/>
      <c r="LH385" s="14"/>
      <c r="LI385" s="14"/>
      <c r="LJ385" s="14"/>
      <c r="LK385" s="14"/>
      <c r="LL385" s="14"/>
      <c r="LM385" s="14"/>
      <c r="LN385" s="14"/>
      <c r="LO385" s="14"/>
      <c r="LP385" s="14"/>
      <c r="LQ385" s="14"/>
      <c r="LR385" s="14"/>
      <c r="LS385" s="14"/>
      <c r="LT385" s="14"/>
      <c r="LU385" s="14"/>
      <c r="LV385" s="14"/>
      <c r="LW385" s="14"/>
      <c r="LX385" s="14"/>
      <c r="LY385" s="14"/>
      <c r="LZ385" s="14"/>
      <c r="MA385" s="14"/>
      <c r="MB385" s="14"/>
      <c r="MC385" s="14"/>
      <c r="MD385" s="14"/>
      <c r="ME385" s="14"/>
      <c r="MF385" s="14"/>
      <c r="MG385" s="14"/>
      <c r="MH385" s="14"/>
      <c r="MI385" s="14"/>
      <c r="MJ385" s="14"/>
      <c r="MK385" s="14"/>
      <c r="ML385" s="14"/>
      <c r="MM385" s="14"/>
      <c r="MN385" s="14"/>
      <c r="MO385" s="14"/>
      <c r="MP385" s="14"/>
      <c r="MQ385" s="14"/>
      <c r="MR385" s="14"/>
      <c r="MS385" s="14"/>
      <c r="MT385" s="14"/>
      <c r="MU385" s="14"/>
      <c r="MV385" s="14"/>
      <c r="MW385" s="14"/>
      <c r="MX385" s="14"/>
      <c r="MY385" s="14"/>
      <c r="MZ385" s="14"/>
      <c r="NA385" s="14"/>
      <c r="NB385" s="14"/>
      <c r="NC385" s="14"/>
      <c r="ND385" s="14"/>
      <c r="NE385" s="14"/>
      <c r="NF385" s="14"/>
      <c r="NG385" s="14"/>
      <c r="NH385" s="14"/>
      <c r="NI385" s="14"/>
      <c r="NJ385" s="14"/>
      <c r="NK385" s="14"/>
      <c r="NL385" s="14"/>
      <c r="NM385" s="14"/>
      <c r="NN385" s="14"/>
      <c r="NO385" s="14"/>
      <c r="NP385" s="14"/>
      <c r="NQ385" s="14"/>
      <c r="NR385" s="14"/>
      <c r="NS385" s="14"/>
      <c r="NT385" s="14"/>
      <c r="NU385" s="14"/>
      <c r="NV385" s="14"/>
      <c r="NW385" s="14"/>
      <c r="NX385" s="14"/>
      <c r="NY385" s="14"/>
      <c r="NZ385" s="14"/>
      <c r="OA385" s="14"/>
      <c r="OB385" s="14"/>
      <c r="OC385" s="14"/>
    </row>
    <row r="386" spans="1:393" x14ac:dyDescent="0.25">
      <c r="A386" s="14" t="s">
        <v>391</v>
      </c>
      <c r="B386" s="14" t="s">
        <v>716</v>
      </c>
      <c r="C386" s="14" t="s">
        <v>745</v>
      </c>
      <c r="D386" s="14" t="s">
        <v>717</v>
      </c>
      <c r="E386" s="14" t="s">
        <v>944</v>
      </c>
      <c r="F386" s="14" t="s">
        <v>1001</v>
      </c>
      <c r="G386" s="14" t="s">
        <v>947</v>
      </c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4"/>
      <c r="IK386" s="14"/>
      <c r="IL386" s="14"/>
      <c r="IM386" s="14"/>
      <c r="IN386" s="14"/>
      <c r="IO386" s="14"/>
      <c r="IP386" s="14"/>
      <c r="IQ386" s="14"/>
      <c r="IR386" s="14"/>
      <c r="IS386" s="14"/>
      <c r="IT386" s="14"/>
      <c r="IU386" s="14"/>
      <c r="IV386" s="14"/>
      <c r="IW386" s="14"/>
      <c r="IX386" s="14"/>
      <c r="IY386" s="14"/>
      <c r="IZ386" s="14"/>
      <c r="JA386" s="14"/>
      <c r="JB386" s="14"/>
      <c r="JC386" s="14"/>
      <c r="JD386" s="14"/>
      <c r="JE386" s="14"/>
      <c r="JF386" s="14"/>
      <c r="JG386" s="14"/>
      <c r="JH386" s="14"/>
      <c r="JI386" s="14"/>
      <c r="JJ386" s="14"/>
      <c r="JK386" s="14"/>
      <c r="JL386" s="14"/>
      <c r="JM386" s="14"/>
      <c r="JN386" s="14"/>
      <c r="JO386" s="14"/>
      <c r="JP386" s="14"/>
      <c r="JQ386" s="14"/>
      <c r="JR386" s="14"/>
      <c r="JS386" s="14"/>
      <c r="JT386" s="14"/>
      <c r="JU386" s="14"/>
      <c r="JV386" s="14"/>
      <c r="JW386" s="14"/>
      <c r="JX386" s="14"/>
      <c r="JY386" s="14"/>
      <c r="JZ386" s="14"/>
      <c r="KA386" s="14"/>
      <c r="KB386" s="14"/>
      <c r="KC386" s="14"/>
      <c r="KD386" s="14"/>
      <c r="KE386" s="14"/>
      <c r="KF386" s="14"/>
      <c r="KG386" s="14"/>
      <c r="KH386" s="14"/>
      <c r="KI386" s="14"/>
      <c r="KJ386" s="14"/>
      <c r="KK386" s="14"/>
      <c r="KL386" s="14"/>
      <c r="KM386" s="14"/>
      <c r="KN386" s="14"/>
      <c r="KO386" s="14"/>
      <c r="KP386" s="14"/>
      <c r="KQ386" s="14"/>
      <c r="KR386" s="14"/>
      <c r="KS386" s="14"/>
      <c r="KT386" s="14"/>
      <c r="KU386" s="14"/>
      <c r="KV386" s="14"/>
      <c r="KW386" s="14"/>
      <c r="KX386" s="14"/>
      <c r="KY386" s="14"/>
      <c r="KZ386" s="14"/>
      <c r="LA386" s="14"/>
      <c r="LB386" s="14"/>
      <c r="LC386" s="14"/>
      <c r="LD386" s="14"/>
      <c r="LE386" s="14"/>
      <c r="LF386" s="14"/>
      <c r="LG386" s="14"/>
      <c r="LH386" s="14"/>
      <c r="LI386" s="14"/>
      <c r="LJ386" s="14"/>
      <c r="LK386" s="14"/>
      <c r="LL386" s="14"/>
      <c r="LM386" s="14"/>
      <c r="LN386" s="14"/>
      <c r="LO386" s="14"/>
      <c r="LP386" s="14"/>
      <c r="LQ386" s="14"/>
      <c r="LR386" s="14"/>
      <c r="LS386" s="14"/>
      <c r="LT386" s="14"/>
      <c r="LU386" s="14"/>
      <c r="LV386" s="14"/>
      <c r="LW386" s="14"/>
      <c r="LX386" s="14"/>
      <c r="LY386" s="14"/>
      <c r="LZ386" s="14"/>
      <c r="MA386" s="14"/>
      <c r="MB386" s="14"/>
      <c r="MC386" s="14"/>
      <c r="MD386" s="14"/>
      <c r="ME386" s="14"/>
      <c r="MF386" s="14"/>
      <c r="MG386" s="14"/>
      <c r="MH386" s="14"/>
      <c r="MI386" s="14"/>
      <c r="MJ386" s="14"/>
      <c r="MK386" s="14"/>
      <c r="ML386" s="14"/>
      <c r="MM386" s="14"/>
      <c r="MN386" s="14"/>
      <c r="MO386" s="14"/>
      <c r="MP386" s="14"/>
      <c r="MQ386" s="14"/>
      <c r="MR386" s="14"/>
      <c r="MS386" s="14"/>
      <c r="MT386" s="14"/>
      <c r="MU386" s="14"/>
      <c r="MV386" s="14"/>
      <c r="MW386" s="14"/>
      <c r="MX386" s="14"/>
      <c r="MY386" s="14"/>
      <c r="MZ386" s="14"/>
      <c r="NA386" s="14"/>
      <c r="NB386" s="14"/>
      <c r="NC386" s="14"/>
      <c r="ND386" s="14"/>
      <c r="NE386" s="14"/>
      <c r="NF386" s="14"/>
      <c r="NG386" s="14"/>
      <c r="NH386" s="14"/>
      <c r="NI386" s="14"/>
      <c r="NJ386" s="14"/>
      <c r="NK386" s="14"/>
      <c r="NL386" s="14"/>
      <c r="NM386" s="14"/>
      <c r="NN386" s="14"/>
      <c r="NO386" s="14"/>
      <c r="NP386" s="14"/>
      <c r="NQ386" s="14"/>
      <c r="NR386" s="14"/>
      <c r="NS386" s="14"/>
      <c r="NT386" s="14"/>
      <c r="NU386" s="14"/>
      <c r="NV386" s="14"/>
      <c r="NW386" s="14"/>
      <c r="NX386" s="14"/>
      <c r="NY386" s="14"/>
      <c r="NZ386" s="14"/>
      <c r="OA386" s="14"/>
      <c r="OB386" s="14"/>
      <c r="OC386" s="14"/>
    </row>
    <row r="387" spans="1:393" x14ac:dyDescent="0.25">
      <c r="A387" s="14" t="s">
        <v>392</v>
      </c>
      <c r="B387" s="14" t="s">
        <v>1058</v>
      </c>
      <c r="C387" s="14" t="s">
        <v>1122</v>
      </c>
      <c r="D387" s="14" t="s">
        <v>734</v>
      </c>
      <c r="E387" s="14" t="s">
        <v>1001</v>
      </c>
      <c r="F387" s="14" t="s">
        <v>737</v>
      </c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4"/>
      <c r="IK387" s="14"/>
      <c r="IL387" s="14"/>
      <c r="IM387" s="14"/>
      <c r="IN387" s="14"/>
      <c r="IO387" s="14"/>
      <c r="IP387" s="14"/>
      <c r="IQ387" s="14"/>
      <c r="IR387" s="14"/>
      <c r="IS387" s="14"/>
      <c r="IT387" s="14"/>
      <c r="IU387" s="14"/>
      <c r="IV387" s="14"/>
      <c r="IW387" s="14"/>
      <c r="IX387" s="14"/>
      <c r="IY387" s="14"/>
      <c r="IZ387" s="14"/>
      <c r="JA387" s="14"/>
      <c r="JB387" s="14"/>
      <c r="JC387" s="14"/>
      <c r="JD387" s="14"/>
      <c r="JE387" s="14"/>
      <c r="JF387" s="14"/>
      <c r="JG387" s="14"/>
      <c r="JH387" s="14"/>
      <c r="JI387" s="14"/>
      <c r="JJ387" s="14"/>
      <c r="JK387" s="14"/>
      <c r="JL387" s="14"/>
      <c r="JM387" s="14"/>
      <c r="JN387" s="14"/>
      <c r="JO387" s="14"/>
      <c r="JP387" s="14"/>
      <c r="JQ387" s="14"/>
      <c r="JR387" s="14"/>
      <c r="JS387" s="14"/>
      <c r="JT387" s="14"/>
      <c r="JU387" s="14"/>
      <c r="JV387" s="14"/>
      <c r="JW387" s="14"/>
      <c r="JX387" s="14"/>
      <c r="JY387" s="14"/>
      <c r="JZ387" s="14"/>
      <c r="KA387" s="14"/>
      <c r="KB387" s="14"/>
      <c r="KC387" s="14"/>
      <c r="KD387" s="14"/>
      <c r="KE387" s="14"/>
      <c r="KF387" s="14"/>
      <c r="KG387" s="14"/>
      <c r="KH387" s="14"/>
      <c r="KI387" s="14"/>
      <c r="KJ387" s="14"/>
      <c r="KK387" s="14"/>
      <c r="KL387" s="14"/>
      <c r="KM387" s="14"/>
      <c r="KN387" s="14"/>
      <c r="KO387" s="14"/>
      <c r="KP387" s="14"/>
      <c r="KQ387" s="14"/>
      <c r="KR387" s="14"/>
      <c r="KS387" s="14"/>
      <c r="KT387" s="14"/>
      <c r="KU387" s="14"/>
      <c r="KV387" s="14"/>
      <c r="KW387" s="14"/>
      <c r="KX387" s="14"/>
      <c r="KY387" s="14"/>
      <c r="KZ387" s="14"/>
      <c r="LA387" s="14"/>
      <c r="LB387" s="14"/>
      <c r="LC387" s="14"/>
      <c r="LD387" s="14"/>
      <c r="LE387" s="14"/>
      <c r="LF387" s="14"/>
      <c r="LG387" s="14"/>
      <c r="LH387" s="14"/>
      <c r="LI387" s="14"/>
      <c r="LJ387" s="14"/>
      <c r="LK387" s="14"/>
      <c r="LL387" s="14"/>
      <c r="LM387" s="14"/>
      <c r="LN387" s="14"/>
      <c r="LO387" s="14"/>
      <c r="LP387" s="14"/>
      <c r="LQ387" s="14"/>
      <c r="LR387" s="14"/>
      <c r="LS387" s="14"/>
      <c r="LT387" s="14"/>
      <c r="LU387" s="14"/>
      <c r="LV387" s="14"/>
      <c r="LW387" s="14"/>
      <c r="LX387" s="14"/>
      <c r="LY387" s="14"/>
      <c r="LZ387" s="14"/>
      <c r="MA387" s="14"/>
      <c r="MB387" s="14"/>
      <c r="MC387" s="14"/>
      <c r="MD387" s="14"/>
      <c r="ME387" s="14"/>
      <c r="MF387" s="14"/>
      <c r="MG387" s="14"/>
      <c r="MH387" s="14"/>
      <c r="MI387" s="14"/>
      <c r="MJ387" s="14"/>
      <c r="MK387" s="14"/>
      <c r="ML387" s="14"/>
      <c r="MM387" s="14"/>
      <c r="MN387" s="14"/>
      <c r="MO387" s="14"/>
      <c r="MP387" s="14"/>
      <c r="MQ387" s="14"/>
      <c r="MR387" s="14"/>
      <c r="MS387" s="14"/>
      <c r="MT387" s="14"/>
      <c r="MU387" s="14"/>
      <c r="MV387" s="14"/>
      <c r="MW387" s="14"/>
      <c r="MX387" s="14"/>
      <c r="MY387" s="14"/>
      <c r="MZ387" s="14"/>
      <c r="NA387" s="14"/>
      <c r="NB387" s="14"/>
      <c r="NC387" s="14"/>
      <c r="ND387" s="14"/>
      <c r="NE387" s="14"/>
      <c r="NF387" s="14"/>
      <c r="NG387" s="14"/>
      <c r="NH387" s="14"/>
      <c r="NI387" s="14"/>
      <c r="NJ387" s="14"/>
      <c r="NK387" s="14"/>
      <c r="NL387" s="14"/>
      <c r="NM387" s="14"/>
      <c r="NN387" s="14"/>
      <c r="NO387" s="14"/>
      <c r="NP387" s="14"/>
      <c r="NQ387" s="14"/>
      <c r="NR387" s="14"/>
      <c r="NS387" s="14"/>
      <c r="NT387" s="14"/>
      <c r="NU387" s="14"/>
      <c r="NV387" s="14"/>
      <c r="NW387" s="14"/>
      <c r="NX387" s="14"/>
      <c r="NY387" s="14"/>
      <c r="NZ387" s="14"/>
      <c r="OA387" s="14"/>
      <c r="OB387" s="14"/>
      <c r="OC387" s="14"/>
    </row>
    <row r="388" spans="1:393" x14ac:dyDescent="0.25">
      <c r="A388" s="14" t="s">
        <v>393</v>
      </c>
      <c r="B388" s="14" t="s">
        <v>449</v>
      </c>
      <c r="C388" s="14" t="s">
        <v>655</v>
      </c>
      <c r="D388" s="14" t="s">
        <v>657</v>
      </c>
      <c r="E388" s="14" t="s">
        <v>660</v>
      </c>
      <c r="F388" s="14" t="s">
        <v>459</v>
      </c>
      <c r="G388" s="14" t="s">
        <v>663</v>
      </c>
      <c r="H388" s="14" t="s">
        <v>666</v>
      </c>
      <c r="I388" s="14" t="s">
        <v>462</v>
      </c>
      <c r="J388" s="14" t="s">
        <v>669</v>
      </c>
      <c r="K388" s="14" t="s">
        <v>464</v>
      </c>
      <c r="L388" s="14" t="s">
        <v>468</v>
      </c>
      <c r="M388" s="14" t="s">
        <v>559</v>
      </c>
      <c r="N388" s="14" t="s">
        <v>673</v>
      </c>
      <c r="O388" s="14" t="s">
        <v>675</v>
      </c>
      <c r="P388" s="14" t="s">
        <v>473</v>
      </c>
      <c r="Q388" s="14" t="s">
        <v>475</v>
      </c>
      <c r="R388" s="14" t="s">
        <v>677</v>
      </c>
      <c r="S388" s="14" t="s">
        <v>681</v>
      </c>
      <c r="T388" s="14" t="s">
        <v>683</v>
      </c>
      <c r="U388" s="14" t="s">
        <v>687</v>
      </c>
      <c r="V388" s="14" t="s">
        <v>689</v>
      </c>
      <c r="W388" s="14" t="s">
        <v>690</v>
      </c>
      <c r="X388" s="14" t="s">
        <v>691</v>
      </c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4"/>
      <c r="IK388" s="14"/>
      <c r="IL388" s="14"/>
      <c r="IM388" s="14"/>
      <c r="IN388" s="14"/>
      <c r="IO388" s="14"/>
      <c r="IP388" s="14"/>
      <c r="IQ388" s="14"/>
      <c r="IR388" s="14"/>
      <c r="IS388" s="14"/>
      <c r="IT388" s="14"/>
      <c r="IU388" s="14"/>
      <c r="IV388" s="14"/>
      <c r="IW388" s="14"/>
      <c r="IX388" s="14"/>
      <c r="IY388" s="14"/>
      <c r="IZ388" s="14"/>
      <c r="JA388" s="14"/>
      <c r="JB388" s="14"/>
      <c r="JC388" s="14"/>
      <c r="JD388" s="14"/>
      <c r="JE388" s="14"/>
      <c r="JF388" s="14"/>
      <c r="JG388" s="14"/>
      <c r="JH388" s="14"/>
      <c r="JI388" s="14"/>
      <c r="JJ388" s="14"/>
      <c r="JK388" s="14"/>
      <c r="JL388" s="14"/>
      <c r="JM388" s="14"/>
      <c r="JN388" s="14"/>
      <c r="JO388" s="14"/>
      <c r="JP388" s="14"/>
      <c r="JQ388" s="14"/>
      <c r="JR388" s="14"/>
      <c r="JS388" s="14"/>
      <c r="JT388" s="14"/>
      <c r="JU388" s="14"/>
      <c r="JV388" s="14"/>
      <c r="JW388" s="14"/>
      <c r="JX388" s="14"/>
      <c r="JY388" s="14"/>
      <c r="JZ388" s="14"/>
      <c r="KA388" s="14"/>
      <c r="KB388" s="14"/>
      <c r="KC388" s="14"/>
      <c r="KD388" s="14"/>
      <c r="KE388" s="14"/>
      <c r="KF388" s="14"/>
      <c r="KG388" s="14"/>
      <c r="KH388" s="14"/>
      <c r="KI388" s="14"/>
      <c r="KJ388" s="14"/>
      <c r="KK388" s="14"/>
      <c r="KL388" s="14"/>
      <c r="KM388" s="14"/>
      <c r="KN388" s="14"/>
      <c r="KO388" s="14"/>
      <c r="KP388" s="14"/>
      <c r="KQ388" s="14"/>
      <c r="KR388" s="14"/>
      <c r="KS388" s="14"/>
      <c r="KT388" s="14"/>
      <c r="KU388" s="14"/>
      <c r="KV388" s="14"/>
      <c r="KW388" s="14"/>
      <c r="KX388" s="14"/>
      <c r="KY388" s="14"/>
      <c r="KZ388" s="14"/>
      <c r="LA388" s="14"/>
      <c r="LB388" s="14"/>
      <c r="LC388" s="14"/>
      <c r="LD388" s="14"/>
      <c r="LE388" s="14"/>
      <c r="LF388" s="14"/>
      <c r="LG388" s="14"/>
      <c r="LH388" s="14"/>
      <c r="LI388" s="14"/>
      <c r="LJ388" s="14"/>
      <c r="LK388" s="14"/>
      <c r="LL388" s="14"/>
      <c r="LM388" s="14"/>
      <c r="LN388" s="14"/>
      <c r="LO388" s="14"/>
      <c r="LP388" s="14"/>
      <c r="LQ388" s="14"/>
      <c r="LR388" s="14"/>
      <c r="LS388" s="14"/>
      <c r="LT388" s="14"/>
      <c r="LU388" s="14"/>
      <c r="LV388" s="14"/>
      <c r="LW388" s="14"/>
      <c r="LX388" s="14"/>
      <c r="LY388" s="14"/>
      <c r="LZ388" s="14"/>
      <c r="MA388" s="14"/>
      <c r="MB388" s="14"/>
      <c r="MC388" s="14"/>
      <c r="MD388" s="14"/>
      <c r="ME388" s="14"/>
      <c r="MF388" s="14"/>
      <c r="MG388" s="14"/>
      <c r="MH388" s="14"/>
      <c r="MI388" s="14"/>
      <c r="MJ388" s="14"/>
      <c r="MK388" s="14"/>
      <c r="ML388" s="14"/>
      <c r="MM388" s="14"/>
      <c r="MN388" s="14"/>
      <c r="MO388" s="14"/>
      <c r="MP388" s="14"/>
      <c r="MQ388" s="14"/>
      <c r="MR388" s="14"/>
      <c r="MS388" s="14"/>
      <c r="MT388" s="14"/>
      <c r="MU388" s="14"/>
      <c r="MV388" s="14"/>
      <c r="MW388" s="14"/>
      <c r="MX388" s="14"/>
      <c r="MY388" s="14"/>
      <c r="MZ388" s="14"/>
      <c r="NA388" s="14"/>
      <c r="NB388" s="14"/>
      <c r="NC388" s="14"/>
      <c r="ND388" s="14"/>
      <c r="NE388" s="14"/>
      <c r="NF388" s="14"/>
      <c r="NG388" s="14"/>
      <c r="NH388" s="14"/>
      <c r="NI388" s="14"/>
      <c r="NJ388" s="14"/>
      <c r="NK388" s="14"/>
      <c r="NL388" s="14"/>
      <c r="NM388" s="14"/>
      <c r="NN388" s="14"/>
      <c r="NO388" s="14"/>
      <c r="NP388" s="14"/>
      <c r="NQ388" s="14"/>
      <c r="NR388" s="14"/>
      <c r="NS388" s="14"/>
      <c r="NT388" s="14"/>
      <c r="NU388" s="14"/>
      <c r="NV388" s="14"/>
      <c r="NW388" s="14"/>
      <c r="NX388" s="14"/>
      <c r="NY388" s="14"/>
      <c r="NZ388" s="14"/>
      <c r="OA388" s="14"/>
      <c r="OB388" s="14"/>
      <c r="OC388" s="14"/>
    </row>
    <row r="389" spans="1:393" x14ac:dyDescent="0.25">
      <c r="A389" s="14" t="s">
        <v>394</v>
      </c>
      <c r="B389" s="14" t="s">
        <v>634</v>
      </c>
      <c r="C389" s="14" t="s">
        <v>635</v>
      </c>
      <c r="D389" s="14" t="s">
        <v>521</v>
      </c>
      <c r="E389" s="14" t="s">
        <v>636</v>
      </c>
      <c r="F389" s="14" t="s">
        <v>637</v>
      </c>
      <c r="G389" s="14" t="s">
        <v>638</v>
      </c>
      <c r="H389" s="14" t="s">
        <v>639</v>
      </c>
      <c r="I389" s="14" t="s">
        <v>640</v>
      </c>
      <c r="J389" s="14" t="s">
        <v>528</v>
      </c>
      <c r="K389" s="14" t="s">
        <v>641</v>
      </c>
      <c r="L389" s="14" t="s">
        <v>642</v>
      </c>
      <c r="M389" s="14" t="s">
        <v>643</v>
      </c>
      <c r="N389" s="14" t="s">
        <v>644</v>
      </c>
      <c r="O389" s="14" t="s">
        <v>529</v>
      </c>
      <c r="P389" s="14" t="s">
        <v>463</v>
      </c>
      <c r="Q389" s="14" t="s">
        <v>533</v>
      </c>
      <c r="R389" s="14" t="s">
        <v>645</v>
      </c>
      <c r="S389" s="14" t="s">
        <v>534</v>
      </c>
      <c r="T389" s="14" t="s">
        <v>535</v>
      </c>
      <c r="U389" s="14" t="s">
        <v>646</v>
      </c>
      <c r="V389" s="14" t="s">
        <v>536</v>
      </c>
      <c r="W389" s="14" t="s">
        <v>647</v>
      </c>
      <c r="X389" s="14" t="s">
        <v>539</v>
      </c>
      <c r="Y389" s="14" t="s">
        <v>648</v>
      </c>
      <c r="Z389" s="14" t="s">
        <v>649</v>
      </c>
      <c r="AA389" s="14" t="s">
        <v>650</v>
      </c>
      <c r="AB389" s="14" t="s">
        <v>651</v>
      </c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  <c r="IJ389" s="14"/>
      <c r="IK389" s="14"/>
      <c r="IL389" s="14"/>
      <c r="IM389" s="14"/>
      <c r="IN389" s="14"/>
      <c r="IO389" s="14"/>
      <c r="IP389" s="14"/>
      <c r="IQ389" s="14"/>
      <c r="IR389" s="14"/>
      <c r="IS389" s="14"/>
      <c r="IT389" s="14"/>
      <c r="IU389" s="14"/>
      <c r="IV389" s="14"/>
      <c r="IW389" s="14"/>
      <c r="IX389" s="14"/>
      <c r="IY389" s="14"/>
      <c r="IZ389" s="14"/>
      <c r="JA389" s="14"/>
      <c r="JB389" s="14"/>
      <c r="JC389" s="14"/>
      <c r="JD389" s="14"/>
      <c r="JE389" s="14"/>
      <c r="JF389" s="14"/>
      <c r="JG389" s="14"/>
      <c r="JH389" s="14"/>
      <c r="JI389" s="14"/>
      <c r="JJ389" s="14"/>
      <c r="JK389" s="14"/>
      <c r="JL389" s="14"/>
      <c r="JM389" s="14"/>
      <c r="JN389" s="14"/>
      <c r="JO389" s="14"/>
      <c r="JP389" s="14"/>
      <c r="JQ389" s="14"/>
      <c r="JR389" s="14"/>
      <c r="JS389" s="14"/>
      <c r="JT389" s="14"/>
      <c r="JU389" s="14"/>
      <c r="JV389" s="14"/>
      <c r="JW389" s="14"/>
      <c r="JX389" s="14"/>
      <c r="JY389" s="14"/>
      <c r="JZ389" s="14"/>
      <c r="KA389" s="14"/>
      <c r="KB389" s="14"/>
      <c r="KC389" s="14"/>
      <c r="KD389" s="14"/>
      <c r="KE389" s="14"/>
      <c r="KF389" s="14"/>
      <c r="KG389" s="14"/>
      <c r="KH389" s="14"/>
      <c r="KI389" s="14"/>
      <c r="KJ389" s="14"/>
      <c r="KK389" s="14"/>
      <c r="KL389" s="14"/>
      <c r="KM389" s="14"/>
      <c r="KN389" s="14"/>
      <c r="KO389" s="14"/>
      <c r="KP389" s="14"/>
      <c r="KQ389" s="14"/>
      <c r="KR389" s="14"/>
      <c r="KS389" s="14"/>
      <c r="KT389" s="14"/>
      <c r="KU389" s="14"/>
      <c r="KV389" s="14"/>
      <c r="KW389" s="14"/>
      <c r="KX389" s="14"/>
      <c r="KY389" s="14"/>
      <c r="KZ389" s="14"/>
      <c r="LA389" s="14"/>
      <c r="LB389" s="14"/>
      <c r="LC389" s="14"/>
      <c r="LD389" s="14"/>
      <c r="LE389" s="14"/>
      <c r="LF389" s="14"/>
      <c r="LG389" s="14"/>
      <c r="LH389" s="14"/>
      <c r="LI389" s="14"/>
      <c r="LJ389" s="14"/>
      <c r="LK389" s="14"/>
      <c r="LL389" s="14"/>
      <c r="LM389" s="14"/>
      <c r="LN389" s="14"/>
      <c r="LO389" s="14"/>
      <c r="LP389" s="14"/>
      <c r="LQ389" s="14"/>
      <c r="LR389" s="14"/>
      <c r="LS389" s="14"/>
      <c r="LT389" s="14"/>
      <c r="LU389" s="14"/>
      <c r="LV389" s="14"/>
      <c r="LW389" s="14"/>
      <c r="LX389" s="14"/>
      <c r="LY389" s="14"/>
      <c r="LZ389" s="14"/>
      <c r="MA389" s="14"/>
      <c r="MB389" s="14"/>
      <c r="MC389" s="14"/>
      <c r="MD389" s="14"/>
      <c r="ME389" s="14"/>
      <c r="MF389" s="14"/>
      <c r="MG389" s="14"/>
      <c r="MH389" s="14"/>
      <c r="MI389" s="14"/>
      <c r="MJ389" s="14"/>
      <c r="MK389" s="14"/>
      <c r="ML389" s="14"/>
      <c r="MM389" s="14"/>
      <c r="MN389" s="14"/>
      <c r="MO389" s="14"/>
      <c r="MP389" s="14"/>
      <c r="MQ389" s="14"/>
      <c r="MR389" s="14"/>
      <c r="MS389" s="14"/>
      <c r="MT389" s="14"/>
      <c r="MU389" s="14"/>
      <c r="MV389" s="14"/>
      <c r="MW389" s="14"/>
      <c r="MX389" s="14"/>
      <c r="MY389" s="14"/>
      <c r="MZ389" s="14"/>
      <c r="NA389" s="14"/>
      <c r="NB389" s="14"/>
      <c r="NC389" s="14"/>
      <c r="ND389" s="14"/>
      <c r="NE389" s="14"/>
      <c r="NF389" s="14"/>
      <c r="NG389" s="14"/>
      <c r="NH389" s="14"/>
      <c r="NI389" s="14"/>
      <c r="NJ389" s="14"/>
      <c r="NK389" s="14"/>
      <c r="NL389" s="14"/>
      <c r="NM389" s="14"/>
      <c r="NN389" s="14"/>
      <c r="NO389" s="14"/>
      <c r="NP389" s="14"/>
      <c r="NQ389" s="14"/>
      <c r="NR389" s="14"/>
      <c r="NS389" s="14"/>
      <c r="NT389" s="14"/>
      <c r="NU389" s="14"/>
      <c r="NV389" s="14"/>
      <c r="NW389" s="14"/>
      <c r="NX389" s="14"/>
      <c r="NY389" s="14"/>
      <c r="NZ389" s="14"/>
      <c r="OA389" s="14"/>
      <c r="OB389" s="14"/>
      <c r="OC389" s="14"/>
    </row>
    <row r="390" spans="1:393" x14ac:dyDescent="0.25">
      <c r="A390" s="14" t="s">
        <v>395</v>
      </c>
      <c r="B390" s="14" t="s">
        <v>636</v>
      </c>
      <c r="C390" s="14" t="s">
        <v>637</v>
      </c>
      <c r="D390" s="14" t="s">
        <v>639</v>
      </c>
      <c r="E390" s="14" t="s">
        <v>640</v>
      </c>
      <c r="F390" s="14" t="s">
        <v>643</v>
      </c>
      <c r="G390" s="14" t="s">
        <v>646</v>
      </c>
      <c r="H390" s="14" t="s">
        <v>539</v>
      </c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  <c r="IK390" s="14"/>
      <c r="IL390" s="14"/>
      <c r="IM390" s="14"/>
      <c r="IN390" s="14"/>
      <c r="IO390" s="14"/>
      <c r="IP390" s="14"/>
      <c r="IQ390" s="14"/>
      <c r="IR390" s="14"/>
      <c r="IS390" s="14"/>
      <c r="IT390" s="14"/>
      <c r="IU390" s="14"/>
      <c r="IV390" s="14"/>
      <c r="IW390" s="14"/>
      <c r="IX390" s="14"/>
      <c r="IY390" s="14"/>
      <c r="IZ390" s="14"/>
      <c r="JA390" s="14"/>
      <c r="JB390" s="14"/>
      <c r="JC390" s="14"/>
      <c r="JD390" s="14"/>
      <c r="JE390" s="14"/>
      <c r="JF390" s="14"/>
      <c r="JG390" s="14"/>
      <c r="JH390" s="14"/>
      <c r="JI390" s="14"/>
      <c r="JJ390" s="14"/>
      <c r="JK390" s="14"/>
      <c r="JL390" s="14"/>
      <c r="JM390" s="14"/>
      <c r="JN390" s="14"/>
      <c r="JO390" s="14"/>
      <c r="JP390" s="14"/>
      <c r="JQ390" s="14"/>
      <c r="JR390" s="14"/>
      <c r="JS390" s="14"/>
      <c r="JT390" s="14"/>
      <c r="JU390" s="14"/>
      <c r="JV390" s="14"/>
      <c r="JW390" s="14"/>
      <c r="JX390" s="14"/>
      <c r="JY390" s="14"/>
      <c r="JZ390" s="14"/>
      <c r="KA390" s="14"/>
      <c r="KB390" s="14"/>
      <c r="KC390" s="14"/>
      <c r="KD390" s="14"/>
      <c r="KE390" s="14"/>
      <c r="KF390" s="14"/>
      <c r="KG390" s="14"/>
      <c r="KH390" s="14"/>
      <c r="KI390" s="14"/>
      <c r="KJ390" s="14"/>
      <c r="KK390" s="14"/>
      <c r="KL390" s="14"/>
      <c r="KM390" s="14"/>
      <c r="KN390" s="14"/>
      <c r="KO390" s="14"/>
      <c r="KP390" s="14"/>
      <c r="KQ390" s="14"/>
      <c r="KR390" s="14"/>
      <c r="KS390" s="14"/>
      <c r="KT390" s="14"/>
      <c r="KU390" s="14"/>
      <c r="KV390" s="14"/>
      <c r="KW390" s="14"/>
      <c r="KX390" s="14"/>
      <c r="KY390" s="14"/>
      <c r="KZ390" s="14"/>
      <c r="LA390" s="14"/>
      <c r="LB390" s="14"/>
      <c r="LC390" s="14"/>
      <c r="LD390" s="14"/>
      <c r="LE390" s="14"/>
      <c r="LF390" s="14"/>
      <c r="LG390" s="14"/>
      <c r="LH390" s="14"/>
      <c r="LI390" s="14"/>
      <c r="LJ390" s="14"/>
      <c r="LK390" s="14"/>
      <c r="LL390" s="14"/>
      <c r="LM390" s="14"/>
      <c r="LN390" s="14"/>
      <c r="LO390" s="14"/>
      <c r="LP390" s="14"/>
      <c r="LQ390" s="14"/>
      <c r="LR390" s="14"/>
      <c r="LS390" s="14"/>
      <c r="LT390" s="14"/>
      <c r="LU390" s="14"/>
      <c r="LV390" s="14"/>
      <c r="LW390" s="14"/>
      <c r="LX390" s="14"/>
      <c r="LY390" s="14"/>
      <c r="LZ390" s="14"/>
      <c r="MA390" s="14"/>
      <c r="MB390" s="14"/>
      <c r="MC390" s="14"/>
      <c r="MD390" s="14"/>
      <c r="ME390" s="14"/>
      <c r="MF390" s="14"/>
      <c r="MG390" s="14"/>
      <c r="MH390" s="14"/>
      <c r="MI390" s="14"/>
      <c r="MJ390" s="14"/>
      <c r="MK390" s="14"/>
      <c r="ML390" s="14"/>
      <c r="MM390" s="14"/>
      <c r="MN390" s="14"/>
      <c r="MO390" s="14"/>
      <c r="MP390" s="14"/>
      <c r="MQ390" s="14"/>
      <c r="MR390" s="14"/>
      <c r="MS390" s="14"/>
      <c r="MT390" s="14"/>
      <c r="MU390" s="14"/>
      <c r="MV390" s="14"/>
      <c r="MW390" s="14"/>
      <c r="MX390" s="14"/>
      <c r="MY390" s="14"/>
      <c r="MZ390" s="14"/>
      <c r="NA390" s="14"/>
      <c r="NB390" s="14"/>
      <c r="NC390" s="14"/>
      <c r="ND390" s="14"/>
      <c r="NE390" s="14"/>
      <c r="NF390" s="14"/>
      <c r="NG390" s="14"/>
      <c r="NH390" s="14"/>
      <c r="NI390" s="14"/>
      <c r="NJ390" s="14"/>
      <c r="NK390" s="14"/>
      <c r="NL390" s="14"/>
      <c r="NM390" s="14"/>
      <c r="NN390" s="14"/>
      <c r="NO390" s="14"/>
      <c r="NP390" s="14"/>
      <c r="NQ390" s="14"/>
      <c r="NR390" s="14"/>
      <c r="NS390" s="14"/>
      <c r="NT390" s="14"/>
      <c r="NU390" s="14"/>
      <c r="NV390" s="14"/>
      <c r="NW390" s="14"/>
      <c r="NX390" s="14"/>
      <c r="NY390" s="14"/>
      <c r="NZ390" s="14"/>
      <c r="OA390" s="14"/>
      <c r="OB390" s="14"/>
      <c r="OC390" s="14"/>
    </row>
    <row r="391" spans="1:393" x14ac:dyDescent="0.25">
      <c r="A391" s="14" t="s">
        <v>396</v>
      </c>
      <c r="B391" s="14" t="s">
        <v>634</v>
      </c>
      <c r="C391" s="14" t="s">
        <v>974</v>
      </c>
      <c r="D391" s="14" t="s">
        <v>932</v>
      </c>
      <c r="E391" s="14" t="s">
        <v>489</v>
      </c>
      <c r="F391" s="14" t="s">
        <v>976</v>
      </c>
      <c r="G391" s="14" t="s">
        <v>855</v>
      </c>
      <c r="H391" s="14" t="s">
        <v>977</v>
      </c>
      <c r="I391" s="14" t="s">
        <v>857</v>
      </c>
      <c r="J391" s="14" t="s">
        <v>742</v>
      </c>
      <c r="K391" s="14" t="s">
        <v>858</v>
      </c>
      <c r="L391" s="14" t="s">
        <v>695</v>
      </c>
      <c r="M391" s="14" t="s">
        <v>522</v>
      </c>
      <c r="N391" s="14" t="s">
        <v>590</v>
      </c>
      <c r="O391" s="14" t="s">
        <v>457</v>
      </c>
      <c r="P391" s="14" t="s">
        <v>954</v>
      </c>
      <c r="Q391" s="14" t="s">
        <v>639</v>
      </c>
      <c r="R391" s="14" t="s">
        <v>717</v>
      </c>
      <c r="S391" s="14" t="s">
        <v>660</v>
      </c>
      <c r="T391" s="14" t="s">
        <v>662</v>
      </c>
      <c r="U391" s="14" t="s">
        <v>956</v>
      </c>
      <c r="V391" s="14" t="s">
        <v>991</v>
      </c>
      <c r="W391" s="14" t="s">
        <v>993</v>
      </c>
      <c r="X391" s="14" t="s">
        <v>696</v>
      </c>
      <c r="Y391" s="14" t="s">
        <v>772</v>
      </c>
      <c r="Z391" s="14" t="s">
        <v>844</v>
      </c>
      <c r="AA391" s="14" t="s">
        <v>995</v>
      </c>
      <c r="AB391" s="14" t="s">
        <v>452</v>
      </c>
      <c r="AC391" s="14" t="s">
        <v>942</v>
      </c>
      <c r="AD391" s="14" t="s">
        <v>934</v>
      </c>
      <c r="AE391" s="14" t="s">
        <v>643</v>
      </c>
      <c r="AF391" s="14" t="s">
        <v>960</v>
      </c>
      <c r="AG391" s="14" t="s">
        <v>558</v>
      </c>
      <c r="AH391" s="14" t="s">
        <v>752</v>
      </c>
      <c r="AI391" s="14" t="s">
        <v>753</v>
      </c>
      <c r="AJ391" s="14" t="s">
        <v>881</v>
      </c>
      <c r="AK391" s="14" t="s">
        <v>1000</v>
      </c>
      <c r="AL391" s="14" t="s">
        <v>1001</v>
      </c>
      <c r="AM391" s="14" t="s">
        <v>1002</v>
      </c>
      <c r="AN391" s="14" t="s">
        <v>724</v>
      </c>
      <c r="AO391" s="14" t="s">
        <v>882</v>
      </c>
      <c r="AP391" s="14" t="s">
        <v>533</v>
      </c>
      <c r="AQ391" s="14" t="s">
        <v>1005</v>
      </c>
      <c r="AR391" s="14" t="s">
        <v>939</v>
      </c>
      <c r="AS391" s="14" t="s">
        <v>885</v>
      </c>
      <c r="AT391" s="14" t="s">
        <v>886</v>
      </c>
      <c r="AU391" s="14" t="s">
        <v>534</v>
      </c>
      <c r="AV391" s="14" t="s">
        <v>820</v>
      </c>
      <c r="AW391" s="14" t="s">
        <v>471</v>
      </c>
      <c r="AX391" s="14" t="s">
        <v>1010</v>
      </c>
      <c r="AY391" s="14" t="s">
        <v>646</v>
      </c>
      <c r="AZ391" s="14" t="s">
        <v>694</v>
      </c>
      <c r="BA391" s="14" t="s">
        <v>672</v>
      </c>
      <c r="BB391" s="14" t="s">
        <v>673</v>
      </c>
      <c r="BC391" s="14" t="s">
        <v>945</v>
      </c>
      <c r="BD391" s="14" t="s">
        <v>778</v>
      </c>
      <c r="BE391" s="14" t="s">
        <v>647</v>
      </c>
      <c r="BF391" s="14" t="s">
        <v>720</v>
      </c>
      <c r="BG391" s="14" t="s">
        <v>1015</v>
      </c>
      <c r="BH391" s="14" t="s">
        <v>505</v>
      </c>
      <c r="BI391" s="14" t="s">
        <v>1016</v>
      </c>
      <c r="BJ391" s="14" t="s">
        <v>626</v>
      </c>
      <c r="BK391" s="14" t="s">
        <v>692</v>
      </c>
      <c r="BL391" s="14" t="s">
        <v>899</v>
      </c>
      <c r="BM391" s="14" t="s">
        <v>676</v>
      </c>
      <c r="BN391" s="14" t="s">
        <v>967</v>
      </c>
      <c r="BO391" s="14" t="s">
        <v>539</v>
      </c>
      <c r="BP391" s="14" t="s">
        <v>721</v>
      </c>
      <c r="BQ391" s="14" t="s">
        <v>477</v>
      </c>
      <c r="BR391" s="14" t="s">
        <v>725</v>
      </c>
      <c r="BS391" s="14" t="s">
        <v>648</v>
      </c>
      <c r="BT391" s="14" t="s">
        <v>759</v>
      </c>
      <c r="BU391" s="14" t="s">
        <v>680</v>
      </c>
      <c r="BV391" s="14" t="s">
        <v>1029</v>
      </c>
      <c r="BW391" s="14" t="s">
        <v>649</v>
      </c>
      <c r="BX391" s="14" t="s">
        <v>511</v>
      </c>
      <c r="BY391" s="14" t="s">
        <v>1030</v>
      </c>
      <c r="BZ391" s="14" t="s">
        <v>684</v>
      </c>
      <c r="CA391" s="14" t="s">
        <v>693</v>
      </c>
      <c r="CB391" s="14" t="s">
        <v>697</v>
      </c>
      <c r="CC391" s="14" t="s">
        <v>1036</v>
      </c>
      <c r="CD391" s="14" t="s">
        <v>548</v>
      </c>
      <c r="CE391" s="14" t="s">
        <v>1038</v>
      </c>
      <c r="CF391" s="14" t="s">
        <v>1039</v>
      </c>
      <c r="CG391" s="14" t="s">
        <v>1040</v>
      </c>
      <c r="CH391" s="14" t="s">
        <v>764</v>
      </c>
      <c r="CI391" s="14" t="s">
        <v>479</v>
      </c>
      <c r="CJ391" s="14" t="s">
        <v>1042</v>
      </c>
      <c r="CK391" s="14" t="s">
        <v>948</v>
      </c>
      <c r="CL391" s="14" t="s">
        <v>1044</v>
      </c>
      <c r="CM391" s="14" t="s">
        <v>1045</v>
      </c>
      <c r="CN391" s="14" t="s">
        <v>550</v>
      </c>
      <c r="CO391" s="14" t="s">
        <v>853</v>
      </c>
      <c r="CP391" s="14" t="s">
        <v>651</v>
      </c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  <c r="IK391" s="14"/>
      <c r="IL391" s="14"/>
      <c r="IM391" s="14"/>
      <c r="IN391" s="14"/>
      <c r="IO391" s="14"/>
      <c r="IP391" s="14"/>
      <c r="IQ391" s="14"/>
      <c r="IR391" s="14"/>
      <c r="IS391" s="14"/>
      <c r="IT391" s="14"/>
      <c r="IU391" s="14"/>
      <c r="IV391" s="14"/>
      <c r="IW391" s="14"/>
      <c r="IX391" s="14"/>
      <c r="IY391" s="14"/>
      <c r="IZ391" s="14"/>
      <c r="JA391" s="14"/>
      <c r="JB391" s="14"/>
      <c r="JC391" s="14"/>
      <c r="JD391" s="14"/>
      <c r="JE391" s="14"/>
      <c r="JF391" s="14"/>
      <c r="JG391" s="14"/>
      <c r="JH391" s="14"/>
      <c r="JI391" s="14"/>
      <c r="JJ391" s="14"/>
      <c r="JK391" s="14"/>
      <c r="JL391" s="14"/>
      <c r="JM391" s="14"/>
      <c r="JN391" s="14"/>
      <c r="JO391" s="14"/>
      <c r="JP391" s="14"/>
      <c r="JQ391" s="14"/>
      <c r="JR391" s="14"/>
      <c r="JS391" s="14"/>
      <c r="JT391" s="14"/>
      <c r="JU391" s="14"/>
      <c r="JV391" s="14"/>
      <c r="JW391" s="14"/>
      <c r="JX391" s="14"/>
      <c r="JY391" s="14"/>
      <c r="JZ391" s="14"/>
      <c r="KA391" s="14"/>
      <c r="KB391" s="14"/>
      <c r="KC391" s="14"/>
      <c r="KD391" s="14"/>
      <c r="KE391" s="14"/>
      <c r="KF391" s="14"/>
      <c r="KG391" s="14"/>
      <c r="KH391" s="14"/>
      <c r="KI391" s="14"/>
      <c r="KJ391" s="14"/>
      <c r="KK391" s="14"/>
      <c r="KL391" s="14"/>
      <c r="KM391" s="14"/>
      <c r="KN391" s="14"/>
      <c r="KO391" s="14"/>
      <c r="KP391" s="14"/>
      <c r="KQ391" s="14"/>
      <c r="KR391" s="14"/>
      <c r="KS391" s="14"/>
      <c r="KT391" s="14"/>
      <c r="KU391" s="14"/>
      <c r="KV391" s="14"/>
      <c r="KW391" s="14"/>
      <c r="KX391" s="14"/>
      <c r="KY391" s="14"/>
      <c r="KZ391" s="14"/>
      <c r="LA391" s="14"/>
      <c r="LB391" s="14"/>
      <c r="LC391" s="14"/>
      <c r="LD391" s="14"/>
      <c r="LE391" s="14"/>
      <c r="LF391" s="14"/>
      <c r="LG391" s="14"/>
      <c r="LH391" s="14"/>
      <c r="LI391" s="14"/>
      <c r="LJ391" s="14"/>
      <c r="LK391" s="14"/>
      <c r="LL391" s="14"/>
      <c r="LM391" s="14"/>
      <c r="LN391" s="14"/>
      <c r="LO391" s="14"/>
      <c r="LP391" s="14"/>
      <c r="LQ391" s="14"/>
      <c r="LR391" s="14"/>
      <c r="LS391" s="14"/>
      <c r="LT391" s="14"/>
      <c r="LU391" s="14"/>
      <c r="LV391" s="14"/>
      <c r="LW391" s="14"/>
      <c r="LX391" s="14"/>
      <c r="LY391" s="14"/>
      <c r="LZ391" s="14"/>
      <c r="MA391" s="14"/>
      <c r="MB391" s="14"/>
      <c r="MC391" s="14"/>
      <c r="MD391" s="14"/>
      <c r="ME391" s="14"/>
      <c r="MF391" s="14"/>
      <c r="MG391" s="14"/>
      <c r="MH391" s="14"/>
      <c r="MI391" s="14"/>
      <c r="MJ391" s="14"/>
      <c r="MK391" s="14"/>
      <c r="ML391" s="14"/>
      <c r="MM391" s="14"/>
      <c r="MN391" s="14"/>
      <c r="MO391" s="14"/>
      <c r="MP391" s="14"/>
      <c r="MQ391" s="14"/>
      <c r="MR391" s="14"/>
      <c r="MS391" s="14"/>
      <c r="MT391" s="14"/>
      <c r="MU391" s="14"/>
      <c r="MV391" s="14"/>
      <c r="MW391" s="14"/>
      <c r="MX391" s="14"/>
      <c r="MY391" s="14"/>
      <c r="MZ391" s="14"/>
      <c r="NA391" s="14"/>
      <c r="NB391" s="14"/>
      <c r="NC391" s="14"/>
      <c r="ND391" s="14"/>
      <c r="NE391" s="14"/>
      <c r="NF391" s="14"/>
      <c r="NG391" s="14"/>
      <c r="NH391" s="14"/>
      <c r="NI391" s="14"/>
      <c r="NJ391" s="14"/>
      <c r="NK391" s="14"/>
      <c r="NL391" s="14"/>
      <c r="NM391" s="14"/>
      <c r="NN391" s="14"/>
      <c r="NO391" s="14"/>
      <c r="NP391" s="14"/>
      <c r="NQ391" s="14"/>
      <c r="NR391" s="14"/>
      <c r="NS391" s="14"/>
      <c r="NT391" s="14"/>
      <c r="NU391" s="14"/>
      <c r="NV391" s="14"/>
      <c r="NW391" s="14"/>
      <c r="NX391" s="14"/>
      <c r="NY391" s="14"/>
      <c r="NZ391" s="14"/>
      <c r="OA391" s="14"/>
      <c r="OB391" s="14"/>
      <c r="OC391" s="14"/>
    </row>
    <row r="392" spans="1:393" x14ac:dyDescent="0.25">
      <c r="A392" s="14" t="s">
        <v>397</v>
      </c>
      <c r="B392" s="14" t="s">
        <v>991</v>
      </c>
      <c r="C392" s="14" t="s">
        <v>942</v>
      </c>
      <c r="D392" s="14" t="s">
        <v>753</v>
      </c>
      <c r="E392" s="14" t="s">
        <v>1000</v>
      </c>
      <c r="F392" s="14" t="s">
        <v>945</v>
      </c>
      <c r="G392" s="14" t="s">
        <v>759</v>
      </c>
      <c r="H392" s="14" t="s">
        <v>948</v>
      </c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  <c r="IK392" s="14"/>
      <c r="IL392" s="14"/>
      <c r="IM392" s="14"/>
      <c r="IN392" s="14"/>
      <c r="IO392" s="14"/>
      <c r="IP392" s="14"/>
      <c r="IQ392" s="14"/>
      <c r="IR392" s="14"/>
      <c r="IS392" s="14"/>
      <c r="IT392" s="14"/>
      <c r="IU392" s="14"/>
      <c r="IV392" s="14"/>
      <c r="IW392" s="14"/>
      <c r="IX392" s="14"/>
      <c r="IY392" s="14"/>
      <c r="IZ392" s="14"/>
      <c r="JA392" s="14"/>
      <c r="JB392" s="14"/>
      <c r="JC392" s="14"/>
      <c r="JD392" s="14"/>
      <c r="JE392" s="14"/>
      <c r="JF392" s="14"/>
      <c r="JG392" s="14"/>
      <c r="JH392" s="14"/>
      <c r="JI392" s="14"/>
      <c r="JJ392" s="14"/>
      <c r="JK392" s="14"/>
      <c r="JL392" s="14"/>
      <c r="JM392" s="14"/>
      <c r="JN392" s="14"/>
      <c r="JO392" s="14"/>
      <c r="JP392" s="14"/>
      <c r="JQ392" s="14"/>
      <c r="JR392" s="14"/>
      <c r="JS392" s="14"/>
      <c r="JT392" s="14"/>
      <c r="JU392" s="14"/>
      <c r="JV392" s="14"/>
      <c r="JW392" s="14"/>
      <c r="JX392" s="14"/>
      <c r="JY392" s="14"/>
      <c r="JZ392" s="14"/>
      <c r="KA392" s="14"/>
      <c r="KB392" s="14"/>
      <c r="KC392" s="14"/>
      <c r="KD392" s="14"/>
      <c r="KE392" s="14"/>
      <c r="KF392" s="14"/>
      <c r="KG392" s="14"/>
      <c r="KH392" s="14"/>
      <c r="KI392" s="14"/>
      <c r="KJ392" s="14"/>
      <c r="KK392" s="14"/>
      <c r="KL392" s="14"/>
      <c r="KM392" s="14"/>
      <c r="KN392" s="14"/>
      <c r="KO392" s="14"/>
      <c r="KP392" s="14"/>
      <c r="KQ392" s="14"/>
      <c r="KR392" s="14"/>
      <c r="KS392" s="14"/>
      <c r="KT392" s="14"/>
      <c r="KU392" s="14"/>
      <c r="KV392" s="14"/>
      <c r="KW392" s="14"/>
      <c r="KX392" s="14"/>
      <c r="KY392" s="14"/>
      <c r="KZ392" s="14"/>
      <c r="LA392" s="14"/>
      <c r="LB392" s="14"/>
      <c r="LC392" s="14"/>
      <c r="LD392" s="14"/>
      <c r="LE392" s="14"/>
      <c r="LF392" s="14"/>
      <c r="LG392" s="14"/>
      <c r="LH392" s="14"/>
      <c r="LI392" s="14"/>
      <c r="LJ392" s="14"/>
      <c r="LK392" s="14"/>
      <c r="LL392" s="14"/>
      <c r="LM392" s="14"/>
      <c r="LN392" s="14"/>
      <c r="LO392" s="14"/>
      <c r="LP392" s="14"/>
      <c r="LQ392" s="14"/>
      <c r="LR392" s="14"/>
      <c r="LS392" s="14"/>
      <c r="LT392" s="14"/>
      <c r="LU392" s="14"/>
      <c r="LV392" s="14"/>
      <c r="LW392" s="14"/>
      <c r="LX392" s="14"/>
      <c r="LY392" s="14"/>
      <c r="LZ392" s="14"/>
      <c r="MA392" s="14"/>
      <c r="MB392" s="14"/>
      <c r="MC392" s="14"/>
      <c r="MD392" s="14"/>
      <c r="ME392" s="14"/>
      <c r="MF392" s="14"/>
      <c r="MG392" s="14"/>
      <c r="MH392" s="14"/>
      <c r="MI392" s="14"/>
      <c r="MJ392" s="14"/>
      <c r="MK392" s="14"/>
      <c r="ML392" s="14"/>
      <c r="MM392" s="14"/>
      <c r="MN392" s="14"/>
      <c r="MO392" s="14"/>
      <c r="MP392" s="14"/>
      <c r="MQ392" s="14"/>
      <c r="MR392" s="14"/>
      <c r="MS392" s="14"/>
      <c r="MT392" s="14"/>
      <c r="MU392" s="14"/>
      <c r="MV392" s="14"/>
      <c r="MW392" s="14"/>
      <c r="MX392" s="14"/>
      <c r="MY392" s="14"/>
      <c r="MZ392" s="14"/>
      <c r="NA392" s="14"/>
      <c r="NB392" s="14"/>
      <c r="NC392" s="14"/>
      <c r="ND392" s="14"/>
      <c r="NE392" s="14"/>
      <c r="NF392" s="14"/>
      <c r="NG392" s="14"/>
      <c r="NH392" s="14"/>
      <c r="NI392" s="14"/>
      <c r="NJ392" s="14"/>
      <c r="NK392" s="14"/>
      <c r="NL392" s="14"/>
      <c r="NM392" s="14"/>
      <c r="NN392" s="14"/>
      <c r="NO392" s="14"/>
      <c r="NP392" s="14"/>
      <c r="NQ392" s="14"/>
      <c r="NR392" s="14"/>
      <c r="NS392" s="14"/>
      <c r="NT392" s="14"/>
      <c r="NU392" s="14"/>
      <c r="NV392" s="14"/>
      <c r="NW392" s="14"/>
      <c r="NX392" s="14"/>
      <c r="NY392" s="14"/>
      <c r="NZ392" s="14"/>
      <c r="OA392" s="14"/>
      <c r="OB392" s="14"/>
      <c r="OC392" s="14"/>
    </row>
    <row r="393" spans="1:393" x14ac:dyDescent="0.25">
      <c r="A393" s="14" t="s">
        <v>398</v>
      </c>
      <c r="B393" s="14" t="s">
        <v>991</v>
      </c>
      <c r="C393" s="14" t="s">
        <v>753</v>
      </c>
      <c r="D393" s="14" t="s">
        <v>1000</v>
      </c>
      <c r="E393" s="14" t="s">
        <v>945</v>
      </c>
      <c r="F393" s="14" t="s">
        <v>759</v>
      </c>
      <c r="G393" s="14" t="s">
        <v>948</v>
      </c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4"/>
      <c r="IP393" s="14"/>
      <c r="IQ393" s="14"/>
      <c r="IR393" s="14"/>
      <c r="IS393" s="14"/>
      <c r="IT393" s="14"/>
      <c r="IU393" s="14"/>
      <c r="IV393" s="14"/>
      <c r="IW393" s="14"/>
      <c r="IX393" s="14"/>
      <c r="IY393" s="14"/>
      <c r="IZ393" s="14"/>
      <c r="JA393" s="14"/>
      <c r="JB393" s="14"/>
      <c r="JC393" s="14"/>
      <c r="JD393" s="14"/>
      <c r="JE393" s="14"/>
      <c r="JF393" s="14"/>
      <c r="JG393" s="14"/>
      <c r="JH393" s="14"/>
      <c r="JI393" s="14"/>
      <c r="JJ393" s="14"/>
      <c r="JK393" s="14"/>
      <c r="JL393" s="14"/>
      <c r="JM393" s="14"/>
      <c r="JN393" s="14"/>
      <c r="JO393" s="14"/>
      <c r="JP393" s="14"/>
      <c r="JQ393" s="14"/>
      <c r="JR393" s="14"/>
      <c r="JS393" s="14"/>
      <c r="JT393" s="14"/>
      <c r="JU393" s="14"/>
      <c r="JV393" s="14"/>
      <c r="JW393" s="14"/>
      <c r="JX393" s="14"/>
      <c r="JY393" s="14"/>
      <c r="JZ393" s="14"/>
      <c r="KA393" s="14"/>
      <c r="KB393" s="14"/>
      <c r="KC393" s="14"/>
      <c r="KD393" s="14"/>
      <c r="KE393" s="14"/>
      <c r="KF393" s="14"/>
      <c r="KG393" s="14"/>
      <c r="KH393" s="14"/>
      <c r="KI393" s="14"/>
      <c r="KJ393" s="14"/>
      <c r="KK393" s="14"/>
      <c r="KL393" s="14"/>
      <c r="KM393" s="14"/>
      <c r="KN393" s="14"/>
      <c r="KO393" s="14"/>
      <c r="KP393" s="14"/>
      <c r="KQ393" s="14"/>
      <c r="KR393" s="14"/>
      <c r="KS393" s="14"/>
      <c r="KT393" s="14"/>
      <c r="KU393" s="14"/>
      <c r="KV393" s="14"/>
      <c r="KW393" s="14"/>
      <c r="KX393" s="14"/>
      <c r="KY393" s="14"/>
      <c r="KZ393" s="14"/>
      <c r="LA393" s="14"/>
      <c r="LB393" s="14"/>
      <c r="LC393" s="14"/>
      <c r="LD393" s="14"/>
      <c r="LE393" s="14"/>
      <c r="LF393" s="14"/>
      <c r="LG393" s="14"/>
      <c r="LH393" s="14"/>
      <c r="LI393" s="14"/>
      <c r="LJ393" s="14"/>
      <c r="LK393" s="14"/>
      <c r="LL393" s="14"/>
      <c r="LM393" s="14"/>
      <c r="LN393" s="14"/>
      <c r="LO393" s="14"/>
      <c r="LP393" s="14"/>
      <c r="LQ393" s="14"/>
      <c r="LR393" s="14"/>
      <c r="LS393" s="14"/>
      <c r="LT393" s="14"/>
      <c r="LU393" s="14"/>
      <c r="LV393" s="14"/>
      <c r="LW393" s="14"/>
      <c r="LX393" s="14"/>
      <c r="LY393" s="14"/>
      <c r="LZ393" s="14"/>
      <c r="MA393" s="14"/>
      <c r="MB393" s="14"/>
      <c r="MC393" s="14"/>
      <c r="MD393" s="14"/>
      <c r="ME393" s="14"/>
      <c r="MF393" s="14"/>
      <c r="MG393" s="14"/>
      <c r="MH393" s="14"/>
      <c r="MI393" s="14"/>
      <c r="MJ393" s="14"/>
      <c r="MK393" s="14"/>
      <c r="ML393" s="14"/>
      <c r="MM393" s="14"/>
      <c r="MN393" s="14"/>
      <c r="MO393" s="14"/>
      <c r="MP393" s="14"/>
      <c r="MQ393" s="14"/>
      <c r="MR393" s="14"/>
      <c r="MS393" s="14"/>
      <c r="MT393" s="14"/>
      <c r="MU393" s="14"/>
      <c r="MV393" s="14"/>
      <c r="MW393" s="14"/>
      <c r="MX393" s="14"/>
      <c r="MY393" s="14"/>
      <c r="MZ393" s="14"/>
      <c r="NA393" s="14"/>
      <c r="NB393" s="14"/>
      <c r="NC393" s="14"/>
      <c r="ND393" s="14"/>
      <c r="NE393" s="14"/>
      <c r="NF393" s="14"/>
      <c r="NG393" s="14"/>
      <c r="NH393" s="14"/>
      <c r="NI393" s="14"/>
      <c r="NJ393" s="14"/>
      <c r="NK393" s="14"/>
      <c r="NL393" s="14"/>
      <c r="NM393" s="14"/>
      <c r="NN393" s="14"/>
      <c r="NO393" s="14"/>
      <c r="NP393" s="14"/>
      <c r="NQ393" s="14"/>
      <c r="NR393" s="14"/>
      <c r="NS393" s="14"/>
      <c r="NT393" s="14"/>
      <c r="NU393" s="14"/>
      <c r="NV393" s="14"/>
      <c r="NW393" s="14"/>
      <c r="NX393" s="14"/>
      <c r="NY393" s="14"/>
      <c r="NZ393" s="14"/>
      <c r="OA393" s="14"/>
      <c r="OB393" s="14"/>
      <c r="OC393" s="14"/>
    </row>
    <row r="394" spans="1:393" x14ac:dyDescent="0.25">
      <c r="A394" s="14" t="s">
        <v>399</v>
      </c>
      <c r="B394" s="14" t="s">
        <v>1001</v>
      </c>
      <c r="C394" s="14" t="s">
        <v>885</v>
      </c>
      <c r="D394" s="14" t="s">
        <v>886</v>
      </c>
      <c r="E394" s="14" t="s">
        <v>820</v>
      </c>
      <c r="F394" s="14" t="s">
        <v>626</v>
      </c>
      <c r="G394" s="14" t="s">
        <v>1029</v>
      </c>
      <c r="H394" s="14" t="s">
        <v>1039</v>
      </c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4"/>
      <c r="IP394" s="14"/>
      <c r="IQ394" s="14"/>
      <c r="IR394" s="14"/>
      <c r="IS394" s="14"/>
      <c r="IT394" s="14"/>
      <c r="IU394" s="14"/>
      <c r="IV394" s="14"/>
      <c r="IW394" s="14"/>
      <c r="IX394" s="14"/>
      <c r="IY394" s="14"/>
      <c r="IZ394" s="14"/>
      <c r="JA394" s="14"/>
      <c r="JB394" s="14"/>
      <c r="JC394" s="14"/>
      <c r="JD394" s="14"/>
      <c r="JE394" s="14"/>
      <c r="JF394" s="14"/>
      <c r="JG394" s="14"/>
      <c r="JH394" s="14"/>
      <c r="JI394" s="14"/>
      <c r="JJ394" s="14"/>
      <c r="JK394" s="14"/>
      <c r="JL394" s="14"/>
      <c r="JM394" s="14"/>
      <c r="JN394" s="14"/>
      <c r="JO394" s="14"/>
      <c r="JP394" s="14"/>
      <c r="JQ394" s="14"/>
      <c r="JR394" s="14"/>
      <c r="JS394" s="14"/>
      <c r="JT394" s="14"/>
      <c r="JU394" s="14"/>
      <c r="JV394" s="14"/>
      <c r="JW394" s="14"/>
      <c r="JX394" s="14"/>
      <c r="JY394" s="14"/>
      <c r="JZ394" s="14"/>
      <c r="KA394" s="14"/>
      <c r="KB394" s="14"/>
      <c r="KC394" s="14"/>
      <c r="KD394" s="14"/>
      <c r="KE394" s="14"/>
      <c r="KF394" s="14"/>
      <c r="KG394" s="14"/>
      <c r="KH394" s="14"/>
      <c r="KI394" s="14"/>
      <c r="KJ394" s="14"/>
      <c r="KK394" s="14"/>
      <c r="KL394" s="14"/>
      <c r="KM394" s="14"/>
      <c r="KN394" s="14"/>
      <c r="KO394" s="14"/>
      <c r="KP394" s="14"/>
      <c r="KQ394" s="14"/>
      <c r="KR394" s="14"/>
      <c r="KS394" s="14"/>
      <c r="KT394" s="14"/>
      <c r="KU394" s="14"/>
      <c r="KV394" s="14"/>
      <c r="KW394" s="14"/>
      <c r="KX394" s="14"/>
      <c r="KY394" s="14"/>
      <c r="KZ394" s="14"/>
      <c r="LA394" s="14"/>
      <c r="LB394" s="14"/>
      <c r="LC394" s="14"/>
      <c r="LD394" s="14"/>
      <c r="LE394" s="14"/>
      <c r="LF394" s="14"/>
      <c r="LG394" s="14"/>
      <c r="LH394" s="14"/>
      <c r="LI394" s="14"/>
      <c r="LJ394" s="14"/>
      <c r="LK394" s="14"/>
      <c r="LL394" s="14"/>
      <c r="LM394" s="14"/>
      <c r="LN394" s="14"/>
      <c r="LO394" s="14"/>
      <c r="LP394" s="14"/>
      <c r="LQ394" s="14"/>
      <c r="LR394" s="14"/>
      <c r="LS394" s="14"/>
      <c r="LT394" s="14"/>
      <c r="LU394" s="14"/>
      <c r="LV394" s="14"/>
      <c r="LW394" s="14"/>
      <c r="LX394" s="14"/>
      <c r="LY394" s="14"/>
      <c r="LZ394" s="14"/>
      <c r="MA394" s="14"/>
      <c r="MB394" s="14"/>
      <c r="MC394" s="14"/>
      <c r="MD394" s="14"/>
      <c r="ME394" s="14"/>
      <c r="MF394" s="14"/>
      <c r="MG394" s="14"/>
      <c r="MH394" s="14"/>
      <c r="MI394" s="14"/>
      <c r="MJ394" s="14"/>
      <c r="MK394" s="14"/>
      <c r="ML394" s="14"/>
      <c r="MM394" s="14"/>
      <c r="MN394" s="14"/>
      <c r="MO394" s="14"/>
      <c r="MP394" s="14"/>
      <c r="MQ394" s="14"/>
      <c r="MR394" s="14"/>
      <c r="MS394" s="14"/>
      <c r="MT394" s="14"/>
      <c r="MU394" s="14"/>
      <c r="MV394" s="14"/>
      <c r="MW394" s="14"/>
      <c r="MX394" s="14"/>
      <c r="MY394" s="14"/>
      <c r="MZ394" s="14"/>
      <c r="NA394" s="14"/>
      <c r="NB394" s="14"/>
      <c r="NC394" s="14"/>
      <c r="ND394" s="14"/>
      <c r="NE394" s="14"/>
      <c r="NF394" s="14"/>
      <c r="NG394" s="14"/>
      <c r="NH394" s="14"/>
      <c r="NI394" s="14"/>
      <c r="NJ394" s="14"/>
      <c r="NK394" s="14"/>
      <c r="NL394" s="14"/>
      <c r="NM394" s="14"/>
      <c r="NN394" s="14"/>
      <c r="NO394" s="14"/>
      <c r="NP394" s="14"/>
      <c r="NQ394" s="14"/>
      <c r="NR394" s="14"/>
      <c r="NS394" s="14"/>
      <c r="NT394" s="14"/>
      <c r="NU394" s="14"/>
      <c r="NV394" s="14"/>
      <c r="NW394" s="14"/>
      <c r="NX394" s="14"/>
      <c r="NY394" s="14"/>
      <c r="NZ394" s="14"/>
      <c r="OA394" s="14"/>
      <c r="OB394" s="14"/>
      <c r="OC394" s="14"/>
    </row>
    <row r="395" spans="1:393" x14ac:dyDescent="0.25">
      <c r="A395" s="14" t="s">
        <v>400</v>
      </c>
      <c r="B395" s="14" t="s">
        <v>634</v>
      </c>
      <c r="C395" s="14" t="s">
        <v>742</v>
      </c>
      <c r="D395" s="14" t="s">
        <v>695</v>
      </c>
      <c r="E395" s="14" t="s">
        <v>522</v>
      </c>
      <c r="F395" s="14" t="s">
        <v>662</v>
      </c>
      <c r="G395" s="14" t="s">
        <v>696</v>
      </c>
      <c r="H395" s="14" t="s">
        <v>1005</v>
      </c>
      <c r="I395" s="14" t="s">
        <v>1010</v>
      </c>
      <c r="J395" s="14" t="s">
        <v>672</v>
      </c>
      <c r="K395" s="14" t="s">
        <v>673</v>
      </c>
      <c r="L395" s="14" t="s">
        <v>692</v>
      </c>
      <c r="M395" s="14" t="s">
        <v>676</v>
      </c>
      <c r="N395" s="14" t="s">
        <v>721</v>
      </c>
      <c r="O395" s="14" t="s">
        <v>680</v>
      </c>
      <c r="P395" s="14" t="s">
        <v>684</v>
      </c>
      <c r="Q395" s="14" t="s">
        <v>693</v>
      </c>
      <c r="R395" s="14" t="s">
        <v>697</v>
      </c>
      <c r="S395" s="14" t="s">
        <v>1044</v>
      </c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  <c r="IQ395" s="14"/>
      <c r="IR395" s="14"/>
      <c r="IS395" s="14"/>
      <c r="IT395" s="14"/>
      <c r="IU395" s="14"/>
      <c r="IV395" s="14"/>
      <c r="IW395" s="14"/>
      <c r="IX395" s="14"/>
      <c r="IY395" s="14"/>
      <c r="IZ395" s="14"/>
      <c r="JA395" s="14"/>
      <c r="JB395" s="14"/>
      <c r="JC395" s="14"/>
      <c r="JD395" s="14"/>
      <c r="JE395" s="14"/>
      <c r="JF395" s="14"/>
      <c r="JG395" s="14"/>
      <c r="JH395" s="14"/>
      <c r="JI395" s="14"/>
      <c r="JJ395" s="14"/>
      <c r="JK395" s="14"/>
      <c r="JL395" s="14"/>
      <c r="JM395" s="14"/>
      <c r="JN395" s="14"/>
      <c r="JO395" s="14"/>
      <c r="JP395" s="14"/>
      <c r="JQ395" s="14"/>
      <c r="JR395" s="14"/>
      <c r="JS395" s="14"/>
      <c r="JT395" s="14"/>
      <c r="JU395" s="14"/>
      <c r="JV395" s="14"/>
      <c r="JW395" s="14"/>
      <c r="JX395" s="14"/>
      <c r="JY395" s="14"/>
      <c r="JZ395" s="14"/>
      <c r="KA395" s="14"/>
      <c r="KB395" s="14"/>
      <c r="KC395" s="14"/>
      <c r="KD395" s="14"/>
      <c r="KE395" s="14"/>
      <c r="KF395" s="14"/>
      <c r="KG395" s="14"/>
      <c r="KH395" s="14"/>
      <c r="KI395" s="14"/>
      <c r="KJ395" s="14"/>
      <c r="KK395" s="14"/>
      <c r="KL395" s="14"/>
      <c r="KM395" s="14"/>
      <c r="KN395" s="14"/>
      <c r="KO395" s="14"/>
      <c r="KP395" s="14"/>
      <c r="KQ395" s="14"/>
      <c r="KR395" s="14"/>
      <c r="KS395" s="14"/>
      <c r="KT395" s="14"/>
      <c r="KU395" s="14"/>
      <c r="KV395" s="14"/>
      <c r="KW395" s="14"/>
      <c r="KX395" s="14"/>
      <c r="KY395" s="14"/>
      <c r="KZ395" s="14"/>
      <c r="LA395" s="14"/>
      <c r="LB395" s="14"/>
      <c r="LC395" s="14"/>
      <c r="LD395" s="14"/>
      <c r="LE395" s="14"/>
      <c r="LF395" s="14"/>
      <c r="LG395" s="14"/>
      <c r="LH395" s="14"/>
      <c r="LI395" s="14"/>
      <c r="LJ395" s="14"/>
      <c r="LK395" s="14"/>
      <c r="LL395" s="14"/>
      <c r="LM395" s="14"/>
      <c r="LN395" s="14"/>
      <c r="LO395" s="14"/>
      <c r="LP395" s="14"/>
      <c r="LQ395" s="14"/>
      <c r="LR395" s="14"/>
      <c r="LS395" s="14"/>
      <c r="LT395" s="14"/>
      <c r="LU395" s="14"/>
      <c r="LV395" s="14"/>
      <c r="LW395" s="14"/>
      <c r="LX395" s="14"/>
      <c r="LY395" s="14"/>
      <c r="LZ395" s="14"/>
      <c r="MA395" s="14"/>
      <c r="MB395" s="14"/>
      <c r="MC395" s="14"/>
      <c r="MD395" s="14"/>
      <c r="ME395" s="14"/>
      <c r="MF395" s="14"/>
      <c r="MG395" s="14"/>
      <c r="MH395" s="14"/>
      <c r="MI395" s="14"/>
      <c r="MJ395" s="14"/>
      <c r="MK395" s="14"/>
      <c r="ML395" s="14"/>
      <c r="MM395" s="14"/>
      <c r="MN395" s="14"/>
      <c r="MO395" s="14"/>
      <c r="MP395" s="14"/>
      <c r="MQ395" s="14"/>
      <c r="MR395" s="14"/>
      <c r="MS395" s="14"/>
      <c r="MT395" s="14"/>
      <c r="MU395" s="14"/>
      <c r="MV395" s="14"/>
      <c r="MW395" s="14"/>
      <c r="MX395" s="14"/>
      <c r="MY395" s="14"/>
      <c r="MZ395" s="14"/>
      <c r="NA395" s="14"/>
      <c r="NB395" s="14"/>
      <c r="NC395" s="14"/>
      <c r="ND395" s="14"/>
      <c r="NE395" s="14"/>
      <c r="NF395" s="14"/>
      <c r="NG395" s="14"/>
      <c r="NH395" s="14"/>
      <c r="NI395" s="14"/>
      <c r="NJ395" s="14"/>
      <c r="NK395" s="14"/>
      <c r="NL395" s="14"/>
      <c r="NM395" s="14"/>
      <c r="NN395" s="14"/>
      <c r="NO395" s="14"/>
      <c r="NP395" s="14"/>
      <c r="NQ395" s="14"/>
      <c r="NR395" s="14"/>
      <c r="NS395" s="14"/>
      <c r="NT395" s="14"/>
      <c r="NU395" s="14"/>
      <c r="NV395" s="14"/>
      <c r="NW395" s="14"/>
      <c r="NX395" s="14"/>
      <c r="NY395" s="14"/>
      <c r="NZ395" s="14"/>
      <c r="OA395" s="14"/>
      <c r="OB395" s="14"/>
      <c r="OC395" s="14"/>
    </row>
    <row r="396" spans="1:393" x14ac:dyDescent="0.25">
      <c r="A396" s="14" t="s">
        <v>401</v>
      </c>
      <c r="B396" s="14" t="s">
        <v>974</v>
      </c>
      <c r="C396" s="14" t="s">
        <v>932</v>
      </c>
      <c r="D396" s="14" t="s">
        <v>976</v>
      </c>
      <c r="E396" s="14" t="s">
        <v>855</v>
      </c>
      <c r="F396" s="14" t="s">
        <v>857</v>
      </c>
      <c r="G396" s="14" t="s">
        <v>858</v>
      </c>
      <c r="H396" s="14" t="s">
        <v>457</v>
      </c>
      <c r="I396" s="14" t="s">
        <v>639</v>
      </c>
      <c r="J396" s="14" t="s">
        <v>993</v>
      </c>
      <c r="K396" s="14" t="s">
        <v>844</v>
      </c>
      <c r="L396" s="14" t="s">
        <v>995</v>
      </c>
      <c r="M396" s="14" t="s">
        <v>452</v>
      </c>
      <c r="N396" s="14" t="s">
        <v>643</v>
      </c>
      <c r="O396" s="14" t="s">
        <v>558</v>
      </c>
      <c r="P396" s="14" t="s">
        <v>752</v>
      </c>
      <c r="Q396" s="14" t="s">
        <v>1002</v>
      </c>
      <c r="R396" s="14" t="s">
        <v>724</v>
      </c>
      <c r="S396" s="14" t="s">
        <v>882</v>
      </c>
      <c r="T396" s="14" t="s">
        <v>533</v>
      </c>
      <c r="U396" s="14" t="s">
        <v>939</v>
      </c>
      <c r="V396" s="14" t="s">
        <v>534</v>
      </c>
      <c r="W396" s="14" t="s">
        <v>471</v>
      </c>
      <c r="X396" s="14" t="s">
        <v>646</v>
      </c>
      <c r="Y396" s="14" t="s">
        <v>694</v>
      </c>
      <c r="Z396" s="14" t="s">
        <v>778</v>
      </c>
      <c r="AA396" s="14" t="s">
        <v>647</v>
      </c>
      <c r="AB396" s="14" t="s">
        <v>720</v>
      </c>
      <c r="AC396" s="14" t="s">
        <v>1015</v>
      </c>
      <c r="AD396" s="14" t="s">
        <v>1016</v>
      </c>
      <c r="AE396" s="14" t="s">
        <v>899</v>
      </c>
      <c r="AF396" s="14" t="s">
        <v>539</v>
      </c>
      <c r="AG396" s="14" t="s">
        <v>477</v>
      </c>
      <c r="AH396" s="14" t="s">
        <v>725</v>
      </c>
      <c r="AI396" s="14" t="s">
        <v>648</v>
      </c>
      <c r="AJ396" s="14" t="s">
        <v>649</v>
      </c>
      <c r="AK396" s="14" t="s">
        <v>1030</v>
      </c>
      <c r="AL396" s="14" t="s">
        <v>548</v>
      </c>
      <c r="AM396" s="14" t="s">
        <v>1038</v>
      </c>
      <c r="AN396" s="14" t="s">
        <v>1040</v>
      </c>
      <c r="AO396" s="14" t="s">
        <v>764</v>
      </c>
      <c r="AP396" s="14" t="s">
        <v>479</v>
      </c>
      <c r="AQ396" s="14" t="s">
        <v>1042</v>
      </c>
      <c r="AR396" s="14" t="s">
        <v>550</v>
      </c>
      <c r="AS396" s="14" t="s">
        <v>853</v>
      </c>
      <c r="AT396" s="14" t="s">
        <v>651</v>
      </c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4"/>
      <c r="IP396" s="14"/>
      <c r="IQ396" s="14"/>
      <c r="IR396" s="14"/>
      <c r="IS396" s="14"/>
      <c r="IT396" s="14"/>
      <c r="IU396" s="14"/>
      <c r="IV396" s="14"/>
      <c r="IW396" s="14"/>
      <c r="IX396" s="14"/>
      <c r="IY396" s="14"/>
      <c r="IZ396" s="14"/>
      <c r="JA396" s="14"/>
      <c r="JB396" s="14"/>
      <c r="JC396" s="14"/>
      <c r="JD396" s="14"/>
      <c r="JE396" s="14"/>
      <c r="JF396" s="14"/>
      <c r="JG396" s="14"/>
      <c r="JH396" s="14"/>
      <c r="JI396" s="14"/>
      <c r="JJ396" s="14"/>
      <c r="JK396" s="14"/>
      <c r="JL396" s="14"/>
      <c r="JM396" s="14"/>
      <c r="JN396" s="14"/>
      <c r="JO396" s="14"/>
      <c r="JP396" s="14"/>
      <c r="JQ396" s="14"/>
      <c r="JR396" s="14"/>
      <c r="JS396" s="14"/>
      <c r="JT396" s="14"/>
      <c r="JU396" s="14"/>
      <c r="JV396" s="14"/>
      <c r="JW396" s="14"/>
      <c r="JX396" s="14"/>
      <c r="JY396" s="14"/>
      <c r="JZ396" s="14"/>
      <c r="KA396" s="14"/>
      <c r="KB396" s="14"/>
      <c r="KC396" s="14"/>
      <c r="KD396" s="14"/>
      <c r="KE396" s="14"/>
      <c r="KF396" s="14"/>
      <c r="KG396" s="14"/>
      <c r="KH396" s="14"/>
      <c r="KI396" s="14"/>
      <c r="KJ396" s="14"/>
      <c r="KK396" s="14"/>
      <c r="KL396" s="14"/>
      <c r="KM396" s="14"/>
      <c r="KN396" s="14"/>
      <c r="KO396" s="14"/>
      <c r="KP396" s="14"/>
      <c r="KQ396" s="14"/>
      <c r="KR396" s="14"/>
      <c r="KS396" s="14"/>
      <c r="KT396" s="14"/>
      <c r="KU396" s="14"/>
      <c r="KV396" s="14"/>
      <c r="KW396" s="14"/>
      <c r="KX396" s="14"/>
      <c r="KY396" s="14"/>
      <c r="KZ396" s="14"/>
      <c r="LA396" s="14"/>
      <c r="LB396" s="14"/>
      <c r="LC396" s="14"/>
      <c r="LD396" s="14"/>
      <c r="LE396" s="14"/>
      <c r="LF396" s="14"/>
      <c r="LG396" s="14"/>
      <c r="LH396" s="14"/>
      <c r="LI396" s="14"/>
      <c r="LJ396" s="14"/>
      <c r="LK396" s="14"/>
      <c r="LL396" s="14"/>
      <c r="LM396" s="14"/>
      <c r="LN396" s="14"/>
      <c r="LO396" s="14"/>
      <c r="LP396" s="14"/>
      <c r="LQ396" s="14"/>
      <c r="LR396" s="14"/>
      <c r="LS396" s="14"/>
      <c r="LT396" s="14"/>
      <c r="LU396" s="14"/>
      <c r="LV396" s="14"/>
      <c r="LW396" s="14"/>
      <c r="LX396" s="14"/>
      <c r="LY396" s="14"/>
      <c r="LZ396" s="14"/>
      <c r="MA396" s="14"/>
      <c r="MB396" s="14"/>
      <c r="MC396" s="14"/>
      <c r="MD396" s="14"/>
      <c r="ME396" s="14"/>
      <c r="MF396" s="14"/>
      <c r="MG396" s="14"/>
      <c r="MH396" s="14"/>
      <c r="MI396" s="14"/>
      <c r="MJ396" s="14"/>
      <c r="MK396" s="14"/>
      <c r="ML396" s="14"/>
      <c r="MM396" s="14"/>
      <c r="MN396" s="14"/>
      <c r="MO396" s="14"/>
      <c r="MP396" s="14"/>
      <c r="MQ396" s="14"/>
      <c r="MR396" s="14"/>
      <c r="MS396" s="14"/>
      <c r="MT396" s="14"/>
      <c r="MU396" s="14"/>
      <c r="MV396" s="14"/>
      <c r="MW396" s="14"/>
      <c r="MX396" s="14"/>
      <c r="MY396" s="14"/>
      <c r="MZ396" s="14"/>
      <c r="NA396" s="14"/>
      <c r="NB396" s="14"/>
      <c r="NC396" s="14"/>
      <c r="ND396" s="14"/>
      <c r="NE396" s="14"/>
      <c r="NF396" s="14"/>
      <c r="NG396" s="14"/>
      <c r="NH396" s="14"/>
      <c r="NI396" s="14"/>
      <c r="NJ396" s="14"/>
      <c r="NK396" s="14"/>
      <c r="NL396" s="14"/>
      <c r="NM396" s="14"/>
      <c r="NN396" s="14"/>
      <c r="NO396" s="14"/>
      <c r="NP396" s="14"/>
      <c r="NQ396" s="14"/>
      <c r="NR396" s="14"/>
      <c r="NS396" s="14"/>
      <c r="NT396" s="14"/>
      <c r="NU396" s="14"/>
      <c r="NV396" s="14"/>
      <c r="NW396" s="14"/>
      <c r="NX396" s="14"/>
      <c r="NY396" s="14"/>
      <c r="NZ396" s="14"/>
      <c r="OA396" s="14"/>
      <c r="OB396" s="14"/>
      <c r="OC396" s="14"/>
    </row>
    <row r="397" spans="1:393" x14ac:dyDescent="0.25">
      <c r="A397" s="14" t="s">
        <v>402</v>
      </c>
      <c r="B397" s="14" t="s">
        <v>976</v>
      </c>
      <c r="C397" s="14" t="s">
        <v>637</v>
      </c>
      <c r="D397" s="14" t="s">
        <v>639</v>
      </c>
      <c r="E397" s="14" t="s">
        <v>452</v>
      </c>
      <c r="F397" s="14" t="s">
        <v>643</v>
      </c>
      <c r="G397" s="14" t="s">
        <v>558</v>
      </c>
      <c r="H397" s="14" t="s">
        <v>881</v>
      </c>
      <c r="I397" s="14" t="s">
        <v>939</v>
      </c>
      <c r="J397" s="14" t="s">
        <v>534</v>
      </c>
      <c r="K397" s="14" t="s">
        <v>820</v>
      </c>
      <c r="L397" s="14" t="s">
        <v>646</v>
      </c>
      <c r="M397" s="14" t="s">
        <v>647</v>
      </c>
      <c r="N397" s="14" t="s">
        <v>539</v>
      </c>
      <c r="O397" s="14" t="s">
        <v>838</v>
      </c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  <c r="IK397" s="14"/>
      <c r="IL397" s="14"/>
      <c r="IM397" s="14"/>
      <c r="IN397" s="14"/>
      <c r="IO397" s="14"/>
      <c r="IP397" s="14"/>
      <c r="IQ397" s="14"/>
      <c r="IR397" s="14"/>
      <c r="IS397" s="14"/>
      <c r="IT397" s="14"/>
      <c r="IU397" s="14"/>
      <c r="IV397" s="14"/>
      <c r="IW397" s="14"/>
      <c r="IX397" s="14"/>
      <c r="IY397" s="14"/>
      <c r="IZ397" s="14"/>
      <c r="JA397" s="14"/>
      <c r="JB397" s="14"/>
      <c r="JC397" s="14"/>
      <c r="JD397" s="14"/>
      <c r="JE397" s="14"/>
      <c r="JF397" s="14"/>
      <c r="JG397" s="14"/>
      <c r="JH397" s="14"/>
      <c r="JI397" s="14"/>
      <c r="JJ397" s="14"/>
      <c r="JK397" s="14"/>
      <c r="JL397" s="14"/>
      <c r="JM397" s="14"/>
      <c r="JN397" s="14"/>
      <c r="JO397" s="14"/>
      <c r="JP397" s="14"/>
      <c r="JQ397" s="14"/>
      <c r="JR397" s="14"/>
      <c r="JS397" s="14"/>
      <c r="JT397" s="14"/>
      <c r="JU397" s="14"/>
      <c r="JV397" s="14"/>
      <c r="JW397" s="14"/>
      <c r="JX397" s="14"/>
      <c r="JY397" s="14"/>
      <c r="JZ397" s="14"/>
      <c r="KA397" s="14"/>
      <c r="KB397" s="14"/>
      <c r="KC397" s="14"/>
      <c r="KD397" s="14"/>
      <c r="KE397" s="14"/>
      <c r="KF397" s="14"/>
      <c r="KG397" s="14"/>
      <c r="KH397" s="14"/>
      <c r="KI397" s="14"/>
      <c r="KJ397" s="14"/>
      <c r="KK397" s="14"/>
      <c r="KL397" s="14"/>
      <c r="KM397" s="14"/>
      <c r="KN397" s="14"/>
      <c r="KO397" s="14"/>
      <c r="KP397" s="14"/>
      <c r="KQ397" s="14"/>
      <c r="KR397" s="14"/>
      <c r="KS397" s="14"/>
      <c r="KT397" s="14"/>
      <c r="KU397" s="14"/>
      <c r="KV397" s="14"/>
      <c r="KW397" s="14"/>
      <c r="KX397" s="14"/>
      <c r="KY397" s="14"/>
      <c r="KZ397" s="14"/>
      <c r="LA397" s="14"/>
      <c r="LB397" s="14"/>
      <c r="LC397" s="14"/>
      <c r="LD397" s="14"/>
      <c r="LE397" s="14"/>
      <c r="LF397" s="14"/>
      <c r="LG397" s="14"/>
      <c r="LH397" s="14"/>
      <c r="LI397" s="14"/>
      <c r="LJ397" s="14"/>
      <c r="LK397" s="14"/>
      <c r="LL397" s="14"/>
      <c r="LM397" s="14"/>
      <c r="LN397" s="14"/>
      <c r="LO397" s="14"/>
      <c r="LP397" s="14"/>
      <c r="LQ397" s="14"/>
      <c r="LR397" s="14"/>
      <c r="LS397" s="14"/>
      <c r="LT397" s="14"/>
      <c r="LU397" s="14"/>
      <c r="LV397" s="14"/>
      <c r="LW397" s="14"/>
      <c r="LX397" s="14"/>
      <c r="LY397" s="14"/>
      <c r="LZ397" s="14"/>
      <c r="MA397" s="14"/>
      <c r="MB397" s="14"/>
      <c r="MC397" s="14"/>
      <c r="MD397" s="14"/>
      <c r="ME397" s="14"/>
      <c r="MF397" s="14"/>
      <c r="MG397" s="14"/>
      <c r="MH397" s="14"/>
      <c r="MI397" s="14"/>
      <c r="MJ397" s="14"/>
      <c r="MK397" s="14"/>
      <c r="ML397" s="14"/>
      <c r="MM397" s="14"/>
      <c r="MN397" s="14"/>
      <c r="MO397" s="14"/>
      <c r="MP397" s="14"/>
      <c r="MQ397" s="14"/>
      <c r="MR397" s="14"/>
      <c r="MS397" s="14"/>
      <c r="MT397" s="14"/>
      <c r="MU397" s="14"/>
      <c r="MV397" s="14"/>
      <c r="MW397" s="14"/>
      <c r="MX397" s="14"/>
      <c r="MY397" s="14"/>
      <c r="MZ397" s="14"/>
      <c r="NA397" s="14"/>
      <c r="NB397" s="14"/>
      <c r="NC397" s="14"/>
      <c r="ND397" s="14"/>
      <c r="NE397" s="14"/>
      <c r="NF397" s="14"/>
      <c r="NG397" s="14"/>
      <c r="NH397" s="14"/>
      <c r="NI397" s="14"/>
      <c r="NJ397" s="14"/>
      <c r="NK397" s="14"/>
      <c r="NL397" s="14"/>
      <c r="NM397" s="14"/>
      <c r="NN397" s="14"/>
      <c r="NO397" s="14"/>
      <c r="NP397" s="14"/>
      <c r="NQ397" s="14"/>
      <c r="NR397" s="14"/>
      <c r="NS397" s="14"/>
      <c r="NT397" s="14"/>
      <c r="NU397" s="14"/>
      <c r="NV397" s="14"/>
      <c r="NW397" s="14"/>
      <c r="NX397" s="14"/>
      <c r="NY397" s="14"/>
      <c r="NZ397" s="14"/>
      <c r="OA397" s="14"/>
      <c r="OB397" s="14"/>
      <c r="OC397" s="14"/>
    </row>
    <row r="398" spans="1:393" x14ac:dyDescent="0.25">
      <c r="A398" s="14" t="s">
        <v>403</v>
      </c>
      <c r="B398" s="14" t="s">
        <v>787</v>
      </c>
      <c r="C398" s="14" t="s">
        <v>788</v>
      </c>
      <c r="D398" s="14" t="s">
        <v>769</v>
      </c>
      <c r="E398" s="14" t="s">
        <v>660</v>
      </c>
      <c r="F398" s="14" t="s">
        <v>801</v>
      </c>
      <c r="G398" s="14" t="s">
        <v>820</v>
      </c>
      <c r="H398" s="14" t="s">
        <v>823</v>
      </c>
      <c r="I398" s="14" t="s">
        <v>825</v>
      </c>
      <c r="J398" s="14" t="s">
        <v>826</v>
      </c>
      <c r="K398" s="14" t="s">
        <v>827</v>
      </c>
      <c r="L398" s="14" t="s">
        <v>833</v>
      </c>
      <c r="M398" s="14" t="s">
        <v>837</v>
      </c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  <c r="IK398" s="14"/>
      <c r="IL398" s="14"/>
      <c r="IM398" s="14"/>
      <c r="IN398" s="14"/>
      <c r="IO398" s="14"/>
      <c r="IP398" s="14"/>
      <c r="IQ398" s="14"/>
      <c r="IR398" s="14"/>
      <c r="IS398" s="14"/>
      <c r="IT398" s="14"/>
      <c r="IU398" s="14"/>
      <c r="IV398" s="14"/>
      <c r="IW398" s="14"/>
      <c r="IX398" s="14"/>
      <c r="IY398" s="14"/>
      <c r="IZ398" s="14"/>
      <c r="JA398" s="14"/>
      <c r="JB398" s="14"/>
      <c r="JC398" s="14"/>
      <c r="JD398" s="14"/>
      <c r="JE398" s="14"/>
      <c r="JF398" s="14"/>
      <c r="JG398" s="14"/>
      <c r="JH398" s="14"/>
      <c r="JI398" s="14"/>
      <c r="JJ398" s="14"/>
      <c r="JK398" s="14"/>
      <c r="JL398" s="14"/>
      <c r="JM398" s="14"/>
      <c r="JN398" s="14"/>
      <c r="JO398" s="14"/>
      <c r="JP398" s="14"/>
      <c r="JQ398" s="14"/>
      <c r="JR398" s="14"/>
      <c r="JS398" s="14"/>
      <c r="JT398" s="14"/>
      <c r="JU398" s="14"/>
      <c r="JV398" s="14"/>
      <c r="JW398" s="14"/>
      <c r="JX398" s="14"/>
      <c r="JY398" s="14"/>
      <c r="JZ398" s="14"/>
      <c r="KA398" s="14"/>
      <c r="KB398" s="14"/>
      <c r="KC398" s="14"/>
      <c r="KD398" s="14"/>
      <c r="KE398" s="14"/>
      <c r="KF398" s="14"/>
      <c r="KG398" s="14"/>
      <c r="KH398" s="14"/>
      <c r="KI398" s="14"/>
      <c r="KJ398" s="14"/>
      <c r="KK398" s="14"/>
      <c r="KL398" s="14"/>
      <c r="KM398" s="14"/>
      <c r="KN398" s="14"/>
      <c r="KO398" s="14"/>
      <c r="KP398" s="14"/>
      <c r="KQ398" s="14"/>
      <c r="KR398" s="14"/>
      <c r="KS398" s="14"/>
      <c r="KT398" s="14"/>
      <c r="KU398" s="14"/>
      <c r="KV398" s="14"/>
      <c r="KW398" s="14"/>
      <c r="KX398" s="14"/>
      <c r="KY398" s="14"/>
      <c r="KZ398" s="14"/>
      <c r="LA398" s="14"/>
      <c r="LB398" s="14"/>
      <c r="LC398" s="14"/>
      <c r="LD398" s="14"/>
      <c r="LE398" s="14"/>
      <c r="LF398" s="14"/>
      <c r="LG398" s="14"/>
      <c r="LH398" s="14"/>
      <c r="LI398" s="14"/>
      <c r="LJ398" s="14"/>
      <c r="LK398" s="14"/>
      <c r="LL398" s="14"/>
      <c r="LM398" s="14"/>
      <c r="LN398" s="14"/>
      <c r="LO398" s="14"/>
      <c r="LP398" s="14"/>
      <c r="LQ398" s="14"/>
      <c r="LR398" s="14"/>
      <c r="LS398" s="14"/>
      <c r="LT398" s="14"/>
      <c r="LU398" s="14"/>
      <c r="LV398" s="14"/>
      <c r="LW398" s="14"/>
      <c r="LX398" s="14"/>
      <c r="LY398" s="14"/>
      <c r="LZ398" s="14"/>
      <c r="MA398" s="14"/>
      <c r="MB398" s="14"/>
      <c r="MC398" s="14"/>
      <c r="MD398" s="14"/>
      <c r="ME398" s="14"/>
      <c r="MF398" s="14"/>
      <c r="MG398" s="14"/>
      <c r="MH398" s="14"/>
      <c r="MI398" s="14"/>
      <c r="MJ398" s="14"/>
      <c r="MK398" s="14"/>
      <c r="ML398" s="14"/>
      <c r="MM398" s="14"/>
      <c r="MN398" s="14"/>
      <c r="MO398" s="14"/>
      <c r="MP398" s="14"/>
      <c r="MQ398" s="14"/>
      <c r="MR398" s="14"/>
      <c r="MS398" s="14"/>
      <c r="MT398" s="14"/>
      <c r="MU398" s="14"/>
      <c r="MV398" s="14"/>
      <c r="MW398" s="14"/>
      <c r="MX398" s="14"/>
      <c r="MY398" s="14"/>
      <c r="MZ398" s="14"/>
      <c r="NA398" s="14"/>
      <c r="NB398" s="14"/>
      <c r="NC398" s="14"/>
      <c r="ND398" s="14"/>
      <c r="NE398" s="14"/>
      <c r="NF398" s="14"/>
      <c r="NG398" s="14"/>
      <c r="NH398" s="14"/>
      <c r="NI398" s="14"/>
      <c r="NJ398" s="14"/>
      <c r="NK398" s="14"/>
      <c r="NL398" s="14"/>
      <c r="NM398" s="14"/>
      <c r="NN398" s="14"/>
      <c r="NO398" s="14"/>
      <c r="NP398" s="14"/>
      <c r="NQ398" s="14"/>
      <c r="NR398" s="14"/>
      <c r="NS398" s="14"/>
      <c r="NT398" s="14"/>
      <c r="NU398" s="14"/>
      <c r="NV398" s="14"/>
      <c r="NW398" s="14"/>
      <c r="NX398" s="14"/>
      <c r="NY398" s="14"/>
      <c r="NZ398" s="14"/>
      <c r="OA398" s="14"/>
      <c r="OB398" s="14"/>
      <c r="OC398" s="14"/>
    </row>
    <row r="399" spans="1:393" x14ac:dyDescent="0.25">
      <c r="A399" s="14" t="s">
        <v>404</v>
      </c>
      <c r="B399" s="14" t="s">
        <v>567</v>
      </c>
      <c r="C399" s="14" t="s">
        <v>854</v>
      </c>
      <c r="D399" s="14" t="s">
        <v>569</v>
      </c>
      <c r="E399" s="14" t="s">
        <v>655</v>
      </c>
      <c r="F399" s="14" t="s">
        <v>856</v>
      </c>
      <c r="G399" s="14" t="s">
        <v>742</v>
      </c>
      <c r="H399" s="14" t="s">
        <v>859</v>
      </c>
      <c r="I399" s="14" t="s">
        <v>610</v>
      </c>
      <c r="J399" s="14" t="s">
        <v>860</v>
      </c>
      <c r="K399" s="14" t="s">
        <v>861</v>
      </c>
      <c r="L399" s="14" t="s">
        <v>657</v>
      </c>
      <c r="M399" s="14" t="s">
        <v>611</v>
      </c>
      <c r="N399" s="14" t="s">
        <v>612</v>
      </c>
      <c r="O399" s="14" t="s">
        <v>862</v>
      </c>
      <c r="P399" s="14" t="s">
        <v>573</v>
      </c>
      <c r="Q399" s="14" t="s">
        <v>459</v>
      </c>
      <c r="R399" s="14" t="s">
        <v>863</v>
      </c>
      <c r="S399" s="14" t="s">
        <v>864</v>
      </c>
      <c r="T399" s="14" t="s">
        <v>865</v>
      </c>
      <c r="U399" s="14" t="s">
        <v>614</v>
      </c>
      <c r="V399" s="14" t="s">
        <v>615</v>
      </c>
      <c r="W399" s="14" t="s">
        <v>663</v>
      </c>
      <c r="X399" s="14" t="s">
        <v>746</v>
      </c>
      <c r="Y399" s="14" t="s">
        <v>574</v>
      </c>
      <c r="Z399" s="14" t="s">
        <v>866</v>
      </c>
      <c r="AA399" s="14" t="s">
        <v>867</v>
      </c>
      <c r="AB399" s="14" t="s">
        <v>868</v>
      </c>
      <c r="AC399" s="14" t="s">
        <v>869</v>
      </c>
      <c r="AD399" s="14" t="s">
        <v>870</v>
      </c>
      <c r="AE399" s="14" t="s">
        <v>666</v>
      </c>
      <c r="AF399" s="14" t="s">
        <v>616</v>
      </c>
      <c r="AG399" s="14" t="s">
        <v>618</v>
      </c>
      <c r="AH399" s="14" t="s">
        <v>619</v>
      </c>
      <c r="AI399" s="14" t="s">
        <v>872</v>
      </c>
      <c r="AJ399" s="14" t="s">
        <v>873</v>
      </c>
      <c r="AK399" s="14" t="s">
        <v>874</v>
      </c>
      <c r="AL399" s="14" t="s">
        <v>750</v>
      </c>
      <c r="AM399" s="14" t="s">
        <v>462</v>
      </c>
      <c r="AN399" s="14" t="s">
        <v>877</v>
      </c>
      <c r="AO399" s="14" t="s">
        <v>669</v>
      </c>
      <c r="AP399" s="14" t="s">
        <v>620</v>
      </c>
      <c r="AQ399" s="14" t="s">
        <v>878</v>
      </c>
      <c r="AR399" s="14" t="s">
        <v>879</v>
      </c>
      <c r="AS399" s="14" t="s">
        <v>464</v>
      </c>
      <c r="AT399" s="14" t="s">
        <v>467</v>
      </c>
      <c r="AU399" s="14" t="s">
        <v>578</v>
      </c>
      <c r="AV399" s="14" t="s">
        <v>883</v>
      </c>
      <c r="AW399" s="14" t="s">
        <v>468</v>
      </c>
      <c r="AX399" s="14" t="s">
        <v>884</v>
      </c>
      <c r="AY399" s="14" t="s">
        <v>887</v>
      </c>
      <c r="AZ399" s="14" t="s">
        <v>888</v>
      </c>
      <c r="BA399" s="14" t="s">
        <v>889</v>
      </c>
      <c r="BB399" s="14" t="s">
        <v>890</v>
      </c>
      <c r="BC399" s="14" t="s">
        <v>757</v>
      </c>
      <c r="BD399" s="14" t="s">
        <v>891</v>
      </c>
      <c r="BE399" s="14" t="s">
        <v>622</v>
      </c>
      <c r="BF399" s="14" t="s">
        <v>892</v>
      </c>
      <c r="BG399" s="14" t="s">
        <v>893</v>
      </c>
      <c r="BH399" s="14" t="s">
        <v>894</v>
      </c>
      <c r="BI399" s="14" t="s">
        <v>895</v>
      </c>
      <c r="BJ399" s="14" t="s">
        <v>579</v>
      </c>
      <c r="BK399" s="14" t="s">
        <v>624</v>
      </c>
      <c r="BL399" s="14" t="s">
        <v>625</v>
      </c>
      <c r="BM399" s="14" t="s">
        <v>675</v>
      </c>
      <c r="BN399" s="14" t="s">
        <v>896</v>
      </c>
      <c r="BO399" s="14" t="s">
        <v>626</v>
      </c>
      <c r="BP399" s="14" t="s">
        <v>897</v>
      </c>
      <c r="BQ399" s="14" t="s">
        <v>898</v>
      </c>
      <c r="BR399" s="14" t="s">
        <v>825</v>
      </c>
      <c r="BS399" s="14" t="s">
        <v>473</v>
      </c>
      <c r="BT399" s="14" t="s">
        <v>475</v>
      </c>
      <c r="BU399" s="14" t="s">
        <v>900</v>
      </c>
      <c r="BV399" s="14" t="s">
        <v>901</v>
      </c>
      <c r="BW399" s="14" t="s">
        <v>902</v>
      </c>
      <c r="BX399" s="14" t="s">
        <v>677</v>
      </c>
      <c r="BY399" s="14" t="s">
        <v>903</v>
      </c>
      <c r="BZ399" s="14" t="s">
        <v>904</v>
      </c>
      <c r="CA399" s="14" t="s">
        <v>580</v>
      </c>
      <c r="CB399" s="14" t="s">
        <v>758</v>
      </c>
      <c r="CC399" s="14" t="s">
        <v>905</v>
      </c>
      <c r="CD399" s="14" t="s">
        <v>681</v>
      </c>
      <c r="CE399" s="14" t="s">
        <v>683</v>
      </c>
      <c r="CF399" s="14" t="s">
        <v>906</v>
      </c>
      <c r="CG399" s="14" t="s">
        <v>907</v>
      </c>
      <c r="CH399" s="14" t="s">
        <v>908</v>
      </c>
      <c r="CI399" s="14" t="s">
        <v>909</v>
      </c>
      <c r="CJ399" s="14" t="s">
        <v>629</v>
      </c>
      <c r="CK399" s="14" t="s">
        <v>761</v>
      </c>
      <c r="CL399" s="14" t="s">
        <v>910</v>
      </c>
      <c r="CM399" s="14" t="s">
        <v>911</v>
      </c>
      <c r="CN399" s="14" t="s">
        <v>912</v>
      </c>
      <c r="CO399" s="14" t="s">
        <v>850</v>
      </c>
      <c r="CP399" s="14" t="s">
        <v>915</v>
      </c>
      <c r="CQ399" s="14" t="s">
        <v>687</v>
      </c>
      <c r="CR399" s="14" t="s">
        <v>689</v>
      </c>
      <c r="CS399" s="14" t="s">
        <v>916</v>
      </c>
      <c r="CT399" s="14" t="s">
        <v>917</v>
      </c>
      <c r="CU399" s="14" t="s">
        <v>582</v>
      </c>
      <c r="CV399" s="14" t="s">
        <v>918</v>
      </c>
      <c r="CW399" s="14" t="s">
        <v>919</v>
      </c>
      <c r="CX399" s="14" t="s">
        <v>920</v>
      </c>
      <c r="CY399" s="14" t="s">
        <v>921</v>
      </c>
      <c r="CZ399" s="14" t="s">
        <v>691</v>
      </c>
      <c r="DA399" s="14" t="s">
        <v>922</v>
      </c>
      <c r="DB399" s="14" t="s">
        <v>633</v>
      </c>
      <c r="DC399" s="14" t="s">
        <v>924</v>
      </c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  <c r="IQ399" s="14"/>
      <c r="IR399" s="14"/>
      <c r="IS399" s="14"/>
      <c r="IT399" s="14"/>
      <c r="IU399" s="14"/>
      <c r="IV399" s="14"/>
      <c r="IW399" s="14"/>
      <c r="IX399" s="14"/>
      <c r="IY399" s="14"/>
      <c r="IZ399" s="14"/>
      <c r="JA399" s="14"/>
      <c r="JB399" s="14"/>
      <c r="JC399" s="14"/>
      <c r="JD399" s="14"/>
      <c r="JE399" s="14"/>
      <c r="JF399" s="14"/>
      <c r="JG399" s="14"/>
      <c r="JH399" s="14"/>
      <c r="JI399" s="14"/>
      <c r="JJ399" s="14"/>
      <c r="JK399" s="14"/>
      <c r="JL399" s="14"/>
      <c r="JM399" s="14"/>
      <c r="JN399" s="14"/>
      <c r="JO399" s="14"/>
      <c r="JP399" s="14"/>
      <c r="JQ399" s="14"/>
      <c r="JR399" s="14"/>
      <c r="JS399" s="14"/>
      <c r="JT399" s="14"/>
      <c r="JU399" s="14"/>
      <c r="JV399" s="14"/>
      <c r="JW399" s="14"/>
      <c r="JX399" s="14"/>
      <c r="JY399" s="14"/>
      <c r="JZ399" s="14"/>
      <c r="KA399" s="14"/>
      <c r="KB399" s="14"/>
      <c r="KC399" s="14"/>
      <c r="KD399" s="14"/>
      <c r="KE399" s="14"/>
      <c r="KF399" s="14"/>
      <c r="KG399" s="14"/>
      <c r="KH399" s="14"/>
      <c r="KI399" s="14"/>
      <c r="KJ399" s="14"/>
      <c r="KK399" s="14"/>
      <c r="KL399" s="14"/>
      <c r="KM399" s="14"/>
      <c r="KN399" s="14"/>
      <c r="KO399" s="14"/>
      <c r="KP399" s="14"/>
      <c r="KQ399" s="14"/>
      <c r="KR399" s="14"/>
      <c r="KS399" s="14"/>
      <c r="KT399" s="14"/>
      <c r="KU399" s="14"/>
      <c r="KV399" s="14"/>
      <c r="KW399" s="14"/>
      <c r="KX399" s="14"/>
      <c r="KY399" s="14"/>
      <c r="KZ399" s="14"/>
      <c r="LA399" s="14"/>
      <c r="LB399" s="14"/>
      <c r="LC399" s="14"/>
      <c r="LD399" s="14"/>
      <c r="LE399" s="14"/>
      <c r="LF399" s="14"/>
      <c r="LG399" s="14"/>
      <c r="LH399" s="14"/>
      <c r="LI399" s="14"/>
      <c r="LJ399" s="14"/>
      <c r="LK399" s="14"/>
      <c r="LL399" s="14"/>
      <c r="LM399" s="14"/>
      <c r="LN399" s="14"/>
      <c r="LO399" s="14"/>
      <c r="LP399" s="14"/>
      <c r="LQ399" s="14"/>
      <c r="LR399" s="14"/>
      <c r="LS399" s="14"/>
      <c r="LT399" s="14"/>
      <c r="LU399" s="14"/>
      <c r="LV399" s="14"/>
      <c r="LW399" s="14"/>
      <c r="LX399" s="14"/>
      <c r="LY399" s="14"/>
      <c r="LZ399" s="14"/>
      <c r="MA399" s="14"/>
      <c r="MB399" s="14"/>
      <c r="MC399" s="14"/>
      <c r="MD399" s="14"/>
      <c r="ME399" s="14"/>
      <c r="MF399" s="14"/>
      <c r="MG399" s="14"/>
      <c r="MH399" s="14"/>
      <c r="MI399" s="14"/>
      <c r="MJ399" s="14"/>
      <c r="MK399" s="14"/>
      <c r="ML399" s="14"/>
      <c r="MM399" s="14"/>
      <c r="MN399" s="14"/>
      <c r="MO399" s="14"/>
      <c r="MP399" s="14"/>
      <c r="MQ399" s="14"/>
      <c r="MR399" s="14"/>
      <c r="MS399" s="14"/>
      <c r="MT399" s="14"/>
      <c r="MU399" s="14"/>
      <c r="MV399" s="14"/>
      <c r="MW399" s="14"/>
      <c r="MX399" s="14"/>
      <c r="MY399" s="14"/>
      <c r="MZ399" s="14"/>
      <c r="NA399" s="14"/>
      <c r="NB399" s="14"/>
      <c r="NC399" s="14"/>
      <c r="ND399" s="14"/>
      <c r="NE399" s="14"/>
      <c r="NF399" s="14"/>
      <c r="NG399" s="14"/>
      <c r="NH399" s="14"/>
      <c r="NI399" s="14"/>
      <c r="NJ399" s="14"/>
      <c r="NK399" s="14"/>
      <c r="NL399" s="14"/>
      <c r="NM399" s="14"/>
      <c r="NN399" s="14"/>
      <c r="NO399" s="14"/>
      <c r="NP399" s="14"/>
      <c r="NQ399" s="14"/>
      <c r="NR399" s="14"/>
      <c r="NS399" s="14"/>
      <c r="NT399" s="14"/>
      <c r="NU399" s="14"/>
      <c r="NV399" s="14"/>
      <c r="NW399" s="14"/>
      <c r="NX399" s="14"/>
      <c r="NY399" s="14"/>
      <c r="NZ399" s="14"/>
      <c r="OA399" s="14"/>
      <c r="OB399" s="14"/>
      <c r="OC399" s="14"/>
    </row>
    <row r="400" spans="1:393" x14ac:dyDescent="0.25">
      <c r="A400" s="14" t="s">
        <v>405</v>
      </c>
      <c r="B400" s="14" t="s">
        <v>567</v>
      </c>
      <c r="C400" s="14" t="s">
        <v>569</v>
      </c>
      <c r="D400" s="14" t="s">
        <v>573</v>
      </c>
      <c r="E400" s="14" t="s">
        <v>578</v>
      </c>
      <c r="F400" s="14" t="s">
        <v>626</v>
      </c>
      <c r="G400" s="14" t="s">
        <v>582</v>
      </c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  <c r="ID400" s="14"/>
      <c r="IE400" s="14"/>
      <c r="IF400" s="14"/>
      <c r="IG400" s="14"/>
      <c r="IH400" s="14"/>
      <c r="II400" s="14"/>
      <c r="IJ400" s="14"/>
      <c r="IK400" s="14"/>
      <c r="IL400" s="14"/>
      <c r="IM400" s="14"/>
      <c r="IN400" s="14"/>
      <c r="IO400" s="14"/>
      <c r="IP400" s="14"/>
      <c r="IQ400" s="14"/>
      <c r="IR400" s="14"/>
      <c r="IS400" s="14"/>
      <c r="IT400" s="14"/>
      <c r="IU400" s="14"/>
      <c r="IV400" s="14"/>
      <c r="IW400" s="14"/>
      <c r="IX400" s="14"/>
      <c r="IY400" s="14"/>
      <c r="IZ400" s="14"/>
      <c r="JA400" s="14"/>
      <c r="JB400" s="14"/>
      <c r="JC400" s="14"/>
      <c r="JD400" s="14"/>
      <c r="JE400" s="14"/>
      <c r="JF400" s="14"/>
      <c r="JG400" s="14"/>
      <c r="JH400" s="14"/>
      <c r="JI400" s="14"/>
      <c r="JJ400" s="14"/>
      <c r="JK400" s="14"/>
      <c r="JL400" s="14"/>
      <c r="JM400" s="14"/>
      <c r="JN400" s="14"/>
      <c r="JO400" s="14"/>
      <c r="JP400" s="14"/>
      <c r="JQ400" s="14"/>
      <c r="JR400" s="14"/>
      <c r="JS400" s="14"/>
      <c r="JT400" s="14"/>
      <c r="JU400" s="14"/>
      <c r="JV400" s="14"/>
      <c r="JW400" s="14"/>
      <c r="JX400" s="14"/>
      <c r="JY400" s="14"/>
      <c r="JZ400" s="14"/>
      <c r="KA400" s="14"/>
      <c r="KB400" s="14"/>
      <c r="KC400" s="14"/>
      <c r="KD400" s="14"/>
      <c r="KE400" s="14"/>
      <c r="KF400" s="14"/>
      <c r="KG400" s="14"/>
      <c r="KH400" s="14"/>
      <c r="KI400" s="14"/>
      <c r="KJ400" s="14"/>
      <c r="KK400" s="14"/>
      <c r="KL400" s="14"/>
      <c r="KM400" s="14"/>
      <c r="KN400" s="14"/>
      <c r="KO400" s="14"/>
      <c r="KP400" s="14"/>
      <c r="KQ400" s="14"/>
      <c r="KR400" s="14"/>
      <c r="KS400" s="14"/>
      <c r="KT400" s="14"/>
      <c r="KU400" s="14"/>
      <c r="KV400" s="14"/>
      <c r="KW400" s="14"/>
      <c r="KX400" s="14"/>
      <c r="KY400" s="14"/>
      <c r="KZ400" s="14"/>
      <c r="LA400" s="14"/>
      <c r="LB400" s="14"/>
      <c r="LC400" s="14"/>
      <c r="LD400" s="14"/>
      <c r="LE400" s="14"/>
      <c r="LF400" s="14"/>
      <c r="LG400" s="14"/>
      <c r="LH400" s="14"/>
      <c r="LI400" s="14"/>
      <c r="LJ400" s="14"/>
      <c r="LK400" s="14"/>
      <c r="LL400" s="14"/>
      <c r="LM400" s="14"/>
      <c r="LN400" s="14"/>
      <c r="LO400" s="14"/>
      <c r="LP400" s="14"/>
      <c r="LQ400" s="14"/>
      <c r="LR400" s="14"/>
      <c r="LS400" s="14"/>
      <c r="LT400" s="14"/>
      <c r="LU400" s="14"/>
      <c r="LV400" s="14"/>
      <c r="LW400" s="14"/>
      <c r="LX400" s="14"/>
      <c r="LY400" s="14"/>
      <c r="LZ400" s="14"/>
      <c r="MA400" s="14"/>
      <c r="MB400" s="14"/>
      <c r="MC400" s="14"/>
      <c r="MD400" s="14"/>
      <c r="ME400" s="14"/>
      <c r="MF400" s="14"/>
      <c r="MG400" s="14"/>
      <c r="MH400" s="14"/>
      <c r="MI400" s="14"/>
      <c r="MJ400" s="14"/>
      <c r="MK400" s="14"/>
      <c r="ML400" s="14"/>
      <c r="MM400" s="14"/>
      <c r="MN400" s="14"/>
      <c r="MO400" s="14"/>
      <c r="MP400" s="14"/>
      <c r="MQ400" s="14"/>
      <c r="MR400" s="14"/>
      <c r="MS400" s="14"/>
      <c r="MT400" s="14"/>
      <c r="MU400" s="14"/>
      <c r="MV400" s="14"/>
      <c r="MW400" s="14"/>
      <c r="MX400" s="14"/>
      <c r="MY400" s="14"/>
      <c r="MZ400" s="14"/>
      <c r="NA400" s="14"/>
      <c r="NB400" s="14"/>
      <c r="NC400" s="14"/>
      <c r="ND400" s="14"/>
      <c r="NE400" s="14"/>
      <c r="NF400" s="14"/>
      <c r="NG400" s="14"/>
      <c r="NH400" s="14"/>
      <c r="NI400" s="14"/>
      <c r="NJ400" s="14"/>
      <c r="NK400" s="14"/>
      <c r="NL400" s="14"/>
      <c r="NM400" s="14"/>
      <c r="NN400" s="14"/>
      <c r="NO400" s="14"/>
      <c r="NP400" s="14"/>
      <c r="NQ400" s="14"/>
      <c r="NR400" s="14"/>
      <c r="NS400" s="14"/>
      <c r="NT400" s="14"/>
      <c r="NU400" s="14"/>
      <c r="NV400" s="14"/>
      <c r="NW400" s="14"/>
      <c r="NX400" s="14"/>
      <c r="NY400" s="14"/>
      <c r="NZ400" s="14"/>
      <c r="OA400" s="14"/>
      <c r="OB400" s="14"/>
      <c r="OC400" s="14"/>
    </row>
    <row r="401" spans="1:393" x14ac:dyDescent="0.25">
      <c r="A401" s="14" t="s">
        <v>406</v>
      </c>
      <c r="B401" s="14" t="s">
        <v>567</v>
      </c>
      <c r="C401" s="14" t="s">
        <v>569</v>
      </c>
      <c r="D401" s="14" t="s">
        <v>610</v>
      </c>
      <c r="E401" s="14" t="s">
        <v>612</v>
      </c>
      <c r="F401" s="14" t="s">
        <v>573</v>
      </c>
      <c r="G401" s="14" t="s">
        <v>614</v>
      </c>
      <c r="H401" s="14" t="s">
        <v>615</v>
      </c>
      <c r="I401" s="14" t="s">
        <v>574</v>
      </c>
      <c r="J401" s="14" t="s">
        <v>616</v>
      </c>
      <c r="K401" s="14" t="s">
        <v>618</v>
      </c>
      <c r="L401" s="14" t="s">
        <v>619</v>
      </c>
      <c r="M401" s="14" t="s">
        <v>578</v>
      </c>
      <c r="N401" s="14" t="s">
        <v>622</v>
      </c>
      <c r="O401" s="14" t="s">
        <v>579</v>
      </c>
      <c r="P401" s="14" t="s">
        <v>626</v>
      </c>
      <c r="Q401" s="14" t="s">
        <v>629</v>
      </c>
      <c r="R401" s="14" t="s">
        <v>582</v>
      </c>
      <c r="S401" s="14" t="s">
        <v>633</v>
      </c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  <c r="GS401" s="14"/>
      <c r="GT401" s="14"/>
      <c r="GU401" s="14"/>
      <c r="GV401" s="14"/>
      <c r="GW401" s="14"/>
      <c r="GX401" s="14"/>
      <c r="GY401" s="14"/>
      <c r="GZ401" s="14"/>
      <c r="HA401" s="14"/>
      <c r="HB401" s="14"/>
      <c r="HC401" s="14"/>
      <c r="HD401" s="14"/>
      <c r="HE401" s="14"/>
      <c r="HF401" s="14"/>
      <c r="HG401" s="14"/>
      <c r="HH401" s="14"/>
      <c r="HI401" s="14"/>
      <c r="HJ401" s="14"/>
      <c r="HK401" s="14"/>
      <c r="HL401" s="14"/>
      <c r="HM401" s="14"/>
      <c r="HN401" s="14"/>
      <c r="HO401" s="14"/>
      <c r="HP401" s="14"/>
      <c r="HQ401" s="14"/>
      <c r="HR401" s="14"/>
      <c r="HS401" s="14"/>
      <c r="HT401" s="14"/>
      <c r="HU401" s="14"/>
      <c r="HV401" s="14"/>
      <c r="HW401" s="14"/>
      <c r="HX401" s="14"/>
      <c r="HY401" s="14"/>
      <c r="HZ401" s="14"/>
      <c r="IA401" s="14"/>
      <c r="IB401" s="14"/>
      <c r="IC401" s="14"/>
      <c r="ID401" s="14"/>
      <c r="IE401" s="14"/>
      <c r="IF401" s="14"/>
      <c r="IG401" s="14"/>
      <c r="IH401" s="14"/>
      <c r="II401" s="14"/>
      <c r="IJ401" s="14"/>
      <c r="IK401" s="14"/>
      <c r="IL401" s="14"/>
      <c r="IM401" s="14"/>
      <c r="IN401" s="14"/>
      <c r="IO401" s="14"/>
      <c r="IP401" s="14"/>
      <c r="IQ401" s="14"/>
      <c r="IR401" s="14"/>
      <c r="IS401" s="14"/>
      <c r="IT401" s="14"/>
      <c r="IU401" s="14"/>
      <c r="IV401" s="14"/>
      <c r="IW401" s="14"/>
      <c r="IX401" s="14"/>
      <c r="IY401" s="14"/>
      <c r="IZ401" s="14"/>
      <c r="JA401" s="14"/>
      <c r="JB401" s="14"/>
      <c r="JC401" s="14"/>
      <c r="JD401" s="14"/>
      <c r="JE401" s="14"/>
      <c r="JF401" s="14"/>
      <c r="JG401" s="14"/>
      <c r="JH401" s="14"/>
      <c r="JI401" s="14"/>
      <c r="JJ401" s="14"/>
      <c r="JK401" s="14"/>
      <c r="JL401" s="14"/>
      <c r="JM401" s="14"/>
      <c r="JN401" s="14"/>
      <c r="JO401" s="14"/>
      <c r="JP401" s="14"/>
      <c r="JQ401" s="14"/>
      <c r="JR401" s="14"/>
      <c r="JS401" s="14"/>
      <c r="JT401" s="14"/>
      <c r="JU401" s="14"/>
      <c r="JV401" s="14"/>
      <c r="JW401" s="14"/>
      <c r="JX401" s="14"/>
      <c r="JY401" s="14"/>
      <c r="JZ401" s="14"/>
      <c r="KA401" s="14"/>
      <c r="KB401" s="14"/>
      <c r="KC401" s="14"/>
      <c r="KD401" s="14"/>
      <c r="KE401" s="14"/>
      <c r="KF401" s="14"/>
      <c r="KG401" s="14"/>
      <c r="KH401" s="14"/>
      <c r="KI401" s="14"/>
      <c r="KJ401" s="14"/>
      <c r="KK401" s="14"/>
      <c r="KL401" s="14"/>
      <c r="KM401" s="14"/>
      <c r="KN401" s="14"/>
      <c r="KO401" s="14"/>
      <c r="KP401" s="14"/>
      <c r="KQ401" s="14"/>
      <c r="KR401" s="14"/>
      <c r="KS401" s="14"/>
      <c r="KT401" s="14"/>
      <c r="KU401" s="14"/>
      <c r="KV401" s="14"/>
      <c r="KW401" s="14"/>
      <c r="KX401" s="14"/>
      <c r="KY401" s="14"/>
      <c r="KZ401" s="14"/>
      <c r="LA401" s="14"/>
      <c r="LB401" s="14"/>
      <c r="LC401" s="14"/>
      <c r="LD401" s="14"/>
      <c r="LE401" s="14"/>
      <c r="LF401" s="14"/>
      <c r="LG401" s="14"/>
      <c r="LH401" s="14"/>
      <c r="LI401" s="14"/>
      <c r="LJ401" s="14"/>
      <c r="LK401" s="14"/>
      <c r="LL401" s="14"/>
      <c r="LM401" s="14"/>
      <c r="LN401" s="14"/>
      <c r="LO401" s="14"/>
      <c r="LP401" s="14"/>
      <c r="LQ401" s="14"/>
      <c r="LR401" s="14"/>
      <c r="LS401" s="14"/>
      <c r="LT401" s="14"/>
      <c r="LU401" s="14"/>
      <c r="LV401" s="14"/>
      <c r="LW401" s="14"/>
      <c r="LX401" s="14"/>
      <c r="LY401" s="14"/>
      <c r="LZ401" s="14"/>
      <c r="MA401" s="14"/>
      <c r="MB401" s="14"/>
      <c r="MC401" s="14"/>
      <c r="MD401" s="14"/>
      <c r="ME401" s="14"/>
      <c r="MF401" s="14"/>
      <c r="MG401" s="14"/>
      <c r="MH401" s="14"/>
      <c r="MI401" s="14"/>
      <c r="MJ401" s="14"/>
      <c r="MK401" s="14"/>
      <c r="ML401" s="14"/>
      <c r="MM401" s="14"/>
      <c r="MN401" s="14"/>
      <c r="MO401" s="14"/>
      <c r="MP401" s="14"/>
      <c r="MQ401" s="14"/>
      <c r="MR401" s="14"/>
      <c r="MS401" s="14"/>
      <c r="MT401" s="14"/>
      <c r="MU401" s="14"/>
      <c r="MV401" s="14"/>
      <c r="MW401" s="14"/>
      <c r="MX401" s="14"/>
      <c r="MY401" s="14"/>
      <c r="MZ401" s="14"/>
      <c r="NA401" s="14"/>
      <c r="NB401" s="14"/>
      <c r="NC401" s="14"/>
      <c r="ND401" s="14"/>
      <c r="NE401" s="14"/>
      <c r="NF401" s="14"/>
      <c r="NG401" s="14"/>
      <c r="NH401" s="14"/>
      <c r="NI401" s="14"/>
      <c r="NJ401" s="14"/>
      <c r="NK401" s="14"/>
      <c r="NL401" s="14"/>
      <c r="NM401" s="14"/>
      <c r="NN401" s="14"/>
      <c r="NO401" s="14"/>
      <c r="NP401" s="14"/>
      <c r="NQ401" s="14"/>
      <c r="NR401" s="14"/>
      <c r="NS401" s="14"/>
      <c r="NT401" s="14"/>
      <c r="NU401" s="14"/>
      <c r="NV401" s="14"/>
      <c r="NW401" s="14"/>
      <c r="NX401" s="14"/>
      <c r="NY401" s="14"/>
      <c r="NZ401" s="14"/>
      <c r="OA401" s="14"/>
      <c r="OB401" s="14"/>
      <c r="OC401" s="14"/>
    </row>
    <row r="402" spans="1:393" x14ac:dyDescent="0.25">
      <c r="A402" s="14" t="s">
        <v>407</v>
      </c>
      <c r="B402" s="14" t="s">
        <v>610</v>
      </c>
      <c r="C402" s="14" t="s">
        <v>612</v>
      </c>
      <c r="D402" s="14" t="s">
        <v>614</v>
      </c>
      <c r="E402" s="14" t="s">
        <v>615</v>
      </c>
      <c r="F402" s="14" t="s">
        <v>574</v>
      </c>
      <c r="G402" s="14" t="s">
        <v>616</v>
      </c>
      <c r="H402" s="14" t="s">
        <v>618</v>
      </c>
      <c r="I402" s="14" t="s">
        <v>619</v>
      </c>
      <c r="J402" s="14" t="s">
        <v>622</v>
      </c>
      <c r="K402" s="14" t="s">
        <v>579</v>
      </c>
      <c r="L402" s="14" t="s">
        <v>633</v>
      </c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  <c r="HN402" s="14"/>
      <c r="HO402" s="14"/>
      <c r="HP402" s="14"/>
      <c r="HQ402" s="14"/>
      <c r="HR402" s="14"/>
      <c r="HS402" s="14"/>
      <c r="HT402" s="14"/>
      <c r="HU402" s="14"/>
      <c r="HV402" s="14"/>
      <c r="HW402" s="14"/>
      <c r="HX402" s="14"/>
      <c r="HY402" s="14"/>
      <c r="HZ402" s="14"/>
      <c r="IA402" s="14"/>
      <c r="IB402" s="14"/>
      <c r="IC402" s="14"/>
      <c r="ID402" s="14"/>
      <c r="IE402" s="14"/>
      <c r="IF402" s="14"/>
      <c r="IG402" s="14"/>
      <c r="IH402" s="14"/>
      <c r="II402" s="14"/>
      <c r="IJ402" s="14"/>
      <c r="IK402" s="14"/>
      <c r="IL402" s="14"/>
      <c r="IM402" s="14"/>
      <c r="IN402" s="14"/>
      <c r="IO402" s="14"/>
      <c r="IP402" s="14"/>
      <c r="IQ402" s="14"/>
      <c r="IR402" s="14"/>
      <c r="IS402" s="14"/>
      <c r="IT402" s="14"/>
      <c r="IU402" s="14"/>
      <c r="IV402" s="14"/>
      <c r="IW402" s="14"/>
      <c r="IX402" s="14"/>
      <c r="IY402" s="14"/>
      <c r="IZ402" s="14"/>
      <c r="JA402" s="14"/>
      <c r="JB402" s="14"/>
      <c r="JC402" s="14"/>
      <c r="JD402" s="14"/>
      <c r="JE402" s="14"/>
      <c r="JF402" s="14"/>
      <c r="JG402" s="14"/>
      <c r="JH402" s="14"/>
      <c r="JI402" s="14"/>
      <c r="JJ402" s="14"/>
      <c r="JK402" s="14"/>
      <c r="JL402" s="14"/>
      <c r="JM402" s="14"/>
      <c r="JN402" s="14"/>
      <c r="JO402" s="14"/>
      <c r="JP402" s="14"/>
      <c r="JQ402" s="14"/>
      <c r="JR402" s="14"/>
      <c r="JS402" s="14"/>
      <c r="JT402" s="14"/>
      <c r="JU402" s="14"/>
      <c r="JV402" s="14"/>
      <c r="JW402" s="14"/>
      <c r="JX402" s="14"/>
      <c r="JY402" s="14"/>
      <c r="JZ402" s="14"/>
      <c r="KA402" s="14"/>
      <c r="KB402" s="14"/>
      <c r="KC402" s="14"/>
      <c r="KD402" s="14"/>
      <c r="KE402" s="14"/>
      <c r="KF402" s="14"/>
      <c r="KG402" s="14"/>
      <c r="KH402" s="14"/>
      <c r="KI402" s="14"/>
      <c r="KJ402" s="14"/>
      <c r="KK402" s="14"/>
      <c r="KL402" s="14"/>
      <c r="KM402" s="14"/>
      <c r="KN402" s="14"/>
      <c r="KO402" s="14"/>
      <c r="KP402" s="14"/>
      <c r="KQ402" s="14"/>
      <c r="KR402" s="14"/>
      <c r="KS402" s="14"/>
      <c r="KT402" s="14"/>
      <c r="KU402" s="14"/>
      <c r="KV402" s="14"/>
      <c r="KW402" s="14"/>
      <c r="KX402" s="14"/>
      <c r="KY402" s="14"/>
      <c r="KZ402" s="14"/>
      <c r="LA402" s="14"/>
      <c r="LB402" s="14"/>
      <c r="LC402" s="14"/>
      <c r="LD402" s="14"/>
      <c r="LE402" s="14"/>
      <c r="LF402" s="14"/>
      <c r="LG402" s="14"/>
      <c r="LH402" s="14"/>
      <c r="LI402" s="14"/>
      <c r="LJ402" s="14"/>
      <c r="LK402" s="14"/>
      <c r="LL402" s="14"/>
      <c r="LM402" s="14"/>
      <c r="LN402" s="14"/>
      <c r="LO402" s="14"/>
      <c r="LP402" s="14"/>
      <c r="LQ402" s="14"/>
      <c r="LR402" s="14"/>
      <c r="LS402" s="14"/>
      <c r="LT402" s="14"/>
      <c r="LU402" s="14"/>
      <c r="LV402" s="14"/>
      <c r="LW402" s="14"/>
      <c r="LX402" s="14"/>
      <c r="LY402" s="14"/>
      <c r="LZ402" s="14"/>
      <c r="MA402" s="14"/>
      <c r="MB402" s="14"/>
      <c r="MC402" s="14"/>
      <c r="MD402" s="14"/>
      <c r="ME402" s="14"/>
      <c r="MF402" s="14"/>
      <c r="MG402" s="14"/>
      <c r="MH402" s="14"/>
      <c r="MI402" s="14"/>
      <c r="MJ402" s="14"/>
      <c r="MK402" s="14"/>
      <c r="ML402" s="14"/>
      <c r="MM402" s="14"/>
      <c r="MN402" s="14"/>
      <c r="MO402" s="14"/>
      <c r="MP402" s="14"/>
      <c r="MQ402" s="14"/>
      <c r="MR402" s="14"/>
      <c r="MS402" s="14"/>
      <c r="MT402" s="14"/>
      <c r="MU402" s="14"/>
      <c r="MV402" s="14"/>
      <c r="MW402" s="14"/>
      <c r="MX402" s="14"/>
      <c r="MY402" s="14"/>
      <c r="MZ402" s="14"/>
      <c r="NA402" s="14"/>
      <c r="NB402" s="14"/>
      <c r="NC402" s="14"/>
      <c r="ND402" s="14"/>
      <c r="NE402" s="14"/>
      <c r="NF402" s="14"/>
      <c r="NG402" s="14"/>
      <c r="NH402" s="14"/>
      <c r="NI402" s="14"/>
      <c r="NJ402" s="14"/>
      <c r="NK402" s="14"/>
      <c r="NL402" s="14"/>
      <c r="NM402" s="14"/>
      <c r="NN402" s="14"/>
      <c r="NO402" s="14"/>
      <c r="NP402" s="14"/>
      <c r="NQ402" s="14"/>
      <c r="NR402" s="14"/>
      <c r="NS402" s="14"/>
      <c r="NT402" s="14"/>
      <c r="NU402" s="14"/>
      <c r="NV402" s="14"/>
      <c r="NW402" s="14"/>
      <c r="NX402" s="14"/>
      <c r="NY402" s="14"/>
      <c r="NZ402" s="14"/>
      <c r="OA402" s="14"/>
      <c r="OB402" s="14"/>
      <c r="OC402" s="14"/>
    </row>
    <row r="403" spans="1:393" x14ac:dyDescent="0.25">
      <c r="A403" s="14" t="s">
        <v>408</v>
      </c>
      <c r="B403" s="14" t="s">
        <v>567</v>
      </c>
      <c r="C403" s="14" t="s">
        <v>569</v>
      </c>
      <c r="D403" s="14" t="s">
        <v>573</v>
      </c>
      <c r="E403" s="14" t="s">
        <v>578</v>
      </c>
      <c r="F403" s="14" t="s">
        <v>626</v>
      </c>
      <c r="G403" s="14" t="s">
        <v>582</v>
      </c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14"/>
      <c r="FG403" s="14"/>
      <c r="FH403" s="14"/>
      <c r="FI403" s="14"/>
      <c r="FJ403" s="14"/>
      <c r="FK403" s="14"/>
      <c r="FL403" s="14"/>
      <c r="FM403" s="14"/>
      <c r="FN403" s="14"/>
      <c r="FO403" s="14"/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/>
      <c r="GL403" s="14"/>
      <c r="GM403" s="14"/>
      <c r="GN403" s="14"/>
      <c r="GO403" s="14"/>
      <c r="GP403" s="14"/>
      <c r="GQ403" s="14"/>
      <c r="GR403" s="14"/>
      <c r="GS403" s="14"/>
      <c r="GT403" s="14"/>
      <c r="GU403" s="14"/>
      <c r="GV403" s="14"/>
      <c r="GW403" s="14"/>
      <c r="GX403" s="14"/>
      <c r="GY403" s="14"/>
      <c r="GZ403" s="14"/>
      <c r="HA403" s="14"/>
      <c r="HB403" s="14"/>
      <c r="HC403" s="14"/>
      <c r="HD403" s="14"/>
      <c r="HE403" s="14"/>
      <c r="HF403" s="14"/>
      <c r="HG403" s="14"/>
      <c r="HH403" s="14"/>
      <c r="HI403" s="14"/>
      <c r="HJ403" s="14"/>
      <c r="HK403" s="14"/>
      <c r="HL403" s="14"/>
      <c r="HM403" s="14"/>
      <c r="HN403" s="14"/>
      <c r="HO403" s="14"/>
      <c r="HP403" s="14"/>
      <c r="HQ403" s="14"/>
      <c r="HR403" s="14"/>
      <c r="HS403" s="14"/>
      <c r="HT403" s="14"/>
      <c r="HU403" s="14"/>
      <c r="HV403" s="14"/>
      <c r="HW403" s="14"/>
      <c r="HX403" s="14"/>
      <c r="HY403" s="14"/>
      <c r="HZ403" s="14"/>
      <c r="IA403" s="14"/>
      <c r="IB403" s="14"/>
      <c r="IC403" s="14"/>
      <c r="ID403" s="14"/>
      <c r="IE403" s="14"/>
      <c r="IF403" s="14"/>
      <c r="IG403" s="14"/>
      <c r="IH403" s="14"/>
      <c r="II403" s="14"/>
      <c r="IJ403" s="14"/>
      <c r="IK403" s="14"/>
      <c r="IL403" s="14"/>
      <c r="IM403" s="14"/>
      <c r="IN403" s="14"/>
      <c r="IO403" s="14"/>
      <c r="IP403" s="14"/>
      <c r="IQ403" s="14"/>
      <c r="IR403" s="14"/>
      <c r="IS403" s="14"/>
      <c r="IT403" s="14"/>
      <c r="IU403" s="14"/>
      <c r="IV403" s="14"/>
      <c r="IW403" s="14"/>
      <c r="IX403" s="14"/>
      <c r="IY403" s="14"/>
      <c r="IZ403" s="14"/>
      <c r="JA403" s="14"/>
      <c r="JB403" s="14"/>
      <c r="JC403" s="14"/>
      <c r="JD403" s="14"/>
      <c r="JE403" s="14"/>
      <c r="JF403" s="14"/>
      <c r="JG403" s="14"/>
      <c r="JH403" s="14"/>
      <c r="JI403" s="14"/>
      <c r="JJ403" s="14"/>
      <c r="JK403" s="14"/>
      <c r="JL403" s="14"/>
      <c r="JM403" s="14"/>
      <c r="JN403" s="14"/>
      <c r="JO403" s="14"/>
      <c r="JP403" s="14"/>
      <c r="JQ403" s="14"/>
      <c r="JR403" s="14"/>
      <c r="JS403" s="14"/>
      <c r="JT403" s="14"/>
      <c r="JU403" s="14"/>
      <c r="JV403" s="14"/>
      <c r="JW403" s="14"/>
      <c r="JX403" s="14"/>
      <c r="JY403" s="14"/>
      <c r="JZ403" s="14"/>
      <c r="KA403" s="14"/>
      <c r="KB403" s="14"/>
      <c r="KC403" s="14"/>
      <c r="KD403" s="14"/>
      <c r="KE403" s="14"/>
      <c r="KF403" s="14"/>
      <c r="KG403" s="14"/>
      <c r="KH403" s="14"/>
      <c r="KI403" s="14"/>
      <c r="KJ403" s="14"/>
      <c r="KK403" s="14"/>
      <c r="KL403" s="14"/>
      <c r="KM403" s="14"/>
      <c r="KN403" s="14"/>
      <c r="KO403" s="14"/>
      <c r="KP403" s="14"/>
      <c r="KQ403" s="14"/>
      <c r="KR403" s="14"/>
      <c r="KS403" s="14"/>
      <c r="KT403" s="14"/>
      <c r="KU403" s="14"/>
      <c r="KV403" s="14"/>
      <c r="KW403" s="14"/>
      <c r="KX403" s="14"/>
      <c r="KY403" s="14"/>
      <c r="KZ403" s="14"/>
      <c r="LA403" s="14"/>
      <c r="LB403" s="14"/>
      <c r="LC403" s="14"/>
      <c r="LD403" s="14"/>
      <c r="LE403" s="14"/>
      <c r="LF403" s="14"/>
      <c r="LG403" s="14"/>
      <c r="LH403" s="14"/>
      <c r="LI403" s="14"/>
      <c r="LJ403" s="14"/>
      <c r="LK403" s="14"/>
      <c r="LL403" s="14"/>
      <c r="LM403" s="14"/>
      <c r="LN403" s="14"/>
      <c r="LO403" s="14"/>
      <c r="LP403" s="14"/>
      <c r="LQ403" s="14"/>
      <c r="LR403" s="14"/>
      <c r="LS403" s="14"/>
      <c r="LT403" s="14"/>
      <c r="LU403" s="14"/>
      <c r="LV403" s="14"/>
      <c r="LW403" s="14"/>
      <c r="LX403" s="14"/>
      <c r="LY403" s="14"/>
      <c r="LZ403" s="14"/>
      <c r="MA403" s="14"/>
      <c r="MB403" s="14"/>
      <c r="MC403" s="14"/>
      <c r="MD403" s="14"/>
      <c r="ME403" s="14"/>
      <c r="MF403" s="14"/>
      <c r="MG403" s="14"/>
      <c r="MH403" s="14"/>
      <c r="MI403" s="14"/>
      <c r="MJ403" s="14"/>
      <c r="MK403" s="14"/>
      <c r="ML403" s="14"/>
      <c r="MM403" s="14"/>
      <c r="MN403" s="14"/>
      <c r="MO403" s="14"/>
      <c r="MP403" s="14"/>
      <c r="MQ403" s="14"/>
      <c r="MR403" s="14"/>
      <c r="MS403" s="14"/>
      <c r="MT403" s="14"/>
      <c r="MU403" s="14"/>
      <c r="MV403" s="14"/>
      <c r="MW403" s="14"/>
      <c r="MX403" s="14"/>
      <c r="MY403" s="14"/>
      <c r="MZ403" s="14"/>
      <c r="NA403" s="14"/>
      <c r="NB403" s="14"/>
      <c r="NC403" s="14"/>
      <c r="ND403" s="14"/>
      <c r="NE403" s="14"/>
      <c r="NF403" s="14"/>
      <c r="NG403" s="14"/>
      <c r="NH403" s="14"/>
      <c r="NI403" s="14"/>
      <c r="NJ403" s="14"/>
      <c r="NK403" s="14"/>
      <c r="NL403" s="14"/>
      <c r="NM403" s="14"/>
      <c r="NN403" s="14"/>
      <c r="NO403" s="14"/>
      <c r="NP403" s="14"/>
      <c r="NQ403" s="14"/>
      <c r="NR403" s="14"/>
      <c r="NS403" s="14"/>
      <c r="NT403" s="14"/>
      <c r="NU403" s="14"/>
      <c r="NV403" s="14"/>
      <c r="NW403" s="14"/>
      <c r="NX403" s="14"/>
      <c r="NY403" s="14"/>
      <c r="NZ403" s="14"/>
      <c r="OA403" s="14"/>
      <c r="OB403" s="14"/>
      <c r="OC403" s="14"/>
    </row>
    <row r="404" spans="1:393" x14ac:dyDescent="0.25">
      <c r="A404" s="14" t="s">
        <v>409</v>
      </c>
      <c r="B404" s="14" t="s">
        <v>742</v>
      </c>
      <c r="C404" s="14" t="s">
        <v>610</v>
      </c>
      <c r="D404" s="14" t="s">
        <v>614</v>
      </c>
      <c r="E404" s="14" t="s">
        <v>615</v>
      </c>
      <c r="F404" s="14" t="s">
        <v>574</v>
      </c>
      <c r="G404" s="14" t="s">
        <v>616</v>
      </c>
      <c r="H404" s="14" t="s">
        <v>618</v>
      </c>
      <c r="I404" s="14" t="s">
        <v>619</v>
      </c>
      <c r="J404" s="14" t="s">
        <v>622</v>
      </c>
      <c r="K404" s="14" t="s">
        <v>579</v>
      </c>
      <c r="L404" s="14" t="s">
        <v>825</v>
      </c>
      <c r="M404" s="14" t="s">
        <v>580</v>
      </c>
      <c r="N404" s="14" t="s">
        <v>633</v>
      </c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14"/>
      <c r="FG404" s="14"/>
      <c r="FH404" s="14"/>
      <c r="FI404" s="14"/>
      <c r="FJ404" s="14"/>
      <c r="FK404" s="14"/>
      <c r="FL404" s="14"/>
      <c r="FM404" s="14"/>
      <c r="FN404" s="14"/>
      <c r="FO404" s="14"/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/>
      <c r="GL404" s="14"/>
      <c r="GM404" s="14"/>
      <c r="GN404" s="14"/>
      <c r="GO404" s="14"/>
      <c r="GP404" s="14"/>
      <c r="GQ404" s="14"/>
      <c r="GR404" s="14"/>
      <c r="GS404" s="14"/>
      <c r="GT404" s="14"/>
      <c r="GU404" s="14"/>
      <c r="GV404" s="14"/>
      <c r="GW404" s="14"/>
      <c r="GX404" s="14"/>
      <c r="GY404" s="14"/>
      <c r="GZ404" s="14"/>
      <c r="HA404" s="14"/>
      <c r="HB404" s="14"/>
      <c r="HC404" s="14"/>
      <c r="HD404" s="14"/>
      <c r="HE404" s="14"/>
      <c r="HF404" s="14"/>
      <c r="HG404" s="14"/>
      <c r="HH404" s="14"/>
      <c r="HI404" s="14"/>
      <c r="HJ404" s="14"/>
      <c r="HK404" s="14"/>
      <c r="HL404" s="14"/>
      <c r="HM404" s="14"/>
      <c r="HN404" s="14"/>
      <c r="HO404" s="14"/>
      <c r="HP404" s="14"/>
      <c r="HQ404" s="14"/>
      <c r="HR404" s="14"/>
      <c r="HS404" s="14"/>
      <c r="HT404" s="14"/>
      <c r="HU404" s="14"/>
      <c r="HV404" s="14"/>
      <c r="HW404" s="14"/>
      <c r="HX404" s="14"/>
      <c r="HY404" s="14"/>
      <c r="HZ404" s="14"/>
      <c r="IA404" s="14"/>
      <c r="IB404" s="14"/>
      <c r="IC404" s="14"/>
      <c r="ID404" s="14"/>
      <c r="IE404" s="14"/>
      <c r="IF404" s="14"/>
      <c r="IG404" s="14"/>
      <c r="IH404" s="14"/>
      <c r="II404" s="14"/>
      <c r="IJ404" s="14"/>
      <c r="IK404" s="14"/>
      <c r="IL404" s="14"/>
      <c r="IM404" s="14"/>
      <c r="IN404" s="14"/>
      <c r="IO404" s="14"/>
      <c r="IP404" s="14"/>
      <c r="IQ404" s="14"/>
      <c r="IR404" s="14"/>
      <c r="IS404" s="14"/>
      <c r="IT404" s="14"/>
      <c r="IU404" s="14"/>
      <c r="IV404" s="14"/>
      <c r="IW404" s="14"/>
      <c r="IX404" s="14"/>
      <c r="IY404" s="14"/>
      <c r="IZ404" s="14"/>
      <c r="JA404" s="14"/>
      <c r="JB404" s="14"/>
      <c r="JC404" s="14"/>
      <c r="JD404" s="14"/>
      <c r="JE404" s="14"/>
      <c r="JF404" s="14"/>
      <c r="JG404" s="14"/>
      <c r="JH404" s="14"/>
      <c r="JI404" s="14"/>
      <c r="JJ404" s="14"/>
      <c r="JK404" s="14"/>
      <c r="JL404" s="14"/>
      <c r="JM404" s="14"/>
      <c r="JN404" s="14"/>
      <c r="JO404" s="14"/>
      <c r="JP404" s="14"/>
      <c r="JQ404" s="14"/>
      <c r="JR404" s="14"/>
      <c r="JS404" s="14"/>
      <c r="JT404" s="14"/>
      <c r="JU404" s="14"/>
      <c r="JV404" s="14"/>
      <c r="JW404" s="14"/>
      <c r="JX404" s="14"/>
      <c r="JY404" s="14"/>
      <c r="JZ404" s="14"/>
      <c r="KA404" s="14"/>
      <c r="KB404" s="14"/>
      <c r="KC404" s="14"/>
      <c r="KD404" s="14"/>
      <c r="KE404" s="14"/>
      <c r="KF404" s="14"/>
      <c r="KG404" s="14"/>
      <c r="KH404" s="14"/>
      <c r="KI404" s="14"/>
      <c r="KJ404" s="14"/>
      <c r="KK404" s="14"/>
      <c r="KL404" s="14"/>
      <c r="KM404" s="14"/>
      <c r="KN404" s="14"/>
      <c r="KO404" s="14"/>
      <c r="KP404" s="14"/>
      <c r="KQ404" s="14"/>
      <c r="KR404" s="14"/>
      <c r="KS404" s="14"/>
      <c r="KT404" s="14"/>
      <c r="KU404" s="14"/>
      <c r="KV404" s="14"/>
      <c r="KW404" s="14"/>
      <c r="KX404" s="14"/>
      <c r="KY404" s="14"/>
      <c r="KZ404" s="14"/>
      <c r="LA404" s="14"/>
      <c r="LB404" s="14"/>
      <c r="LC404" s="14"/>
      <c r="LD404" s="14"/>
      <c r="LE404" s="14"/>
      <c r="LF404" s="14"/>
      <c r="LG404" s="14"/>
      <c r="LH404" s="14"/>
      <c r="LI404" s="14"/>
      <c r="LJ404" s="14"/>
      <c r="LK404" s="14"/>
      <c r="LL404" s="14"/>
      <c r="LM404" s="14"/>
      <c r="LN404" s="14"/>
      <c r="LO404" s="14"/>
      <c r="LP404" s="14"/>
      <c r="LQ404" s="14"/>
      <c r="LR404" s="14"/>
      <c r="LS404" s="14"/>
      <c r="LT404" s="14"/>
      <c r="LU404" s="14"/>
      <c r="LV404" s="14"/>
      <c r="LW404" s="14"/>
      <c r="LX404" s="14"/>
      <c r="LY404" s="14"/>
      <c r="LZ404" s="14"/>
      <c r="MA404" s="14"/>
      <c r="MB404" s="14"/>
      <c r="MC404" s="14"/>
      <c r="MD404" s="14"/>
      <c r="ME404" s="14"/>
      <c r="MF404" s="14"/>
      <c r="MG404" s="14"/>
      <c r="MH404" s="14"/>
      <c r="MI404" s="14"/>
      <c r="MJ404" s="14"/>
      <c r="MK404" s="14"/>
      <c r="ML404" s="14"/>
      <c r="MM404" s="14"/>
      <c r="MN404" s="14"/>
      <c r="MO404" s="14"/>
      <c r="MP404" s="14"/>
      <c r="MQ404" s="14"/>
      <c r="MR404" s="14"/>
      <c r="MS404" s="14"/>
      <c r="MT404" s="14"/>
      <c r="MU404" s="14"/>
      <c r="MV404" s="14"/>
      <c r="MW404" s="14"/>
      <c r="MX404" s="14"/>
      <c r="MY404" s="14"/>
      <c r="MZ404" s="14"/>
      <c r="NA404" s="14"/>
      <c r="NB404" s="14"/>
      <c r="NC404" s="14"/>
      <c r="ND404" s="14"/>
      <c r="NE404" s="14"/>
      <c r="NF404" s="14"/>
      <c r="NG404" s="14"/>
      <c r="NH404" s="14"/>
      <c r="NI404" s="14"/>
      <c r="NJ404" s="14"/>
      <c r="NK404" s="14"/>
      <c r="NL404" s="14"/>
      <c r="NM404" s="14"/>
      <c r="NN404" s="14"/>
      <c r="NO404" s="14"/>
      <c r="NP404" s="14"/>
      <c r="NQ404" s="14"/>
      <c r="NR404" s="14"/>
      <c r="NS404" s="14"/>
      <c r="NT404" s="14"/>
      <c r="NU404" s="14"/>
      <c r="NV404" s="14"/>
      <c r="NW404" s="14"/>
      <c r="NX404" s="14"/>
      <c r="NY404" s="14"/>
      <c r="NZ404" s="14"/>
      <c r="OA404" s="14"/>
      <c r="OB404" s="14"/>
      <c r="OC404" s="14"/>
    </row>
    <row r="405" spans="1:393" x14ac:dyDescent="0.25">
      <c r="A405" s="14" t="s">
        <v>410</v>
      </c>
      <c r="B405" s="14" t="s">
        <v>770</v>
      </c>
      <c r="C405" s="14" t="s">
        <v>490</v>
      </c>
      <c r="D405" s="14" t="s">
        <v>771</v>
      </c>
      <c r="E405" s="14" t="s">
        <v>818</v>
      </c>
      <c r="F405" s="14" t="s">
        <v>503</v>
      </c>
      <c r="G405" s="14" t="s">
        <v>777</v>
      </c>
      <c r="H405" s="14" t="s">
        <v>927</v>
      </c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  <c r="GN405" s="14"/>
      <c r="GO405" s="14"/>
      <c r="GP405" s="14"/>
      <c r="GQ405" s="14"/>
      <c r="GR405" s="14"/>
      <c r="GS405" s="14"/>
      <c r="GT405" s="14"/>
      <c r="GU405" s="14"/>
      <c r="GV405" s="14"/>
      <c r="GW405" s="14"/>
      <c r="GX405" s="14"/>
      <c r="GY405" s="14"/>
      <c r="GZ405" s="14"/>
      <c r="HA405" s="14"/>
      <c r="HB405" s="14"/>
      <c r="HC405" s="14"/>
      <c r="HD405" s="14"/>
      <c r="HE405" s="14"/>
      <c r="HF405" s="14"/>
      <c r="HG405" s="14"/>
      <c r="HH405" s="14"/>
      <c r="HI405" s="14"/>
      <c r="HJ405" s="14"/>
      <c r="HK405" s="14"/>
      <c r="HL405" s="14"/>
      <c r="HM405" s="14"/>
      <c r="HN405" s="14"/>
      <c r="HO405" s="14"/>
      <c r="HP405" s="14"/>
      <c r="HQ405" s="14"/>
      <c r="HR405" s="14"/>
      <c r="HS405" s="14"/>
      <c r="HT405" s="14"/>
      <c r="HU405" s="14"/>
      <c r="HV405" s="14"/>
      <c r="HW405" s="14"/>
      <c r="HX405" s="14"/>
      <c r="HY405" s="14"/>
      <c r="HZ405" s="14"/>
      <c r="IA405" s="14"/>
      <c r="IB405" s="14"/>
      <c r="IC405" s="14"/>
      <c r="ID405" s="14"/>
      <c r="IE405" s="14"/>
      <c r="IF405" s="14"/>
      <c r="IG405" s="14"/>
      <c r="IH405" s="14"/>
      <c r="II405" s="14"/>
      <c r="IJ405" s="14"/>
      <c r="IK405" s="14"/>
      <c r="IL405" s="14"/>
      <c r="IM405" s="14"/>
      <c r="IN405" s="14"/>
      <c r="IO405" s="14"/>
      <c r="IP405" s="14"/>
      <c r="IQ405" s="14"/>
      <c r="IR405" s="14"/>
      <c r="IS405" s="14"/>
      <c r="IT405" s="14"/>
      <c r="IU405" s="14"/>
      <c r="IV405" s="14"/>
      <c r="IW405" s="14"/>
      <c r="IX405" s="14"/>
      <c r="IY405" s="14"/>
      <c r="IZ405" s="14"/>
      <c r="JA405" s="14"/>
      <c r="JB405" s="14"/>
      <c r="JC405" s="14"/>
      <c r="JD405" s="14"/>
      <c r="JE405" s="14"/>
      <c r="JF405" s="14"/>
      <c r="JG405" s="14"/>
      <c r="JH405" s="14"/>
      <c r="JI405" s="14"/>
      <c r="JJ405" s="14"/>
      <c r="JK405" s="14"/>
      <c r="JL405" s="14"/>
      <c r="JM405" s="14"/>
      <c r="JN405" s="14"/>
      <c r="JO405" s="14"/>
      <c r="JP405" s="14"/>
      <c r="JQ405" s="14"/>
      <c r="JR405" s="14"/>
      <c r="JS405" s="14"/>
      <c r="JT405" s="14"/>
      <c r="JU405" s="14"/>
      <c r="JV405" s="14"/>
      <c r="JW405" s="14"/>
      <c r="JX405" s="14"/>
      <c r="JY405" s="14"/>
      <c r="JZ405" s="14"/>
      <c r="KA405" s="14"/>
      <c r="KB405" s="14"/>
      <c r="KC405" s="14"/>
      <c r="KD405" s="14"/>
      <c r="KE405" s="14"/>
      <c r="KF405" s="14"/>
      <c r="KG405" s="14"/>
      <c r="KH405" s="14"/>
      <c r="KI405" s="14"/>
      <c r="KJ405" s="14"/>
      <c r="KK405" s="14"/>
      <c r="KL405" s="14"/>
      <c r="KM405" s="14"/>
      <c r="KN405" s="14"/>
      <c r="KO405" s="14"/>
      <c r="KP405" s="14"/>
      <c r="KQ405" s="14"/>
      <c r="KR405" s="14"/>
      <c r="KS405" s="14"/>
      <c r="KT405" s="14"/>
      <c r="KU405" s="14"/>
      <c r="KV405" s="14"/>
      <c r="KW405" s="14"/>
      <c r="KX405" s="14"/>
      <c r="KY405" s="14"/>
      <c r="KZ405" s="14"/>
      <c r="LA405" s="14"/>
      <c r="LB405" s="14"/>
      <c r="LC405" s="14"/>
      <c r="LD405" s="14"/>
      <c r="LE405" s="14"/>
      <c r="LF405" s="14"/>
      <c r="LG405" s="14"/>
      <c r="LH405" s="14"/>
      <c r="LI405" s="14"/>
      <c r="LJ405" s="14"/>
      <c r="LK405" s="14"/>
      <c r="LL405" s="14"/>
      <c r="LM405" s="14"/>
      <c r="LN405" s="14"/>
      <c r="LO405" s="14"/>
      <c r="LP405" s="14"/>
      <c r="LQ405" s="14"/>
      <c r="LR405" s="14"/>
      <c r="LS405" s="14"/>
      <c r="LT405" s="14"/>
      <c r="LU405" s="14"/>
      <c r="LV405" s="14"/>
      <c r="LW405" s="14"/>
      <c r="LX405" s="14"/>
      <c r="LY405" s="14"/>
      <c r="LZ405" s="14"/>
      <c r="MA405" s="14"/>
      <c r="MB405" s="14"/>
      <c r="MC405" s="14"/>
      <c r="MD405" s="14"/>
      <c r="ME405" s="14"/>
      <c r="MF405" s="14"/>
      <c r="MG405" s="14"/>
      <c r="MH405" s="14"/>
      <c r="MI405" s="14"/>
      <c r="MJ405" s="14"/>
      <c r="MK405" s="14"/>
      <c r="ML405" s="14"/>
      <c r="MM405" s="14"/>
      <c r="MN405" s="14"/>
      <c r="MO405" s="14"/>
      <c r="MP405" s="14"/>
      <c r="MQ405" s="14"/>
      <c r="MR405" s="14"/>
      <c r="MS405" s="14"/>
      <c r="MT405" s="14"/>
      <c r="MU405" s="14"/>
      <c r="MV405" s="14"/>
      <c r="MW405" s="14"/>
      <c r="MX405" s="14"/>
      <c r="MY405" s="14"/>
      <c r="MZ405" s="14"/>
      <c r="NA405" s="14"/>
      <c r="NB405" s="14"/>
      <c r="NC405" s="14"/>
      <c r="ND405" s="14"/>
      <c r="NE405" s="14"/>
      <c r="NF405" s="14"/>
      <c r="NG405" s="14"/>
      <c r="NH405" s="14"/>
      <c r="NI405" s="14"/>
      <c r="NJ405" s="14"/>
      <c r="NK405" s="14"/>
      <c r="NL405" s="14"/>
      <c r="NM405" s="14"/>
      <c r="NN405" s="14"/>
      <c r="NO405" s="14"/>
      <c r="NP405" s="14"/>
      <c r="NQ405" s="14"/>
      <c r="NR405" s="14"/>
      <c r="NS405" s="14"/>
      <c r="NT405" s="14"/>
      <c r="NU405" s="14"/>
      <c r="NV405" s="14"/>
      <c r="NW405" s="14"/>
      <c r="NX405" s="14"/>
      <c r="NY405" s="14"/>
      <c r="NZ405" s="14"/>
      <c r="OA405" s="14"/>
      <c r="OB405" s="14"/>
      <c r="OC405" s="14"/>
    </row>
    <row r="406" spans="1:393" x14ac:dyDescent="0.25">
      <c r="A406" s="14" t="s">
        <v>411</v>
      </c>
      <c r="B406" s="14" t="s">
        <v>1076</v>
      </c>
      <c r="C406" s="14" t="s">
        <v>705</v>
      </c>
      <c r="D406" s="14" t="s">
        <v>490</v>
      </c>
      <c r="E406" s="14" t="s">
        <v>1093</v>
      </c>
      <c r="F406" s="14" t="s">
        <v>1053</v>
      </c>
      <c r="G406" s="14" t="s">
        <v>706</v>
      </c>
      <c r="H406" s="14" t="s">
        <v>497</v>
      </c>
      <c r="I406" s="14" t="s">
        <v>707</v>
      </c>
      <c r="J406" s="14" t="s">
        <v>708</v>
      </c>
      <c r="K406" s="14" t="s">
        <v>1123</v>
      </c>
      <c r="L406" s="14" t="s">
        <v>467</v>
      </c>
      <c r="M406" s="14" t="s">
        <v>709</v>
      </c>
      <c r="N406" s="14" t="s">
        <v>503</v>
      </c>
      <c r="O406" s="14" t="s">
        <v>470</v>
      </c>
      <c r="P406" s="14" t="s">
        <v>710</v>
      </c>
      <c r="Q406" s="14" t="s">
        <v>504</v>
      </c>
      <c r="R406" s="14" t="s">
        <v>472</v>
      </c>
      <c r="S406" s="14" t="s">
        <v>476</v>
      </c>
      <c r="T406" s="14" t="s">
        <v>1021</v>
      </c>
      <c r="U406" s="14" t="s">
        <v>711</v>
      </c>
      <c r="V406" s="14" t="s">
        <v>937</v>
      </c>
      <c r="W406" s="14" t="s">
        <v>1034</v>
      </c>
      <c r="X406" s="14" t="s">
        <v>514</v>
      </c>
      <c r="Y406" s="14" t="s">
        <v>1037</v>
      </c>
      <c r="Z406" s="14" t="s">
        <v>712</v>
      </c>
      <c r="AA406" s="14" t="s">
        <v>1190</v>
      </c>
      <c r="AB406" s="14" t="s">
        <v>713</v>
      </c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  <c r="GN406" s="14"/>
      <c r="GO406" s="14"/>
      <c r="GP406" s="14"/>
      <c r="GQ406" s="14"/>
      <c r="GR406" s="14"/>
      <c r="GS406" s="14"/>
      <c r="GT406" s="14"/>
      <c r="GU406" s="14"/>
      <c r="GV406" s="14"/>
      <c r="GW406" s="14"/>
      <c r="GX406" s="14"/>
      <c r="GY406" s="14"/>
      <c r="GZ406" s="14"/>
      <c r="HA406" s="14"/>
      <c r="HB406" s="14"/>
      <c r="HC406" s="14"/>
      <c r="HD406" s="14"/>
      <c r="HE406" s="14"/>
      <c r="HF406" s="14"/>
      <c r="HG406" s="14"/>
      <c r="HH406" s="14"/>
      <c r="HI406" s="14"/>
      <c r="HJ406" s="14"/>
      <c r="HK406" s="14"/>
      <c r="HL406" s="14"/>
      <c r="HM406" s="14"/>
      <c r="HN406" s="14"/>
      <c r="HO406" s="14"/>
      <c r="HP406" s="14"/>
      <c r="HQ406" s="14"/>
      <c r="HR406" s="14"/>
      <c r="HS406" s="14"/>
      <c r="HT406" s="14"/>
      <c r="HU406" s="14"/>
      <c r="HV406" s="14"/>
      <c r="HW406" s="14"/>
      <c r="HX406" s="14"/>
      <c r="HY406" s="14"/>
      <c r="HZ406" s="14"/>
      <c r="IA406" s="14"/>
      <c r="IB406" s="14"/>
      <c r="IC406" s="14"/>
      <c r="ID406" s="14"/>
      <c r="IE406" s="14"/>
      <c r="IF406" s="14"/>
      <c r="IG406" s="14"/>
      <c r="IH406" s="14"/>
      <c r="II406" s="14"/>
      <c r="IJ406" s="14"/>
      <c r="IK406" s="14"/>
      <c r="IL406" s="14"/>
      <c r="IM406" s="14"/>
      <c r="IN406" s="14"/>
      <c r="IO406" s="14"/>
      <c r="IP406" s="14"/>
      <c r="IQ406" s="14"/>
      <c r="IR406" s="14"/>
      <c r="IS406" s="14"/>
      <c r="IT406" s="14"/>
      <c r="IU406" s="14"/>
      <c r="IV406" s="14"/>
      <c r="IW406" s="14"/>
      <c r="IX406" s="14"/>
      <c r="IY406" s="14"/>
      <c r="IZ406" s="14"/>
      <c r="JA406" s="14"/>
      <c r="JB406" s="14"/>
      <c r="JC406" s="14"/>
      <c r="JD406" s="14"/>
      <c r="JE406" s="14"/>
      <c r="JF406" s="14"/>
      <c r="JG406" s="14"/>
      <c r="JH406" s="14"/>
      <c r="JI406" s="14"/>
      <c r="JJ406" s="14"/>
      <c r="JK406" s="14"/>
      <c r="JL406" s="14"/>
      <c r="JM406" s="14"/>
      <c r="JN406" s="14"/>
      <c r="JO406" s="14"/>
      <c r="JP406" s="14"/>
      <c r="JQ406" s="14"/>
      <c r="JR406" s="14"/>
      <c r="JS406" s="14"/>
      <c r="JT406" s="14"/>
      <c r="JU406" s="14"/>
      <c r="JV406" s="14"/>
      <c r="JW406" s="14"/>
      <c r="JX406" s="14"/>
      <c r="JY406" s="14"/>
      <c r="JZ406" s="14"/>
      <c r="KA406" s="14"/>
      <c r="KB406" s="14"/>
      <c r="KC406" s="14"/>
      <c r="KD406" s="14"/>
      <c r="KE406" s="14"/>
      <c r="KF406" s="14"/>
      <c r="KG406" s="14"/>
      <c r="KH406" s="14"/>
      <c r="KI406" s="14"/>
      <c r="KJ406" s="14"/>
      <c r="KK406" s="14"/>
      <c r="KL406" s="14"/>
      <c r="KM406" s="14"/>
      <c r="KN406" s="14"/>
      <c r="KO406" s="14"/>
      <c r="KP406" s="14"/>
      <c r="KQ406" s="14"/>
      <c r="KR406" s="14"/>
      <c r="KS406" s="14"/>
      <c r="KT406" s="14"/>
      <c r="KU406" s="14"/>
      <c r="KV406" s="14"/>
      <c r="KW406" s="14"/>
      <c r="KX406" s="14"/>
      <c r="KY406" s="14"/>
      <c r="KZ406" s="14"/>
      <c r="LA406" s="14"/>
      <c r="LB406" s="14"/>
      <c r="LC406" s="14"/>
      <c r="LD406" s="14"/>
      <c r="LE406" s="14"/>
      <c r="LF406" s="14"/>
      <c r="LG406" s="14"/>
      <c r="LH406" s="14"/>
      <c r="LI406" s="14"/>
      <c r="LJ406" s="14"/>
      <c r="LK406" s="14"/>
      <c r="LL406" s="14"/>
      <c r="LM406" s="14"/>
      <c r="LN406" s="14"/>
      <c r="LO406" s="14"/>
      <c r="LP406" s="14"/>
      <c r="LQ406" s="14"/>
      <c r="LR406" s="14"/>
      <c r="LS406" s="14"/>
      <c r="LT406" s="14"/>
      <c r="LU406" s="14"/>
      <c r="LV406" s="14"/>
      <c r="LW406" s="14"/>
      <c r="LX406" s="14"/>
      <c r="LY406" s="14"/>
      <c r="LZ406" s="14"/>
      <c r="MA406" s="14"/>
      <c r="MB406" s="14"/>
      <c r="MC406" s="14"/>
      <c r="MD406" s="14"/>
      <c r="ME406" s="14"/>
      <c r="MF406" s="14"/>
      <c r="MG406" s="14"/>
      <c r="MH406" s="14"/>
      <c r="MI406" s="14"/>
      <c r="MJ406" s="14"/>
      <c r="MK406" s="14"/>
      <c r="ML406" s="14"/>
      <c r="MM406" s="14"/>
      <c r="MN406" s="14"/>
      <c r="MO406" s="14"/>
      <c r="MP406" s="14"/>
      <c r="MQ406" s="14"/>
      <c r="MR406" s="14"/>
      <c r="MS406" s="14"/>
      <c r="MT406" s="14"/>
      <c r="MU406" s="14"/>
      <c r="MV406" s="14"/>
      <c r="MW406" s="14"/>
      <c r="MX406" s="14"/>
      <c r="MY406" s="14"/>
      <c r="MZ406" s="14"/>
      <c r="NA406" s="14"/>
      <c r="NB406" s="14"/>
      <c r="NC406" s="14"/>
      <c r="ND406" s="14"/>
      <c r="NE406" s="14"/>
      <c r="NF406" s="14"/>
      <c r="NG406" s="14"/>
      <c r="NH406" s="14"/>
      <c r="NI406" s="14"/>
      <c r="NJ406" s="14"/>
      <c r="NK406" s="14"/>
      <c r="NL406" s="14"/>
      <c r="NM406" s="14"/>
      <c r="NN406" s="14"/>
      <c r="NO406" s="14"/>
      <c r="NP406" s="14"/>
      <c r="NQ406" s="14"/>
      <c r="NR406" s="14"/>
      <c r="NS406" s="14"/>
      <c r="NT406" s="14"/>
      <c r="NU406" s="14"/>
      <c r="NV406" s="14"/>
      <c r="NW406" s="14"/>
      <c r="NX406" s="14"/>
      <c r="NY406" s="14"/>
      <c r="NZ406" s="14"/>
      <c r="OA406" s="14"/>
      <c r="OB406" s="14"/>
      <c r="OC406" s="14"/>
    </row>
    <row r="407" spans="1:393" x14ac:dyDescent="0.25">
      <c r="A407" s="14" t="s">
        <v>412</v>
      </c>
      <c r="B407" s="14" t="s">
        <v>1076</v>
      </c>
      <c r="C407" s="14" t="s">
        <v>705</v>
      </c>
      <c r="D407" s="14" t="s">
        <v>1088</v>
      </c>
      <c r="E407" s="14" t="s">
        <v>490</v>
      </c>
      <c r="F407" s="14" t="s">
        <v>1057</v>
      </c>
      <c r="G407" s="14" t="s">
        <v>1093</v>
      </c>
      <c r="H407" s="14" t="s">
        <v>1077</v>
      </c>
      <c r="I407" s="14" t="s">
        <v>1053</v>
      </c>
      <c r="J407" s="14" t="s">
        <v>1121</v>
      </c>
      <c r="K407" s="14" t="s">
        <v>706</v>
      </c>
      <c r="L407" s="14" t="s">
        <v>497</v>
      </c>
      <c r="M407" s="14" t="s">
        <v>707</v>
      </c>
      <c r="N407" s="14" t="s">
        <v>576</v>
      </c>
      <c r="O407" s="14" t="s">
        <v>708</v>
      </c>
      <c r="P407" s="14" t="s">
        <v>1122</v>
      </c>
      <c r="Q407" s="14" t="s">
        <v>1123</v>
      </c>
      <c r="R407" s="14" t="s">
        <v>1059</v>
      </c>
      <c r="S407" s="14" t="s">
        <v>467</v>
      </c>
      <c r="T407" s="14" t="s">
        <v>709</v>
      </c>
      <c r="U407" s="14" t="s">
        <v>503</v>
      </c>
      <c r="V407" s="14" t="s">
        <v>470</v>
      </c>
      <c r="W407" s="14" t="s">
        <v>710</v>
      </c>
      <c r="X407" s="14" t="s">
        <v>504</v>
      </c>
      <c r="Y407" s="14" t="s">
        <v>472</v>
      </c>
      <c r="Z407" s="14" t="s">
        <v>476</v>
      </c>
      <c r="AA407" s="14" t="s">
        <v>1072</v>
      </c>
      <c r="AB407" s="14" t="s">
        <v>927</v>
      </c>
      <c r="AC407" s="14" t="s">
        <v>1021</v>
      </c>
      <c r="AD407" s="14" t="s">
        <v>711</v>
      </c>
      <c r="AE407" s="14" t="s">
        <v>937</v>
      </c>
      <c r="AF407" s="14" t="s">
        <v>1124</v>
      </c>
      <c r="AG407" s="14" t="s">
        <v>1034</v>
      </c>
      <c r="AH407" s="14" t="s">
        <v>514</v>
      </c>
      <c r="AI407" s="14" t="s">
        <v>1074</v>
      </c>
      <c r="AJ407" s="14" t="s">
        <v>1037</v>
      </c>
      <c r="AK407" s="14" t="s">
        <v>592</v>
      </c>
      <c r="AL407" s="14" t="s">
        <v>712</v>
      </c>
      <c r="AM407" s="14" t="s">
        <v>1190</v>
      </c>
      <c r="AN407" s="14" t="s">
        <v>713</v>
      </c>
      <c r="AO407" s="14" t="s">
        <v>1084</v>
      </c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14"/>
      <c r="FG407" s="14"/>
      <c r="FH407" s="14"/>
      <c r="FI407" s="14"/>
      <c r="FJ407" s="14"/>
      <c r="FK407" s="14"/>
      <c r="FL407" s="14"/>
      <c r="FM407" s="14"/>
      <c r="FN407" s="14"/>
      <c r="FO407" s="14"/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/>
      <c r="GL407" s="14"/>
      <c r="GM407" s="14"/>
      <c r="GN407" s="14"/>
      <c r="GO407" s="14"/>
      <c r="GP407" s="14"/>
      <c r="GQ407" s="14"/>
      <c r="GR407" s="14"/>
      <c r="GS407" s="14"/>
      <c r="GT407" s="14"/>
      <c r="GU407" s="14"/>
      <c r="GV407" s="14"/>
      <c r="GW407" s="14"/>
      <c r="GX407" s="14"/>
      <c r="GY407" s="14"/>
      <c r="GZ407" s="14"/>
      <c r="HA407" s="14"/>
      <c r="HB407" s="14"/>
      <c r="HC407" s="14"/>
      <c r="HD407" s="14"/>
      <c r="HE407" s="14"/>
      <c r="HF407" s="14"/>
      <c r="HG407" s="14"/>
      <c r="HH407" s="14"/>
      <c r="HI407" s="14"/>
      <c r="HJ407" s="14"/>
      <c r="HK407" s="14"/>
      <c r="HL407" s="14"/>
      <c r="HM407" s="14"/>
      <c r="HN407" s="14"/>
      <c r="HO407" s="14"/>
      <c r="HP407" s="14"/>
      <c r="HQ407" s="14"/>
      <c r="HR407" s="14"/>
      <c r="HS407" s="14"/>
      <c r="HT407" s="14"/>
      <c r="HU407" s="14"/>
      <c r="HV407" s="14"/>
      <c r="HW407" s="14"/>
      <c r="HX407" s="14"/>
      <c r="HY407" s="14"/>
      <c r="HZ407" s="14"/>
      <c r="IA407" s="14"/>
      <c r="IB407" s="14"/>
      <c r="IC407" s="14"/>
      <c r="ID407" s="14"/>
      <c r="IE407" s="14"/>
      <c r="IF407" s="14"/>
      <c r="IG407" s="14"/>
      <c r="IH407" s="14"/>
      <c r="II407" s="14"/>
      <c r="IJ407" s="14"/>
      <c r="IK407" s="14"/>
      <c r="IL407" s="14"/>
      <c r="IM407" s="14"/>
      <c r="IN407" s="14"/>
      <c r="IO407" s="14"/>
      <c r="IP407" s="14"/>
      <c r="IQ407" s="14"/>
      <c r="IR407" s="14"/>
      <c r="IS407" s="14"/>
      <c r="IT407" s="14"/>
      <c r="IU407" s="14"/>
      <c r="IV407" s="14"/>
      <c r="IW407" s="14"/>
      <c r="IX407" s="14"/>
      <c r="IY407" s="14"/>
      <c r="IZ407" s="14"/>
      <c r="JA407" s="14"/>
      <c r="JB407" s="14"/>
      <c r="JC407" s="14"/>
      <c r="JD407" s="14"/>
      <c r="JE407" s="14"/>
      <c r="JF407" s="14"/>
      <c r="JG407" s="14"/>
      <c r="JH407" s="14"/>
      <c r="JI407" s="14"/>
      <c r="JJ407" s="14"/>
      <c r="JK407" s="14"/>
      <c r="JL407" s="14"/>
      <c r="JM407" s="14"/>
      <c r="JN407" s="14"/>
      <c r="JO407" s="14"/>
      <c r="JP407" s="14"/>
      <c r="JQ407" s="14"/>
      <c r="JR407" s="14"/>
      <c r="JS407" s="14"/>
      <c r="JT407" s="14"/>
      <c r="JU407" s="14"/>
      <c r="JV407" s="14"/>
      <c r="JW407" s="14"/>
      <c r="JX407" s="14"/>
      <c r="JY407" s="14"/>
      <c r="JZ407" s="14"/>
      <c r="KA407" s="14"/>
      <c r="KB407" s="14"/>
      <c r="KC407" s="14"/>
      <c r="KD407" s="14"/>
      <c r="KE407" s="14"/>
      <c r="KF407" s="14"/>
      <c r="KG407" s="14"/>
      <c r="KH407" s="14"/>
      <c r="KI407" s="14"/>
      <c r="KJ407" s="14"/>
      <c r="KK407" s="14"/>
      <c r="KL407" s="14"/>
      <c r="KM407" s="14"/>
      <c r="KN407" s="14"/>
      <c r="KO407" s="14"/>
      <c r="KP407" s="14"/>
      <c r="KQ407" s="14"/>
      <c r="KR407" s="14"/>
      <c r="KS407" s="14"/>
      <c r="KT407" s="14"/>
      <c r="KU407" s="14"/>
      <c r="KV407" s="14"/>
      <c r="KW407" s="14"/>
      <c r="KX407" s="14"/>
      <c r="KY407" s="14"/>
      <c r="KZ407" s="14"/>
      <c r="LA407" s="14"/>
      <c r="LB407" s="14"/>
      <c r="LC407" s="14"/>
      <c r="LD407" s="14"/>
      <c r="LE407" s="14"/>
      <c r="LF407" s="14"/>
      <c r="LG407" s="14"/>
      <c r="LH407" s="14"/>
      <c r="LI407" s="14"/>
      <c r="LJ407" s="14"/>
      <c r="LK407" s="14"/>
      <c r="LL407" s="14"/>
      <c r="LM407" s="14"/>
      <c r="LN407" s="14"/>
      <c r="LO407" s="14"/>
      <c r="LP407" s="14"/>
      <c r="LQ407" s="14"/>
      <c r="LR407" s="14"/>
      <c r="LS407" s="14"/>
      <c r="LT407" s="14"/>
      <c r="LU407" s="14"/>
      <c r="LV407" s="14"/>
      <c r="LW407" s="14"/>
      <c r="LX407" s="14"/>
      <c r="LY407" s="14"/>
      <c r="LZ407" s="14"/>
      <c r="MA407" s="14"/>
      <c r="MB407" s="14"/>
      <c r="MC407" s="14"/>
      <c r="MD407" s="14"/>
      <c r="ME407" s="14"/>
      <c r="MF407" s="14"/>
      <c r="MG407" s="14"/>
      <c r="MH407" s="14"/>
      <c r="MI407" s="14"/>
      <c r="MJ407" s="14"/>
      <c r="MK407" s="14"/>
      <c r="ML407" s="14"/>
      <c r="MM407" s="14"/>
      <c r="MN407" s="14"/>
      <c r="MO407" s="14"/>
      <c r="MP407" s="14"/>
      <c r="MQ407" s="14"/>
      <c r="MR407" s="14"/>
      <c r="MS407" s="14"/>
      <c r="MT407" s="14"/>
      <c r="MU407" s="14"/>
      <c r="MV407" s="14"/>
      <c r="MW407" s="14"/>
      <c r="MX407" s="14"/>
      <c r="MY407" s="14"/>
      <c r="MZ407" s="14"/>
      <c r="NA407" s="14"/>
      <c r="NB407" s="14"/>
      <c r="NC407" s="14"/>
      <c r="ND407" s="14"/>
      <c r="NE407" s="14"/>
      <c r="NF407" s="14"/>
      <c r="NG407" s="14"/>
      <c r="NH407" s="14"/>
      <c r="NI407" s="14"/>
      <c r="NJ407" s="14"/>
      <c r="NK407" s="14"/>
      <c r="NL407" s="14"/>
      <c r="NM407" s="14"/>
      <c r="NN407" s="14"/>
      <c r="NO407" s="14"/>
      <c r="NP407" s="14"/>
      <c r="NQ407" s="14"/>
      <c r="NR407" s="14"/>
      <c r="NS407" s="14"/>
      <c r="NT407" s="14"/>
      <c r="NU407" s="14"/>
      <c r="NV407" s="14"/>
      <c r="NW407" s="14"/>
      <c r="NX407" s="14"/>
      <c r="NY407" s="14"/>
      <c r="NZ407" s="14"/>
      <c r="OA407" s="14"/>
      <c r="OB407" s="14"/>
      <c r="OC407" s="14"/>
    </row>
    <row r="408" spans="1:393" x14ac:dyDescent="0.25">
      <c r="A408" s="14" t="s">
        <v>413</v>
      </c>
      <c r="B408" s="14" t="s">
        <v>941</v>
      </c>
      <c r="C408" s="14" t="s">
        <v>942</v>
      </c>
      <c r="D408" s="14" t="s">
        <v>943</v>
      </c>
      <c r="E408" s="14" t="s">
        <v>753</v>
      </c>
      <c r="F408" s="14" t="s">
        <v>944</v>
      </c>
      <c r="G408" s="14" t="s">
        <v>756</v>
      </c>
      <c r="H408" s="14" t="s">
        <v>825</v>
      </c>
      <c r="I408" s="14" t="s">
        <v>947</v>
      </c>
      <c r="J408" s="14" t="s">
        <v>940</v>
      </c>
      <c r="K408" s="14" t="s">
        <v>765</v>
      </c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/>
      <c r="GL408" s="14"/>
      <c r="GM408" s="14"/>
      <c r="GN408" s="14"/>
      <c r="GO408" s="14"/>
      <c r="GP408" s="14"/>
      <c r="GQ408" s="14"/>
      <c r="GR408" s="14"/>
      <c r="GS408" s="14"/>
      <c r="GT408" s="14"/>
      <c r="GU408" s="14"/>
      <c r="GV408" s="14"/>
      <c r="GW408" s="14"/>
      <c r="GX408" s="14"/>
      <c r="GY408" s="14"/>
      <c r="GZ408" s="14"/>
      <c r="HA408" s="14"/>
      <c r="HB408" s="14"/>
      <c r="HC408" s="14"/>
      <c r="HD408" s="14"/>
      <c r="HE408" s="14"/>
      <c r="HF408" s="14"/>
      <c r="HG408" s="14"/>
      <c r="HH408" s="14"/>
      <c r="HI408" s="14"/>
      <c r="HJ408" s="14"/>
      <c r="HK408" s="14"/>
      <c r="HL408" s="14"/>
      <c r="HM408" s="14"/>
      <c r="HN408" s="14"/>
      <c r="HO408" s="14"/>
      <c r="HP408" s="14"/>
      <c r="HQ408" s="14"/>
      <c r="HR408" s="14"/>
      <c r="HS408" s="14"/>
      <c r="HT408" s="14"/>
      <c r="HU408" s="14"/>
      <c r="HV408" s="14"/>
      <c r="HW408" s="14"/>
      <c r="HX408" s="14"/>
      <c r="HY408" s="14"/>
      <c r="HZ408" s="14"/>
      <c r="IA408" s="14"/>
      <c r="IB408" s="14"/>
      <c r="IC408" s="14"/>
      <c r="ID408" s="14"/>
      <c r="IE408" s="14"/>
      <c r="IF408" s="14"/>
      <c r="IG408" s="14"/>
      <c r="IH408" s="14"/>
      <c r="II408" s="14"/>
      <c r="IJ408" s="14"/>
      <c r="IK408" s="14"/>
      <c r="IL408" s="14"/>
      <c r="IM408" s="14"/>
      <c r="IN408" s="14"/>
      <c r="IO408" s="14"/>
      <c r="IP408" s="14"/>
      <c r="IQ408" s="14"/>
      <c r="IR408" s="14"/>
      <c r="IS408" s="14"/>
      <c r="IT408" s="14"/>
      <c r="IU408" s="14"/>
      <c r="IV408" s="14"/>
      <c r="IW408" s="14"/>
      <c r="IX408" s="14"/>
      <c r="IY408" s="14"/>
      <c r="IZ408" s="14"/>
      <c r="JA408" s="14"/>
      <c r="JB408" s="14"/>
      <c r="JC408" s="14"/>
      <c r="JD408" s="14"/>
      <c r="JE408" s="14"/>
      <c r="JF408" s="14"/>
      <c r="JG408" s="14"/>
      <c r="JH408" s="14"/>
      <c r="JI408" s="14"/>
      <c r="JJ408" s="14"/>
      <c r="JK408" s="14"/>
      <c r="JL408" s="14"/>
      <c r="JM408" s="14"/>
      <c r="JN408" s="14"/>
      <c r="JO408" s="14"/>
      <c r="JP408" s="14"/>
      <c r="JQ408" s="14"/>
      <c r="JR408" s="14"/>
      <c r="JS408" s="14"/>
      <c r="JT408" s="14"/>
      <c r="JU408" s="14"/>
      <c r="JV408" s="14"/>
      <c r="JW408" s="14"/>
      <c r="JX408" s="14"/>
      <c r="JY408" s="14"/>
      <c r="JZ408" s="14"/>
      <c r="KA408" s="14"/>
      <c r="KB408" s="14"/>
      <c r="KC408" s="14"/>
      <c r="KD408" s="14"/>
      <c r="KE408" s="14"/>
      <c r="KF408" s="14"/>
      <c r="KG408" s="14"/>
      <c r="KH408" s="14"/>
      <c r="KI408" s="14"/>
      <c r="KJ408" s="14"/>
      <c r="KK408" s="14"/>
      <c r="KL408" s="14"/>
      <c r="KM408" s="14"/>
      <c r="KN408" s="14"/>
      <c r="KO408" s="14"/>
      <c r="KP408" s="14"/>
      <c r="KQ408" s="14"/>
      <c r="KR408" s="14"/>
      <c r="KS408" s="14"/>
      <c r="KT408" s="14"/>
      <c r="KU408" s="14"/>
      <c r="KV408" s="14"/>
      <c r="KW408" s="14"/>
      <c r="KX408" s="14"/>
      <c r="KY408" s="14"/>
      <c r="KZ408" s="14"/>
      <c r="LA408" s="14"/>
      <c r="LB408" s="14"/>
      <c r="LC408" s="14"/>
      <c r="LD408" s="14"/>
      <c r="LE408" s="14"/>
      <c r="LF408" s="14"/>
      <c r="LG408" s="14"/>
      <c r="LH408" s="14"/>
      <c r="LI408" s="14"/>
      <c r="LJ408" s="14"/>
      <c r="LK408" s="14"/>
      <c r="LL408" s="14"/>
      <c r="LM408" s="14"/>
      <c r="LN408" s="14"/>
      <c r="LO408" s="14"/>
      <c r="LP408" s="14"/>
      <c r="LQ408" s="14"/>
      <c r="LR408" s="14"/>
      <c r="LS408" s="14"/>
      <c r="LT408" s="14"/>
      <c r="LU408" s="14"/>
      <c r="LV408" s="14"/>
      <c r="LW408" s="14"/>
      <c r="LX408" s="14"/>
      <c r="LY408" s="14"/>
      <c r="LZ408" s="14"/>
      <c r="MA408" s="14"/>
      <c r="MB408" s="14"/>
      <c r="MC408" s="14"/>
      <c r="MD408" s="14"/>
      <c r="ME408" s="14"/>
      <c r="MF408" s="14"/>
      <c r="MG408" s="14"/>
      <c r="MH408" s="14"/>
      <c r="MI408" s="14"/>
      <c r="MJ408" s="14"/>
      <c r="MK408" s="14"/>
      <c r="ML408" s="14"/>
      <c r="MM408" s="14"/>
      <c r="MN408" s="14"/>
      <c r="MO408" s="14"/>
      <c r="MP408" s="14"/>
      <c r="MQ408" s="14"/>
      <c r="MR408" s="14"/>
      <c r="MS408" s="14"/>
      <c r="MT408" s="14"/>
      <c r="MU408" s="14"/>
      <c r="MV408" s="14"/>
      <c r="MW408" s="14"/>
      <c r="MX408" s="14"/>
      <c r="MY408" s="14"/>
      <c r="MZ408" s="14"/>
      <c r="NA408" s="14"/>
      <c r="NB408" s="14"/>
      <c r="NC408" s="14"/>
      <c r="ND408" s="14"/>
      <c r="NE408" s="14"/>
      <c r="NF408" s="14"/>
      <c r="NG408" s="14"/>
      <c r="NH408" s="14"/>
      <c r="NI408" s="14"/>
      <c r="NJ408" s="14"/>
      <c r="NK408" s="14"/>
      <c r="NL408" s="14"/>
      <c r="NM408" s="14"/>
      <c r="NN408" s="14"/>
      <c r="NO408" s="14"/>
      <c r="NP408" s="14"/>
      <c r="NQ408" s="14"/>
      <c r="NR408" s="14"/>
      <c r="NS408" s="14"/>
      <c r="NT408" s="14"/>
      <c r="NU408" s="14"/>
      <c r="NV408" s="14"/>
      <c r="NW408" s="14"/>
      <c r="NX408" s="14"/>
      <c r="NY408" s="14"/>
      <c r="NZ408" s="14"/>
      <c r="OA408" s="14"/>
      <c r="OB408" s="14"/>
      <c r="OC408" s="14"/>
    </row>
    <row r="409" spans="1:393" x14ac:dyDescent="0.25">
      <c r="A409" s="14" t="s">
        <v>414</v>
      </c>
      <c r="B409" s="14" t="s">
        <v>941</v>
      </c>
      <c r="C409" s="14" t="s">
        <v>942</v>
      </c>
      <c r="D409" s="14" t="s">
        <v>943</v>
      </c>
      <c r="E409" s="14" t="s">
        <v>753</v>
      </c>
      <c r="F409" s="14" t="s">
        <v>944</v>
      </c>
      <c r="G409" s="14" t="s">
        <v>756</v>
      </c>
      <c r="H409" s="14" t="s">
        <v>825</v>
      </c>
      <c r="I409" s="14" t="s">
        <v>946</v>
      </c>
      <c r="J409" s="14" t="s">
        <v>947</v>
      </c>
      <c r="K409" s="14" t="s">
        <v>940</v>
      </c>
      <c r="L409" s="14" t="s">
        <v>765</v>
      </c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4"/>
      <c r="EO409" s="14"/>
      <c r="EP409" s="14"/>
      <c r="EQ409" s="14"/>
      <c r="ER409" s="14"/>
      <c r="ES409" s="14"/>
      <c r="ET409" s="14"/>
      <c r="EU409" s="14"/>
      <c r="EV409" s="14"/>
      <c r="EW409" s="14"/>
      <c r="EX409" s="14"/>
      <c r="EY409" s="14"/>
      <c r="EZ409" s="14"/>
      <c r="FA409" s="14"/>
      <c r="FB409" s="14"/>
      <c r="FC409" s="14"/>
      <c r="FD409" s="14"/>
      <c r="FE409" s="14"/>
      <c r="FF409" s="14"/>
      <c r="FG409" s="14"/>
      <c r="FH409" s="14"/>
      <c r="FI409" s="14"/>
      <c r="FJ409" s="14"/>
      <c r="FK409" s="14"/>
      <c r="FL409" s="14"/>
      <c r="FM409" s="14"/>
      <c r="FN409" s="14"/>
      <c r="FO409" s="14"/>
      <c r="FP409" s="14"/>
      <c r="FQ409" s="14"/>
      <c r="FR409" s="14"/>
      <c r="FS409" s="14"/>
      <c r="FT409" s="14"/>
      <c r="FU409" s="14"/>
      <c r="FV409" s="14"/>
      <c r="FW409" s="14"/>
      <c r="FX409" s="14"/>
      <c r="FY409" s="14"/>
      <c r="FZ409" s="14"/>
      <c r="GA409" s="14"/>
      <c r="GB409" s="14"/>
      <c r="GC409" s="14"/>
      <c r="GD409" s="14"/>
      <c r="GE409" s="14"/>
      <c r="GF409" s="14"/>
      <c r="GG409" s="14"/>
      <c r="GH409" s="14"/>
      <c r="GI409" s="14"/>
      <c r="GJ409" s="14"/>
      <c r="GK409" s="14"/>
      <c r="GL409" s="14"/>
      <c r="GM409" s="14"/>
      <c r="GN409" s="14"/>
      <c r="GO409" s="14"/>
      <c r="GP409" s="14"/>
      <c r="GQ409" s="14"/>
      <c r="GR409" s="14"/>
      <c r="GS409" s="14"/>
      <c r="GT409" s="14"/>
      <c r="GU409" s="14"/>
      <c r="GV409" s="14"/>
      <c r="GW409" s="14"/>
      <c r="GX409" s="14"/>
      <c r="GY409" s="14"/>
      <c r="GZ409" s="14"/>
      <c r="HA409" s="14"/>
      <c r="HB409" s="14"/>
      <c r="HC409" s="14"/>
      <c r="HD409" s="14"/>
      <c r="HE409" s="14"/>
      <c r="HF409" s="14"/>
      <c r="HG409" s="14"/>
      <c r="HH409" s="14"/>
      <c r="HI409" s="14"/>
      <c r="HJ409" s="14"/>
      <c r="HK409" s="14"/>
      <c r="HL409" s="14"/>
      <c r="HM409" s="14"/>
      <c r="HN409" s="14"/>
      <c r="HO409" s="14"/>
      <c r="HP409" s="14"/>
      <c r="HQ409" s="14"/>
      <c r="HR409" s="14"/>
      <c r="HS409" s="14"/>
      <c r="HT409" s="14"/>
      <c r="HU409" s="14"/>
      <c r="HV409" s="14"/>
      <c r="HW409" s="14"/>
      <c r="HX409" s="14"/>
      <c r="HY409" s="14"/>
      <c r="HZ409" s="14"/>
      <c r="IA409" s="14"/>
      <c r="IB409" s="14"/>
      <c r="IC409" s="14"/>
      <c r="ID409" s="14"/>
      <c r="IE409" s="14"/>
      <c r="IF409" s="14"/>
      <c r="IG409" s="14"/>
      <c r="IH409" s="14"/>
      <c r="II409" s="14"/>
      <c r="IJ409" s="14"/>
      <c r="IK409" s="14"/>
      <c r="IL409" s="14"/>
      <c r="IM409" s="14"/>
      <c r="IN409" s="14"/>
      <c r="IO409" s="14"/>
      <c r="IP409" s="14"/>
      <c r="IQ409" s="14"/>
      <c r="IR409" s="14"/>
      <c r="IS409" s="14"/>
      <c r="IT409" s="14"/>
      <c r="IU409" s="14"/>
      <c r="IV409" s="14"/>
      <c r="IW409" s="14"/>
      <c r="IX409" s="14"/>
      <c r="IY409" s="14"/>
      <c r="IZ409" s="14"/>
      <c r="JA409" s="14"/>
      <c r="JB409" s="14"/>
      <c r="JC409" s="14"/>
      <c r="JD409" s="14"/>
      <c r="JE409" s="14"/>
      <c r="JF409" s="14"/>
      <c r="JG409" s="14"/>
      <c r="JH409" s="14"/>
      <c r="JI409" s="14"/>
      <c r="JJ409" s="14"/>
      <c r="JK409" s="14"/>
      <c r="JL409" s="14"/>
      <c r="JM409" s="14"/>
      <c r="JN409" s="14"/>
      <c r="JO409" s="14"/>
      <c r="JP409" s="14"/>
      <c r="JQ409" s="14"/>
      <c r="JR409" s="14"/>
      <c r="JS409" s="14"/>
      <c r="JT409" s="14"/>
      <c r="JU409" s="14"/>
      <c r="JV409" s="14"/>
      <c r="JW409" s="14"/>
      <c r="JX409" s="14"/>
      <c r="JY409" s="14"/>
      <c r="JZ409" s="14"/>
      <c r="KA409" s="14"/>
      <c r="KB409" s="14"/>
      <c r="KC409" s="14"/>
      <c r="KD409" s="14"/>
      <c r="KE409" s="14"/>
      <c r="KF409" s="14"/>
      <c r="KG409" s="14"/>
      <c r="KH409" s="14"/>
      <c r="KI409" s="14"/>
      <c r="KJ409" s="14"/>
      <c r="KK409" s="14"/>
      <c r="KL409" s="14"/>
      <c r="KM409" s="14"/>
      <c r="KN409" s="14"/>
      <c r="KO409" s="14"/>
      <c r="KP409" s="14"/>
      <c r="KQ409" s="14"/>
      <c r="KR409" s="14"/>
      <c r="KS409" s="14"/>
      <c r="KT409" s="14"/>
      <c r="KU409" s="14"/>
      <c r="KV409" s="14"/>
      <c r="KW409" s="14"/>
      <c r="KX409" s="14"/>
      <c r="KY409" s="14"/>
      <c r="KZ409" s="14"/>
      <c r="LA409" s="14"/>
      <c r="LB409" s="14"/>
      <c r="LC409" s="14"/>
      <c r="LD409" s="14"/>
      <c r="LE409" s="14"/>
      <c r="LF409" s="14"/>
      <c r="LG409" s="14"/>
      <c r="LH409" s="14"/>
      <c r="LI409" s="14"/>
      <c r="LJ409" s="14"/>
      <c r="LK409" s="14"/>
      <c r="LL409" s="14"/>
      <c r="LM409" s="14"/>
      <c r="LN409" s="14"/>
      <c r="LO409" s="14"/>
      <c r="LP409" s="14"/>
      <c r="LQ409" s="14"/>
      <c r="LR409" s="14"/>
      <c r="LS409" s="14"/>
      <c r="LT409" s="14"/>
      <c r="LU409" s="14"/>
      <c r="LV409" s="14"/>
      <c r="LW409" s="14"/>
      <c r="LX409" s="14"/>
      <c r="LY409" s="14"/>
      <c r="LZ409" s="14"/>
      <c r="MA409" s="14"/>
      <c r="MB409" s="14"/>
      <c r="MC409" s="14"/>
      <c r="MD409" s="14"/>
      <c r="ME409" s="14"/>
      <c r="MF409" s="14"/>
      <c r="MG409" s="14"/>
      <c r="MH409" s="14"/>
      <c r="MI409" s="14"/>
      <c r="MJ409" s="14"/>
      <c r="MK409" s="14"/>
      <c r="ML409" s="14"/>
      <c r="MM409" s="14"/>
      <c r="MN409" s="14"/>
      <c r="MO409" s="14"/>
      <c r="MP409" s="14"/>
      <c r="MQ409" s="14"/>
      <c r="MR409" s="14"/>
      <c r="MS409" s="14"/>
      <c r="MT409" s="14"/>
      <c r="MU409" s="14"/>
      <c r="MV409" s="14"/>
      <c r="MW409" s="14"/>
      <c r="MX409" s="14"/>
      <c r="MY409" s="14"/>
      <c r="MZ409" s="14"/>
      <c r="NA409" s="14"/>
      <c r="NB409" s="14"/>
      <c r="NC409" s="14"/>
      <c r="ND409" s="14"/>
      <c r="NE409" s="14"/>
      <c r="NF409" s="14"/>
      <c r="NG409" s="14"/>
      <c r="NH409" s="14"/>
      <c r="NI409" s="14"/>
      <c r="NJ409" s="14"/>
      <c r="NK409" s="14"/>
      <c r="NL409" s="14"/>
      <c r="NM409" s="14"/>
      <c r="NN409" s="14"/>
      <c r="NO409" s="14"/>
      <c r="NP409" s="14"/>
      <c r="NQ409" s="14"/>
      <c r="NR409" s="14"/>
      <c r="NS409" s="14"/>
      <c r="NT409" s="14"/>
      <c r="NU409" s="14"/>
      <c r="NV409" s="14"/>
      <c r="NW409" s="14"/>
      <c r="NX409" s="14"/>
      <c r="NY409" s="14"/>
      <c r="NZ409" s="14"/>
      <c r="OA409" s="14"/>
      <c r="OB409" s="14"/>
      <c r="OC409" s="14"/>
    </row>
    <row r="410" spans="1:393" x14ac:dyDescent="0.25">
      <c r="A410" s="14" t="s">
        <v>415</v>
      </c>
      <c r="B410" s="14" t="s">
        <v>949</v>
      </c>
      <c r="C410" s="14" t="s">
        <v>489</v>
      </c>
      <c r="D410" s="14" t="s">
        <v>950</v>
      </c>
      <c r="E410" s="14" t="s">
        <v>951</v>
      </c>
      <c r="F410" s="14" t="s">
        <v>953</v>
      </c>
      <c r="G410" s="14" t="s">
        <v>954</v>
      </c>
      <c r="H410" s="14" t="s">
        <v>491</v>
      </c>
      <c r="I410" s="14" t="s">
        <v>494</v>
      </c>
      <c r="J410" s="14" t="s">
        <v>955</v>
      </c>
      <c r="K410" s="14" t="s">
        <v>496</v>
      </c>
      <c r="L410" s="14" t="s">
        <v>956</v>
      </c>
      <c r="M410" s="14" t="s">
        <v>957</v>
      </c>
      <c r="N410" s="14" t="s">
        <v>958</v>
      </c>
      <c r="O410" s="14" t="s">
        <v>959</v>
      </c>
      <c r="P410" s="14" t="s">
        <v>499</v>
      </c>
      <c r="Q410" s="14" t="s">
        <v>960</v>
      </c>
      <c r="R410" s="14" t="s">
        <v>962</v>
      </c>
      <c r="S410" s="14" t="s">
        <v>963</v>
      </c>
      <c r="T410" s="14" t="s">
        <v>964</v>
      </c>
      <c r="U410" s="14" t="s">
        <v>965</v>
      </c>
      <c r="V410" s="14" t="s">
        <v>505</v>
      </c>
      <c r="W410" s="14" t="s">
        <v>966</v>
      </c>
      <c r="X410" s="14" t="s">
        <v>967</v>
      </c>
      <c r="Y410" s="14" t="s">
        <v>508</v>
      </c>
      <c r="Z410" s="14" t="s">
        <v>902</v>
      </c>
      <c r="AA410" s="14" t="s">
        <v>511</v>
      </c>
      <c r="AB410" s="14" t="s">
        <v>516</v>
      </c>
      <c r="AC410" s="14" t="s">
        <v>838</v>
      </c>
      <c r="AD410" s="14" t="s">
        <v>969</v>
      </c>
      <c r="AE410" s="14" t="s">
        <v>970</v>
      </c>
      <c r="AF410" s="14" t="s">
        <v>971</v>
      </c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  <c r="GM410" s="14"/>
      <c r="GN410" s="14"/>
      <c r="GO410" s="14"/>
      <c r="GP410" s="14"/>
      <c r="GQ410" s="14"/>
      <c r="GR410" s="14"/>
      <c r="GS410" s="14"/>
      <c r="GT410" s="14"/>
      <c r="GU410" s="14"/>
      <c r="GV410" s="14"/>
      <c r="GW410" s="14"/>
      <c r="GX410" s="14"/>
      <c r="GY410" s="14"/>
      <c r="GZ410" s="14"/>
      <c r="HA410" s="14"/>
      <c r="HB410" s="14"/>
      <c r="HC410" s="14"/>
      <c r="HD410" s="14"/>
      <c r="HE410" s="14"/>
      <c r="HF410" s="14"/>
      <c r="HG410" s="14"/>
      <c r="HH410" s="14"/>
      <c r="HI410" s="14"/>
      <c r="HJ410" s="14"/>
      <c r="HK410" s="14"/>
      <c r="HL410" s="14"/>
      <c r="HM410" s="14"/>
      <c r="HN410" s="14"/>
      <c r="HO410" s="14"/>
      <c r="HP410" s="14"/>
      <c r="HQ410" s="14"/>
      <c r="HR410" s="14"/>
      <c r="HS410" s="14"/>
      <c r="HT410" s="14"/>
      <c r="HU410" s="14"/>
      <c r="HV410" s="14"/>
      <c r="HW410" s="14"/>
      <c r="HX410" s="14"/>
      <c r="HY410" s="14"/>
      <c r="HZ410" s="14"/>
      <c r="IA410" s="14"/>
      <c r="IB410" s="14"/>
      <c r="IC410" s="14"/>
      <c r="ID410" s="14"/>
      <c r="IE410" s="14"/>
      <c r="IF410" s="14"/>
      <c r="IG410" s="14"/>
      <c r="IH410" s="14"/>
      <c r="II410" s="14"/>
      <c r="IJ410" s="14"/>
      <c r="IK410" s="14"/>
      <c r="IL410" s="14"/>
      <c r="IM410" s="14"/>
      <c r="IN410" s="14"/>
      <c r="IO410" s="14"/>
      <c r="IP410" s="14"/>
      <c r="IQ410" s="14"/>
      <c r="IR410" s="14"/>
      <c r="IS410" s="14"/>
      <c r="IT410" s="14"/>
      <c r="IU410" s="14"/>
      <c r="IV410" s="14"/>
      <c r="IW410" s="14"/>
      <c r="IX410" s="14"/>
      <c r="IY410" s="14"/>
      <c r="IZ410" s="14"/>
      <c r="JA410" s="14"/>
      <c r="JB410" s="14"/>
      <c r="JC410" s="14"/>
      <c r="JD410" s="14"/>
      <c r="JE410" s="14"/>
      <c r="JF410" s="14"/>
      <c r="JG410" s="14"/>
      <c r="JH410" s="14"/>
      <c r="JI410" s="14"/>
      <c r="JJ410" s="14"/>
      <c r="JK410" s="14"/>
      <c r="JL410" s="14"/>
      <c r="JM410" s="14"/>
      <c r="JN410" s="14"/>
      <c r="JO410" s="14"/>
      <c r="JP410" s="14"/>
      <c r="JQ410" s="14"/>
      <c r="JR410" s="14"/>
      <c r="JS410" s="14"/>
      <c r="JT410" s="14"/>
      <c r="JU410" s="14"/>
      <c r="JV410" s="14"/>
      <c r="JW410" s="14"/>
      <c r="JX410" s="14"/>
      <c r="JY410" s="14"/>
      <c r="JZ410" s="14"/>
      <c r="KA410" s="14"/>
      <c r="KB410" s="14"/>
      <c r="KC410" s="14"/>
      <c r="KD410" s="14"/>
      <c r="KE410" s="14"/>
      <c r="KF410" s="14"/>
      <c r="KG410" s="14"/>
      <c r="KH410" s="14"/>
      <c r="KI410" s="14"/>
      <c r="KJ410" s="14"/>
      <c r="KK410" s="14"/>
      <c r="KL410" s="14"/>
      <c r="KM410" s="14"/>
      <c r="KN410" s="14"/>
      <c r="KO410" s="14"/>
      <c r="KP410" s="14"/>
      <c r="KQ410" s="14"/>
      <c r="KR410" s="14"/>
      <c r="KS410" s="14"/>
      <c r="KT410" s="14"/>
      <c r="KU410" s="14"/>
      <c r="KV410" s="14"/>
      <c r="KW410" s="14"/>
      <c r="KX410" s="14"/>
      <c r="KY410" s="14"/>
      <c r="KZ410" s="14"/>
      <c r="LA410" s="14"/>
      <c r="LB410" s="14"/>
      <c r="LC410" s="14"/>
      <c r="LD410" s="14"/>
      <c r="LE410" s="14"/>
      <c r="LF410" s="14"/>
      <c r="LG410" s="14"/>
      <c r="LH410" s="14"/>
      <c r="LI410" s="14"/>
      <c r="LJ410" s="14"/>
      <c r="LK410" s="14"/>
      <c r="LL410" s="14"/>
      <c r="LM410" s="14"/>
      <c r="LN410" s="14"/>
      <c r="LO410" s="14"/>
      <c r="LP410" s="14"/>
      <c r="LQ410" s="14"/>
      <c r="LR410" s="14"/>
      <c r="LS410" s="14"/>
      <c r="LT410" s="14"/>
      <c r="LU410" s="14"/>
      <c r="LV410" s="14"/>
      <c r="LW410" s="14"/>
      <c r="LX410" s="14"/>
      <c r="LY410" s="14"/>
      <c r="LZ410" s="14"/>
      <c r="MA410" s="14"/>
      <c r="MB410" s="14"/>
      <c r="MC410" s="14"/>
      <c r="MD410" s="14"/>
      <c r="ME410" s="14"/>
      <c r="MF410" s="14"/>
      <c r="MG410" s="14"/>
      <c r="MH410" s="14"/>
      <c r="MI410" s="14"/>
      <c r="MJ410" s="14"/>
      <c r="MK410" s="14"/>
      <c r="ML410" s="14"/>
      <c r="MM410" s="14"/>
      <c r="MN410" s="14"/>
      <c r="MO410" s="14"/>
      <c r="MP410" s="14"/>
      <c r="MQ410" s="14"/>
      <c r="MR410" s="14"/>
      <c r="MS410" s="14"/>
      <c r="MT410" s="14"/>
      <c r="MU410" s="14"/>
      <c r="MV410" s="14"/>
      <c r="MW410" s="14"/>
      <c r="MX410" s="14"/>
      <c r="MY410" s="14"/>
      <c r="MZ410" s="14"/>
      <c r="NA410" s="14"/>
      <c r="NB410" s="14"/>
      <c r="NC410" s="14"/>
      <c r="ND410" s="14"/>
      <c r="NE410" s="14"/>
      <c r="NF410" s="14"/>
      <c r="NG410" s="14"/>
      <c r="NH410" s="14"/>
      <c r="NI410" s="14"/>
      <c r="NJ410" s="14"/>
      <c r="NK410" s="14"/>
      <c r="NL410" s="14"/>
      <c r="NM410" s="14"/>
      <c r="NN410" s="14"/>
      <c r="NO410" s="14"/>
      <c r="NP410" s="14"/>
      <c r="NQ410" s="14"/>
      <c r="NR410" s="14"/>
      <c r="NS410" s="14"/>
      <c r="NT410" s="14"/>
      <c r="NU410" s="14"/>
      <c r="NV410" s="14"/>
      <c r="NW410" s="14"/>
      <c r="NX410" s="14"/>
      <c r="NY410" s="14"/>
      <c r="NZ410" s="14"/>
      <c r="OA410" s="14"/>
      <c r="OB410" s="14"/>
      <c r="OC410" s="14"/>
    </row>
    <row r="411" spans="1:393" x14ac:dyDescent="0.25">
      <c r="A411" s="14" t="s">
        <v>416</v>
      </c>
      <c r="B411" s="14" t="s">
        <v>489</v>
      </c>
      <c r="C411" s="14" t="s">
        <v>977</v>
      </c>
      <c r="D411" s="14" t="s">
        <v>590</v>
      </c>
      <c r="E411" s="14" t="s">
        <v>954</v>
      </c>
      <c r="F411" s="14" t="s">
        <v>956</v>
      </c>
      <c r="G411" s="14" t="s">
        <v>960</v>
      </c>
      <c r="H411" s="14" t="s">
        <v>505</v>
      </c>
      <c r="I411" s="14" t="s">
        <v>967</v>
      </c>
      <c r="J411" s="14" t="s">
        <v>511</v>
      </c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  <c r="GN411" s="14"/>
      <c r="GO411" s="14"/>
      <c r="GP411" s="14"/>
      <c r="GQ411" s="14"/>
      <c r="GR411" s="14"/>
      <c r="GS411" s="14"/>
      <c r="GT411" s="14"/>
      <c r="GU411" s="14"/>
      <c r="GV411" s="14"/>
      <c r="GW411" s="14"/>
      <c r="GX411" s="14"/>
      <c r="GY411" s="14"/>
      <c r="GZ411" s="14"/>
      <c r="HA411" s="14"/>
      <c r="HB411" s="14"/>
      <c r="HC411" s="14"/>
      <c r="HD411" s="14"/>
      <c r="HE411" s="14"/>
      <c r="HF411" s="14"/>
      <c r="HG411" s="14"/>
      <c r="HH411" s="14"/>
      <c r="HI411" s="14"/>
      <c r="HJ411" s="14"/>
      <c r="HK411" s="14"/>
      <c r="HL411" s="14"/>
      <c r="HM411" s="14"/>
      <c r="HN411" s="14"/>
      <c r="HO411" s="14"/>
      <c r="HP411" s="14"/>
      <c r="HQ411" s="14"/>
      <c r="HR411" s="14"/>
      <c r="HS411" s="14"/>
      <c r="HT411" s="14"/>
      <c r="HU411" s="14"/>
      <c r="HV411" s="14"/>
      <c r="HW411" s="14"/>
      <c r="HX411" s="14"/>
      <c r="HY411" s="14"/>
      <c r="HZ411" s="14"/>
      <c r="IA411" s="14"/>
      <c r="IB411" s="14"/>
      <c r="IC411" s="14"/>
      <c r="ID411" s="14"/>
      <c r="IE411" s="14"/>
      <c r="IF411" s="14"/>
      <c r="IG411" s="14"/>
      <c r="IH411" s="14"/>
      <c r="II411" s="14"/>
      <c r="IJ411" s="14"/>
      <c r="IK411" s="14"/>
      <c r="IL411" s="14"/>
      <c r="IM411" s="14"/>
      <c r="IN411" s="14"/>
      <c r="IO411" s="14"/>
      <c r="IP411" s="14"/>
      <c r="IQ411" s="14"/>
      <c r="IR411" s="14"/>
      <c r="IS411" s="14"/>
      <c r="IT411" s="14"/>
      <c r="IU411" s="14"/>
      <c r="IV411" s="14"/>
      <c r="IW411" s="14"/>
      <c r="IX411" s="14"/>
      <c r="IY411" s="14"/>
      <c r="IZ411" s="14"/>
      <c r="JA411" s="14"/>
      <c r="JB411" s="14"/>
      <c r="JC411" s="14"/>
      <c r="JD411" s="14"/>
      <c r="JE411" s="14"/>
      <c r="JF411" s="14"/>
      <c r="JG411" s="14"/>
      <c r="JH411" s="14"/>
      <c r="JI411" s="14"/>
      <c r="JJ411" s="14"/>
      <c r="JK411" s="14"/>
      <c r="JL411" s="14"/>
      <c r="JM411" s="14"/>
      <c r="JN411" s="14"/>
      <c r="JO411" s="14"/>
      <c r="JP411" s="14"/>
      <c r="JQ411" s="14"/>
      <c r="JR411" s="14"/>
      <c r="JS411" s="14"/>
      <c r="JT411" s="14"/>
      <c r="JU411" s="14"/>
      <c r="JV411" s="14"/>
      <c r="JW411" s="14"/>
      <c r="JX411" s="14"/>
      <c r="JY411" s="14"/>
      <c r="JZ411" s="14"/>
      <c r="KA411" s="14"/>
      <c r="KB411" s="14"/>
      <c r="KC411" s="14"/>
      <c r="KD411" s="14"/>
      <c r="KE411" s="14"/>
      <c r="KF411" s="14"/>
      <c r="KG411" s="14"/>
      <c r="KH411" s="14"/>
      <c r="KI411" s="14"/>
      <c r="KJ411" s="14"/>
      <c r="KK411" s="14"/>
      <c r="KL411" s="14"/>
      <c r="KM411" s="14"/>
      <c r="KN411" s="14"/>
      <c r="KO411" s="14"/>
      <c r="KP411" s="14"/>
      <c r="KQ411" s="14"/>
      <c r="KR411" s="14"/>
      <c r="KS411" s="14"/>
      <c r="KT411" s="14"/>
      <c r="KU411" s="14"/>
      <c r="KV411" s="14"/>
      <c r="KW411" s="14"/>
      <c r="KX411" s="14"/>
      <c r="KY411" s="14"/>
      <c r="KZ411" s="14"/>
      <c r="LA411" s="14"/>
      <c r="LB411" s="14"/>
      <c r="LC411" s="14"/>
      <c r="LD411" s="14"/>
      <c r="LE411" s="14"/>
      <c r="LF411" s="14"/>
      <c r="LG411" s="14"/>
      <c r="LH411" s="14"/>
      <c r="LI411" s="14"/>
      <c r="LJ411" s="14"/>
      <c r="LK411" s="14"/>
      <c r="LL411" s="14"/>
      <c r="LM411" s="14"/>
      <c r="LN411" s="14"/>
      <c r="LO411" s="14"/>
      <c r="LP411" s="14"/>
      <c r="LQ411" s="14"/>
      <c r="LR411" s="14"/>
      <c r="LS411" s="14"/>
      <c r="LT411" s="14"/>
      <c r="LU411" s="14"/>
      <c r="LV411" s="14"/>
      <c r="LW411" s="14"/>
      <c r="LX411" s="14"/>
      <c r="LY411" s="14"/>
      <c r="LZ411" s="14"/>
      <c r="MA411" s="14"/>
      <c r="MB411" s="14"/>
      <c r="MC411" s="14"/>
      <c r="MD411" s="14"/>
      <c r="ME411" s="14"/>
      <c r="MF411" s="14"/>
      <c r="MG411" s="14"/>
      <c r="MH411" s="14"/>
      <c r="MI411" s="14"/>
      <c r="MJ411" s="14"/>
      <c r="MK411" s="14"/>
      <c r="ML411" s="14"/>
      <c r="MM411" s="14"/>
      <c r="MN411" s="14"/>
      <c r="MO411" s="14"/>
      <c r="MP411" s="14"/>
      <c r="MQ411" s="14"/>
      <c r="MR411" s="14"/>
      <c r="MS411" s="14"/>
      <c r="MT411" s="14"/>
      <c r="MU411" s="14"/>
      <c r="MV411" s="14"/>
      <c r="MW411" s="14"/>
      <c r="MX411" s="14"/>
      <c r="MY411" s="14"/>
      <c r="MZ411" s="14"/>
      <c r="NA411" s="14"/>
      <c r="NB411" s="14"/>
      <c r="NC411" s="14"/>
      <c r="ND411" s="14"/>
      <c r="NE411" s="14"/>
      <c r="NF411" s="14"/>
      <c r="NG411" s="14"/>
      <c r="NH411" s="14"/>
      <c r="NI411" s="14"/>
      <c r="NJ411" s="14"/>
      <c r="NK411" s="14"/>
      <c r="NL411" s="14"/>
      <c r="NM411" s="14"/>
      <c r="NN411" s="14"/>
      <c r="NO411" s="14"/>
      <c r="NP411" s="14"/>
      <c r="NQ411" s="14"/>
      <c r="NR411" s="14"/>
      <c r="NS411" s="14"/>
      <c r="NT411" s="14"/>
      <c r="NU411" s="14"/>
      <c r="NV411" s="14"/>
      <c r="NW411" s="14"/>
      <c r="NX411" s="14"/>
      <c r="NY411" s="14"/>
      <c r="NZ411" s="14"/>
      <c r="OA411" s="14"/>
      <c r="OB411" s="14"/>
      <c r="OC411" s="14"/>
    </row>
    <row r="412" spans="1:393" x14ac:dyDescent="0.25">
      <c r="A412" s="14" t="s">
        <v>417</v>
      </c>
      <c r="B412" s="14" t="s">
        <v>489</v>
      </c>
      <c r="C412" s="14" t="s">
        <v>590</v>
      </c>
      <c r="D412" s="14" t="s">
        <v>954</v>
      </c>
      <c r="E412" s="14" t="s">
        <v>956</v>
      </c>
      <c r="F412" s="14" t="s">
        <v>960</v>
      </c>
      <c r="G412" s="14" t="s">
        <v>505</v>
      </c>
      <c r="H412" s="14" t="s">
        <v>967</v>
      </c>
      <c r="I412" s="14" t="s">
        <v>511</v>
      </c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  <c r="HD412" s="14"/>
      <c r="HE412" s="14"/>
      <c r="HF412" s="14"/>
      <c r="HG412" s="14"/>
      <c r="HH412" s="14"/>
      <c r="HI412" s="14"/>
      <c r="HJ412" s="14"/>
      <c r="HK412" s="14"/>
      <c r="HL412" s="14"/>
      <c r="HM412" s="14"/>
      <c r="HN412" s="14"/>
      <c r="HO412" s="14"/>
      <c r="HP412" s="14"/>
      <c r="HQ412" s="14"/>
      <c r="HR412" s="14"/>
      <c r="HS412" s="14"/>
      <c r="HT412" s="14"/>
      <c r="HU412" s="14"/>
      <c r="HV412" s="14"/>
      <c r="HW412" s="14"/>
      <c r="HX412" s="14"/>
      <c r="HY412" s="14"/>
      <c r="HZ412" s="14"/>
      <c r="IA412" s="14"/>
      <c r="IB412" s="14"/>
      <c r="IC412" s="14"/>
      <c r="ID412" s="14"/>
      <c r="IE412" s="14"/>
      <c r="IF412" s="14"/>
      <c r="IG412" s="14"/>
      <c r="IH412" s="14"/>
      <c r="II412" s="14"/>
      <c r="IJ412" s="14"/>
      <c r="IK412" s="14"/>
      <c r="IL412" s="14"/>
      <c r="IM412" s="14"/>
      <c r="IN412" s="14"/>
      <c r="IO412" s="14"/>
      <c r="IP412" s="14"/>
      <c r="IQ412" s="14"/>
      <c r="IR412" s="14"/>
      <c r="IS412" s="14"/>
      <c r="IT412" s="14"/>
      <c r="IU412" s="14"/>
      <c r="IV412" s="14"/>
      <c r="IW412" s="14"/>
      <c r="IX412" s="14"/>
      <c r="IY412" s="14"/>
      <c r="IZ412" s="14"/>
      <c r="JA412" s="14"/>
      <c r="JB412" s="14"/>
      <c r="JC412" s="14"/>
      <c r="JD412" s="14"/>
      <c r="JE412" s="14"/>
      <c r="JF412" s="14"/>
      <c r="JG412" s="14"/>
      <c r="JH412" s="14"/>
      <c r="JI412" s="14"/>
      <c r="JJ412" s="14"/>
      <c r="JK412" s="14"/>
      <c r="JL412" s="14"/>
      <c r="JM412" s="14"/>
      <c r="JN412" s="14"/>
      <c r="JO412" s="14"/>
      <c r="JP412" s="14"/>
      <c r="JQ412" s="14"/>
      <c r="JR412" s="14"/>
      <c r="JS412" s="14"/>
      <c r="JT412" s="14"/>
      <c r="JU412" s="14"/>
      <c r="JV412" s="14"/>
      <c r="JW412" s="14"/>
      <c r="JX412" s="14"/>
      <c r="JY412" s="14"/>
      <c r="JZ412" s="14"/>
      <c r="KA412" s="14"/>
      <c r="KB412" s="14"/>
      <c r="KC412" s="14"/>
      <c r="KD412" s="14"/>
      <c r="KE412" s="14"/>
      <c r="KF412" s="14"/>
      <c r="KG412" s="14"/>
      <c r="KH412" s="14"/>
      <c r="KI412" s="14"/>
      <c r="KJ412" s="14"/>
      <c r="KK412" s="14"/>
      <c r="KL412" s="14"/>
      <c r="KM412" s="14"/>
      <c r="KN412" s="14"/>
      <c r="KO412" s="14"/>
      <c r="KP412" s="14"/>
      <c r="KQ412" s="14"/>
      <c r="KR412" s="14"/>
      <c r="KS412" s="14"/>
      <c r="KT412" s="14"/>
      <c r="KU412" s="14"/>
      <c r="KV412" s="14"/>
      <c r="KW412" s="14"/>
      <c r="KX412" s="14"/>
      <c r="KY412" s="14"/>
      <c r="KZ412" s="14"/>
      <c r="LA412" s="14"/>
      <c r="LB412" s="14"/>
      <c r="LC412" s="14"/>
      <c r="LD412" s="14"/>
      <c r="LE412" s="14"/>
      <c r="LF412" s="14"/>
      <c r="LG412" s="14"/>
      <c r="LH412" s="14"/>
      <c r="LI412" s="14"/>
      <c r="LJ412" s="14"/>
      <c r="LK412" s="14"/>
      <c r="LL412" s="14"/>
      <c r="LM412" s="14"/>
      <c r="LN412" s="14"/>
      <c r="LO412" s="14"/>
      <c r="LP412" s="14"/>
      <c r="LQ412" s="14"/>
      <c r="LR412" s="14"/>
      <c r="LS412" s="14"/>
      <c r="LT412" s="14"/>
      <c r="LU412" s="14"/>
      <c r="LV412" s="14"/>
      <c r="LW412" s="14"/>
      <c r="LX412" s="14"/>
      <c r="LY412" s="14"/>
      <c r="LZ412" s="14"/>
      <c r="MA412" s="14"/>
      <c r="MB412" s="14"/>
      <c r="MC412" s="14"/>
      <c r="MD412" s="14"/>
      <c r="ME412" s="14"/>
      <c r="MF412" s="14"/>
      <c r="MG412" s="14"/>
      <c r="MH412" s="14"/>
      <c r="MI412" s="14"/>
      <c r="MJ412" s="14"/>
      <c r="MK412" s="14"/>
      <c r="ML412" s="14"/>
      <c r="MM412" s="14"/>
      <c r="MN412" s="14"/>
      <c r="MO412" s="14"/>
      <c r="MP412" s="14"/>
      <c r="MQ412" s="14"/>
      <c r="MR412" s="14"/>
      <c r="MS412" s="14"/>
      <c r="MT412" s="14"/>
      <c r="MU412" s="14"/>
      <c r="MV412" s="14"/>
      <c r="MW412" s="14"/>
      <c r="MX412" s="14"/>
      <c r="MY412" s="14"/>
      <c r="MZ412" s="14"/>
      <c r="NA412" s="14"/>
      <c r="NB412" s="14"/>
      <c r="NC412" s="14"/>
      <c r="ND412" s="14"/>
      <c r="NE412" s="14"/>
      <c r="NF412" s="14"/>
      <c r="NG412" s="14"/>
      <c r="NH412" s="14"/>
      <c r="NI412" s="14"/>
      <c r="NJ412" s="14"/>
      <c r="NK412" s="14"/>
      <c r="NL412" s="14"/>
      <c r="NM412" s="14"/>
      <c r="NN412" s="14"/>
      <c r="NO412" s="14"/>
      <c r="NP412" s="14"/>
      <c r="NQ412" s="14"/>
      <c r="NR412" s="14"/>
      <c r="NS412" s="14"/>
      <c r="NT412" s="14"/>
      <c r="NU412" s="14"/>
      <c r="NV412" s="14"/>
      <c r="NW412" s="14"/>
      <c r="NX412" s="14"/>
      <c r="NY412" s="14"/>
      <c r="NZ412" s="14"/>
      <c r="OA412" s="14"/>
      <c r="OB412" s="14"/>
      <c r="OC412" s="14"/>
    </row>
    <row r="413" spans="1:393" x14ac:dyDescent="0.25">
      <c r="A413" s="14" t="s">
        <v>418</v>
      </c>
      <c r="B413" s="14" t="s">
        <v>789</v>
      </c>
      <c r="C413" s="14" t="s">
        <v>790</v>
      </c>
      <c r="D413" s="14" t="s">
        <v>795</v>
      </c>
      <c r="E413" s="14" t="s">
        <v>799</v>
      </c>
      <c r="F413" s="14" t="s">
        <v>754</v>
      </c>
      <c r="G413" s="14" t="s">
        <v>818</v>
      </c>
      <c r="H413" s="14" t="s">
        <v>469</v>
      </c>
      <c r="I413" s="14" t="s">
        <v>824</v>
      </c>
      <c r="J413" s="14" t="s">
        <v>544</v>
      </c>
      <c r="K413" s="14" t="s">
        <v>546</v>
      </c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  <c r="GM413" s="14"/>
      <c r="GN413" s="14"/>
      <c r="GO413" s="14"/>
      <c r="GP413" s="14"/>
      <c r="GQ413" s="14"/>
      <c r="GR413" s="14"/>
      <c r="GS413" s="14"/>
      <c r="GT413" s="14"/>
      <c r="GU413" s="14"/>
      <c r="GV413" s="14"/>
      <c r="GW413" s="14"/>
      <c r="GX413" s="14"/>
      <c r="GY413" s="14"/>
      <c r="GZ413" s="14"/>
      <c r="HA413" s="14"/>
      <c r="HB413" s="14"/>
      <c r="HC413" s="14"/>
      <c r="HD413" s="14"/>
      <c r="HE413" s="14"/>
      <c r="HF413" s="14"/>
      <c r="HG413" s="14"/>
      <c r="HH413" s="14"/>
      <c r="HI413" s="14"/>
      <c r="HJ413" s="14"/>
      <c r="HK413" s="14"/>
      <c r="HL413" s="14"/>
      <c r="HM413" s="14"/>
      <c r="HN413" s="14"/>
      <c r="HO413" s="14"/>
      <c r="HP413" s="14"/>
      <c r="HQ413" s="14"/>
      <c r="HR413" s="14"/>
      <c r="HS413" s="14"/>
      <c r="HT413" s="14"/>
      <c r="HU413" s="14"/>
      <c r="HV413" s="14"/>
      <c r="HW413" s="14"/>
      <c r="HX413" s="14"/>
      <c r="HY413" s="14"/>
      <c r="HZ413" s="14"/>
      <c r="IA413" s="14"/>
      <c r="IB413" s="14"/>
      <c r="IC413" s="14"/>
      <c r="ID413" s="14"/>
      <c r="IE413" s="14"/>
      <c r="IF413" s="14"/>
      <c r="IG413" s="14"/>
      <c r="IH413" s="14"/>
      <c r="II413" s="14"/>
      <c r="IJ413" s="14"/>
      <c r="IK413" s="14"/>
      <c r="IL413" s="14"/>
      <c r="IM413" s="14"/>
      <c r="IN413" s="14"/>
      <c r="IO413" s="14"/>
      <c r="IP413" s="14"/>
      <c r="IQ413" s="14"/>
      <c r="IR413" s="14"/>
      <c r="IS413" s="14"/>
      <c r="IT413" s="14"/>
      <c r="IU413" s="14"/>
      <c r="IV413" s="14"/>
      <c r="IW413" s="14"/>
      <c r="IX413" s="14"/>
      <c r="IY413" s="14"/>
      <c r="IZ413" s="14"/>
      <c r="JA413" s="14"/>
      <c r="JB413" s="14"/>
      <c r="JC413" s="14"/>
      <c r="JD413" s="14"/>
      <c r="JE413" s="14"/>
      <c r="JF413" s="14"/>
      <c r="JG413" s="14"/>
      <c r="JH413" s="14"/>
      <c r="JI413" s="14"/>
      <c r="JJ413" s="14"/>
      <c r="JK413" s="14"/>
      <c r="JL413" s="14"/>
      <c r="JM413" s="14"/>
      <c r="JN413" s="14"/>
      <c r="JO413" s="14"/>
      <c r="JP413" s="14"/>
      <c r="JQ413" s="14"/>
      <c r="JR413" s="14"/>
      <c r="JS413" s="14"/>
      <c r="JT413" s="14"/>
      <c r="JU413" s="14"/>
      <c r="JV413" s="14"/>
      <c r="JW413" s="14"/>
      <c r="JX413" s="14"/>
      <c r="JY413" s="14"/>
      <c r="JZ413" s="14"/>
      <c r="KA413" s="14"/>
      <c r="KB413" s="14"/>
      <c r="KC413" s="14"/>
      <c r="KD413" s="14"/>
      <c r="KE413" s="14"/>
      <c r="KF413" s="14"/>
      <c r="KG413" s="14"/>
      <c r="KH413" s="14"/>
      <c r="KI413" s="14"/>
      <c r="KJ413" s="14"/>
      <c r="KK413" s="14"/>
      <c r="KL413" s="14"/>
      <c r="KM413" s="14"/>
      <c r="KN413" s="14"/>
      <c r="KO413" s="14"/>
      <c r="KP413" s="14"/>
      <c r="KQ413" s="14"/>
      <c r="KR413" s="14"/>
      <c r="KS413" s="14"/>
      <c r="KT413" s="14"/>
      <c r="KU413" s="14"/>
      <c r="KV413" s="14"/>
      <c r="KW413" s="14"/>
      <c r="KX413" s="14"/>
      <c r="KY413" s="14"/>
      <c r="KZ413" s="14"/>
      <c r="LA413" s="14"/>
      <c r="LB413" s="14"/>
      <c r="LC413" s="14"/>
      <c r="LD413" s="14"/>
      <c r="LE413" s="14"/>
      <c r="LF413" s="14"/>
      <c r="LG413" s="14"/>
      <c r="LH413" s="14"/>
      <c r="LI413" s="14"/>
      <c r="LJ413" s="14"/>
      <c r="LK413" s="14"/>
      <c r="LL413" s="14"/>
      <c r="LM413" s="14"/>
      <c r="LN413" s="14"/>
      <c r="LO413" s="14"/>
      <c r="LP413" s="14"/>
      <c r="LQ413" s="14"/>
      <c r="LR413" s="14"/>
      <c r="LS413" s="14"/>
      <c r="LT413" s="14"/>
      <c r="LU413" s="14"/>
      <c r="LV413" s="14"/>
      <c r="LW413" s="14"/>
      <c r="LX413" s="14"/>
      <c r="LY413" s="14"/>
      <c r="LZ413" s="14"/>
      <c r="MA413" s="14"/>
      <c r="MB413" s="14"/>
      <c r="MC413" s="14"/>
      <c r="MD413" s="14"/>
      <c r="ME413" s="14"/>
      <c r="MF413" s="14"/>
      <c r="MG413" s="14"/>
      <c r="MH413" s="14"/>
      <c r="MI413" s="14"/>
      <c r="MJ413" s="14"/>
      <c r="MK413" s="14"/>
      <c r="ML413" s="14"/>
      <c r="MM413" s="14"/>
      <c r="MN413" s="14"/>
      <c r="MO413" s="14"/>
      <c r="MP413" s="14"/>
      <c r="MQ413" s="14"/>
      <c r="MR413" s="14"/>
      <c r="MS413" s="14"/>
      <c r="MT413" s="14"/>
      <c r="MU413" s="14"/>
      <c r="MV413" s="14"/>
      <c r="MW413" s="14"/>
      <c r="MX413" s="14"/>
      <c r="MY413" s="14"/>
      <c r="MZ413" s="14"/>
      <c r="NA413" s="14"/>
      <c r="NB413" s="14"/>
      <c r="NC413" s="14"/>
      <c r="ND413" s="14"/>
      <c r="NE413" s="14"/>
      <c r="NF413" s="14"/>
      <c r="NG413" s="14"/>
      <c r="NH413" s="14"/>
      <c r="NI413" s="14"/>
      <c r="NJ413" s="14"/>
      <c r="NK413" s="14"/>
      <c r="NL413" s="14"/>
      <c r="NM413" s="14"/>
      <c r="NN413" s="14"/>
      <c r="NO413" s="14"/>
      <c r="NP413" s="14"/>
      <c r="NQ413" s="14"/>
      <c r="NR413" s="14"/>
      <c r="NS413" s="14"/>
      <c r="NT413" s="14"/>
      <c r="NU413" s="14"/>
      <c r="NV413" s="14"/>
      <c r="NW413" s="14"/>
      <c r="NX413" s="14"/>
      <c r="NY413" s="14"/>
      <c r="NZ413" s="14"/>
      <c r="OA413" s="14"/>
      <c r="OB413" s="14"/>
      <c r="OC413" s="14"/>
    </row>
    <row r="414" spans="1:393" x14ac:dyDescent="0.25">
      <c r="A414" s="14" t="s">
        <v>419</v>
      </c>
      <c r="B414" s="14" t="s">
        <v>925</v>
      </c>
      <c r="C414" s="14" t="s">
        <v>728</v>
      </c>
      <c r="D414" s="14" t="s">
        <v>1058</v>
      </c>
      <c r="E414" s="14" t="s">
        <v>642</v>
      </c>
      <c r="F414" s="14" t="s">
        <v>961</v>
      </c>
      <c r="G414" s="14" t="s">
        <v>1103</v>
      </c>
      <c r="H414" s="14" t="s">
        <v>504</v>
      </c>
      <c r="I414" s="14" t="s">
        <v>847</v>
      </c>
      <c r="J414" s="14" t="s">
        <v>1112</v>
      </c>
      <c r="K414" s="14" t="s">
        <v>926</v>
      </c>
      <c r="L414" s="14" t="s">
        <v>825</v>
      </c>
      <c r="M414" s="14" t="s">
        <v>1027</v>
      </c>
      <c r="N414" s="14" t="s">
        <v>782</v>
      </c>
      <c r="O414" s="14" t="s">
        <v>783</v>
      </c>
      <c r="P414" s="14" t="s">
        <v>784</v>
      </c>
      <c r="Q414" s="14" t="s">
        <v>785</v>
      </c>
      <c r="R414" s="14" t="s">
        <v>836</v>
      </c>
      <c r="S414" s="14" t="s">
        <v>851</v>
      </c>
      <c r="T414" s="14" t="s">
        <v>726</v>
      </c>
      <c r="U414" s="14" t="s">
        <v>852</v>
      </c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  <c r="GM414" s="14"/>
      <c r="GN414" s="14"/>
      <c r="GO414" s="14"/>
      <c r="GP414" s="14"/>
      <c r="GQ414" s="14"/>
      <c r="GR414" s="14"/>
      <c r="GS414" s="14"/>
      <c r="GT414" s="14"/>
      <c r="GU414" s="14"/>
      <c r="GV414" s="14"/>
      <c r="GW414" s="14"/>
      <c r="GX414" s="14"/>
      <c r="GY414" s="14"/>
      <c r="GZ414" s="14"/>
      <c r="HA414" s="14"/>
      <c r="HB414" s="14"/>
      <c r="HC414" s="14"/>
      <c r="HD414" s="14"/>
      <c r="HE414" s="14"/>
      <c r="HF414" s="14"/>
      <c r="HG414" s="14"/>
      <c r="HH414" s="14"/>
      <c r="HI414" s="14"/>
      <c r="HJ414" s="14"/>
      <c r="HK414" s="14"/>
      <c r="HL414" s="14"/>
      <c r="HM414" s="14"/>
      <c r="HN414" s="14"/>
      <c r="HO414" s="14"/>
      <c r="HP414" s="14"/>
      <c r="HQ414" s="14"/>
      <c r="HR414" s="14"/>
      <c r="HS414" s="14"/>
      <c r="HT414" s="14"/>
      <c r="HU414" s="14"/>
      <c r="HV414" s="14"/>
      <c r="HW414" s="14"/>
      <c r="HX414" s="14"/>
      <c r="HY414" s="14"/>
      <c r="HZ414" s="14"/>
      <c r="IA414" s="14"/>
      <c r="IB414" s="14"/>
      <c r="IC414" s="14"/>
      <c r="ID414" s="14"/>
      <c r="IE414" s="14"/>
      <c r="IF414" s="14"/>
      <c r="IG414" s="14"/>
      <c r="IH414" s="14"/>
      <c r="II414" s="14"/>
      <c r="IJ414" s="14"/>
      <c r="IK414" s="14"/>
      <c r="IL414" s="14"/>
      <c r="IM414" s="14"/>
      <c r="IN414" s="14"/>
      <c r="IO414" s="14"/>
      <c r="IP414" s="14"/>
      <c r="IQ414" s="14"/>
      <c r="IR414" s="14"/>
      <c r="IS414" s="14"/>
      <c r="IT414" s="14"/>
      <c r="IU414" s="14"/>
      <c r="IV414" s="14"/>
      <c r="IW414" s="14"/>
      <c r="IX414" s="14"/>
      <c r="IY414" s="14"/>
      <c r="IZ414" s="14"/>
      <c r="JA414" s="14"/>
      <c r="JB414" s="14"/>
      <c r="JC414" s="14"/>
      <c r="JD414" s="14"/>
      <c r="JE414" s="14"/>
      <c r="JF414" s="14"/>
      <c r="JG414" s="14"/>
      <c r="JH414" s="14"/>
      <c r="JI414" s="14"/>
      <c r="JJ414" s="14"/>
      <c r="JK414" s="14"/>
      <c r="JL414" s="14"/>
      <c r="JM414" s="14"/>
      <c r="JN414" s="14"/>
      <c r="JO414" s="14"/>
      <c r="JP414" s="14"/>
      <c r="JQ414" s="14"/>
      <c r="JR414" s="14"/>
      <c r="JS414" s="14"/>
      <c r="JT414" s="14"/>
      <c r="JU414" s="14"/>
      <c r="JV414" s="14"/>
      <c r="JW414" s="14"/>
      <c r="JX414" s="14"/>
      <c r="JY414" s="14"/>
      <c r="JZ414" s="14"/>
      <c r="KA414" s="14"/>
      <c r="KB414" s="14"/>
      <c r="KC414" s="14"/>
      <c r="KD414" s="14"/>
      <c r="KE414" s="14"/>
      <c r="KF414" s="14"/>
      <c r="KG414" s="14"/>
      <c r="KH414" s="14"/>
      <c r="KI414" s="14"/>
      <c r="KJ414" s="14"/>
      <c r="KK414" s="14"/>
      <c r="KL414" s="14"/>
      <c r="KM414" s="14"/>
      <c r="KN414" s="14"/>
      <c r="KO414" s="14"/>
      <c r="KP414" s="14"/>
      <c r="KQ414" s="14"/>
      <c r="KR414" s="14"/>
      <c r="KS414" s="14"/>
      <c r="KT414" s="14"/>
      <c r="KU414" s="14"/>
      <c r="KV414" s="14"/>
      <c r="KW414" s="14"/>
      <c r="KX414" s="14"/>
      <c r="KY414" s="14"/>
      <c r="KZ414" s="14"/>
      <c r="LA414" s="14"/>
      <c r="LB414" s="14"/>
      <c r="LC414" s="14"/>
      <c r="LD414" s="14"/>
      <c r="LE414" s="14"/>
      <c r="LF414" s="14"/>
      <c r="LG414" s="14"/>
      <c r="LH414" s="14"/>
      <c r="LI414" s="14"/>
      <c r="LJ414" s="14"/>
      <c r="LK414" s="14"/>
      <c r="LL414" s="14"/>
      <c r="LM414" s="14"/>
      <c r="LN414" s="14"/>
      <c r="LO414" s="14"/>
      <c r="LP414" s="14"/>
      <c r="LQ414" s="14"/>
      <c r="LR414" s="14"/>
      <c r="LS414" s="14"/>
      <c r="LT414" s="14"/>
      <c r="LU414" s="14"/>
      <c r="LV414" s="14"/>
      <c r="LW414" s="14"/>
      <c r="LX414" s="14"/>
      <c r="LY414" s="14"/>
      <c r="LZ414" s="14"/>
      <c r="MA414" s="14"/>
      <c r="MB414" s="14"/>
      <c r="MC414" s="14"/>
      <c r="MD414" s="14"/>
      <c r="ME414" s="14"/>
      <c r="MF414" s="14"/>
      <c r="MG414" s="14"/>
      <c r="MH414" s="14"/>
      <c r="MI414" s="14"/>
      <c r="MJ414" s="14"/>
      <c r="MK414" s="14"/>
      <c r="ML414" s="14"/>
      <c r="MM414" s="14"/>
      <c r="MN414" s="14"/>
      <c r="MO414" s="14"/>
      <c r="MP414" s="14"/>
      <c r="MQ414" s="14"/>
      <c r="MR414" s="14"/>
      <c r="MS414" s="14"/>
      <c r="MT414" s="14"/>
      <c r="MU414" s="14"/>
      <c r="MV414" s="14"/>
      <c r="MW414" s="14"/>
      <c r="MX414" s="14"/>
      <c r="MY414" s="14"/>
      <c r="MZ414" s="14"/>
      <c r="NA414" s="14"/>
      <c r="NB414" s="14"/>
      <c r="NC414" s="14"/>
      <c r="ND414" s="14"/>
      <c r="NE414" s="14"/>
      <c r="NF414" s="14"/>
      <c r="NG414" s="14"/>
      <c r="NH414" s="14"/>
      <c r="NI414" s="14"/>
      <c r="NJ414" s="14"/>
      <c r="NK414" s="14"/>
      <c r="NL414" s="14"/>
      <c r="NM414" s="14"/>
      <c r="NN414" s="14"/>
      <c r="NO414" s="14"/>
      <c r="NP414" s="14"/>
      <c r="NQ414" s="14"/>
      <c r="NR414" s="14"/>
      <c r="NS414" s="14"/>
      <c r="NT414" s="14"/>
      <c r="NU414" s="14"/>
      <c r="NV414" s="14"/>
      <c r="NW414" s="14"/>
      <c r="NX414" s="14"/>
      <c r="NY414" s="14"/>
      <c r="NZ414" s="14"/>
      <c r="OA414" s="14"/>
      <c r="OB414" s="14"/>
      <c r="OC414" s="14"/>
    </row>
    <row r="415" spans="1:393" x14ac:dyDescent="0.25">
      <c r="A415" s="14" t="s">
        <v>420</v>
      </c>
      <c r="B415" s="14" t="s">
        <v>728</v>
      </c>
      <c r="C415" s="14" t="s">
        <v>589</v>
      </c>
      <c r="D415" s="14" t="s">
        <v>1058</v>
      </c>
      <c r="E415" s="14" t="s">
        <v>642</v>
      </c>
      <c r="F415" s="14" t="s">
        <v>748</v>
      </c>
      <c r="G415" s="14" t="s">
        <v>961</v>
      </c>
      <c r="H415" s="14" t="s">
        <v>1103</v>
      </c>
      <c r="I415" s="14" t="s">
        <v>724</v>
      </c>
      <c r="J415" s="14" t="s">
        <v>591</v>
      </c>
      <c r="K415" s="14" t="s">
        <v>1112</v>
      </c>
      <c r="L415" s="14" t="s">
        <v>825</v>
      </c>
      <c r="M415" s="14" t="s">
        <v>927</v>
      </c>
      <c r="N415" s="14" t="s">
        <v>1027</v>
      </c>
      <c r="O415" s="14" t="s">
        <v>782</v>
      </c>
      <c r="P415" s="14" t="s">
        <v>783</v>
      </c>
      <c r="Q415" s="14" t="s">
        <v>784</v>
      </c>
      <c r="R415" s="14" t="s">
        <v>785</v>
      </c>
      <c r="S415" s="14" t="s">
        <v>836</v>
      </c>
      <c r="T415" s="14" t="s">
        <v>851</v>
      </c>
      <c r="U415" s="14" t="s">
        <v>726</v>
      </c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  <c r="GS415" s="14"/>
      <c r="GT415" s="14"/>
      <c r="GU415" s="14"/>
      <c r="GV415" s="14"/>
      <c r="GW415" s="14"/>
      <c r="GX415" s="14"/>
      <c r="GY415" s="14"/>
      <c r="GZ415" s="14"/>
      <c r="HA415" s="14"/>
      <c r="HB415" s="14"/>
      <c r="HC415" s="14"/>
      <c r="HD415" s="14"/>
      <c r="HE415" s="14"/>
      <c r="HF415" s="14"/>
      <c r="HG415" s="14"/>
      <c r="HH415" s="14"/>
      <c r="HI415" s="14"/>
      <c r="HJ415" s="14"/>
      <c r="HK415" s="14"/>
      <c r="HL415" s="14"/>
      <c r="HM415" s="14"/>
      <c r="HN415" s="14"/>
      <c r="HO415" s="14"/>
      <c r="HP415" s="14"/>
      <c r="HQ415" s="14"/>
      <c r="HR415" s="14"/>
      <c r="HS415" s="14"/>
      <c r="HT415" s="14"/>
      <c r="HU415" s="14"/>
      <c r="HV415" s="14"/>
      <c r="HW415" s="14"/>
      <c r="HX415" s="14"/>
      <c r="HY415" s="14"/>
      <c r="HZ415" s="14"/>
      <c r="IA415" s="14"/>
      <c r="IB415" s="14"/>
      <c r="IC415" s="14"/>
      <c r="ID415" s="14"/>
      <c r="IE415" s="14"/>
      <c r="IF415" s="14"/>
      <c r="IG415" s="14"/>
      <c r="IH415" s="14"/>
      <c r="II415" s="14"/>
      <c r="IJ415" s="14"/>
      <c r="IK415" s="14"/>
      <c r="IL415" s="14"/>
      <c r="IM415" s="14"/>
      <c r="IN415" s="14"/>
      <c r="IO415" s="14"/>
      <c r="IP415" s="14"/>
      <c r="IQ415" s="14"/>
      <c r="IR415" s="14"/>
      <c r="IS415" s="14"/>
      <c r="IT415" s="14"/>
      <c r="IU415" s="14"/>
      <c r="IV415" s="14"/>
      <c r="IW415" s="14"/>
      <c r="IX415" s="14"/>
      <c r="IY415" s="14"/>
      <c r="IZ415" s="14"/>
      <c r="JA415" s="14"/>
      <c r="JB415" s="14"/>
      <c r="JC415" s="14"/>
      <c r="JD415" s="14"/>
      <c r="JE415" s="14"/>
      <c r="JF415" s="14"/>
      <c r="JG415" s="14"/>
      <c r="JH415" s="14"/>
      <c r="JI415" s="14"/>
      <c r="JJ415" s="14"/>
      <c r="JK415" s="14"/>
      <c r="JL415" s="14"/>
      <c r="JM415" s="14"/>
      <c r="JN415" s="14"/>
      <c r="JO415" s="14"/>
      <c r="JP415" s="14"/>
      <c r="JQ415" s="14"/>
      <c r="JR415" s="14"/>
      <c r="JS415" s="14"/>
      <c r="JT415" s="14"/>
      <c r="JU415" s="14"/>
      <c r="JV415" s="14"/>
      <c r="JW415" s="14"/>
      <c r="JX415" s="14"/>
      <c r="JY415" s="14"/>
      <c r="JZ415" s="14"/>
      <c r="KA415" s="14"/>
      <c r="KB415" s="14"/>
      <c r="KC415" s="14"/>
      <c r="KD415" s="14"/>
      <c r="KE415" s="14"/>
      <c r="KF415" s="14"/>
      <c r="KG415" s="14"/>
      <c r="KH415" s="14"/>
      <c r="KI415" s="14"/>
      <c r="KJ415" s="14"/>
      <c r="KK415" s="14"/>
      <c r="KL415" s="14"/>
      <c r="KM415" s="14"/>
      <c r="KN415" s="14"/>
      <c r="KO415" s="14"/>
      <c r="KP415" s="14"/>
      <c r="KQ415" s="14"/>
      <c r="KR415" s="14"/>
      <c r="KS415" s="14"/>
      <c r="KT415" s="14"/>
      <c r="KU415" s="14"/>
      <c r="KV415" s="14"/>
      <c r="KW415" s="14"/>
      <c r="KX415" s="14"/>
      <c r="KY415" s="14"/>
      <c r="KZ415" s="14"/>
      <c r="LA415" s="14"/>
      <c r="LB415" s="14"/>
      <c r="LC415" s="14"/>
      <c r="LD415" s="14"/>
      <c r="LE415" s="14"/>
      <c r="LF415" s="14"/>
      <c r="LG415" s="14"/>
      <c r="LH415" s="14"/>
      <c r="LI415" s="14"/>
      <c r="LJ415" s="14"/>
      <c r="LK415" s="14"/>
      <c r="LL415" s="14"/>
      <c r="LM415" s="14"/>
      <c r="LN415" s="14"/>
      <c r="LO415" s="14"/>
      <c r="LP415" s="14"/>
      <c r="LQ415" s="14"/>
      <c r="LR415" s="14"/>
      <c r="LS415" s="14"/>
      <c r="LT415" s="14"/>
      <c r="LU415" s="14"/>
      <c r="LV415" s="14"/>
      <c r="LW415" s="14"/>
      <c r="LX415" s="14"/>
      <c r="LY415" s="14"/>
      <c r="LZ415" s="14"/>
      <c r="MA415" s="14"/>
      <c r="MB415" s="14"/>
      <c r="MC415" s="14"/>
      <c r="MD415" s="14"/>
      <c r="ME415" s="14"/>
      <c r="MF415" s="14"/>
      <c r="MG415" s="14"/>
      <c r="MH415" s="14"/>
      <c r="MI415" s="14"/>
      <c r="MJ415" s="14"/>
      <c r="MK415" s="14"/>
      <c r="ML415" s="14"/>
      <c r="MM415" s="14"/>
      <c r="MN415" s="14"/>
      <c r="MO415" s="14"/>
      <c r="MP415" s="14"/>
      <c r="MQ415" s="14"/>
      <c r="MR415" s="14"/>
      <c r="MS415" s="14"/>
      <c r="MT415" s="14"/>
      <c r="MU415" s="14"/>
      <c r="MV415" s="14"/>
      <c r="MW415" s="14"/>
      <c r="MX415" s="14"/>
      <c r="MY415" s="14"/>
      <c r="MZ415" s="14"/>
      <c r="NA415" s="14"/>
      <c r="NB415" s="14"/>
      <c r="NC415" s="14"/>
      <c r="ND415" s="14"/>
      <c r="NE415" s="14"/>
      <c r="NF415" s="14"/>
      <c r="NG415" s="14"/>
      <c r="NH415" s="14"/>
      <c r="NI415" s="14"/>
      <c r="NJ415" s="14"/>
      <c r="NK415" s="14"/>
      <c r="NL415" s="14"/>
      <c r="NM415" s="14"/>
      <c r="NN415" s="14"/>
      <c r="NO415" s="14"/>
      <c r="NP415" s="14"/>
      <c r="NQ415" s="14"/>
      <c r="NR415" s="14"/>
      <c r="NS415" s="14"/>
      <c r="NT415" s="14"/>
      <c r="NU415" s="14"/>
      <c r="NV415" s="14"/>
      <c r="NW415" s="14"/>
      <c r="NX415" s="14"/>
      <c r="NY415" s="14"/>
      <c r="NZ415" s="14"/>
      <c r="OA415" s="14"/>
      <c r="OB415" s="14"/>
      <c r="OC415" s="14"/>
    </row>
    <row r="416" spans="1:393" x14ac:dyDescent="0.25">
      <c r="A416" s="14" t="s">
        <v>421</v>
      </c>
      <c r="B416" s="14" t="s">
        <v>589</v>
      </c>
      <c r="C416" s="14" t="s">
        <v>594</v>
      </c>
      <c r="D416" s="14" t="s">
        <v>585</v>
      </c>
      <c r="E416" s="14" t="s">
        <v>1078</v>
      </c>
      <c r="F416" s="14" t="s">
        <v>577</v>
      </c>
      <c r="G416" s="14" t="s">
        <v>1104</v>
      </c>
      <c r="H416" s="14" t="s">
        <v>1105</v>
      </c>
      <c r="I416" s="14" t="s">
        <v>1079</v>
      </c>
      <c r="J416" s="14" t="s">
        <v>1110</v>
      </c>
      <c r="K416" s="14" t="s">
        <v>591</v>
      </c>
      <c r="L416" s="14" t="s">
        <v>1081</v>
      </c>
      <c r="M416" s="14" t="s">
        <v>927</v>
      </c>
      <c r="N416" s="14" t="s">
        <v>704</v>
      </c>
      <c r="O416" s="14" t="s">
        <v>1083</v>
      </c>
      <c r="P416" s="14" t="s">
        <v>1075</v>
      </c>
      <c r="Q416" s="14" t="s">
        <v>592</v>
      </c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  <c r="GS416" s="14"/>
      <c r="GT416" s="14"/>
      <c r="GU416" s="14"/>
      <c r="GV416" s="14"/>
      <c r="GW416" s="14"/>
      <c r="GX416" s="14"/>
      <c r="GY416" s="14"/>
      <c r="GZ416" s="14"/>
      <c r="HA416" s="14"/>
      <c r="HB416" s="14"/>
      <c r="HC416" s="14"/>
      <c r="HD416" s="14"/>
      <c r="HE416" s="14"/>
      <c r="HF416" s="14"/>
      <c r="HG416" s="14"/>
      <c r="HH416" s="14"/>
      <c r="HI416" s="14"/>
      <c r="HJ416" s="14"/>
      <c r="HK416" s="14"/>
      <c r="HL416" s="14"/>
      <c r="HM416" s="14"/>
      <c r="HN416" s="14"/>
      <c r="HO416" s="14"/>
      <c r="HP416" s="14"/>
      <c r="HQ416" s="14"/>
      <c r="HR416" s="14"/>
      <c r="HS416" s="14"/>
      <c r="HT416" s="14"/>
      <c r="HU416" s="14"/>
      <c r="HV416" s="14"/>
      <c r="HW416" s="14"/>
      <c r="HX416" s="14"/>
      <c r="HY416" s="14"/>
      <c r="HZ416" s="14"/>
      <c r="IA416" s="14"/>
      <c r="IB416" s="14"/>
      <c r="IC416" s="14"/>
      <c r="ID416" s="14"/>
      <c r="IE416" s="14"/>
      <c r="IF416" s="14"/>
      <c r="IG416" s="14"/>
      <c r="IH416" s="14"/>
      <c r="II416" s="14"/>
      <c r="IJ416" s="14"/>
      <c r="IK416" s="14"/>
      <c r="IL416" s="14"/>
      <c r="IM416" s="14"/>
      <c r="IN416" s="14"/>
      <c r="IO416" s="14"/>
      <c r="IP416" s="14"/>
      <c r="IQ416" s="14"/>
      <c r="IR416" s="14"/>
      <c r="IS416" s="14"/>
      <c r="IT416" s="14"/>
      <c r="IU416" s="14"/>
      <c r="IV416" s="14"/>
      <c r="IW416" s="14"/>
      <c r="IX416" s="14"/>
      <c r="IY416" s="14"/>
      <c r="IZ416" s="14"/>
      <c r="JA416" s="14"/>
      <c r="JB416" s="14"/>
      <c r="JC416" s="14"/>
      <c r="JD416" s="14"/>
      <c r="JE416" s="14"/>
      <c r="JF416" s="14"/>
      <c r="JG416" s="14"/>
      <c r="JH416" s="14"/>
      <c r="JI416" s="14"/>
      <c r="JJ416" s="14"/>
      <c r="JK416" s="14"/>
      <c r="JL416" s="14"/>
      <c r="JM416" s="14"/>
      <c r="JN416" s="14"/>
      <c r="JO416" s="14"/>
      <c r="JP416" s="14"/>
      <c r="JQ416" s="14"/>
      <c r="JR416" s="14"/>
      <c r="JS416" s="14"/>
      <c r="JT416" s="14"/>
      <c r="JU416" s="14"/>
      <c r="JV416" s="14"/>
      <c r="JW416" s="14"/>
      <c r="JX416" s="14"/>
      <c r="JY416" s="14"/>
      <c r="JZ416" s="14"/>
      <c r="KA416" s="14"/>
      <c r="KB416" s="14"/>
      <c r="KC416" s="14"/>
      <c r="KD416" s="14"/>
      <c r="KE416" s="14"/>
      <c r="KF416" s="14"/>
      <c r="KG416" s="14"/>
      <c r="KH416" s="14"/>
      <c r="KI416" s="14"/>
      <c r="KJ416" s="14"/>
      <c r="KK416" s="14"/>
      <c r="KL416" s="14"/>
      <c r="KM416" s="14"/>
      <c r="KN416" s="14"/>
      <c r="KO416" s="14"/>
      <c r="KP416" s="14"/>
      <c r="KQ416" s="14"/>
      <c r="KR416" s="14"/>
      <c r="KS416" s="14"/>
      <c r="KT416" s="14"/>
      <c r="KU416" s="14"/>
      <c r="KV416" s="14"/>
      <c r="KW416" s="14"/>
      <c r="KX416" s="14"/>
      <c r="KY416" s="14"/>
      <c r="KZ416" s="14"/>
      <c r="LA416" s="14"/>
      <c r="LB416" s="14"/>
      <c r="LC416" s="14"/>
      <c r="LD416" s="14"/>
      <c r="LE416" s="14"/>
      <c r="LF416" s="14"/>
      <c r="LG416" s="14"/>
      <c r="LH416" s="14"/>
      <c r="LI416" s="14"/>
      <c r="LJ416" s="14"/>
      <c r="LK416" s="14"/>
      <c r="LL416" s="14"/>
      <c r="LM416" s="14"/>
      <c r="LN416" s="14"/>
      <c r="LO416" s="14"/>
      <c r="LP416" s="14"/>
      <c r="LQ416" s="14"/>
      <c r="LR416" s="14"/>
      <c r="LS416" s="14"/>
      <c r="LT416" s="14"/>
      <c r="LU416" s="14"/>
      <c r="LV416" s="14"/>
      <c r="LW416" s="14"/>
      <c r="LX416" s="14"/>
      <c r="LY416" s="14"/>
      <c r="LZ416" s="14"/>
      <c r="MA416" s="14"/>
      <c r="MB416" s="14"/>
      <c r="MC416" s="14"/>
      <c r="MD416" s="14"/>
      <c r="ME416" s="14"/>
      <c r="MF416" s="14"/>
      <c r="MG416" s="14"/>
      <c r="MH416" s="14"/>
      <c r="MI416" s="14"/>
      <c r="MJ416" s="14"/>
      <c r="MK416" s="14"/>
      <c r="ML416" s="14"/>
      <c r="MM416" s="14"/>
      <c r="MN416" s="14"/>
      <c r="MO416" s="14"/>
      <c r="MP416" s="14"/>
      <c r="MQ416" s="14"/>
      <c r="MR416" s="14"/>
      <c r="MS416" s="14"/>
      <c r="MT416" s="14"/>
      <c r="MU416" s="14"/>
      <c r="MV416" s="14"/>
      <c r="MW416" s="14"/>
      <c r="MX416" s="14"/>
      <c r="MY416" s="14"/>
      <c r="MZ416" s="14"/>
      <c r="NA416" s="14"/>
      <c r="NB416" s="14"/>
      <c r="NC416" s="14"/>
      <c r="ND416" s="14"/>
      <c r="NE416" s="14"/>
      <c r="NF416" s="14"/>
      <c r="NG416" s="14"/>
      <c r="NH416" s="14"/>
      <c r="NI416" s="14"/>
      <c r="NJ416" s="14"/>
      <c r="NK416" s="14"/>
      <c r="NL416" s="14"/>
      <c r="NM416" s="14"/>
      <c r="NN416" s="14"/>
      <c r="NO416" s="14"/>
      <c r="NP416" s="14"/>
      <c r="NQ416" s="14"/>
      <c r="NR416" s="14"/>
      <c r="NS416" s="14"/>
      <c r="NT416" s="14"/>
      <c r="NU416" s="14"/>
      <c r="NV416" s="14"/>
      <c r="NW416" s="14"/>
      <c r="NX416" s="14"/>
      <c r="NY416" s="14"/>
      <c r="NZ416" s="14"/>
      <c r="OA416" s="14"/>
      <c r="OB416" s="14"/>
      <c r="OC416" s="14"/>
    </row>
    <row r="417" spans="1:393" x14ac:dyDescent="0.25">
      <c r="A417" s="14" t="s">
        <v>422</v>
      </c>
      <c r="B417" s="14" t="s">
        <v>787</v>
      </c>
      <c r="C417" s="14" t="s">
        <v>788</v>
      </c>
      <c r="D417" s="14" t="s">
        <v>660</v>
      </c>
      <c r="E417" s="14" t="s">
        <v>801</v>
      </c>
      <c r="F417" s="14" t="s">
        <v>820</v>
      </c>
      <c r="G417" s="14" t="s">
        <v>823</v>
      </c>
      <c r="H417" s="14" t="s">
        <v>826</v>
      </c>
      <c r="I417" s="14" t="s">
        <v>827</v>
      </c>
      <c r="J417" s="14" t="s">
        <v>833</v>
      </c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/>
      <c r="HP417" s="14"/>
      <c r="HQ417" s="14"/>
      <c r="HR417" s="14"/>
      <c r="HS417" s="14"/>
      <c r="HT417" s="14"/>
      <c r="HU417" s="14"/>
      <c r="HV417" s="14"/>
      <c r="HW417" s="14"/>
      <c r="HX417" s="14"/>
      <c r="HY417" s="14"/>
      <c r="HZ417" s="14"/>
      <c r="IA417" s="14"/>
      <c r="IB417" s="14"/>
      <c r="IC417" s="14"/>
      <c r="ID417" s="14"/>
      <c r="IE417" s="14"/>
      <c r="IF417" s="14"/>
      <c r="IG417" s="14"/>
      <c r="IH417" s="14"/>
      <c r="II417" s="14"/>
      <c r="IJ417" s="14"/>
      <c r="IK417" s="14"/>
      <c r="IL417" s="14"/>
      <c r="IM417" s="14"/>
      <c r="IN417" s="14"/>
      <c r="IO417" s="14"/>
      <c r="IP417" s="14"/>
      <c r="IQ417" s="14"/>
      <c r="IR417" s="14"/>
      <c r="IS417" s="14"/>
      <c r="IT417" s="14"/>
      <c r="IU417" s="14"/>
      <c r="IV417" s="14"/>
      <c r="IW417" s="14"/>
      <c r="IX417" s="14"/>
      <c r="IY417" s="14"/>
      <c r="IZ417" s="14"/>
      <c r="JA417" s="14"/>
      <c r="JB417" s="14"/>
      <c r="JC417" s="14"/>
      <c r="JD417" s="14"/>
      <c r="JE417" s="14"/>
      <c r="JF417" s="14"/>
      <c r="JG417" s="14"/>
      <c r="JH417" s="14"/>
      <c r="JI417" s="14"/>
      <c r="JJ417" s="14"/>
      <c r="JK417" s="14"/>
      <c r="JL417" s="14"/>
      <c r="JM417" s="14"/>
      <c r="JN417" s="14"/>
      <c r="JO417" s="14"/>
      <c r="JP417" s="14"/>
      <c r="JQ417" s="14"/>
      <c r="JR417" s="14"/>
      <c r="JS417" s="14"/>
      <c r="JT417" s="14"/>
      <c r="JU417" s="14"/>
      <c r="JV417" s="14"/>
      <c r="JW417" s="14"/>
      <c r="JX417" s="14"/>
      <c r="JY417" s="14"/>
      <c r="JZ417" s="14"/>
      <c r="KA417" s="14"/>
      <c r="KB417" s="14"/>
      <c r="KC417" s="14"/>
      <c r="KD417" s="14"/>
      <c r="KE417" s="14"/>
      <c r="KF417" s="14"/>
      <c r="KG417" s="14"/>
      <c r="KH417" s="14"/>
      <c r="KI417" s="14"/>
      <c r="KJ417" s="14"/>
      <c r="KK417" s="14"/>
      <c r="KL417" s="14"/>
      <c r="KM417" s="14"/>
      <c r="KN417" s="14"/>
      <c r="KO417" s="14"/>
      <c r="KP417" s="14"/>
      <c r="KQ417" s="14"/>
      <c r="KR417" s="14"/>
      <c r="KS417" s="14"/>
      <c r="KT417" s="14"/>
      <c r="KU417" s="14"/>
      <c r="KV417" s="14"/>
      <c r="KW417" s="14"/>
      <c r="KX417" s="14"/>
      <c r="KY417" s="14"/>
      <c r="KZ417" s="14"/>
      <c r="LA417" s="14"/>
      <c r="LB417" s="14"/>
      <c r="LC417" s="14"/>
      <c r="LD417" s="14"/>
      <c r="LE417" s="14"/>
      <c r="LF417" s="14"/>
      <c r="LG417" s="14"/>
      <c r="LH417" s="14"/>
      <c r="LI417" s="14"/>
      <c r="LJ417" s="14"/>
      <c r="LK417" s="14"/>
      <c r="LL417" s="14"/>
      <c r="LM417" s="14"/>
      <c r="LN417" s="14"/>
      <c r="LO417" s="14"/>
      <c r="LP417" s="14"/>
      <c r="LQ417" s="14"/>
      <c r="LR417" s="14"/>
      <c r="LS417" s="14"/>
      <c r="LT417" s="14"/>
      <c r="LU417" s="14"/>
      <c r="LV417" s="14"/>
      <c r="LW417" s="14"/>
      <c r="LX417" s="14"/>
      <c r="LY417" s="14"/>
      <c r="LZ417" s="14"/>
      <c r="MA417" s="14"/>
      <c r="MB417" s="14"/>
      <c r="MC417" s="14"/>
      <c r="MD417" s="14"/>
      <c r="ME417" s="14"/>
      <c r="MF417" s="14"/>
      <c r="MG417" s="14"/>
      <c r="MH417" s="14"/>
      <c r="MI417" s="14"/>
      <c r="MJ417" s="14"/>
      <c r="MK417" s="14"/>
      <c r="ML417" s="14"/>
      <c r="MM417" s="14"/>
      <c r="MN417" s="14"/>
      <c r="MO417" s="14"/>
      <c r="MP417" s="14"/>
      <c r="MQ417" s="14"/>
      <c r="MR417" s="14"/>
      <c r="MS417" s="14"/>
      <c r="MT417" s="14"/>
      <c r="MU417" s="14"/>
      <c r="MV417" s="14"/>
      <c r="MW417" s="14"/>
      <c r="MX417" s="14"/>
      <c r="MY417" s="14"/>
      <c r="MZ417" s="14"/>
      <c r="NA417" s="14"/>
      <c r="NB417" s="14"/>
      <c r="NC417" s="14"/>
      <c r="ND417" s="14"/>
      <c r="NE417" s="14"/>
      <c r="NF417" s="14"/>
      <c r="NG417" s="14"/>
      <c r="NH417" s="14"/>
      <c r="NI417" s="14"/>
      <c r="NJ417" s="14"/>
      <c r="NK417" s="14"/>
      <c r="NL417" s="14"/>
      <c r="NM417" s="14"/>
      <c r="NN417" s="14"/>
      <c r="NO417" s="14"/>
      <c r="NP417" s="14"/>
      <c r="NQ417" s="14"/>
      <c r="NR417" s="14"/>
      <c r="NS417" s="14"/>
      <c r="NT417" s="14"/>
      <c r="NU417" s="14"/>
      <c r="NV417" s="14"/>
      <c r="NW417" s="14"/>
      <c r="NX417" s="14"/>
      <c r="NY417" s="14"/>
      <c r="NZ417" s="14"/>
      <c r="OA417" s="14"/>
      <c r="OB417" s="14"/>
      <c r="OC417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0.40863873254116989</v>
      </c>
      <c r="D2">
        <v>0.40833333333333338</v>
      </c>
      <c r="E2">
        <v>0.15132374050796582</v>
      </c>
      <c r="F2">
        <v>-2.0181843695598659E-3</v>
      </c>
      <c r="G2">
        <v>0.5</v>
      </c>
    </row>
    <row r="3" spans="1:7" x14ac:dyDescent="0.25">
      <c r="A3" t="s">
        <v>8</v>
      </c>
      <c r="B3">
        <v>25</v>
      </c>
      <c r="C3">
        <v>0.40863873254116989</v>
      </c>
      <c r="D3">
        <v>0.33040000000000008</v>
      </c>
      <c r="E3">
        <v>7.4133190042769109E-2</v>
      </c>
      <c r="F3">
        <v>-1.0553806263568601</v>
      </c>
      <c r="G3">
        <v>0.56000000000000005</v>
      </c>
    </row>
    <row r="4" spans="1:7" x14ac:dyDescent="0.25">
      <c r="A4" t="s">
        <v>9</v>
      </c>
      <c r="B4">
        <v>10</v>
      </c>
      <c r="C4">
        <v>0.40863873254116989</v>
      </c>
      <c r="D4">
        <v>0.5129999999999999</v>
      </c>
      <c r="E4">
        <v>0.11721486537463285</v>
      </c>
      <c r="F4">
        <v>0.89034157165372163</v>
      </c>
      <c r="G4">
        <v>0.2</v>
      </c>
    </row>
    <row r="5" spans="1:7" x14ac:dyDescent="0.25">
      <c r="A5" t="s">
        <v>10</v>
      </c>
      <c r="B5">
        <v>49</v>
      </c>
      <c r="C5">
        <v>0.40863873254116989</v>
      </c>
      <c r="D5">
        <v>0.449795918367347</v>
      </c>
      <c r="E5">
        <v>5.2952278601977938E-2</v>
      </c>
      <c r="F5">
        <v>0.77725051523353628</v>
      </c>
      <c r="G5">
        <v>0.46938775510204084</v>
      </c>
    </row>
    <row r="6" spans="1:7" x14ac:dyDescent="0.25">
      <c r="A6" t="s">
        <v>11</v>
      </c>
      <c r="B6">
        <v>32</v>
      </c>
      <c r="C6">
        <v>0.40863873254116989</v>
      </c>
      <c r="D6">
        <v>0.41624999999999995</v>
      </c>
      <c r="E6">
        <v>6.5525101737791344E-2</v>
      </c>
      <c r="F6">
        <v>0.11615804107085108</v>
      </c>
      <c r="G6">
        <v>0.4375</v>
      </c>
    </row>
    <row r="7" spans="1:7" x14ac:dyDescent="0.25">
      <c r="A7" t="s">
        <v>12</v>
      </c>
      <c r="B7">
        <v>9</v>
      </c>
      <c r="C7">
        <v>0.40863873254116989</v>
      </c>
      <c r="D7">
        <v>0.44222222222222224</v>
      </c>
      <c r="E7">
        <v>0.12355531673794852</v>
      </c>
      <c r="F7">
        <v>0.27180934473488005</v>
      </c>
      <c r="G7">
        <v>0.44444444444444442</v>
      </c>
    </row>
    <row r="8" spans="1:7" x14ac:dyDescent="0.25">
      <c r="A8" t="s">
        <v>13</v>
      </c>
      <c r="B8">
        <v>26</v>
      </c>
      <c r="C8">
        <v>0.40863873254116989</v>
      </c>
      <c r="D8">
        <v>0.52038461538461545</v>
      </c>
      <c r="E8">
        <v>7.2693573583261936E-2</v>
      </c>
      <c r="F8">
        <v>1.5372181794784623</v>
      </c>
      <c r="G8">
        <v>0.57692307692307687</v>
      </c>
    </row>
    <row r="9" spans="1:7" x14ac:dyDescent="0.25">
      <c r="A9" t="s">
        <v>14</v>
      </c>
      <c r="B9">
        <v>7</v>
      </c>
      <c r="C9">
        <v>0.40863873254116989</v>
      </c>
      <c r="D9">
        <v>0.57857142857142851</v>
      </c>
      <c r="E9">
        <v>0.14009856053504058</v>
      </c>
      <c r="F9">
        <v>1.21295104947032</v>
      </c>
      <c r="G9">
        <v>0.5714285714285714</v>
      </c>
    </row>
    <row r="10" spans="1:7" x14ac:dyDescent="0.25">
      <c r="A10" t="s">
        <v>15</v>
      </c>
      <c r="B10">
        <v>7</v>
      </c>
      <c r="C10">
        <v>0.40863873254116989</v>
      </c>
      <c r="D10">
        <v>0.40285714285714286</v>
      </c>
      <c r="E10">
        <v>0.14009856053504058</v>
      </c>
      <c r="F10">
        <v>-4.1268016330410315E-2</v>
      </c>
      <c r="G10">
        <v>0.7142857142857143</v>
      </c>
    </row>
    <row r="11" spans="1:7" x14ac:dyDescent="0.25">
      <c r="A11" t="s">
        <v>16</v>
      </c>
      <c r="B11">
        <v>9</v>
      </c>
      <c r="C11">
        <v>0.40863873254116989</v>
      </c>
      <c r="D11">
        <v>0.79222222222222216</v>
      </c>
      <c r="E11">
        <v>0.12355531673794852</v>
      </c>
      <c r="F11">
        <v>3.1045486330191991</v>
      </c>
      <c r="G11">
        <v>1</v>
      </c>
    </row>
    <row r="12" spans="1:7" x14ac:dyDescent="0.25">
      <c r="A12" t="s">
        <v>17</v>
      </c>
      <c r="B12">
        <v>6</v>
      </c>
      <c r="C12">
        <v>0.40863873254116989</v>
      </c>
      <c r="D12">
        <v>0.20333333333333334</v>
      </c>
      <c r="E12">
        <v>0.15132374050796582</v>
      </c>
      <c r="F12">
        <v>-1.3567296084452067</v>
      </c>
      <c r="G12">
        <v>0.5</v>
      </c>
    </row>
    <row r="13" spans="1:7" x14ac:dyDescent="0.25">
      <c r="A13" t="s">
        <v>18</v>
      </c>
      <c r="B13">
        <v>33</v>
      </c>
      <c r="C13">
        <v>0.40863873254116989</v>
      </c>
      <c r="D13">
        <v>0.59848484848484851</v>
      </c>
      <c r="E13">
        <v>6.4524659755817629E-2</v>
      </c>
      <c r="F13">
        <v>2.9422257577508861</v>
      </c>
      <c r="G13">
        <v>0.75757575757575757</v>
      </c>
    </row>
    <row r="14" spans="1:7" x14ac:dyDescent="0.25">
      <c r="A14" t="s">
        <v>19</v>
      </c>
      <c r="B14">
        <v>12</v>
      </c>
      <c r="C14">
        <v>0.40863873254116989</v>
      </c>
      <c r="D14">
        <v>0.45916666666666672</v>
      </c>
      <c r="E14">
        <v>0.10700204306769609</v>
      </c>
      <c r="F14">
        <v>0.47221466690621733</v>
      </c>
      <c r="G14">
        <v>0.58333333333333337</v>
      </c>
    </row>
    <row r="15" spans="1:7" x14ac:dyDescent="0.25">
      <c r="A15" t="s">
        <v>20</v>
      </c>
      <c r="B15">
        <v>18</v>
      </c>
      <c r="C15">
        <v>0.40863873254116989</v>
      </c>
      <c r="D15">
        <v>0.71888888888888891</v>
      </c>
      <c r="E15">
        <v>8.7366802317055153E-2</v>
      </c>
      <c r="F15">
        <v>3.5511218004960003</v>
      </c>
      <c r="G15">
        <v>0.94444444444444442</v>
      </c>
    </row>
    <row r="16" spans="1:7" x14ac:dyDescent="0.25">
      <c r="A16" t="s">
        <v>21</v>
      </c>
      <c r="B16">
        <v>16</v>
      </c>
      <c r="C16">
        <v>0.40863873254116989</v>
      </c>
      <c r="D16">
        <v>0.35312500000000002</v>
      </c>
      <c r="E16">
        <v>9.2666487553461394E-2</v>
      </c>
      <c r="F16">
        <v>-0.5990702141283033</v>
      </c>
      <c r="G16">
        <v>0.5</v>
      </c>
    </row>
    <row r="17" spans="1:7" x14ac:dyDescent="0.25">
      <c r="A17" t="s">
        <v>22</v>
      </c>
      <c r="B17">
        <v>9</v>
      </c>
      <c r="C17">
        <v>0.40863873254116989</v>
      </c>
      <c r="D17">
        <v>0.34111111111111109</v>
      </c>
      <c r="E17">
        <v>0.12355531673794852</v>
      </c>
      <c r="F17">
        <v>-0.54653756076947935</v>
      </c>
      <c r="G17">
        <v>0.22222222222222221</v>
      </c>
    </row>
    <row r="18" spans="1:7" x14ac:dyDescent="0.25">
      <c r="A18" t="s">
        <v>23</v>
      </c>
      <c r="B18">
        <v>6</v>
      </c>
      <c r="C18">
        <v>0.40863873254116989</v>
      </c>
      <c r="D18">
        <v>0.43999999999999995</v>
      </c>
      <c r="E18">
        <v>0.15132374050796582</v>
      </c>
      <c r="F18">
        <v>0.20724618195106781</v>
      </c>
      <c r="G18">
        <v>0.16666666666666666</v>
      </c>
    </row>
    <row r="19" spans="1:7" x14ac:dyDescent="0.25">
      <c r="A19" t="s">
        <v>24</v>
      </c>
      <c r="B19">
        <v>15</v>
      </c>
      <c r="C19">
        <v>0.40863873254116989</v>
      </c>
      <c r="D19">
        <v>0.70666666666666678</v>
      </c>
      <c r="E19">
        <v>9.5705536812291422E-2</v>
      </c>
      <c r="F19">
        <v>3.1140093253959082</v>
      </c>
      <c r="G19">
        <v>0.4</v>
      </c>
    </row>
    <row r="20" spans="1:7" x14ac:dyDescent="0.25">
      <c r="A20" t="s">
        <v>25</v>
      </c>
      <c r="B20">
        <v>40</v>
      </c>
      <c r="C20">
        <v>0.40863873254116989</v>
      </c>
      <c r="D20">
        <v>0.38300000000000012</v>
      </c>
      <c r="E20">
        <v>5.8607432687316427E-2</v>
      </c>
      <c r="F20">
        <v>-0.43746554601628879</v>
      </c>
      <c r="G20">
        <v>0.52500000000000002</v>
      </c>
    </row>
    <row r="21" spans="1:7" x14ac:dyDescent="0.25">
      <c r="A21" t="s">
        <v>26</v>
      </c>
      <c r="B21">
        <v>29</v>
      </c>
      <c r="C21">
        <v>0.40863873254116989</v>
      </c>
      <c r="D21">
        <v>0.47034482758620694</v>
      </c>
      <c r="E21">
        <v>6.8830938975678324E-2</v>
      </c>
      <c r="F21">
        <v>0.89648777080959374</v>
      </c>
      <c r="G21">
        <v>0.44827586206896552</v>
      </c>
    </row>
    <row r="22" spans="1:7" x14ac:dyDescent="0.25">
      <c r="A22" t="s">
        <v>27</v>
      </c>
      <c r="B22">
        <v>12</v>
      </c>
      <c r="C22">
        <v>0.40863873254116989</v>
      </c>
      <c r="D22">
        <v>0.47583333333333327</v>
      </c>
      <c r="E22">
        <v>0.10700204306769609</v>
      </c>
      <c r="F22">
        <v>0.62797493268097637</v>
      </c>
      <c r="G22">
        <v>0.33333333333333331</v>
      </c>
    </row>
    <row r="23" spans="1:7" x14ac:dyDescent="0.25">
      <c r="A23" t="s">
        <v>28</v>
      </c>
      <c r="B23">
        <v>87</v>
      </c>
      <c r="C23">
        <v>0.40863873254116989</v>
      </c>
      <c r="D23">
        <v>0.37011494252873556</v>
      </c>
      <c r="E23">
        <v>3.973956114618258E-2</v>
      </c>
      <c r="F23">
        <v>-0.96940652843960673</v>
      </c>
      <c r="G23">
        <v>0.48275862068965519</v>
      </c>
    </row>
    <row r="24" spans="1:7" x14ac:dyDescent="0.25">
      <c r="A24" t="s">
        <v>29</v>
      </c>
      <c r="B24">
        <v>7</v>
      </c>
      <c r="C24">
        <v>0.40863873254116989</v>
      </c>
      <c r="D24">
        <v>0.24857142857142853</v>
      </c>
      <c r="E24">
        <v>0.14009856053504058</v>
      </c>
      <c r="F24">
        <v>-1.1425335375212962</v>
      </c>
      <c r="G24">
        <v>0.5714285714285714</v>
      </c>
    </row>
    <row r="25" spans="1:7" x14ac:dyDescent="0.25">
      <c r="A25" t="s">
        <v>30</v>
      </c>
      <c r="B25">
        <v>5</v>
      </c>
      <c r="C25">
        <v>0.40863873254116989</v>
      </c>
      <c r="D25">
        <v>0.19400000000000001</v>
      </c>
      <c r="E25">
        <v>0.16576685232454227</v>
      </c>
      <c r="F25">
        <v>-1.2948229970666578</v>
      </c>
      <c r="G25">
        <v>0.4</v>
      </c>
    </row>
    <row r="26" spans="1:7" x14ac:dyDescent="0.25">
      <c r="A26" t="s">
        <v>31</v>
      </c>
      <c r="B26">
        <v>12</v>
      </c>
      <c r="C26">
        <v>0.40863873254116989</v>
      </c>
      <c r="D26">
        <v>0.45416666666666661</v>
      </c>
      <c r="E26">
        <v>0.10700204306769609</v>
      </c>
      <c r="F26">
        <v>0.42548658717378823</v>
      </c>
      <c r="G26">
        <v>0.33333333333333331</v>
      </c>
    </row>
    <row r="27" spans="1:7" x14ac:dyDescent="0.25">
      <c r="A27" t="s">
        <v>32</v>
      </c>
      <c r="B27">
        <v>7</v>
      </c>
      <c r="C27">
        <v>0.40863873254116989</v>
      </c>
      <c r="D27">
        <v>0.44571428571428567</v>
      </c>
      <c r="E27">
        <v>0.14009856053504058</v>
      </c>
      <c r="F27">
        <v>0.26463907288927979</v>
      </c>
      <c r="G27">
        <v>0.14285714285714285</v>
      </c>
    </row>
    <row r="28" spans="1:7" x14ac:dyDescent="0.25">
      <c r="A28" t="s">
        <v>33</v>
      </c>
      <c r="B28">
        <v>26</v>
      </c>
      <c r="C28">
        <v>0.40863873254116989</v>
      </c>
      <c r="D28">
        <v>0.34192307692307689</v>
      </c>
      <c r="E28">
        <v>7.2693573583261936E-2</v>
      </c>
      <c r="F28">
        <v>-0.91776552354628804</v>
      </c>
      <c r="G28">
        <v>0.46153846153846156</v>
      </c>
    </row>
    <row r="29" spans="1:7" x14ac:dyDescent="0.25">
      <c r="A29" t="s">
        <v>34</v>
      </c>
      <c r="B29">
        <v>20</v>
      </c>
      <c r="C29">
        <v>0.40863873254116989</v>
      </c>
      <c r="D29">
        <v>0.3695</v>
      </c>
      <c r="E29">
        <v>8.2883426162271137E-2</v>
      </c>
      <c r="F29">
        <v>-0.47221422126714641</v>
      </c>
      <c r="G29">
        <v>0.45</v>
      </c>
    </row>
    <row r="30" spans="1:7" x14ac:dyDescent="0.25">
      <c r="A30" t="s">
        <v>35</v>
      </c>
      <c r="B30">
        <v>15</v>
      </c>
      <c r="C30">
        <v>0.40863873254116989</v>
      </c>
      <c r="D30">
        <v>0.39266666666666666</v>
      </c>
      <c r="E30">
        <v>9.5705536812291422E-2</v>
      </c>
      <c r="F30">
        <v>-0.16688758463190545</v>
      </c>
      <c r="G30">
        <v>0.46666666666666667</v>
      </c>
    </row>
    <row r="31" spans="1:7" x14ac:dyDescent="0.25">
      <c r="A31" t="s">
        <v>36</v>
      </c>
      <c r="B31">
        <v>11</v>
      </c>
      <c r="C31">
        <v>0.40863873254116989</v>
      </c>
      <c r="D31">
        <v>0.53636363636363638</v>
      </c>
      <c r="E31">
        <v>0.11175998903817097</v>
      </c>
      <c r="F31">
        <v>1.1428500031334361</v>
      </c>
      <c r="G31">
        <v>0.54545454545454541</v>
      </c>
    </row>
    <row r="32" spans="1:7" x14ac:dyDescent="0.25">
      <c r="A32" t="s">
        <v>37</v>
      </c>
      <c r="B32">
        <v>7</v>
      </c>
      <c r="C32">
        <v>0.40863873254116989</v>
      </c>
      <c r="D32">
        <v>0.29857142857142865</v>
      </c>
      <c r="E32">
        <v>0.14009856053504058</v>
      </c>
      <c r="F32">
        <v>-0.78564193343165645</v>
      </c>
      <c r="G32">
        <v>0.14285714285714285</v>
      </c>
    </row>
    <row r="33" spans="1:7" x14ac:dyDescent="0.25">
      <c r="A33" t="s">
        <v>38</v>
      </c>
      <c r="B33">
        <v>18</v>
      </c>
      <c r="C33">
        <v>0.40863873254116989</v>
      </c>
      <c r="D33">
        <v>0.46388888888888885</v>
      </c>
      <c r="E33">
        <v>8.7366802317055153E-2</v>
      </c>
      <c r="F33">
        <v>0.63239302438030742</v>
      </c>
      <c r="G33">
        <v>0.3888888888888889</v>
      </c>
    </row>
    <row r="34" spans="1:7" x14ac:dyDescent="0.25">
      <c r="A34" t="s">
        <v>39</v>
      </c>
      <c r="B34">
        <v>26</v>
      </c>
      <c r="C34">
        <v>0.40863873254116989</v>
      </c>
      <c r="D34">
        <v>0.3461538461538462</v>
      </c>
      <c r="E34">
        <v>7.2693573583261936E-2</v>
      </c>
      <c r="F34">
        <v>-0.85956547886251056</v>
      </c>
      <c r="G34">
        <v>0.53846153846153844</v>
      </c>
    </row>
    <row r="35" spans="1:7" x14ac:dyDescent="0.25">
      <c r="A35" t="s">
        <v>40</v>
      </c>
      <c r="B35">
        <v>9</v>
      </c>
      <c r="C35">
        <v>0.40863873254116989</v>
      </c>
      <c r="D35">
        <v>0.36444444444444446</v>
      </c>
      <c r="E35">
        <v>0.12355531673794852</v>
      </c>
      <c r="F35">
        <v>-0.35768827488385768</v>
      </c>
      <c r="G35">
        <v>0.22222222222222221</v>
      </c>
    </row>
    <row r="36" spans="1:7" x14ac:dyDescent="0.25">
      <c r="A36" t="s">
        <v>41</v>
      </c>
      <c r="B36">
        <v>18</v>
      </c>
      <c r="C36">
        <v>0.40863873254116989</v>
      </c>
      <c r="D36">
        <v>0.2961111111111111</v>
      </c>
      <c r="E36">
        <v>8.7366802317055153E-2</v>
      </c>
      <c r="F36">
        <v>-1.2879906148069231</v>
      </c>
      <c r="G36">
        <v>0.66666666666666663</v>
      </c>
    </row>
    <row r="37" spans="1:7" x14ac:dyDescent="0.25">
      <c r="A37" t="s">
        <v>42</v>
      </c>
      <c r="B37">
        <v>45</v>
      </c>
      <c r="C37">
        <v>0.40863873254116989</v>
      </c>
      <c r="D37">
        <v>0.34022222222222226</v>
      </c>
      <c r="E37">
        <v>5.5255617441514089E-2</v>
      </c>
      <c r="F37">
        <v>-1.2381819892133834</v>
      </c>
      <c r="G37">
        <v>0.48888888888888887</v>
      </c>
    </row>
    <row r="38" spans="1:7" x14ac:dyDescent="0.25">
      <c r="A38" t="s">
        <v>43</v>
      </c>
      <c r="B38">
        <v>4</v>
      </c>
      <c r="C38">
        <v>0.40863873254116989</v>
      </c>
      <c r="D38">
        <v>0.52</v>
      </c>
      <c r="E38">
        <v>0.18533297510692279</v>
      </c>
      <c r="F38">
        <v>0.60087130956907853</v>
      </c>
      <c r="G38">
        <v>0.25</v>
      </c>
    </row>
    <row r="39" spans="1:7" x14ac:dyDescent="0.25">
      <c r="A39" t="s">
        <v>44</v>
      </c>
      <c r="B39">
        <v>12</v>
      </c>
      <c r="C39">
        <v>0.40863873254116989</v>
      </c>
      <c r="D39">
        <v>0.43999999999999995</v>
      </c>
      <c r="E39">
        <v>0.10700204306769609</v>
      </c>
      <c r="F39">
        <v>0.29309036126524224</v>
      </c>
      <c r="G39">
        <v>0.25</v>
      </c>
    </row>
    <row r="40" spans="1:7" x14ac:dyDescent="0.25">
      <c r="A40" t="s">
        <v>45</v>
      </c>
      <c r="B40">
        <v>12</v>
      </c>
      <c r="C40">
        <v>0.40863873254116989</v>
      </c>
      <c r="D40">
        <v>0.43999999999999995</v>
      </c>
      <c r="E40">
        <v>0.10700204306769609</v>
      </c>
      <c r="F40">
        <v>0.29309036126524224</v>
      </c>
      <c r="G40">
        <v>0.25</v>
      </c>
    </row>
    <row r="41" spans="1:7" x14ac:dyDescent="0.25">
      <c r="A41" t="s">
        <v>46</v>
      </c>
      <c r="B41">
        <v>57</v>
      </c>
      <c r="C41">
        <v>0.40863873254116989</v>
      </c>
      <c r="D41">
        <v>0.3764912280701756</v>
      </c>
      <c r="E41">
        <v>4.9095904472049902E-2</v>
      </c>
      <c r="F41">
        <v>-0.65478994259685619</v>
      </c>
      <c r="G41">
        <v>0.56140350877192979</v>
      </c>
    </row>
    <row r="42" spans="1:7" x14ac:dyDescent="0.25">
      <c r="A42" t="s">
        <v>47</v>
      </c>
      <c r="B42">
        <v>47</v>
      </c>
      <c r="C42">
        <v>0.40863873254116989</v>
      </c>
      <c r="D42">
        <v>0.42212765957446807</v>
      </c>
      <c r="E42">
        <v>5.4067185676501595E-2</v>
      </c>
      <c r="F42">
        <v>0.24948454158509439</v>
      </c>
      <c r="G42">
        <v>0.42553191489361702</v>
      </c>
    </row>
    <row r="43" spans="1:7" x14ac:dyDescent="0.25">
      <c r="A43" t="s">
        <v>48</v>
      </c>
      <c r="B43">
        <v>8</v>
      </c>
      <c r="C43">
        <v>0.40863873254116989</v>
      </c>
      <c r="D43">
        <v>0.51124999999999998</v>
      </c>
      <c r="E43">
        <v>0.13105020347558269</v>
      </c>
      <c r="F43">
        <v>0.78299204989749327</v>
      </c>
      <c r="G43">
        <v>0.125</v>
      </c>
    </row>
    <row r="44" spans="1:7" x14ac:dyDescent="0.25">
      <c r="A44" t="s">
        <v>49</v>
      </c>
      <c r="B44">
        <v>182</v>
      </c>
      <c r="C44">
        <v>0.40863873254116989</v>
      </c>
      <c r="D44">
        <v>0.44203296703296691</v>
      </c>
      <c r="E44">
        <v>2.7475588230555077E-2</v>
      </c>
      <c r="F44">
        <v>1.2154147242117976</v>
      </c>
      <c r="G44">
        <v>0.43406593406593408</v>
      </c>
    </row>
    <row r="45" spans="1:7" x14ac:dyDescent="0.25">
      <c r="A45" t="s">
        <v>50</v>
      </c>
      <c r="B45">
        <v>7</v>
      </c>
      <c r="C45">
        <v>0.40863873254116989</v>
      </c>
      <c r="D45">
        <v>0.64857142857142858</v>
      </c>
      <c r="E45">
        <v>0.14009856053504058</v>
      </c>
      <c r="F45">
        <v>1.7125992951958149</v>
      </c>
      <c r="G45">
        <v>0.2857142857142857</v>
      </c>
    </row>
    <row r="46" spans="1:7" x14ac:dyDescent="0.25">
      <c r="A46" t="s">
        <v>51</v>
      </c>
      <c r="B46">
        <v>66</v>
      </c>
      <c r="C46">
        <v>0.40863873254116989</v>
      </c>
      <c r="D46">
        <v>0.47833333333333322</v>
      </c>
      <c r="E46">
        <v>4.5625824467093366E-2</v>
      </c>
      <c r="F46">
        <v>1.52752529091127</v>
      </c>
      <c r="G46">
        <v>0.36363636363636365</v>
      </c>
    </row>
    <row r="47" spans="1:7" x14ac:dyDescent="0.25">
      <c r="A47" t="s">
        <v>52</v>
      </c>
      <c r="B47">
        <v>197</v>
      </c>
      <c r="C47">
        <v>0.40863873254116989</v>
      </c>
      <c r="D47">
        <v>0.44984771573604043</v>
      </c>
      <c r="E47">
        <v>2.6408855483701883E-2</v>
      </c>
      <c r="F47">
        <v>1.560422912696936</v>
      </c>
      <c r="G47">
        <v>0.54822335025380708</v>
      </c>
    </row>
    <row r="48" spans="1:7" x14ac:dyDescent="0.25">
      <c r="A48" t="s">
        <v>53</v>
      </c>
      <c r="B48">
        <v>13</v>
      </c>
      <c r="C48">
        <v>0.40863873254116989</v>
      </c>
      <c r="D48">
        <v>0.49538461538461537</v>
      </c>
      <c r="E48">
        <v>0.10280423765881558</v>
      </c>
      <c r="F48">
        <v>0.84379676187411445</v>
      </c>
      <c r="G48">
        <v>7.6923076923076927E-2</v>
      </c>
    </row>
    <row r="49" spans="1:7" x14ac:dyDescent="0.25">
      <c r="A49" t="s">
        <v>54</v>
      </c>
      <c r="B49">
        <v>42</v>
      </c>
      <c r="C49">
        <v>0.40863873254116989</v>
      </c>
      <c r="D49">
        <v>0.34880952380952379</v>
      </c>
      <c r="E49">
        <v>5.7194997834878351E-2</v>
      </c>
      <c r="F49">
        <v>-1.046056665731026</v>
      </c>
      <c r="G49">
        <v>0.52380952380952384</v>
      </c>
    </row>
    <row r="50" spans="1:7" x14ac:dyDescent="0.25">
      <c r="A50" t="s">
        <v>55</v>
      </c>
      <c r="B50">
        <v>19</v>
      </c>
      <c r="C50">
        <v>0.40863873254116989</v>
      </c>
      <c r="D50">
        <v>0.38</v>
      </c>
      <c r="E50">
        <v>8.5036600989138483E-2</v>
      </c>
      <c r="F50">
        <v>-0.33678124722821223</v>
      </c>
      <c r="G50">
        <v>0.42105263157894735</v>
      </c>
    </row>
    <row r="51" spans="1:7" x14ac:dyDescent="0.25">
      <c r="A51" t="s">
        <v>56</v>
      </c>
      <c r="B51">
        <v>7</v>
      </c>
      <c r="C51">
        <v>0.40863873254116989</v>
      </c>
      <c r="D51">
        <v>0.46428571428571436</v>
      </c>
      <c r="E51">
        <v>0.14009856053504058</v>
      </c>
      <c r="F51">
        <v>0.39719881155114645</v>
      </c>
      <c r="G51">
        <v>0.7142857142857143</v>
      </c>
    </row>
    <row r="52" spans="1:7" x14ac:dyDescent="0.25">
      <c r="A52" t="s">
        <v>57</v>
      </c>
      <c r="B52">
        <v>34</v>
      </c>
      <c r="C52">
        <v>0.40863873254116989</v>
      </c>
      <c r="D52">
        <v>0.43205882352941183</v>
      </c>
      <c r="E52">
        <v>6.3568686022178134E-2</v>
      </c>
      <c r="F52">
        <v>0.36842181982605443</v>
      </c>
      <c r="G52">
        <v>0.47058823529411764</v>
      </c>
    </row>
    <row r="53" spans="1:7" x14ac:dyDescent="0.25">
      <c r="A53" t="s">
        <v>58</v>
      </c>
      <c r="B53">
        <v>15</v>
      </c>
      <c r="C53">
        <v>0.40863873254116989</v>
      </c>
      <c r="D53">
        <v>0.38400000000000001</v>
      </c>
      <c r="E53">
        <v>9.5705536812291422E-2</v>
      </c>
      <c r="F53">
        <v>-0.2574431256730127</v>
      </c>
      <c r="G53">
        <v>0.46666666666666667</v>
      </c>
    </row>
    <row r="54" spans="1:7" x14ac:dyDescent="0.25">
      <c r="A54" t="s">
        <v>59</v>
      </c>
      <c r="B54">
        <v>50</v>
      </c>
      <c r="C54">
        <v>0.40863873254116989</v>
      </c>
      <c r="D54">
        <v>0.37819999999999998</v>
      </c>
      <c r="E54">
        <v>5.2420081390233082E-2</v>
      </c>
      <c r="F54">
        <v>-0.58066931095687424</v>
      </c>
      <c r="G54">
        <v>0.6</v>
      </c>
    </row>
    <row r="55" spans="1:7" x14ac:dyDescent="0.25">
      <c r="A55" t="s">
        <v>60</v>
      </c>
      <c r="B55">
        <v>52</v>
      </c>
      <c r="C55">
        <v>0.40863873254116989</v>
      </c>
      <c r="D55">
        <v>0.45615384615384613</v>
      </c>
      <c r="E55">
        <v>5.1402118829407789E-2</v>
      </c>
      <c r="F55">
        <v>0.92438044763034666</v>
      </c>
      <c r="G55">
        <v>0.44230769230769229</v>
      </c>
    </row>
    <row r="56" spans="1:7" x14ac:dyDescent="0.25">
      <c r="A56" t="s">
        <v>61</v>
      </c>
      <c r="B56">
        <v>330</v>
      </c>
      <c r="C56">
        <v>0.40863873254116989</v>
      </c>
      <c r="D56">
        <v>0.40612121212121205</v>
      </c>
      <c r="E56">
        <v>2.0404489007578779E-2</v>
      </c>
      <c r="F56">
        <v>-0.12338071387246044</v>
      </c>
      <c r="G56">
        <v>0.46363636363636362</v>
      </c>
    </row>
    <row r="57" spans="1:7" x14ac:dyDescent="0.25">
      <c r="A57" t="s">
        <v>62</v>
      </c>
      <c r="B57">
        <v>37</v>
      </c>
      <c r="C57">
        <v>0.40863873254116989</v>
      </c>
      <c r="D57">
        <v>0.42729729729729732</v>
      </c>
      <c r="E57">
        <v>6.0937106843734198E-2</v>
      </c>
      <c r="F57">
        <v>0.30619380739514018</v>
      </c>
      <c r="G57">
        <v>0.51351351351351349</v>
      </c>
    </row>
    <row r="58" spans="1:7" x14ac:dyDescent="0.25">
      <c r="A58" t="s">
        <v>63</v>
      </c>
      <c r="B58">
        <v>19</v>
      </c>
      <c r="C58">
        <v>0.40863873254116989</v>
      </c>
      <c r="D58">
        <v>0.46315789473684205</v>
      </c>
      <c r="E58">
        <v>8.5036600989138483E-2</v>
      </c>
      <c r="F58">
        <v>0.64112583947982293</v>
      </c>
      <c r="G58">
        <v>0.26315789473684209</v>
      </c>
    </row>
    <row r="59" spans="1:7" x14ac:dyDescent="0.25">
      <c r="A59" t="s">
        <v>64</v>
      </c>
      <c r="B59">
        <v>11</v>
      </c>
      <c r="C59">
        <v>0.40863873254116989</v>
      </c>
      <c r="D59">
        <v>0.53545454545454541</v>
      </c>
      <c r="E59">
        <v>0.11175998903817097</v>
      </c>
      <c r="F59">
        <v>1.1347156885463037</v>
      </c>
      <c r="G59">
        <v>0.63636363636363635</v>
      </c>
    </row>
    <row r="60" spans="1:7" x14ac:dyDescent="0.25">
      <c r="A60" t="s">
        <v>65</v>
      </c>
      <c r="B60">
        <v>8</v>
      </c>
      <c r="C60">
        <v>0.40863873254116989</v>
      </c>
      <c r="D60">
        <v>0.27625000000000005</v>
      </c>
      <c r="E60">
        <v>0.13105020347558269</v>
      </c>
      <c r="F60">
        <v>-1.0102138648402521</v>
      </c>
      <c r="G60">
        <v>0.5</v>
      </c>
    </row>
    <row r="61" spans="1:7" x14ac:dyDescent="0.25">
      <c r="A61" t="s">
        <v>66</v>
      </c>
      <c r="B61">
        <v>7</v>
      </c>
      <c r="C61">
        <v>0.40863873254116989</v>
      </c>
      <c r="D61">
        <v>0.64857142857142858</v>
      </c>
      <c r="E61">
        <v>0.14009856053504058</v>
      </c>
      <c r="F61">
        <v>1.7125992951958149</v>
      </c>
      <c r="G61">
        <v>0.2857142857142857</v>
      </c>
    </row>
    <row r="62" spans="1:7" x14ac:dyDescent="0.25">
      <c r="A62" t="s">
        <v>67</v>
      </c>
      <c r="B62">
        <v>5</v>
      </c>
      <c r="C62">
        <v>0.40863873254116989</v>
      </c>
      <c r="D62">
        <v>0.55000000000000004</v>
      </c>
      <c r="E62">
        <v>0.16576685232454227</v>
      </c>
      <c r="F62">
        <v>0.85277162156683606</v>
      </c>
      <c r="G62">
        <v>0.2</v>
      </c>
    </row>
    <row r="63" spans="1:7" x14ac:dyDescent="0.25">
      <c r="A63" t="s">
        <v>68</v>
      </c>
      <c r="B63">
        <v>14</v>
      </c>
      <c r="C63">
        <v>0.40863873254116989</v>
      </c>
      <c r="D63">
        <v>0.39500000000000002</v>
      </c>
      <c r="E63">
        <v>9.9064642188801233E-2</v>
      </c>
      <c r="F63">
        <v>-0.13767508002680359</v>
      </c>
      <c r="G63">
        <v>0.42857142857142855</v>
      </c>
    </row>
    <row r="64" spans="1:7" x14ac:dyDescent="0.25">
      <c r="A64" t="s">
        <v>69</v>
      </c>
      <c r="B64">
        <v>19</v>
      </c>
      <c r="C64">
        <v>0.40863873254116989</v>
      </c>
      <c r="D64">
        <v>0.47421052631578947</v>
      </c>
      <c r="E64">
        <v>8.5036600989138483E-2</v>
      </c>
      <c r="F64">
        <v>0.77110083201696766</v>
      </c>
      <c r="G64">
        <v>0.31578947368421051</v>
      </c>
    </row>
    <row r="65" spans="1:7" x14ac:dyDescent="0.25">
      <c r="A65" t="s">
        <v>70</v>
      </c>
      <c r="B65">
        <v>13</v>
      </c>
      <c r="C65">
        <v>0.40863873254116989</v>
      </c>
      <c r="D65">
        <v>0.49153846153846142</v>
      </c>
      <c r="E65">
        <v>0.10280423765881558</v>
      </c>
      <c r="F65">
        <v>0.80638435618206039</v>
      </c>
      <c r="G65">
        <v>0.38461538461538464</v>
      </c>
    </row>
    <row r="66" spans="1:7" x14ac:dyDescent="0.25">
      <c r="A66" t="s">
        <v>71</v>
      </c>
      <c r="B66">
        <v>12</v>
      </c>
      <c r="C66">
        <v>0.40863873254116989</v>
      </c>
      <c r="D66">
        <v>0.38916666666666661</v>
      </c>
      <c r="E66">
        <v>0.10700204306769609</v>
      </c>
      <c r="F66">
        <v>-0.18197844934777607</v>
      </c>
      <c r="G66">
        <v>0.25</v>
      </c>
    </row>
    <row r="67" spans="1:7" x14ac:dyDescent="0.25">
      <c r="A67" t="s">
        <v>72</v>
      </c>
      <c r="B67">
        <v>8</v>
      </c>
      <c r="C67">
        <v>0.40863873254116989</v>
      </c>
      <c r="D67">
        <v>0.69875000000000009</v>
      </c>
      <c r="E67">
        <v>0.13105020347558269</v>
      </c>
      <c r="F67">
        <v>2.2137414499542065</v>
      </c>
      <c r="G67">
        <v>0.375</v>
      </c>
    </row>
    <row r="68" spans="1:7" x14ac:dyDescent="0.25">
      <c r="A68" t="s">
        <v>73</v>
      </c>
      <c r="B68">
        <v>8</v>
      </c>
      <c r="C68">
        <v>0.40863873254116989</v>
      </c>
      <c r="D68">
        <v>0.5625</v>
      </c>
      <c r="E68">
        <v>0.13105020347558269</v>
      </c>
      <c r="F68">
        <v>1.1740635525796614</v>
      </c>
      <c r="G68">
        <v>0.875</v>
      </c>
    </row>
    <row r="69" spans="1:7" x14ac:dyDescent="0.25">
      <c r="A69" t="s">
        <v>74</v>
      </c>
      <c r="B69">
        <v>27</v>
      </c>
      <c r="C69">
        <v>0.40863873254116989</v>
      </c>
      <c r="D69">
        <v>0.31888888888888894</v>
      </c>
      <c r="E69">
        <v>7.1334695378464055E-2</v>
      </c>
      <c r="F69">
        <v>-1.25815135504702</v>
      </c>
      <c r="G69">
        <v>0.51851851851851849</v>
      </c>
    </row>
    <row r="70" spans="1:7" x14ac:dyDescent="0.25">
      <c r="A70" t="s">
        <v>75</v>
      </c>
      <c r="B70">
        <v>148</v>
      </c>
      <c r="C70">
        <v>0.40863873254116989</v>
      </c>
      <c r="D70">
        <v>0.41763513513513495</v>
      </c>
      <c r="E70">
        <v>3.0468553421867099E-2</v>
      </c>
      <c r="F70">
        <v>0.29526845168528393</v>
      </c>
      <c r="G70">
        <v>0.52027027027027029</v>
      </c>
    </row>
    <row r="71" spans="1:7" x14ac:dyDescent="0.25">
      <c r="A71" t="s">
        <v>76</v>
      </c>
      <c r="B71">
        <v>195</v>
      </c>
      <c r="C71">
        <v>0.40863873254116989</v>
      </c>
      <c r="D71">
        <v>0.44764102564102548</v>
      </c>
      <c r="E71">
        <v>2.6543940024809472E-2</v>
      </c>
      <c r="F71">
        <v>1.4693482980824186</v>
      </c>
      <c r="G71">
        <v>0.54871794871794877</v>
      </c>
    </row>
    <row r="72" spans="1:7" x14ac:dyDescent="0.25">
      <c r="A72" t="s">
        <v>77</v>
      </c>
      <c r="B72">
        <v>41</v>
      </c>
      <c r="C72">
        <v>0.40863873254116989</v>
      </c>
      <c r="D72">
        <v>0.46292682926829271</v>
      </c>
      <c r="E72">
        <v>5.7888295848911031E-2</v>
      </c>
      <c r="F72">
        <v>0.93780782334334445</v>
      </c>
      <c r="G72">
        <v>0.3902439024390244</v>
      </c>
    </row>
    <row r="73" spans="1:7" x14ac:dyDescent="0.25">
      <c r="A73" t="s">
        <v>78</v>
      </c>
      <c r="B73">
        <v>7</v>
      </c>
      <c r="C73">
        <v>0.40863873254116989</v>
      </c>
      <c r="D73">
        <v>0.63142857142857145</v>
      </c>
      <c r="E73">
        <v>0.14009856053504058</v>
      </c>
      <c r="F73">
        <v>1.5902364595079388</v>
      </c>
      <c r="G73">
        <v>0.5714285714285714</v>
      </c>
    </row>
    <row r="74" spans="1:7" x14ac:dyDescent="0.25">
      <c r="A74" t="s">
        <v>79</v>
      </c>
      <c r="B74">
        <v>19</v>
      </c>
      <c r="C74">
        <v>0.40863873254116989</v>
      </c>
      <c r="D74">
        <v>0.40842105263157891</v>
      </c>
      <c r="E74">
        <v>8.5036600989138483E-2</v>
      </c>
      <c r="F74">
        <v>-2.5598378469852997E-3</v>
      </c>
      <c r="G74">
        <v>0.42105263157894735</v>
      </c>
    </row>
    <row r="75" spans="1:7" x14ac:dyDescent="0.25">
      <c r="A75" t="s">
        <v>80</v>
      </c>
      <c r="B75">
        <v>44</v>
      </c>
      <c r="C75">
        <v>0.40863873254116989</v>
      </c>
      <c r="D75">
        <v>0.50295454545454554</v>
      </c>
      <c r="E75">
        <v>5.5879994519085485E-2</v>
      </c>
      <c r="F75">
        <v>1.6878278841126699</v>
      </c>
      <c r="G75">
        <v>0.61363636363636365</v>
      </c>
    </row>
    <row r="76" spans="1:7" x14ac:dyDescent="0.25">
      <c r="A76" t="s">
        <v>81</v>
      </c>
      <c r="B76">
        <v>55</v>
      </c>
      <c r="C76">
        <v>0.40863873254116989</v>
      </c>
      <c r="D76">
        <v>0.45218181818181824</v>
      </c>
      <c r="E76">
        <v>4.9980586530796324E-2</v>
      </c>
      <c r="F76">
        <v>0.87119997308992347</v>
      </c>
      <c r="G76">
        <v>0.54545454545454541</v>
      </c>
    </row>
    <row r="77" spans="1:7" x14ac:dyDescent="0.25">
      <c r="A77" t="s">
        <v>82</v>
      </c>
      <c r="B77">
        <v>17</v>
      </c>
      <c r="C77">
        <v>0.40863873254116989</v>
      </c>
      <c r="D77">
        <v>0.51000000000000012</v>
      </c>
      <c r="E77">
        <v>8.9899697914801319E-2</v>
      </c>
      <c r="F77">
        <v>1.1274928593741342</v>
      </c>
      <c r="G77">
        <v>0.52941176470588236</v>
      </c>
    </row>
    <row r="78" spans="1:7" x14ac:dyDescent="0.25">
      <c r="A78" t="s">
        <v>83</v>
      </c>
      <c r="B78">
        <v>27</v>
      </c>
      <c r="C78">
        <v>0.40863873254116989</v>
      </c>
      <c r="D78">
        <v>0.39407407407407408</v>
      </c>
      <c r="E78">
        <v>7.1334695378464055E-2</v>
      </c>
      <c r="F78">
        <v>-0.20417355663781084</v>
      </c>
      <c r="G78">
        <v>0.33333333333333331</v>
      </c>
    </row>
    <row r="79" spans="1:7" x14ac:dyDescent="0.25">
      <c r="A79" t="s">
        <v>84</v>
      </c>
      <c r="B79">
        <v>3</v>
      </c>
      <c r="C79">
        <v>0.40863873254116989</v>
      </c>
      <c r="D79">
        <v>0.61666666666666659</v>
      </c>
      <c r="E79">
        <v>0.21400408613539218</v>
      </c>
      <c r="F79">
        <v>0.97207458923884937</v>
      </c>
      <c r="G79">
        <v>0.66666666666666663</v>
      </c>
    </row>
    <row r="80" spans="1:7" x14ac:dyDescent="0.25">
      <c r="A80" t="s">
        <v>85</v>
      </c>
      <c r="B80">
        <v>38</v>
      </c>
      <c r="C80">
        <v>0.40863873254116989</v>
      </c>
      <c r="D80">
        <v>0.45526315789473698</v>
      </c>
      <c r="E80">
        <v>6.0129957208474506E-2</v>
      </c>
      <c r="F80">
        <v>0.77539428794065413</v>
      </c>
      <c r="G80">
        <v>0.36842105263157893</v>
      </c>
    </row>
    <row r="81" spans="1:7" x14ac:dyDescent="0.25">
      <c r="A81" t="s">
        <v>86</v>
      </c>
      <c r="B81">
        <v>19</v>
      </c>
      <c r="C81">
        <v>0.40863873254116989</v>
      </c>
      <c r="D81">
        <v>0.38631578947368422</v>
      </c>
      <c r="E81">
        <v>8.5036600989138483E-2</v>
      </c>
      <c r="F81">
        <v>-0.26250982292127273</v>
      </c>
      <c r="G81">
        <v>0.42105263157894735</v>
      </c>
    </row>
    <row r="82" spans="1:7" x14ac:dyDescent="0.25">
      <c r="A82" t="s">
        <v>87</v>
      </c>
      <c r="B82">
        <v>285</v>
      </c>
      <c r="C82">
        <v>0.40863873254116989</v>
      </c>
      <c r="D82">
        <v>0.42547368421052623</v>
      </c>
      <c r="E82">
        <v>2.19563559632679E-2</v>
      </c>
      <c r="F82">
        <v>0.7667461621373115</v>
      </c>
      <c r="G82">
        <v>0.48771929824561405</v>
      </c>
    </row>
    <row r="83" spans="1:7" x14ac:dyDescent="0.25">
      <c r="A83" t="s">
        <v>88</v>
      </c>
      <c r="B83">
        <v>360</v>
      </c>
      <c r="C83">
        <v>0.40863873254116989</v>
      </c>
      <c r="D83">
        <v>0.41905555555555568</v>
      </c>
      <c r="E83">
        <v>1.9535810895772141E-2</v>
      </c>
      <c r="F83">
        <v>0.53321682268331927</v>
      </c>
      <c r="G83">
        <v>0.48333333333333334</v>
      </c>
    </row>
    <row r="84" spans="1:7" x14ac:dyDescent="0.25">
      <c r="A84" t="s">
        <v>89</v>
      </c>
      <c r="B84">
        <v>53</v>
      </c>
      <c r="C84">
        <v>0.40863873254116989</v>
      </c>
      <c r="D84">
        <v>0.44301886792452838</v>
      </c>
      <c r="E84">
        <v>5.0914883957950519E-2</v>
      </c>
      <c r="F84">
        <v>0.67524725013126385</v>
      </c>
      <c r="G84">
        <v>0.45283018867924529</v>
      </c>
    </row>
    <row r="85" spans="1:7" x14ac:dyDescent="0.25">
      <c r="A85" t="s">
        <v>90</v>
      </c>
      <c r="B85">
        <v>155</v>
      </c>
      <c r="C85">
        <v>0.40863873254116989</v>
      </c>
      <c r="D85">
        <v>0.41980645161290298</v>
      </c>
      <c r="E85">
        <v>2.9772605577777209E-2</v>
      </c>
      <c r="F85">
        <v>0.37510049439773807</v>
      </c>
      <c r="G85">
        <v>0.5161290322580645</v>
      </c>
    </row>
    <row r="86" spans="1:7" x14ac:dyDescent="0.25">
      <c r="A86" t="s">
        <v>91</v>
      </c>
      <c r="B86">
        <v>183</v>
      </c>
      <c r="C86">
        <v>0.40863873254116989</v>
      </c>
      <c r="D86">
        <v>0.41371584699453556</v>
      </c>
      <c r="E86">
        <v>2.7400415481666333E-2</v>
      </c>
      <c r="F86">
        <v>0.18529333822557467</v>
      </c>
      <c r="G86">
        <v>0.48087431693989069</v>
      </c>
    </row>
    <row r="87" spans="1:7" x14ac:dyDescent="0.25">
      <c r="A87" t="s">
        <v>92</v>
      </c>
      <c r="B87">
        <v>13</v>
      </c>
      <c r="C87">
        <v>0.40863873254116989</v>
      </c>
      <c r="D87">
        <v>0.4430769230769232</v>
      </c>
      <c r="E87">
        <v>0.10280423765881558</v>
      </c>
      <c r="F87">
        <v>0.33498804446219438</v>
      </c>
      <c r="G87">
        <v>0.53846153846153844</v>
      </c>
    </row>
    <row r="88" spans="1:7" x14ac:dyDescent="0.25">
      <c r="A88" t="s">
        <v>93</v>
      </c>
      <c r="B88">
        <v>27</v>
      </c>
      <c r="C88">
        <v>0.40863873254116989</v>
      </c>
      <c r="D88">
        <v>0.41814814814814816</v>
      </c>
      <c r="E88">
        <v>7.1334695378464055E-2</v>
      </c>
      <c r="F88">
        <v>0.13330701920750276</v>
      </c>
      <c r="G88">
        <v>0.48148148148148145</v>
      </c>
    </row>
    <row r="89" spans="1:7" x14ac:dyDescent="0.25">
      <c r="A89" t="s">
        <v>94</v>
      </c>
      <c r="B89">
        <v>14</v>
      </c>
      <c r="C89">
        <v>0.40863873254116989</v>
      </c>
      <c r="D89">
        <v>0.50214285714285722</v>
      </c>
      <c r="E89">
        <v>9.9064642188801233E-2</v>
      </c>
      <c r="F89">
        <v>0.94386980597460346</v>
      </c>
      <c r="G89">
        <v>0.5714285714285714</v>
      </c>
    </row>
    <row r="90" spans="1:7" x14ac:dyDescent="0.25">
      <c r="A90" t="s">
        <v>95</v>
      </c>
      <c r="B90">
        <v>5</v>
      </c>
      <c r="C90">
        <v>0.40863873254116989</v>
      </c>
      <c r="D90">
        <v>0.78400000000000003</v>
      </c>
      <c r="E90">
        <v>0.16576685232454227</v>
      </c>
      <c r="F90">
        <v>2.2643928034776155</v>
      </c>
      <c r="G90">
        <v>0.6</v>
      </c>
    </row>
    <row r="91" spans="1:7" x14ac:dyDescent="0.25">
      <c r="A91" t="s">
        <v>96</v>
      </c>
      <c r="B91">
        <v>9</v>
      </c>
      <c r="C91">
        <v>0.40863873254116989</v>
      </c>
      <c r="D91">
        <v>0.33444444444444449</v>
      </c>
      <c r="E91">
        <v>0.12355531673794852</v>
      </c>
      <c r="F91">
        <v>-0.60049449959394197</v>
      </c>
      <c r="G91">
        <v>0.44444444444444442</v>
      </c>
    </row>
    <row r="92" spans="1:7" x14ac:dyDescent="0.25">
      <c r="A92" t="s">
        <v>97</v>
      </c>
      <c r="B92">
        <v>11</v>
      </c>
      <c r="C92">
        <v>0.40863873254116989</v>
      </c>
      <c r="D92">
        <v>0.75818181818181818</v>
      </c>
      <c r="E92">
        <v>0.11175998903817097</v>
      </c>
      <c r="F92">
        <v>3.1276227623936497</v>
      </c>
      <c r="G92">
        <v>0.81818181818181823</v>
      </c>
    </row>
    <row r="93" spans="1:7" x14ac:dyDescent="0.25">
      <c r="A93" t="s">
        <v>98</v>
      </c>
      <c r="B93">
        <v>12</v>
      </c>
      <c r="C93">
        <v>0.40863873254116989</v>
      </c>
      <c r="D93">
        <v>0.69499999999999995</v>
      </c>
      <c r="E93">
        <v>0.10700204306769609</v>
      </c>
      <c r="F93">
        <v>2.6762224276190714</v>
      </c>
      <c r="G93">
        <v>0.75</v>
      </c>
    </row>
    <row r="94" spans="1:7" x14ac:dyDescent="0.25">
      <c r="A94" t="s">
        <v>99</v>
      </c>
      <c r="B94">
        <v>19</v>
      </c>
      <c r="C94">
        <v>0.40863873254116989</v>
      </c>
      <c r="D94">
        <v>0.58526315789473682</v>
      </c>
      <c r="E94">
        <v>8.5036600989138483E-2</v>
      </c>
      <c r="F94">
        <v>2.0770400427473192</v>
      </c>
      <c r="G94">
        <v>0.68421052631578949</v>
      </c>
    </row>
    <row r="95" spans="1:7" x14ac:dyDescent="0.25">
      <c r="A95" t="s">
        <v>100</v>
      </c>
      <c r="B95">
        <v>11</v>
      </c>
      <c r="C95">
        <v>0.40863873254116989</v>
      </c>
      <c r="D95">
        <v>0.53454545454545466</v>
      </c>
      <c r="E95">
        <v>0.11175998903817097</v>
      </c>
      <c r="F95">
        <v>1.126581373959173</v>
      </c>
      <c r="G95">
        <v>0.72727272727272729</v>
      </c>
    </row>
    <row r="96" spans="1:7" x14ac:dyDescent="0.25">
      <c r="A96" t="s">
        <v>101</v>
      </c>
      <c r="B96">
        <v>14</v>
      </c>
      <c r="C96">
        <v>0.40863873254116989</v>
      </c>
      <c r="D96">
        <v>0.43142857142857149</v>
      </c>
      <c r="E96">
        <v>9.9064642188801233E-2</v>
      </c>
      <c r="F96">
        <v>0.23005018121367507</v>
      </c>
      <c r="G96">
        <v>0.5714285714285714</v>
      </c>
    </row>
    <row r="97" spans="1:7" x14ac:dyDescent="0.25">
      <c r="A97" t="s">
        <v>102</v>
      </c>
      <c r="B97">
        <v>5</v>
      </c>
      <c r="C97">
        <v>0.40863873254116989</v>
      </c>
      <c r="D97">
        <v>0.34</v>
      </c>
      <c r="E97">
        <v>0.16576685232454227</v>
      </c>
      <c r="F97">
        <v>-0.41406790066078669</v>
      </c>
      <c r="G97">
        <v>0.4</v>
      </c>
    </row>
    <row r="98" spans="1:7" x14ac:dyDescent="0.25">
      <c r="A98" t="s">
        <v>103</v>
      </c>
      <c r="B98">
        <v>282</v>
      </c>
      <c r="C98">
        <v>0.40863873254116989</v>
      </c>
      <c r="D98">
        <v>0.41843971631205701</v>
      </c>
      <c r="E98">
        <v>2.2072836122624038E-2</v>
      </c>
      <c r="F98">
        <v>0.44402920025494069</v>
      </c>
      <c r="G98">
        <v>0.52482269503546097</v>
      </c>
    </row>
    <row r="99" spans="1:7" x14ac:dyDescent="0.25">
      <c r="A99" t="s">
        <v>104</v>
      </c>
      <c r="B99">
        <v>249</v>
      </c>
      <c r="C99">
        <v>0.40863873254116989</v>
      </c>
      <c r="D99">
        <v>0.41522088353413678</v>
      </c>
      <c r="E99">
        <v>2.3490000149421274E-2</v>
      </c>
      <c r="F99">
        <v>0.28021076845880943</v>
      </c>
      <c r="G99">
        <v>0.50602409638554213</v>
      </c>
    </row>
    <row r="100" spans="1:7" x14ac:dyDescent="0.25">
      <c r="A100" t="s">
        <v>105</v>
      </c>
      <c r="B100">
        <v>14</v>
      </c>
      <c r="C100">
        <v>0.40863873254116989</v>
      </c>
      <c r="D100">
        <v>0.47928571428571426</v>
      </c>
      <c r="E100">
        <v>9.9064642188801233E-2</v>
      </c>
      <c r="F100">
        <v>0.71314023029430229</v>
      </c>
      <c r="G100">
        <v>0.42857142857142855</v>
      </c>
    </row>
    <row r="101" spans="1:7" x14ac:dyDescent="0.25">
      <c r="A101" t="s">
        <v>106</v>
      </c>
      <c r="B101">
        <v>19</v>
      </c>
      <c r="C101">
        <v>0.40863873254116989</v>
      </c>
      <c r="D101">
        <v>0.52105263157894743</v>
      </c>
      <c r="E101">
        <v>8.5036600989138483E-2</v>
      </c>
      <c r="F101">
        <v>1.3219472289601026</v>
      </c>
      <c r="G101">
        <v>0.26315789473684209</v>
      </c>
    </row>
    <row r="102" spans="1:7" x14ac:dyDescent="0.25">
      <c r="A102" t="s">
        <v>107</v>
      </c>
      <c r="B102">
        <v>14</v>
      </c>
      <c r="C102">
        <v>0.40863873254116989</v>
      </c>
      <c r="D102">
        <v>0.35000000000000009</v>
      </c>
      <c r="E102">
        <v>9.9064642188801233E-2</v>
      </c>
      <c r="F102">
        <v>-0.59192393214739358</v>
      </c>
      <c r="G102">
        <v>0.2857142857142857</v>
      </c>
    </row>
    <row r="103" spans="1:7" x14ac:dyDescent="0.25">
      <c r="A103" t="s">
        <v>108</v>
      </c>
      <c r="B103">
        <v>15</v>
      </c>
      <c r="C103">
        <v>0.40863873254116989</v>
      </c>
      <c r="D103">
        <v>0.41133333333333344</v>
      </c>
      <c r="E103">
        <v>9.5705536812291422E-2</v>
      </c>
      <c r="F103">
        <v>2.8155119148942299E-2</v>
      </c>
      <c r="G103">
        <v>0.33333333333333331</v>
      </c>
    </row>
    <row r="104" spans="1:7" x14ac:dyDescent="0.25">
      <c r="A104" t="s">
        <v>109</v>
      </c>
      <c r="B104">
        <v>10</v>
      </c>
      <c r="C104">
        <v>0.40863873254116989</v>
      </c>
      <c r="D104">
        <v>0.46500000000000002</v>
      </c>
      <c r="E104">
        <v>0.11721486537463285</v>
      </c>
      <c r="F104">
        <v>0.4808371982401099</v>
      </c>
      <c r="G104">
        <v>0.4</v>
      </c>
    </row>
    <row r="105" spans="1:7" x14ac:dyDescent="0.25">
      <c r="A105" t="s">
        <v>110</v>
      </c>
      <c r="B105">
        <v>69</v>
      </c>
      <c r="C105">
        <v>0.40863873254116989</v>
      </c>
      <c r="D105">
        <v>0.41231884057971024</v>
      </c>
      <c r="E105">
        <v>4.4622936626341057E-2</v>
      </c>
      <c r="F105">
        <v>8.2471220335776238E-2</v>
      </c>
      <c r="G105">
        <v>0.52173913043478259</v>
      </c>
    </row>
    <row r="106" spans="1:7" x14ac:dyDescent="0.25">
      <c r="A106" t="s">
        <v>111</v>
      </c>
      <c r="B106">
        <v>25</v>
      </c>
      <c r="C106">
        <v>0.40863873254116989</v>
      </c>
      <c r="D106">
        <v>0.50240000000000007</v>
      </c>
      <c r="E106">
        <v>7.4133190042769109E-2</v>
      </c>
      <c r="F106">
        <v>1.2647677430950588</v>
      </c>
      <c r="G106">
        <v>0.6</v>
      </c>
    </row>
    <row r="107" spans="1:7" x14ac:dyDescent="0.25">
      <c r="A107" t="s">
        <v>112</v>
      </c>
      <c r="B107">
        <v>46</v>
      </c>
      <c r="C107">
        <v>0.40863873254116989</v>
      </c>
      <c r="D107">
        <v>0.46195652173913049</v>
      </c>
      <c r="E107">
        <v>5.4651712779543102E-2</v>
      </c>
      <c r="F107">
        <v>0.97559228222245564</v>
      </c>
      <c r="G107">
        <v>0.56521739130434778</v>
      </c>
    </row>
    <row r="108" spans="1:7" x14ac:dyDescent="0.25">
      <c r="A108" t="s">
        <v>113</v>
      </c>
      <c r="B108">
        <v>42</v>
      </c>
      <c r="C108">
        <v>0.40863873254116989</v>
      </c>
      <c r="D108">
        <v>0.45380952380952394</v>
      </c>
      <c r="E108">
        <v>5.7194997834878351E-2</v>
      </c>
      <c r="F108">
        <v>0.78976821362528726</v>
      </c>
      <c r="G108">
        <v>0.54761904761904767</v>
      </c>
    </row>
    <row r="109" spans="1:7" x14ac:dyDescent="0.25">
      <c r="A109" t="s">
        <v>114</v>
      </c>
      <c r="B109">
        <v>17</v>
      </c>
      <c r="C109">
        <v>0.40863873254116989</v>
      </c>
      <c r="D109">
        <v>0.38235294117647056</v>
      </c>
      <c r="E109">
        <v>8.9899697914801319E-2</v>
      </c>
      <c r="F109">
        <v>-0.29239020791383069</v>
      </c>
      <c r="G109">
        <v>0.47058823529411764</v>
      </c>
    </row>
    <row r="110" spans="1:7" x14ac:dyDescent="0.25">
      <c r="A110" t="s">
        <v>115</v>
      </c>
      <c r="B110">
        <v>8</v>
      </c>
      <c r="C110">
        <v>0.40863873254116989</v>
      </c>
      <c r="D110">
        <v>0.53999999999999992</v>
      </c>
      <c r="E110">
        <v>0.13105020347558269</v>
      </c>
      <c r="F110">
        <v>1.0023736245728554</v>
      </c>
      <c r="G110">
        <v>0.625</v>
      </c>
    </row>
    <row r="111" spans="1:7" x14ac:dyDescent="0.25">
      <c r="A111" t="s">
        <v>116</v>
      </c>
      <c r="B111">
        <v>9</v>
      </c>
      <c r="C111">
        <v>0.40863873254116989</v>
      </c>
      <c r="D111">
        <v>0.43555555555555547</v>
      </c>
      <c r="E111">
        <v>0.12355531673794852</v>
      </c>
      <c r="F111">
        <v>0.21785240591041605</v>
      </c>
      <c r="G111">
        <v>0.88888888888888884</v>
      </c>
    </row>
    <row r="112" spans="1:7" x14ac:dyDescent="0.25">
      <c r="A112" t="s">
        <v>117</v>
      </c>
      <c r="B112">
        <v>15</v>
      </c>
      <c r="C112">
        <v>0.40863873254116989</v>
      </c>
      <c r="D112">
        <v>0.51133333333333331</v>
      </c>
      <c r="E112">
        <v>9.5705536812291422E-2</v>
      </c>
      <c r="F112">
        <v>1.0730267465463335</v>
      </c>
      <c r="G112">
        <v>0.33333333333333331</v>
      </c>
    </row>
    <row r="113" spans="1:7" x14ac:dyDescent="0.25">
      <c r="A113" t="s">
        <v>118</v>
      </c>
      <c r="B113">
        <v>25</v>
      </c>
      <c r="C113">
        <v>0.40863873254116989</v>
      </c>
      <c r="D113">
        <v>0.42919999999999997</v>
      </c>
      <c r="E113">
        <v>7.4133190042769109E-2</v>
      </c>
      <c r="F113">
        <v>0.27735576260738032</v>
      </c>
      <c r="G113">
        <v>0.28000000000000003</v>
      </c>
    </row>
    <row r="114" spans="1:7" x14ac:dyDescent="0.25">
      <c r="A114" t="s">
        <v>119</v>
      </c>
      <c r="B114">
        <v>5</v>
      </c>
      <c r="C114">
        <v>0.40863873254116989</v>
      </c>
      <c r="D114">
        <v>0.47400000000000003</v>
      </c>
      <c r="E114">
        <v>0.16576685232454227</v>
      </c>
      <c r="F114">
        <v>0.39429636590350586</v>
      </c>
      <c r="G114">
        <v>0.4</v>
      </c>
    </row>
    <row r="115" spans="1:7" x14ac:dyDescent="0.25">
      <c r="A115" t="s">
        <v>120</v>
      </c>
      <c r="B115">
        <v>36</v>
      </c>
      <c r="C115">
        <v>0.40863873254116989</v>
      </c>
      <c r="D115">
        <v>0.40805555555555562</v>
      </c>
      <c r="E115">
        <v>6.177765836897426E-2</v>
      </c>
      <c r="F115">
        <v>-9.4399334809873014E-3</v>
      </c>
      <c r="G115">
        <v>0.55555555555555558</v>
      </c>
    </row>
    <row r="116" spans="1:7" x14ac:dyDescent="0.25">
      <c r="A116" t="s">
        <v>121</v>
      </c>
      <c r="B116">
        <v>17</v>
      </c>
      <c r="C116">
        <v>0.40863873254116989</v>
      </c>
      <c r="D116">
        <v>0.42235294117647054</v>
      </c>
      <c r="E116">
        <v>8.9899697914801319E-2</v>
      </c>
      <c r="F116">
        <v>0.15255010810267369</v>
      </c>
      <c r="G116">
        <v>0.29411764705882354</v>
      </c>
    </row>
    <row r="117" spans="1:7" x14ac:dyDescent="0.25">
      <c r="A117" t="s">
        <v>122</v>
      </c>
      <c r="B117">
        <v>11</v>
      </c>
      <c r="C117">
        <v>0.40863873254116989</v>
      </c>
      <c r="D117">
        <v>0.29454545454545455</v>
      </c>
      <c r="E117">
        <v>0.11175998903817097</v>
      </c>
      <c r="F117">
        <v>-1.0208776770436818</v>
      </c>
      <c r="G117">
        <v>0.63636363636363635</v>
      </c>
    </row>
    <row r="118" spans="1:7" x14ac:dyDescent="0.25">
      <c r="A118" t="s">
        <v>123</v>
      </c>
      <c r="B118">
        <v>4</v>
      </c>
      <c r="C118">
        <v>0.40863873254116989</v>
      </c>
      <c r="D118">
        <v>0.29000000000000015</v>
      </c>
      <c r="E118">
        <v>0.18533297510692279</v>
      </c>
      <c r="F118">
        <v>-0.64013828339357515</v>
      </c>
      <c r="G118">
        <v>0.25</v>
      </c>
    </row>
    <row r="119" spans="1:7" x14ac:dyDescent="0.25">
      <c r="A119" t="s">
        <v>124</v>
      </c>
      <c r="B119">
        <v>4</v>
      </c>
      <c r="C119">
        <v>0.40863873254116989</v>
      </c>
      <c r="D119">
        <v>0.29000000000000015</v>
      </c>
      <c r="E119">
        <v>0.18533297510692279</v>
      </c>
      <c r="F119">
        <v>-0.64013828339357515</v>
      </c>
      <c r="G119">
        <v>0.25</v>
      </c>
    </row>
    <row r="120" spans="1:7" x14ac:dyDescent="0.25">
      <c r="A120" t="s">
        <v>125</v>
      </c>
      <c r="B120">
        <v>25</v>
      </c>
      <c r="C120">
        <v>0.40863873254116989</v>
      </c>
      <c r="D120">
        <v>0.44600000000000006</v>
      </c>
      <c r="E120">
        <v>7.4133190042769109E-2</v>
      </c>
      <c r="F120">
        <v>0.50397490567012715</v>
      </c>
      <c r="G120">
        <v>0.64</v>
      </c>
    </row>
    <row r="121" spans="1:7" x14ac:dyDescent="0.25">
      <c r="A121" t="s">
        <v>126</v>
      </c>
      <c r="B121">
        <v>6</v>
      </c>
      <c r="C121">
        <v>0.40863873254116989</v>
      </c>
      <c r="D121">
        <v>0.29166666666666657</v>
      </c>
      <c r="E121">
        <v>0.15132374050796582</v>
      </c>
      <c r="F121">
        <v>-0.77299216555082317</v>
      </c>
      <c r="G121">
        <v>0.5</v>
      </c>
    </row>
    <row r="122" spans="1:7" x14ac:dyDescent="0.25">
      <c r="A122" t="s">
        <v>127</v>
      </c>
      <c r="B122">
        <v>62</v>
      </c>
      <c r="C122">
        <v>0.40863873254116989</v>
      </c>
      <c r="D122">
        <v>0.44016129032258072</v>
      </c>
      <c r="E122">
        <v>4.7074622751804678E-2</v>
      </c>
      <c r="F122">
        <v>0.66962953580339346</v>
      </c>
      <c r="G122">
        <v>0.35483870967741937</v>
      </c>
    </row>
    <row r="123" spans="1:7" x14ac:dyDescent="0.25">
      <c r="A123" t="s">
        <v>128</v>
      </c>
      <c r="B123">
        <v>8</v>
      </c>
      <c r="C123">
        <v>0.40863873254116989</v>
      </c>
      <c r="D123">
        <v>0.36</v>
      </c>
      <c r="E123">
        <v>0.13105020347558269</v>
      </c>
      <c r="F123">
        <v>-0.37114579948158788</v>
      </c>
      <c r="G123">
        <v>0.5</v>
      </c>
    </row>
    <row r="124" spans="1:7" x14ac:dyDescent="0.25">
      <c r="A124" t="s">
        <v>129</v>
      </c>
      <c r="B124">
        <v>13</v>
      </c>
      <c r="C124">
        <v>0.40863873254116989</v>
      </c>
      <c r="D124">
        <v>0.37692307692307686</v>
      </c>
      <c r="E124">
        <v>0.10280423765881558</v>
      </c>
      <c r="F124">
        <v>-0.30850533344111986</v>
      </c>
      <c r="G124">
        <v>0.46153846153846156</v>
      </c>
    </row>
    <row r="125" spans="1:7" x14ac:dyDescent="0.25">
      <c r="A125" t="s">
        <v>130</v>
      </c>
      <c r="B125">
        <v>13</v>
      </c>
      <c r="C125">
        <v>0.40863873254116989</v>
      </c>
      <c r="D125">
        <v>0.37692307692307686</v>
      </c>
      <c r="E125">
        <v>0.10280423765881558</v>
      </c>
      <c r="F125">
        <v>-0.30850533344111986</v>
      </c>
      <c r="G125">
        <v>0.46153846153846156</v>
      </c>
    </row>
    <row r="126" spans="1:7" x14ac:dyDescent="0.25">
      <c r="A126" t="s">
        <v>131</v>
      </c>
      <c r="B126">
        <v>51</v>
      </c>
      <c r="C126">
        <v>0.40863873254116989</v>
      </c>
      <c r="D126">
        <v>0.59509803921568605</v>
      </c>
      <c r="E126">
        <v>5.1903614791176576E-2</v>
      </c>
      <c r="F126">
        <v>3.5924146598400997</v>
      </c>
      <c r="G126">
        <v>0.37254901960784315</v>
      </c>
    </row>
    <row r="127" spans="1:7" x14ac:dyDescent="0.25">
      <c r="A127" t="s">
        <v>132</v>
      </c>
      <c r="B127">
        <v>50</v>
      </c>
      <c r="C127">
        <v>0.40863873254116989</v>
      </c>
      <c r="D127">
        <v>0.60519999999999985</v>
      </c>
      <c r="E127">
        <v>5.2420081390233082E-2</v>
      </c>
      <c r="F127">
        <v>3.7497322065481051</v>
      </c>
      <c r="G127">
        <v>0.36</v>
      </c>
    </row>
    <row r="128" spans="1:7" x14ac:dyDescent="0.25">
      <c r="A128" t="s">
        <v>133</v>
      </c>
      <c r="B128">
        <v>5</v>
      </c>
      <c r="C128">
        <v>0.40863873254116989</v>
      </c>
      <c r="D128">
        <v>0.59800000000000009</v>
      </c>
      <c r="E128">
        <v>0.16576685232454227</v>
      </c>
      <c r="F128">
        <v>1.14233494093315</v>
      </c>
      <c r="G128">
        <v>0.6</v>
      </c>
    </row>
    <row r="129" spans="1:7" x14ac:dyDescent="0.25">
      <c r="A129" t="s">
        <v>134</v>
      </c>
      <c r="B129">
        <v>6</v>
      </c>
      <c r="C129">
        <v>0.40863873254116989</v>
      </c>
      <c r="D129">
        <v>0.60833333333333339</v>
      </c>
      <c r="E129">
        <v>0.15132374050796582</v>
      </c>
      <c r="F129">
        <v>1.3196514976554614</v>
      </c>
      <c r="G129">
        <v>0.66666666666666663</v>
      </c>
    </row>
    <row r="130" spans="1:7" x14ac:dyDescent="0.25">
      <c r="A130" t="s">
        <v>135</v>
      </c>
      <c r="B130">
        <v>162</v>
      </c>
      <c r="C130">
        <v>0.40863873254116989</v>
      </c>
      <c r="D130">
        <v>0.40592592592592602</v>
      </c>
      <c r="E130">
        <v>2.9122267439018381E-2</v>
      </c>
      <c r="F130">
        <v>-9.3152314493521043E-2</v>
      </c>
      <c r="G130">
        <v>0.5</v>
      </c>
    </row>
    <row r="131" spans="1:7" x14ac:dyDescent="0.25">
      <c r="A131" t="s">
        <v>136</v>
      </c>
      <c r="B131">
        <v>19</v>
      </c>
      <c r="C131">
        <v>0.40863873254116989</v>
      </c>
      <c r="D131">
        <v>0.41894736842105273</v>
      </c>
      <c r="E131">
        <v>8.5036600989138483E-2</v>
      </c>
      <c r="F131">
        <v>0.12122586933124879</v>
      </c>
      <c r="G131">
        <v>0.63157894736842102</v>
      </c>
    </row>
    <row r="132" spans="1:7" x14ac:dyDescent="0.25">
      <c r="A132" t="s">
        <v>137</v>
      </c>
      <c r="B132">
        <v>8</v>
      </c>
      <c r="C132">
        <v>0.40863873254116989</v>
      </c>
      <c r="D132">
        <v>0.5625</v>
      </c>
      <c r="E132">
        <v>0.13105020347558269</v>
      </c>
      <c r="F132">
        <v>1.1740635525796614</v>
      </c>
      <c r="G132">
        <v>0.875</v>
      </c>
    </row>
    <row r="133" spans="1:7" x14ac:dyDescent="0.25">
      <c r="A133" t="s">
        <v>138</v>
      </c>
      <c r="B133">
        <v>8</v>
      </c>
      <c r="C133">
        <v>0.40863873254116989</v>
      </c>
      <c r="D133">
        <v>0.55374999999999996</v>
      </c>
      <c r="E133">
        <v>0.13105020347558269</v>
      </c>
      <c r="F133">
        <v>1.1072952472436812</v>
      </c>
      <c r="G133">
        <v>0.625</v>
      </c>
    </row>
    <row r="134" spans="1:7" x14ac:dyDescent="0.25">
      <c r="A134" t="s">
        <v>139</v>
      </c>
      <c r="B134">
        <v>10</v>
      </c>
      <c r="C134">
        <v>0.40863873254116989</v>
      </c>
      <c r="D134">
        <v>0.38100000000000001</v>
      </c>
      <c r="E134">
        <v>0.11721486537463285</v>
      </c>
      <c r="F134">
        <v>-0.23579545523371256</v>
      </c>
      <c r="G134">
        <v>0.6</v>
      </c>
    </row>
    <row r="135" spans="1:7" x14ac:dyDescent="0.25">
      <c r="A135" t="s">
        <v>140</v>
      </c>
      <c r="B135">
        <v>13</v>
      </c>
      <c r="C135">
        <v>0.40863873254116989</v>
      </c>
      <c r="D135">
        <v>0.44000000000000011</v>
      </c>
      <c r="E135">
        <v>0.10280423765881558</v>
      </c>
      <c r="F135">
        <v>0.30505811990855181</v>
      </c>
      <c r="G135">
        <v>0.53846153846153844</v>
      </c>
    </row>
    <row r="136" spans="1:7" x14ac:dyDescent="0.25">
      <c r="A136" t="s">
        <v>141</v>
      </c>
      <c r="B136">
        <v>16</v>
      </c>
      <c r="C136">
        <v>0.40863873254116989</v>
      </c>
      <c r="D136">
        <v>0.35312500000000002</v>
      </c>
      <c r="E136">
        <v>9.2666487553461394E-2</v>
      </c>
      <c r="F136">
        <v>-0.5990702141283033</v>
      </c>
      <c r="G136">
        <v>0.5</v>
      </c>
    </row>
    <row r="137" spans="1:7" x14ac:dyDescent="0.25">
      <c r="A137" t="s">
        <v>142</v>
      </c>
      <c r="B137">
        <v>27</v>
      </c>
      <c r="C137">
        <v>0.40863873254116989</v>
      </c>
      <c r="D137">
        <v>0.31740740740740742</v>
      </c>
      <c r="E137">
        <v>7.1334695378464055E-2</v>
      </c>
      <c r="F137">
        <v>-1.2789193904836553</v>
      </c>
      <c r="G137">
        <v>0.40740740740740738</v>
      </c>
    </row>
    <row r="138" spans="1:7" x14ac:dyDescent="0.25">
      <c r="A138" t="s">
        <v>143</v>
      </c>
      <c r="B138">
        <v>53</v>
      </c>
      <c r="C138">
        <v>0.40863873254116989</v>
      </c>
      <c r="D138">
        <v>0.45094339622641516</v>
      </c>
      <c r="E138">
        <v>5.0914883957950519E-2</v>
      </c>
      <c r="F138">
        <v>0.83088991659460054</v>
      </c>
      <c r="G138">
        <v>0.41509433962264153</v>
      </c>
    </row>
    <row r="139" spans="1:7" x14ac:dyDescent="0.25">
      <c r="A139" t="s">
        <v>144</v>
      </c>
      <c r="B139">
        <v>152</v>
      </c>
      <c r="C139">
        <v>0.40863873254116989</v>
      </c>
      <c r="D139">
        <v>0.42374999999999979</v>
      </c>
      <c r="E139">
        <v>3.0064978604237253E-2</v>
      </c>
      <c r="F139">
        <v>0.50262026318888431</v>
      </c>
      <c r="G139">
        <v>0.51315789473684215</v>
      </c>
    </row>
    <row r="140" spans="1:7" x14ac:dyDescent="0.25">
      <c r="A140" t="s">
        <v>145</v>
      </c>
      <c r="B140">
        <v>37</v>
      </c>
      <c r="C140">
        <v>0.40863873254116989</v>
      </c>
      <c r="D140">
        <v>0.6</v>
      </c>
      <c r="E140">
        <v>6.0937106843734198E-2</v>
      </c>
      <c r="F140">
        <v>3.1403077266131585</v>
      </c>
      <c r="G140">
        <v>0.3783783783783784</v>
      </c>
    </row>
    <row r="141" spans="1:7" x14ac:dyDescent="0.25">
      <c r="A141" t="s">
        <v>146</v>
      </c>
      <c r="B141">
        <v>5</v>
      </c>
      <c r="C141">
        <v>0.40863873254116989</v>
      </c>
      <c r="D141">
        <v>0.8</v>
      </c>
      <c r="E141">
        <v>0.16576685232454227</v>
      </c>
      <c r="F141">
        <v>2.3609139099330534</v>
      </c>
      <c r="G141">
        <v>0.4</v>
      </c>
    </row>
    <row r="142" spans="1:7" x14ac:dyDescent="0.25">
      <c r="A142" t="s">
        <v>147</v>
      </c>
      <c r="B142">
        <v>48</v>
      </c>
      <c r="C142">
        <v>0.40863873254116989</v>
      </c>
      <c r="D142">
        <v>0.59999999999999987</v>
      </c>
      <c r="E142">
        <v>5.3501021533848045E-2</v>
      </c>
      <c r="F142">
        <v>3.5767778254058764</v>
      </c>
      <c r="G142">
        <v>0.35416666666666669</v>
      </c>
    </row>
    <row r="143" spans="1:7" x14ac:dyDescent="0.25">
      <c r="A143" t="s">
        <v>148</v>
      </c>
      <c r="B143">
        <v>13</v>
      </c>
      <c r="C143">
        <v>0.40863873254116989</v>
      </c>
      <c r="D143">
        <v>0.56000000000000005</v>
      </c>
      <c r="E143">
        <v>0.10280423765881558</v>
      </c>
      <c r="F143">
        <v>1.4723251775006063</v>
      </c>
      <c r="G143">
        <v>0.15384615384615385</v>
      </c>
    </row>
    <row r="144" spans="1:7" x14ac:dyDescent="0.25">
      <c r="A144" t="s">
        <v>149</v>
      </c>
      <c r="B144">
        <v>14</v>
      </c>
      <c r="C144">
        <v>0.40863873254116989</v>
      </c>
      <c r="D144">
        <v>0.43357142857142861</v>
      </c>
      <c r="E144">
        <v>9.9064642188801233E-2</v>
      </c>
      <c r="F144">
        <v>0.2516810789337029</v>
      </c>
      <c r="G144">
        <v>0.21428571428571427</v>
      </c>
    </row>
    <row r="145" spans="1:7" x14ac:dyDescent="0.25">
      <c r="A145" t="s">
        <v>150</v>
      </c>
      <c r="B145">
        <v>40</v>
      </c>
      <c r="C145">
        <v>0.40863873254116989</v>
      </c>
      <c r="D145">
        <v>0.6037499999999999</v>
      </c>
      <c r="E145">
        <v>5.8607432687316427E-2</v>
      </c>
      <c r="F145">
        <v>3.3291215552776663</v>
      </c>
      <c r="G145">
        <v>0.4</v>
      </c>
    </row>
    <row r="146" spans="1:7" x14ac:dyDescent="0.25">
      <c r="A146" t="s">
        <v>151</v>
      </c>
      <c r="B146">
        <v>10</v>
      </c>
      <c r="C146">
        <v>0.40863873254116989</v>
      </c>
      <c r="D146">
        <v>0.50900000000000012</v>
      </c>
      <c r="E146">
        <v>0.11721486537463285</v>
      </c>
      <c r="F146">
        <v>0.85621620720258906</v>
      </c>
      <c r="G146">
        <v>0.6</v>
      </c>
    </row>
    <row r="147" spans="1:7" x14ac:dyDescent="0.25">
      <c r="A147" t="s">
        <v>152</v>
      </c>
      <c r="B147">
        <v>166</v>
      </c>
      <c r="C147">
        <v>0.40863873254116989</v>
      </c>
      <c r="D147">
        <v>0.4165662650602408</v>
      </c>
      <c r="E147">
        <v>2.8769257211991361E-2</v>
      </c>
      <c r="F147">
        <v>0.2755556899038264</v>
      </c>
      <c r="G147">
        <v>0.45180722891566266</v>
      </c>
    </row>
    <row r="148" spans="1:7" x14ac:dyDescent="0.25">
      <c r="A148" t="s">
        <v>153</v>
      </c>
      <c r="B148">
        <v>81</v>
      </c>
      <c r="C148">
        <v>0.40863873254116989</v>
      </c>
      <c r="D148">
        <v>0.39802469135802471</v>
      </c>
      <c r="E148">
        <v>4.1185105579316178E-2</v>
      </c>
      <c r="F148">
        <v>-0.25771552685968413</v>
      </c>
      <c r="G148">
        <v>0.44444444444444442</v>
      </c>
    </row>
    <row r="149" spans="1:7" x14ac:dyDescent="0.25">
      <c r="A149" t="s">
        <v>154</v>
      </c>
      <c r="B149">
        <v>9</v>
      </c>
      <c r="C149">
        <v>0.40863873254116989</v>
      </c>
      <c r="D149">
        <v>0.44222222222222224</v>
      </c>
      <c r="E149">
        <v>0.12355531673794852</v>
      </c>
      <c r="F149">
        <v>0.27180934473488005</v>
      </c>
      <c r="G149">
        <v>0.44444444444444442</v>
      </c>
    </row>
    <row r="150" spans="1:7" x14ac:dyDescent="0.25">
      <c r="A150" t="s">
        <v>155</v>
      </c>
      <c r="B150">
        <v>28</v>
      </c>
      <c r="C150">
        <v>0.40863873254116989</v>
      </c>
      <c r="D150">
        <v>0.39607142857142863</v>
      </c>
      <c r="E150">
        <v>7.0049280267520289E-2</v>
      </c>
      <c r="F150">
        <v>-0.17940661091372179</v>
      </c>
      <c r="G150">
        <v>0.35714285714285715</v>
      </c>
    </row>
    <row r="151" spans="1:7" x14ac:dyDescent="0.25">
      <c r="A151" t="s">
        <v>156</v>
      </c>
      <c r="B151">
        <v>5</v>
      </c>
      <c r="C151">
        <v>0.40863873254116989</v>
      </c>
      <c r="D151">
        <v>0.55000000000000004</v>
      </c>
      <c r="E151">
        <v>0.16576685232454227</v>
      </c>
      <c r="F151">
        <v>0.85277162156683606</v>
      </c>
      <c r="G151">
        <v>0.2</v>
      </c>
    </row>
    <row r="152" spans="1:7" x14ac:dyDescent="0.25">
      <c r="A152" t="s">
        <v>157</v>
      </c>
      <c r="B152">
        <v>8</v>
      </c>
      <c r="C152">
        <v>0.40863873254116989</v>
      </c>
      <c r="D152">
        <v>0.18000000000000008</v>
      </c>
      <c r="E152">
        <v>0.13105020347558269</v>
      </c>
      <c r="F152">
        <v>-1.7446652235360309</v>
      </c>
      <c r="G152">
        <v>0.125</v>
      </c>
    </row>
    <row r="153" spans="1:7" x14ac:dyDescent="0.25">
      <c r="A153" t="s">
        <v>158</v>
      </c>
      <c r="B153">
        <v>11</v>
      </c>
      <c r="C153">
        <v>0.40863873254116989</v>
      </c>
      <c r="D153">
        <v>0.53545454545454541</v>
      </c>
      <c r="E153">
        <v>0.11175998903817097</v>
      </c>
      <c r="F153">
        <v>1.1347156885463037</v>
      </c>
      <c r="G153">
        <v>0.63636363636363635</v>
      </c>
    </row>
    <row r="154" spans="1:7" x14ac:dyDescent="0.25">
      <c r="A154" t="s">
        <v>159</v>
      </c>
      <c r="B154">
        <v>21</v>
      </c>
      <c r="C154">
        <v>0.40863873254116989</v>
      </c>
      <c r="D154">
        <v>0.39666666666666667</v>
      </c>
      <c r="E154">
        <v>8.0885941637984779E-2</v>
      </c>
      <c r="F154">
        <v>-0.14801170181198747</v>
      </c>
      <c r="G154">
        <v>0.33333333333333331</v>
      </c>
    </row>
    <row r="155" spans="1:7" x14ac:dyDescent="0.25">
      <c r="A155" t="s">
        <v>160</v>
      </c>
      <c r="B155">
        <v>14</v>
      </c>
      <c r="C155">
        <v>0.40863873254116989</v>
      </c>
      <c r="D155">
        <v>0.5842857142857143</v>
      </c>
      <c r="E155">
        <v>9.9064642188801233E-2</v>
      </c>
      <c r="F155">
        <v>1.773054218575681</v>
      </c>
      <c r="G155">
        <v>0.14285714285714285</v>
      </c>
    </row>
    <row r="156" spans="1:7" x14ac:dyDescent="0.25">
      <c r="A156" t="s">
        <v>161</v>
      </c>
      <c r="B156">
        <v>20</v>
      </c>
      <c r="C156">
        <v>0.40863873254116989</v>
      </c>
      <c r="D156">
        <v>0.6180000000000001</v>
      </c>
      <c r="E156">
        <v>8.2883426162271137E-2</v>
      </c>
      <c r="F156">
        <v>2.525972648004895</v>
      </c>
      <c r="G156">
        <v>0.1</v>
      </c>
    </row>
    <row r="157" spans="1:7" x14ac:dyDescent="0.25">
      <c r="A157" t="s">
        <v>162</v>
      </c>
      <c r="B157">
        <v>239</v>
      </c>
      <c r="C157">
        <v>0.40863873254116989</v>
      </c>
      <c r="D157">
        <v>0.43297071129707132</v>
      </c>
      <c r="E157">
        <v>2.3976387150409686E-2</v>
      </c>
      <c r="F157">
        <v>1.014830908562705</v>
      </c>
      <c r="G157">
        <v>0.49372384937238495</v>
      </c>
    </row>
    <row r="158" spans="1:7" x14ac:dyDescent="0.25">
      <c r="A158" t="s">
        <v>163</v>
      </c>
      <c r="B158">
        <v>100</v>
      </c>
      <c r="C158">
        <v>0.40863873254116989</v>
      </c>
      <c r="D158">
        <v>0.48470000000000019</v>
      </c>
      <c r="E158">
        <v>3.7066595021384555E-2</v>
      </c>
      <c r="F158">
        <v>2.0520165775936214</v>
      </c>
      <c r="G158">
        <v>0.52</v>
      </c>
    </row>
    <row r="159" spans="1:7" x14ac:dyDescent="0.25">
      <c r="A159" t="s">
        <v>164</v>
      </c>
      <c r="B159">
        <v>311</v>
      </c>
      <c r="C159">
        <v>0.40863873254116989</v>
      </c>
      <c r="D159">
        <v>0.44553054662379432</v>
      </c>
      <c r="E159">
        <v>2.1018537725741106E-2</v>
      </c>
      <c r="F159">
        <v>1.7552036475612451</v>
      </c>
      <c r="G159">
        <v>0.50160771704180063</v>
      </c>
    </row>
    <row r="160" spans="1:7" x14ac:dyDescent="0.25">
      <c r="A160" t="s">
        <v>165</v>
      </c>
      <c r="B160">
        <v>170</v>
      </c>
      <c r="C160">
        <v>0.40863873254116989</v>
      </c>
      <c r="D160">
        <v>0.45817647058823513</v>
      </c>
      <c r="E160">
        <v>2.84287806371862E-2</v>
      </c>
      <c r="F160">
        <v>1.7425206757643175</v>
      </c>
      <c r="G160">
        <v>0.4823529411764706</v>
      </c>
    </row>
    <row r="161" spans="1:7" x14ac:dyDescent="0.25">
      <c r="A161" t="s">
        <v>166</v>
      </c>
      <c r="B161">
        <v>40</v>
      </c>
      <c r="C161">
        <v>0.40863873254116989</v>
      </c>
      <c r="D161">
        <v>0.6037499999999999</v>
      </c>
      <c r="E161">
        <v>5.8607432687316427E-2</v>
      </c>
      <c r="F161">
        <v>3.3291215552776663</v>
      </c>
      <c r="G161">
        <v>0.4</v>
      </c>
    </row>
    <row r="162" spans="1:7" x14ac:dyDescent="0.25">
      <c r="A162" t="s">
        <v>167</v>
      </c>
      <c r="B162">
        <v>26</v>
      </c>
      <c r="C162">
        <v>0.40863873254116989</v>
      </c>
      <c r="D162">
        <v>0.39346153846153847</v>
      </c>
      <c r="E162">
        <v>7.2693573583261936E-2</v>
      </c>
      <c r="F162">
        <v>-0.20878316103482969</v>
      </c>
      <c r="G162">
        <v>0.34615384615384615</v>
      </c>
    </row>
    <row r="163" spans="1:7" x14ac:dyDescent="0.25">
      <c r="A163" t="s">
        <v>168</v>
      </c>
      <c r="B163">
        <v>22</v>
      </c>
      <c r="C163">
        <v>0.40863873254116989</v>
      </c>
      <c r="D163">
        <v>0.39636363636363631</v>
      </c>
      <c r="E163">
        <v>7.9026246114224902E-2</v>
      </c>
      <c r="F163">
        <v>-0.15532935930919842</v>
      </c>
      <c r="G163">
        <v>0.31818181818181818</v>
      </c>
    </row>
    <row r="164" spans="1:7" x14ac:dyDescent="0.25">
      <c r="A164" t="s">
        <v>169</v>
      </c>
      <c r="B164">
        <v>7</v>
      </c>
      <c r="C164">
        <v>0.40863873254116989</v>
      </c>
      <c r="D164">
        <v>0.36571428571428571</v>
      </c>
      <c r="E164">
        <v>0.14009856053504058</v>
      </c>
      <c r="F164">
        <v>-0.30638749365414203</v>
      </c>
      <c r="G164">
        <v>0.14285714285714285</v>
      </c>
    </row>
    <row r="165" spans="1:7" x14ac:dyDescent="0.25">
      <c r="A165" t="s">
        <v>170</v>
      </c>
      <c r="B165">
        <v>62</v>
      </c>
      <c r="C165">
        <v>0.40863873254116989</v>
      </c>
      <c r="D165">
        <v>0.36241935483870968</v>
      </c>
      <c r="E165">
        <v>4.7074622751804678E-2</v>
      </c>
      <c r="F165">
        <v>-0.98183214225945792</v>
      </c>
      <c r="G165">
        <v>0.41935483870967744</v>
      </c>
    </row>
    <row r="166" spans="1:7" x14ac:dyDescent="0.25">
      <c r="A166" t="s">
        <v>171</v>
      </c>
      <c r="B166">
        <v>15</v>
      </c>
      <c r="C166">
        <v>0.40863873254116989</v>
      </c>
      <c r="D166">
        <v>0.53133333333333332</v>
      </c>
      <c r="E166">
        <v>9.5705536812291422E-2</v>
      </c>
      <c r="F166">
        <v>1.2820010720258121</v>
      </c>
      <c r="G166">
        <v>0.53333333333333333</v>
      </c>
    </row>
    <row r="167" spans="1:7" x14ac:dyDescent="0.25">
      <c r="A167" t="s">
        <v>172</v>
      </c>
      <c r="B167">
        <v>12</v>
      </c>
      <c r="C167">
        <v>0.40863873254116989</v>
      </c>
      <c r="D167">
        <v>0.31583333333333335</v>
      </c>
      <c r="E167">
        <v>0.10700204306769609</v>
      </c>
      <c r="F167">
        <v>-0.86732361875671959</v>
      </c>
      <c r="G167">
        <v>0.41666666666666669</v>
      </c>
    </row>
    <row r="168" spans="1:7" x14ac:dyDescent="0.25">
      <c r="A168" t="s">
        <v>173</v>
      </c>
      <c r="B168">
        <v>9</v>
      </c>
      <c r="C168">
        <v>0.40863873254116989</v>
      </c>
      <c r="D168">
        <v>0.43888888888888888</v>
      </c>
      <c r="E168">
        <v>0.12355531673794852</v>
      </c>
      <c r="F168">
        <v>0.24483087532264827</v>
      </c>
      <c r="G168">
        <v>0.55555555555555558</v>
      </c>
    </row>
    <row r="169" spans="1:7" x14ac:dyDescent="0.25">
      <c r="A169" t="s">
        <v>174</v>
      </c>
      <c r="B169">
        <v>22</v>
      </c>
      <c r="C169">
        <v>0.40863873254116989</v>
      </c>
      <c r="D169">
        <v>0.39227272727272733</v>
      </c>
      <c r="E169">
        <v>7.9026246114224902E-2</v>
      </c>
      <c r="F169">
        <v>-0.20709582035298835</v>
      </c>
      <c r="G169">
        <v>0.31818181818181818</v>
      </c>
    </row>
    <row r="170" spans="1:7" x14ac:dyDescent="0.25">
      <c r="A170" t="s">
        <v>175</v>
      </c>
      <c r="B170">
        <v>39</v>
      </c>
      <c r="C170">
        <v>0.40863873254116989</v>
      </c>
      <c r="D170">
        <v>0.48794871794871791</v>
      </c>
      <c r="E170">
        <v>5.9354054286151432E-2</v>
      </c>
      <c r="F170">
        <v>1.3362185003435012</v>
      </c>
      <c r="G170">
        <v>0.61538461538461542</v>
      </c>
    </row>
    <row r="171" spans="1:7" x14ac:dyDescent="0.25">
      <c r="A171" t="s">
        <v>176</v>
      </c>
      <c r="B171">
        <v>24</v>
      </c>
      <c r="C171">
        <v>0.40863873254116989</v>
      </c>
      <c r="D171">
        <v>0.3116666666666667</v>
      </c>
      <c r="E171">
        <v>7.566187025398291E-2</v>
      </c>
      <c r="F171">
        <v>-1.2816503946966404</v>
      </c>
      <c r="G171">
        <v>0.625</v>
      </c>
    </row>
    <row r="172" spans="1:7" x14ac:dyDescent="0.25">
      <c r="A172" t="s">
        <v>177</v>
      </c>
      <c r="B172">
        <v>18</v>
      </c>
      <c r="C172">
        <v>0.40863873254116989</v>
      </c>
      <c r="D172">
        <v>0.2961111111111111</v>
      </c>
      <c r="E172">
        <v>8.7366802317055153E-2</v>
      </c>
      <c r="F172">
        <v>-1.2879906148069231</v>
      </c>
      <c r="G172">
        <v>0.66666666666666663</v>
      </c>
    </row>
    <row r="173" spans="1:7" x14ac:dyDescent="0.25">
      <c r="A173" t="s">
        <v>178</v>
      </c>
      <c r="B173">
        <v>14</v>
      </c>
      <c r="C173">
        <v>0.40863873254116989</v>
      </c>
      <c r="D173">
        <v>0.53357142857142859</v>
      </c>
      <c r="E173">
        <v>9.9064642188801233E-2</v>
      </c>
      <c r="F173">
        <v>1.2611229725350153</v>
      </c>
      <c r="G173">
        <v>0.5714285714285714</v>
      </c>
    </row>
    <row r="174" spans="1:7" x14ac:dyDescent="0.25">
      <c r="A174" t="s">
        <v>179</v>
      </c>
      <c r="B174">
        <v>17</v>
      </c>
      <c r="C174">
        <v>0.40863873254116989</v>
      </c>
      <c r="D174">
        <v>0.51000000000000012</v>
      </c>
      <c r="E174">
        <v>8.9899697914801319E-2</v>
      </c>
      <c r="F174">
        <v>1.1274928593741342</v>
      </c>
      <c r="G174">
        <v>0.52941176470588236</v>
      </c>
    </row>
    <row r="175" spans="1:7" x14ac:dyDescent="0.25">
      <c r="A175" t="s">
        <v>180</v>
      </c>
      <c r="B175">
        <v>63</v>
      </c>
      <c r="C175">
        <v>0.40863873254116989</v>
      </c>
      <c r="D175">
        <v>0.43968253968253973</v>
      </c>
      <c r="E175">
        <v>4.6699520178346866E-2</v>
      </c>
      <c r="F175">
        <v>0.66475644766397191</v>
      </c>
      <c r="G175">
        <v>0.36507936507936506</v>
      </c>
    </row>
    <row r="176" spans="1:7" x14ac:dyDescent="0.25">
      <c r="A176" t="s">
        <v>181</v>
      </c>
      <c r="B176">
        <v>6</v>
      </c>
      <c r="C176">
        <v>0.40863873254116989</v>
      </c>
      <c r="D176">
        <v>0.35500000000000015</v>
      </c>
      <c r="E176">
        <v>0.15132374050796582</v>
      </c>
      <c r="F176">
        <v>-0.35446343290956484</v>
      </c>
      <c r="G176">
        <v>0.33333333333333331</v>
      </c>
    </row>
    <row r="177" spans="1:7" x14ac:dyDescent="0.25">
      <c r="A177" t="s">
        <v>182</v>
      </c>
      <c r="B177">
        <v>16</v>
      </c>
      <c r="C177">
        <v>0.40863873254116989</v>
      </c>
      <c r="D177">
        <v>0.41312499999999991</v>
      </c>
      <c r="E177">
        <v>9.2666487553461394E-2</v>
      </c>
      <c r="F177">
        <v>4.8413051765254275E-2</v>
      </c>
      <c r="G177">
        <v>0.375</v>
      </c>
    </row>
    <row r="178" spans="1:7" x14ac:dyDescent="0.25">
      <c r="A178" t="s">
        <v>183</v>
      </c>
      <c r="B178">
        <v>15</v>
      </c>
      <c r="C178">
        <v>0.40863873254116989</v>
      </c>
      <c r="D178">
        <v>0.51133333333333331</v>
      </c>
      <c r="E178">
        <v>9.5705536812291422E-2</v>
      </c>
      <c r="F178">
        <v>1.0730267465463335</v>
      </c>
      <c r="G178">
        <v>0.33333333333333331</v>
      </c>
    </row>
    <row r="179" spans="1:7" x14ac:dyDescent="0.25">
      <c r="A179" t="s">
        <v>184</v>
      </c>
      <c r="B179">
        <v>7</v>
      </c>
      <c r="C179">
        <v>0.40863873254116989</v>
      </c>
      <c r="D179">
        <v>0.40285714285714275</v>
      </c>
      <c r="E179">
        <v>0.14009856053504058</v>
      </c>
      <c r="F179">
        <v>-4.1268016330411113E-2</v>
      </c>
      <c r="G179">
        <v>0.42857142857142855</v>
      </c>
    </row>
    <row r="180" spans="1:7" x14ac:dyDescent="0.25">
      <c r="A180" t="s">
        <v>185</v>
      </c>
      <c r="B180">
        <v>214</v>
      </c>
      <c r="C180">
        <v>0.40863873254116989</v>
      </c>
      <c r="D180">
        <v>0.44518691588785053</v>
      </c>
      <c r="E180">
        <v>2.5338202719340931E-2</v>
      </c>
      <c r="F180">
        <v>1.4424141977040466</v>
      </c>
      <c r="G180">
        <v>0.5280373831775701</v>
      </c>
    </row>
    <row r="181" spans="1:7" x14ac:dyDescent="0.25">
      <c r="A181" t="s">
        <v>186</v>
      </c>
      <c r="B181">
        <v>4</v>
      </c>
      <c r="C181">
        <v>0.40863873254116989</v>
      </c>
      <c r="D181">
        <v>0.46749999999999997</v>
      </c>
      <c r="E181">
        <v>0.18533297510692279</v>
      </c>
      <c r="F181">
        <v>0.31759738074064631</v>
      </c>
      <c r="G181">
        <v>0.5</v>
      </c>
    </row>
    <row r="182" spans="1:7" x14ac:dyDescent="0.25">
      <c r="A182" t="s">
        <v>187</v>
      </c>
      <c r="B182">
        <v>14</v>
      </c>
      <c r="C182">
        <v>0.40863873254116989</v>
      </c>
      <c r="D182">
        <v>0.36642857142857138</v>
      </c>
      <c r="E182">
        <v>9.9064642188801233E-2</v>
      </c>
      <c r="F182">
        <v>-0.4260870496271793</v>
      </c>
      <c r="G182">
        <v>0.5714285714285714</v>
      </c>
    </row>
    <row r="183" spans="1:7" x14ac:dyDescent="0.25">
      <c r="A183" t="s">
        <v>188</v>
      </c>
      <c r="B183">
        <v>156</v>
      </c>
      <c r="C183">
        <v>0.40863873254116989</v>
      </c>
      <c r="D183">
        <v>0.44769230769230761</v>
      </c>
      <c r="E183">
        <v>2.9677027143075716E-2</v>
      </c>
      <c r="F183">
        <v>1.3159530758541544</v>
      </c>
      <c r="G183">
        <v>0.55769230769230771</v>
      </c>
    </row>
    <row r="184" spans="1:7" x14ac:dyDescent="0.25">
      <c r="A184" t="s">
        <v>189</v>
      </c>
      <c r="B184">
        <v>38</v>
      </c>
      <c r="C184">
        <v>0.40863873254116989</v>
      </c>
      <c r="D184">
        <v>0.45526315789473698</v>
      </c>
      <c r="E184">
        <v>6.0129957208474506E-2</v>
      </c>
      <c r="F184">
        <v>0.77539428794065413</v>
      </c>
      <c r="G184">
        <v>0.36842105263157893</v>
      </c>
    </row>
    <row r="185" spans="1:7" x14ac:dyDescent="0.25">
      <c r="A185" t="s">
        <v>190</v>
      </c>
      <c r="B185">
        <v>23</v>
      </c>
      <c r="C185">
        <v>0.40863873254116989</v>
      </c>
      <c r="D185">
        <v>0.44826086956521732</v>
      </c>
      <c r="E185">
        <v>7.7289193419748867E-2</v>
      </c>
      <c r="F185">
        <v>0.51264782657083885</v>
      </c>
      <c r="G185">
        <v>0.34782608695652173</v>
      </c>
    </row>
    <row r="186" spans="1:7" x14ac:dyDescent="0.25">
      <c r="A186" t="s">
        <v>191</v>
      </c>
      <c r="B186">
        <v>303</v>
      </c>
      <c r="C186">
        <v>0.40863873254116989</v>
      </c>
      <c r="D186">
        <v>0.42158415841584151</v>
      </c>
      <c r="E186">
        <v>2.1294202456161711E-2</v>
      </c>
      <c r="F186">
        <v>0.60793194304047404</v>
      </c>
      <c r="G186">
        <v>0.48514851485148514</v>
      </c>
    </row>
    <row r="187" spans="1:7" x14ac:dyDescent="0.25">
      <c r="A187" t="s">
        <v>192</v>
      </c>
      <c r="B187">
        <v>45</v>
      </c>
      <c r="C187">
        <v>0.40863873254116989</v>
      </c>
      <c r="D187">
        <v>0.41355555555555557</v>
      </c>
      <c r="E187">
        <v>5.5255617441514089E-2</v>
      </c>
      <c r="F187">
        <v>8.8983224548887518E-2</v>
      </c>
      <c r="G187">
        <v>0.35555555555555557</v>
      </c>
    </row>
    <row r="188" spans="1:7" x14ac:dyDescent="0.25">
      <c r="A188" t="s">
        <v>193</v>
      </c>
      <c r="B188">
        <v>91</v>
      </c>
      <c r="C188">
        <v>0.40863873254116989</v>
      </c>
      <c r="D188">
        <v>0.42230769230769244</v>
      </c>
      <c r="E188">
        <v>3.885634950982958E-2</v>
      </c>
      <c r="F188">
        <v>0.35178188221373397</v>
      </c>
      <c r="G188">
        <v>0.39560439560439559</v>
      </c>
    </row>
    <row r="189" spans="1:7" x14ac:dyDescent="0.25">
      <c r="A189" t="s">
        <v>194</v>
      </c>
      <c r="B189">
        <v>249</v>
      </c>
      <c r="C189">
        <v>0.40863873254116989</v>
      </c>
      <c r="D189">
        <v>0.43216867469879539</v>
      </c>
      <c r="E189">
        <v>2.3490000149421274E-2</v>
      </c>
      <c r="F189">
        <v>1.0017003834802105</v>
      </c>
      <c r="G189">
        <v>0.48995983935742971</v>
      </c>
    </row>
    <row r="190" spans="1:7" x14ac:dyDescent="0.25">
      <c r="A190" t="s">
        <v>195</v>
      </c>
      <c r="B190">
        <v>18</v>
      </c>
      <c r="C190">
        <v>0.40863873254116989</v>
      </c>
      <c r="D190">
        <v>0.52277777777777779</v>
      </c>
      <c r="E190">
        <v>8.7366802317055153E-2</v>
      </c>
      <c r="F190">
        <v>1.3064349639625812</v>
      </c>
      <c r="G190">
        <v>0.27777777777777779</v>
      </c>
    </row>
    <row r="191" spans="1:7" x14ac:dyDescent="0.25">
      <c r="A191" t="s">
        <v>196</v>
      </c>
      <c r="B191">
        <v>7</v>
      </c>
      <c r="C191">
        <v>0.40863873254116989</v>
      </c>
      <c r="D191">
        <v>0.49142857142857144</v>
      </c>
      <c r="E191">
        <v>0.14009856053504058</v>
      </c>
      <c r="F191">
        <v>0.59093996805694993</v>
      </c>
      <c r="G191">
        <v>0.14285714285714285</v>
      </c>
    </row>
    <row r="192" spans="1:7" x14ac:dyDescent="0.25">
      <c r="A192" t="s">
        <v>197</v>
      </c>
      <c r="B192">
        <v>41</v>
      </c>
      <c r="C192">
        <v>0.40863873254116989</v>
      </c>
      <c r="D192">
        <v>0.42048780487804877</v>
      </c>
      <c r="E192">
        <v>5.7888295848911031E-2</v>
      </c>
      <c r="F192">
        <v>0.20468856723309076</v>
      </c>
      <c r="G192">
        <v>0.43902439024390244</v>
      </c>
    </row>
    <row r="193" spans="1:7" x14ac:dyDescent="0.25">
      <c r="A193" t="s">
        <v>198</v>
      </c>
      <c r="B193">
        <v>51</v>
      </c>
      <c r="C193">
        <v>0.40863873254116989</v>
      </c>
      <c r="D193">
        <v>0.41921568627450967</v>
      </c>
      <c r="E193">
        <v>5.1903614791176576E-2</v>
      </c>
      <c r="F193">
        <v>0.20378067646914297</v>
      </c>
      <c r="G193">
        <v>0.35294117647058826</v>
      </c>
    </row>
    <row r="194" spans="1:7" x14ac:dyDescent="0.25">
      <c r="A194" t="s">
        <v>199</v>
      </c>
      <c r="B194">
        <v>392</v>
      </c>
      <c r="C194">
        <v>0.40863873254116989</v>
      </c>
      <c r="D194">
        <v>0.41693877551020408</v>
      </c>
      <c r="E194">
        <v>1.8721457639368957E-2</v>
      </c>
      <c r="F194">
        <v>0.44334384260658255</v>
      </c>
      <c r="G194">
        <v>0.48214285714285715</v>
      </c>
    </row>
    <row r="195" spans="1:7" x14ac:dyDescent="0.25">
      <c r="A195" t="s">
        <v>200</v>
      </c>
      <c r="B195">
        <v>18</v>
      </c>
      <c r="C195">
        <v>0.40863873254116989</v>
      </c>
      <c r="D195">
        <v>0.48388888888888881</v>
      </c>
      <c r="E195">
        <v>8.7366802317055153E-2</v>
      </c>
      <c r="F195">
        <v>0.86131292838938089</v>
      </c>
      <c r="G195">
        <v>0.27777777777777779</v>
      </c>
    </row>
    <row r="196" spans="1:7" x14ac:dyDescent="0.25">
      <c r="A196" t="s">
        <v>201</v>
      </c>
      <c r="B196">
        <v>8</v>
      </c>
      <c r="C196">
        <v>0.40863873254116989</v>
      </c>
      <c r="D196">
        <v>0.33999999999999997</v>
      </c>
      <c r="E196">
        <v>0.13105020347558269</v>
      </c>
      <c r="F196">
        <v>-0.52375906882097067</v>
      </c>
      <c r="G196">
        <v>0.75</v>
      </c>
    </row>
    <row r="197" spans="1:7" x14ac:dyDescent="0.25">
      <c r="A197" t="s">
        <v>202</v>
      </c>
      <c r="B197">
        <v>16</v>
      </c>
      <c r="C197">
        <v>0.40863873254116989</v>
      </c>
      <c r="D197">
        <v>0.44562499999999994</v>
      </c>
      <c r="E197">
        <v>9.2666487553461394E-2</v>
      </c>
      <c r="F197">
        <v>0.39913315412426559</v>
      </c>
      <c r="G197">
        <v>0.5625</v>
      </c>
    </row>
    <row r="198" spans="1:7" x14ac:dyDescent="0.25">
      <c r="A198" t="s">
        <v>203</v>
      </c>
      <c r="B198">
        <v>4</v>
      </c>
      <c r="C198">
        <v>0.40863873254116989</v>
      </c>
      <c r="D198">
        <v>0.45499999999999996</v>
      </c>
      <c r="E198">
        <v>0.18533297510692279</v>
      </c>
      <c r="F198">
        <v>0.25015120721006723</v>
      </c>
      <c r="G198">
        <v>0.5</v>
      </c>
    </row>
    <row r="199" spans="1:7" x14ac:dyDescent="0.25">
      <c r="A199" t="s">
        <v>204</v>
      </c>
      <c r="B199">
        <v>4</v>
      </c>
      <c r="C199">
        <v>0.40863873254116989</v>
      </c>
      <c r="D199">
        <v>0.28249999999999997</v>
      </c>
      <c r="E199">
        <v>0.18533297510692279</v>
      </c>
      <c r="F199">
        <v>-0.68060598751192347</v>
      </c>
      <c r="G199">
        <v>0.25</v>
      </c>
    </row>
    <row r="200" spans="1:7" x14ac:dyDescent="0.25">
      <c r="A200" t="s">
        <v>205</v>
      </c>
      <c r="B200">
        <v>3</v>
      </c>
      <c r="C200">
        <v>0.40863873254116989</v>
      </c>
      <c r="D200">
        <v>0.13</v>
      </c>
      <c r="E200">
        <v>0.21400408613539218</v>
      </c>
      <c r="F200">
        <v>-1.3020252910726473</v>
      </c>
      <c r="G200">
        <v>0</v>
      </c>
    </row>
    <row r="201" spans="1:7" x14ac:dyDescent="0.25">
      <c r="A201" t="s">
        <v>206</v>
      </c>
      <c r="B201">
        <v>7</v>
      </c>
      <c r="C201">
        <v>0.40863873254116989</v>
      </c>
      <c r="D201">
        <v>0.41857142857142859</v>
      </c>
      <c r="E201">
        <v>0.14009856053504058</v>
      </c>
      <c r="F201">
        <v>7.0897916383476325E-2</v>
      </c>
      <c r="G201">
        <v>0.42857142857142855</v>
      </c>
    </row>
    <row r="202" spans="1:7" x14ac:dyDescent="0.25">
      <c r="A202" t="s">
        <v>207</v>
      </c>
      <c r="B202">
        <v>6</v>
      </c>
      <c r="C202">
        <v>0.40863873254116989</v>
      </c>
      <c r="D202">
        <v>0.48166666666666669</v>
      </c>
      <c r="E202">
        <v>0.15132374050796582</v>
      </c>
      <c r="F202">
        <v>0.48259403237294773</v>
      </c>
      <c r="G202">
        <v>0.5</v>
      </c>
    </row>
    <row r="203" spans="1:7" x14ac:dyDescent="0.25">
      <c r="A203" t="s">
        <v>208</v>
      </c>
      <c r="B203">
        <v>4</v>
      </c>
      <c r="C203">
        <v>0.40863873254116989</v>
      </c>
      <c r="D203">
        <v>0.28749999999999998</v>
      </c>
      <c r="E203">
        <v>0.18533297510692279</v>
      </c>
      <c r="F203">
        <v>-0.65362751809969188</v>
      </c>
      <c r="G203">
        <v>0.5</v>
      </c>
    </row>
    <row r="204" spans="1:7" x14ac:dyDescent="0.25">
      <c r="A204" t="s">
        <v>209</v>
      </c>
      <c r="B204">
        <v>20</v>
      </c>
      <c r="C204">
        <v>0.40863873254116989</v>
      </c>
      <c r="D204">
        <v>0.4200000000000001</v>
      </c>
      <c r="E204">
        <v>8.2883426162271137E-2</v>
      </c>
      <c r="F204">
        <v>0.13707526323280658</v>
      </c>
      <c r="G204">
        <v>0.7</v>
      </c>
    </row>
    <row r="205" spans="1:7" x14ac:dyDescent="0.25">
      <c r="A205" t="s">
        <v>210</v>
      </c>
      <c r="B205">
        <v>11</v>
      </c>
      <c r="C205">
        <v>0.40863873254116989</v>
      </c>
      <c r="D205">
        <v>0.42909090909090913</v>
      </c>
      <c r="E205">
        <v>0.11175998903817097</v>
      </c>
      <c r="F205">
        <v>0.18300088185185776</v>
      </c>
      <c r="G205">
        <v>0.54545454545454541</v>
      </c>
    </row>
    <row r="206" spans="1:7" x14ac:dyDescent="0.25">
      <c r="A206" t="s">
        <v>211</v>
      </c>
      <c r="B206">
        <v>13</v>
      </c>
      <c r="C206">
        <v>0.40863873254116989</v>
      </c>
      <c r="D206">
        <v>0.4</v>
      </c>
      <c r="E206">
        <v>0.10280423765881558</v>
      </c>
      <c r="F206">
        <v>-8.4030899288800753E-2</v>
      </c>
      <c r="G206">
        <v>0.69230769230769229</v>
      </c>
    </row>
    <row r="207" spans="1:7" x14ac:dyDescent="0.25">
      <c r="A207" t="s">
        <v>212</v>
      </c>
      <c r="B207">
        <v>31</v>
      </c>
      <c r="C207">
        <v>0.40863873254116989</v>
      </c>
      <c r="D207">
        <v>0.42322580645161295</v>
      </c>
      <c r="E207">
        <v>6.6573569939199245E-2</v>
      </c>
      <c r="F207">
        <v>0.21911208793167078</v>
      </c>
      <c r="G207">
        <v>0.64516129032258063</v>
      </c>
    </row>
    <row r="208" spans="1:7" x14ac:dyDescent="0.25">
      <c r="A208" t="s">
        <v>213</v>
      </c>
      <c r="B208">
        <v>7</v>
      </c>
      <c r="C208">
        <v>0.40863873254116989</v>
      </c>
      <c r="D208">
        <v>0.2985714285714286</v>
      </c>
      <c r="E208">
        <v>0.14009856053504058</v>
      </c>
      <c r="F208">
        <v>-0.78564193343165678</v>
      </c>
      <c r="G208">
        <v>0.5714285714285714</v>
      </c>
    </row>
    <row r="209" spans="1:7" x14ac:dyDescent="0.25">
      <c r="A209" t="s">
        <v>214</v>
      </c>
      <c r="B209">
        <v>61</v>
      </c>
      <c r="C209">
        <v>0.40863873254116989</v>
      </c>
      <c r="D209">
        <v>0.39393442622950814</v>
      </c>
      <c r="E209">
        <v>4.7458911762742945E-2</v>
      </c>
      <c r="F209">
        <v>-0.30983235319789176</v>
      </c>
      <c r="G209">
        <v>0.5901639344262295</v>
      </c>
    </row>
    <row r="210" spans="1:7" x14ac:dyDescent="0.25">
      <c r="A210" t="s">
        <v>215</v>
      </c>
      <c r="B210">
        <v>6</v>
      </c>
      <c r="C210">
        <v>0.40863873254116989</v>
      </c>
      <c r="D210">
        <v>0.32500000000000007</v>
      </c>
      <c r="E210">
        <v>0.15132374050796582</v>
      </c>
      <c r="F210">
        <v>-0.55271388521331855</v>
      </c>
      <c r="G210">
        <v>0.66666666666666663</v>
      </c>
    </row>
    <row r="211" spans="1:7" x14ac:dyDescent="0.25">
      <c r="A211" t="s">
        <v>216</v>
      </c>
      <c r="B211">
        <v>32</v>
      </c>
      <c r="C211">
        <v>0.40863873254116989</v>
      </c>
      <c r="D211">
        <v>0.46187500000000009</v>
      </c>
      <c r="E211">
        <v>6.5525101737791344E-2</v>
      </c>
      <c r="F211">
        <v>0.81245608243178646</v>
      </c>
      <c r="G211">
        <v>0.40625</v>
      </c>
    </row>
    <row r="212" spans="1:7" x14ac:dyDescent="0.25">
      <c r="A212" t="s">
        <v>217</v>
      </c>
      <c r="B212">
        <v>7</v>
      </c>
      <c r="C212">
        <v>0.40863873254116989</v>
      </c>
      <c r="D212">
        <v>0.72</v>
      </c>
      <c r="E212">
        <v>0.14009856053504058</v>
      </c>
      <c r="F212">
        <v>2.2224444438952986</v>
      </c>
      <c r="G212">
        <v>0.14285714285714285</v>
      </c>
    </row>
    <row r="213" spans="1:7" x14ac:dyDescent="0.25">
      <c r="A213" t="s">
        <v>218</v>
      </c>
      <c r="B213">
        <v>6</v>
      </c>
      <c r="C213">
        <v>0.40863873254116989</v>
      </c>
      <c r="D213">
        <v>0.69333333333333336</v>
      </c>
      <c r="E213">
        <v>0.15132374050796582</v>
      </c>
      <c r="F213">
        <v>1.8813611125160952</v>
      </c>
      <c r="G213">
        <v>0.16666666666666666</v>
      </c>
    </row>
    <row r="214" spans="1:7" x14ac:dyDescent="0.25">
      <c r="A214" t="s">
        <v>219</v>
      </c>
      <c r="B214">
        <v>7</v>
      </c>
      <c r="C214">
        <v>0.40863873254116989</v>
      </c>
      <c r="D214">
        <v>0.28714285714285709</v>
      </c>
      <c r="E214">
        <v>0.14009856053504058</v>
      </c>
      <c r="F214">
        <v>-0.86721715722357484</v>
      </c>
      <c r="G214">
        <v>0.42857142857142855</v>
      </c>
    </row>
    <row r="215" spans="1:7" x14ac:dyDescent="0.25">
      <c r="A215" t="s">
        <v>220</v>
      </c>
      <c r="B215">
        <v>5</v>
      </c>
      <c r="C215">
        <v>0.40863873254116989</v>
      </c>
      <c r="D215">
        <v>0.59800000000000009</v>
      </c>
      <c r="E215">
        <v>0.16576685232454227</v>
      </c>
      <c r="F215">
        <v>1.14233494093315</v>
      </c>
      <c r="G215">
        <v>0.6</v>
      </c>
    </row>
    <row r="216" spans="1:7" x14ac:dyDescent="0.25">
      <c r="A216" t="s">
        <v>221</v>
      </c>
      <c r="B216">
        <v>15</v>
      </c>
      <c r="C216">
        <v>0.40863873254116989</v>
      </c>
      <c r="D216">
        <v>0.57000000000000006</v>
      </c>
      <c r="E216">
        <v>9.5705536812291422E-2</v>
      </c>
      <c r="F216">
        <v>1.6860181012861379</v>
      </c>
      <c r="G216">
        <v>0.66666666666666663</v>
      </c>
    </row>
    <row r="217" spans="1:7" x14ac:dyDescent="0.25">
      <c r="A217" t="s">
        <v>222</v>
      </c>
      <c r="B217">
        <v>10</v>
      </c>
      <c r="C217">
        <v>0.40863873254116989</v>
      </c>
      <c r="D217">
        <v>0.50900000000000012</v>
      </c>
      <c r="E217">
        <v>0.11721486537463285</v>
      </c>
      <c r="F217">
        <v>0.85621620720258906</v>
      </c>
      <c r="G217">
        <v>0.6</v>
      </c>
    </row>
    <row r="218" spans="1:7" x14ac:dyDescent="0.25">
      <c r="A218" t="s">
        <v>223</v>
      </c>
      <c r="B218">
        <v>8</v>
      </c>
      <c r="C218">
        <v>0.40863873254116989</v>
      </c>
      <c r="D218">
        <v>0.26</v>
      </c>
      <c r="E218">
        <v>0.13105020347558269</v>
      </c>
      <c r="F218">
        <v>-1.1342121461785009</v>
      </c>
      <c r="G218">
        <v>0.25</v>
      </c>
    </row>
    <row r="219" spans="1:7" x14ac:dyDescent="0.25">
      <c r="A219" t="s">
        <v>224</v>
      </c>
      <c r="B219">
        <v>5</v>
      </c>
      <c r="C219">
        <v>0.40863873254116989</v>
      </c>
      <c r="D219">
        <v>0.34400000000000014</v>
      </c>
      <c r="E219">
        <v>0.16576685232454227</v>
      </c>
      <c r="F219">
        <v>-0.3899376240469265</v>
      </c>
      <c r="G219">
        <v>0.2</v>
      </c>
    </row>
    <row r="220" spans="1:7" x14ac:dyDescent="0.25">
      <c r="A220" t="s">
        <v>225</v>
      </c>
      <c r="B220">
        <v>6</v>
      </c>
      <c r="C220">
        <v>0.40863873254116989</v>
      </c>
      <c r="D220">
        <v>0.18000000000000002</v>
      </c>
      <c r="E220">
        <v>0.15132374050796582</v>
      </c>
      <c r="F220">
        <v>-1.5109244046814592</v>
      </c>
      <c r="G220">
        <v>0.16666666666666666</v>
      </c>
    </row>
    <row r="221" spans="1:7" x14ac:dyDescent="0.25">
      <c r="A221" t="s">
        <v>226</v>
      </c>
      <c r="B221">
        <v>22</v>
      </c>
      <c r="C221">
        <v>0.40863873254116989</v>
      </c>
      <c r="D221">
        <v>0.60500000000000009</v>
      </c>
      <c r="E221">
        <v>7.9026246114224902E-2</v>
      </c>
      <c r="F221">
        <v>2.4847601539241624</v>
      </c>
      <c r="G221">
        <v>0.13636363636363635</v>
      </c>
    </row>
    <row r="222" spans="1:7" x14ac:dyDescent="0.25">
      <c r="A222" t="s">
        <v>227</v>
      </c>
      <c r="B222">
        <v>30</v>
      </c>
      <c r="C222">
        <v>0.40863873254116989</v>
      </c>
      <c r="D222">
        <v>0.315</v>
      </c>
      <c r="E222">
        <v>6.7674034077070025E-2</v>
      </c>
      <c r="F222">
        <v>-1.383672982085421</v>
      </c>
      <c r="G222">
        <v>0.56666666666666665</v>
      </c>
    </row>
    <row r="223" spans="1:7" x14ac:dyDescent="0.25">
      <c r="A223" t="s">
        <v>228</v>
      </c>
      <c r="B223">
        <v>11</v>
      </c>
      <c r="C223">
        <v>0.40863873254116989</v>
      </c>
      <c r="D223">
        <v>0.23727272727272727</v>
      </c>
      <c r="E223">
        <v>0.11175998903817097</v>
      </c>
      <c r="F223">
        <v>-1.5333394960329993</v>
      </c>
      <c r="G223">
        <v>0.36363636363636365</v>
      </c>
    </row>
    <row r="224" spans="1:7" x14ac:dyDescent="0.25">
      <c r="A224" t="s">
        <v>229</v>
      </c>
      <c r="B224">
        <v>2</v>
      </c>
      <c r="C224">
        <v>0.40863873254116989</v>
      </c>
      <c r="D224">
        <v>0.48</v>
      </c>
      <c r="E224">
        <v>0.26210040695116538</v>
      </c>
      <c r="F224">
        <v>0.27226690827735395</v>
      </c>
      <c r="G224">
        <v>1</v>
      </c>
    </row>
    <row r="225" spans="1:7" x14ac:dyDescent="0.25">
      <c r="A225" t="s">
        <v>230</v>
      </c>
      <c r="B225">
        <v>163</v>
      </c>
      <c r="C225">
        <v>0.40863873254116989</v>
      </c>
      <c r="D225">
        <v>0.42104294478527576</v>
      </c>
      <c r="E225">
        <v>2.903279789597105E-2</v>
      </c>
      <c r="F225">
        <v>0.4272482551820207</v>
      </c>
      <c r="G225">
        <v>0.50306748466257667</v>
      </c>
    </row>
    <row r="226" spans="1:7" x14ac:dyDescent="0.25">
      <c r="A226" t="s">
        <v>231</v>
      </c>
      <c r="B226">
        <v>100</v>
      </c>
      <c r="C226">
        <v>0.40863873254116989</v>
      </c>
      <c r="D226">
        <v>0.48470000000000019</v>
      </c>
      <c r="E226">
        <v>3.7066595021384555E-2</v>
      </c>
      <c r="F226">
        <v>2.0520165775936214</v>
      </c>
      <c r="G226">
        <v>0.52</v>
      </c>
    </row>
    <row r="227" spans="1:7" x14ac:dyDescent="0.25">
      <c r="A227" t="s">
        <v>232</v>
      </c>
      <c r="B227">
        <v>29</v>
      </c>
      <c r="C227">
        <v>0.40863873254116989</v>
      </c>
      <c r="D227">
        <v>0.42137931034482762</v>
      </c>
      <c r="E227">
        <v>6.8830938975678324E-2</v>
      </c>
      <c r="F227">
        <v>0.18509957866708251</v>
      </c>
      <c r="G227">
        <v>0.37931034482758619</v>
      </c>
    </row>
    <row r="228" spans="1:7" x14ac:dyDescent="0.25">
      <c r="A228" t="s">
        <v>233</v>
      </c>
      <c r="B228">
        <v>43</v>
      </c>
      <c r="C228">
        <v>0.40863873254116989</v>
      </c>
      <c r="D228">
        <v>0.4353488372093024</v>
      </c>
      <c r="E228">
        <v>5.652602747858787E-2</v>
      </c>
      <c r="F228">
        <v>0.4725275392517248</v>
      </c>
      <c r="G228">
        <v>0.39534883720930231</v>
      </c>
    </row>
    <row r="229" spans="1:7" x14ac:dyDescent="0.25">
      <c r="A229" t="s">
        <v>234</v>
      </c>
      <c r="B229">
        <v>8</v>
      </c>
      <c r="C229">
        <v>0.40863873254116989</v>
      </c>
      <c r="D229">
        <v>0.42375000000000002</v>
      </c>
      <c r="E229">
        <v>0.13105020347558269</v>
      </c>
      <c r="F229">
        <v>0.1153089965376945</v>
      </c>
      <c r="G229">
        <v>0.375</v>
      </c>
    </row>
    <row r="230" spans="1:7" x14ac:dyDescent="0.25">
      <c r="A230" t="s">
        <v>235</v>
      </c>
      <c r="B230">
        <v>14</v>
      </c>
      <c r="C230">
        <v>0.40863873254116989</v>
      </c>
      <c r="D230">
        <v>0.38499999999999995</v>
      </c>
      <c r="E230">
        <v>9.9064642188801233E-2</v>
      </c>
      <c r="F230">
        <v>-0.23861926938693551</v>
      </c>
      <c r="G230">
        <v>0.42857142857142855</v>
      </c>
    </row>
    <row r="231" spans="1:7" x14ac:dyDescent="0.25">
      <c r="A231" t="s">
        <v>236</v>
      </c>
      <c r="B231">
        <v>65</v>
      </c>
      <c r="C231">
        <v>0.40863873254116989</v>
      </c>
      <c r="D231">
        <v>0.41646153846153855</v>
      </c>
      <c r="E231">
        <v>4.5975452756031092E-2</v>
      </c>
      <c r="F231">
        <v>0.17015179734891153</v>
      </c>
      <c r="G231">
        <v>0.52307692307692311</v>
      </c>
    </row>
    <row r="232" spans="1:7" x14ac:dyDescent="0.25">
      <c r="A232" t="s">
        <v>237</v>
      </c>
      <c r="B232">
        <v>116</v>
      </c>
      <c r="C232">
        <v>0.40863873254116989</v>
      </c>
      <c r="D232">
        <v>0.42275862068965514</v>
      </c>
      <c r="E232">
        <v>3.4415469487839162E-2</v>
      </c>
      <c r="F232">
        <v>0.410277365342192</v>
      </c>
      <c r="G232">
        <v>0.5431034482758621</v>
      </c>
    </row>
    <row r="233" spans="1:7" x14ac:dyDescent="0.25">
      <c r="A233" t="s">
        <v>238</v>
      </c>
      <c r="B233">
        <v>43</v>
      </c>
      <c r="C233">
        <v>0.40863873254116989</v>
      </c>
      <c r="D233">
        <v>0.44162790697674426</v>
      </c>
      <c r="E233">
        <v>5.652602747858787E-2</v>
      </c>
      <c r="F233">
        <v>0.5836103456601599</v>
      </c>
      <c r="G233">
        <v>0.46511627906976744</v>
      </c>
    </row>
    <row r="234" spans="1:7" x14ac:dyDescent="0.25">
      <c r="A234" t="s">
        <v>239</v>
      </c>
      <c r="B234">
        <v>145</v>
      </c>
      <c r="C234">
        <v>0.40863873254116989</v>
      </c>
      <c r="D234">
        <v>0.42517241379310328</v>
      </c>
      <c r="E234">
        <v>3.0782131700951294E-2</v>
      </c>
      <c r="F234">
        <v>0.53711943709936194</v>
      </c>
      <c r="G234">
        <v>0.53103448275862064</v>
      </c>
    </row>
    <row r="235" spans="1:7" x14ac:dyDescent="0.25">
      <c r="A235" t="s">
        <v>240</v>
      </c>
      <c r="B235">
        <v>30</v>
      </c>
      <c r="C235">
        <v>0.40863873254116989</v>
      </c>
      <c r="D235">
        <v>0.44199999999999995</v>
      </c>
      <c r="E235">
        <v>6.7674034077070025E-2</v>
      </c>
      <c r="F235">
        <v>0.49296998344796245</v>
      </c>
      <c r="G235">
        <v>0.5</v>
      </c>
    </row>
    <row r="236" spans="1:7" x14ac:dyDescent="0.25">
      <c r="A236" t="s">
        <v>241</v>
      </c>
      <c r="B236">
        <v>11</v>
      </c>
      <c r="C236">
        <v>0.40863873254116989</v>
      </c>
      <c r="D236">
        <v>0.36909090909090908</v>
      </c>
      <c r="E236">
        <v>0.11175998903817097</v>
      </c>
      <c r="F236">
        <v>-0.35386388089885623</v>
      </c>
      <c r="G236">
        <v>0.27272727272727271</v>
      </c>
    </row>
    <row r="237" spans="1:7" x14ac:dyDescent="0.25">
      <c r="A237" t="s">
        <v>242</v>
      </c>
      <c r="B237">
        <v>10</v>
      </c>
      <c r="C237">
        <v>0.40863873254116989</v>
      </c>
      <c r="D237">
        <v>0.33900000000000002</v>
      </c>
      <c r="E237">
        <v>0.11721486537463285</v>
      </c>
      <c r="F237">
        <v>-0.59411178197062353</v>
      </c>
      <c r="G237">
        <v>0.3</v>
      </c>
    </row>
    <row r="238" spans="1:7" x14ac:dyDescent="0.25">
      <c r="A238" t="s">
        <v>243</v>
      </c>
      <c r="B238">
        <v>41</v>
      </c>
      <c r="C238">
        <v>0.40863873254116989</v>
      </c>
      <c r="D238">
        <v>0.33926829268292685</v>
      </c>
      <c r="E238">
        <v>5.7888295848911031E-2</v>
      </c>
      <c r="F238">
        <v>-1.198350009115841</v>
      </c>
      <c r="G238">
        <v>0.53658536585365857</v>
      </c>
    </row>
    <row r="239" spans="1:7" x14ac:dyDescent="0.25">
      <c r="A239" t="s">
        <v>244</v>
      </c>
      <c r="B239">
        <v>11</v>
      </c>
      <c r="C239">
        <v>0.40863873254116989</v>
      </c>
      <c r="D239">
        <v>0.41454545454545461</v>
      </c>
      <c r="E239">
        <v>0.11175998903817097</v>
      </c>
      <c r="F239">
        <v>5.2851848457745536E-2</v>
      </c>
      <c r="G239">
        <v>0.45454545454545453</v>
      </c>
    </row>
    <row r="240" spans="1:7" x14ac:dyDescent="0.25">
      <c r="A240" t="s">
        <v>245</v>
      </c>
      <c r="B240">
        <v>24</v>
      </c>
      <c r="C240">
        <v>0.40863873254116989</v>
      </c>
      <c r="D240">
        <v>0.42999999999999994</v>
      </c>
      <c r="E240">
        <v>7.566187025398291E-2</v>
      </c>
      <c r="F240">
        <v>0.28232539569963339</v>
      </c>
      <c r="G240">
        <v>0.54166666666666663</v>
      </c>
    </row>
    <row r="241" spans="1:7" x14ac:dyDescent="0.25">
      <c r="A241" t="s">
        <v>246</v>
      </c>
      <c r="B241">
        <v>77</v>
      </c>
      <c r="C241">
        <v>0.40863873254116989</v>
      </c>
      <c r="D241">
        <v>0.38324675324675328</v>
      </c>
      <c r="E241">
        <v>4.2241305360329301E-2</v>
      </c>
      <c r="F241">
        <v>-0.60111729686893989</v>
      </c>
      <c r="G241">
        <v>0.45454545454545453</v>
      </c>
    </row>
    <row r="242" spans="1:7" x14ac:dyDescent="0.25">
      <c r="A242" t="s">
        <v>247</v>
      </c>
      <c r="B242">
        <v>43</v>
      </c>
      <c r="C242">
        <v>0.40863873254116989</v>
      </c>
      <c r="D242">
        <v>0.36651162790697672</v>
      </c>
      <c r="E242">
        <v>5.652602747858787E-2</v>
      </c>
      <c r="F242">
        <v>-0.7452691532259359</v>
      </c>
      <c r="G242">
        <v>0.53488372093023251</v>
      </c>
    </row>
    <row r="243" spans="1:7" x14ac:dyDescent="0.25">
      <c r="A243" t="s">
        <v>248</v>
      </c>
      <c r="B243">
        <v>23</v>
      </c>
      <c r="C243">
        <v>0.40863873254116989</v>
      </c>
      <c r="D243">
        <v>0.43043478260869567</v>
      </c>
      <c r="E243">
        <v>7.7289193419748867E-2</v>
      </c>
      <c r="F243">
        <v>0.28200643716326412</v>
      </c>
      <c r="G243">
        <v>0.52173913043478259</v>
      </c>
    </row>
    <row r="244" spans="1:7" x14ac:dyDescent="0.25">
      <c r="A244" t="s">
        <v>249</v>
      </c>
      <c r="B244">
        <v>19</v>
      </c>
      <c r="C244">
        <v>0.40863873254116989</v>
      </c>
      <c r="D244">
        <v>0.47421052631578947</v>
      </c>
      <c r="E244">
        <v>8.5036600989138483E-2</v>
      </c>
      <c r="F244">
        <v>0.77110083201696766</v>
      </c>
      <c r="G244">
        <v>0.47368421052631576</v>
      </c>
    </row>
    <row r="245" spans="1:7" x14ac:dyDescent="0.25">
      <c r="A245" t="s">
        <v>250</v>
      </c>
      <c r="B245">
        <v>82</v>
      </c>
      <c r="C245">
        <v>0.40863873254116989</v>
      </c>
      <c r="D245">
        <v>0.47792682926829266</v>
      </c>
      <c r="E245">
        <v>4.0933206546098055E-2</v>
      </c>
      <c r="F245">
        <v>1.6927111891195741</v>
      </c>
      <c r="G245">
        <v>0.47560975609756095</v>
      </c>
    </row>
    <row r="246" spans="1:7" x14ac:dyDescent="0.25">
      <c r="A246" t="s">
        <v>251</v>
      </c>
      <c r="B246">
        <v>10</v>
      </c>
      <c r="C246">
        <v>0.40863873254116989</v>
      </c>
      <c r="D246">
        <v>0.39800000000000002</v>
      </c>
      <c r="E246">
        <v>0.11721486537463285</v>
      </c>
      <c r="F246">
        <v>-9.0762656316391258E-2</v>
      </c>
      <c r="G246">
        <v>0.5</v>
      </c>
    </row>
    <row r="247" spans="1:7" x14ac:dyDescent="0.25">
      <c r="A247" t="s">
        <v>252</v>
      </c>
      <c r="B247">
        <v>16</v>
      </c>
      <c r="C247">
        <v>0.40863873254116989</v>
      </c>
      <c r="D247">
        <v>0.44312499999999999</v>
      </c>
      <c r="E247">
        <v>9.2666487553461394E-2</v>
      </c>
      <c r="F247">
        <v>0.37215468471203456</v>
      </c>
      <c r="G247">
        <v>0.4375</v>
      </c>
    </row>
    <row r="248" spans="1:7" x14ac:dyDescent="0.25">
      <c r="A248" t="s">
        <v>253</v>
      </c>
      <c r="B248">
        <v>322</v>
      </c>
      <c r="C248">
        <v>0.40863873254116989</v>
      </c>
      <c r="D248">
        <v>0.44316770186335419</v>
      </c>
      <c r="E248">
        <v>2.0656405819771656E-2</v>
      </c>
      <c r="F248">
        <v>1.6715865104244934</v>
      </c>
      <c r="G248">
        <v>0.49689440993788819</v>
      </c>
    </row>
    <row r="249" spans="1:7" x14ac:dyDescent="0.25">
      <c r="A249" t="s">
        <v>254</v>
      </c>
      <c r="B249">
        <v>24</v>
      </c>
      <c r="C249">
        <v>0.40863873254116989</v>
      </c>
      <c r="D249">
        <v>0.44833333333333342</v>
      </c>
      <c r="E249">
        <v>7.566187025398291E-2</v>
      </c>
      <c r="F249">
        <v>0.52463150407088921</v>
      </c>
      <c r="G249">
        <v>0.66666666666666663</v>
      </c>
    </row>
    <row r="250" spans="1:7" x14ac:dyDescent="0.25">
      <c r="A250" t="s">
        <v>255</v>
      </c>
      <c r="B250">
        <v>19</v>
      </c>
      <c r="C250">
        <v>0.40863873254116989</v>
      </c>
      <c r="D250">
        <v>0.4263157894736842</v>
      </c>
      <c r="E250">
        <v>8.5036600989138483E-2</v>
      </c>
      <c r="F250">
        <v>0.20787586435601019</v>
      </c>
      <c r="G250">
        <v>0.68421052631578949</v>
      </c>
    </row>
    <row r="251" spans="1:7" x14ac:dyDescent="0.25">
      <c r="A251" t="s">
        <v>256</v>
      </c>
      <c r="B251">
        <v>40</v>
      </c>
      <c r="C251">
        <v>0.40863873254116989</v>
      </c>
      <c r="D251">
        <v>0.42349999999999993</v>
      </c>
      <c r="E251">
        <v>5.8607432687316427E-2</v>
      </c>
      <c r="F251">
        <v>0.25357308411917956</v>
      </c>
      <c r="G251">
        <v>0.42499999999999999</v>
      </c>
    </row>
    <row r="252" spans="1:7" x14ac:dyDescent="0.25">
      <c r="A252" t="s">
        <v>257</v>
      </c>
      <c r="B252">
        <v>33</v>
      </c>
      <c r="C252">
        <v>0.40863873254116989</v>
      </c>
      <c r="D252">
        <v>0.45181818181818173</v>
      </c>
      <c r="E252">
        <v>6.4524659755817629E-2</v>
      </c>
      <c r="F252">
        <v>0.66919297893885787</v>
      </c>
      <c r="G252">
        <v>0.45454545454545453</v>
      </c>
    </row>
    <row r="253" spans="1:7" x14ac:dyDescent="0.25">
      <c r="A253" t="s">
        <v>258</v>
      </c>
      <c r="B253">
        <v>39</v>
      </c>
      <c r="C253">
        <v>0.40863873254116989</v>
      </c>
      <c r="D253">
        <v>0.50923076923076926</v>
      </c>
      <c r="E253">
        <v>5.9354054286151432E-2</v>
      </c>
      <c r="F253">
        <v>1.6947795377993182</v>
      </c>
      <c r="G253">
        <v>0.58974358974358976</v>
      </c>
    </row>
    <row r="254" spans="1:7" x14ac:dyDescent="0.25">
      <c r="A254" t="s">
        <v>259</v>
      </c>
      <c r="B254">
        <v>175</v>
      </c>
      <c r="C254">
        <v>0.40863873254116989</v>
      </c>
      <c r="D254">
        <v>0.4615999999999999</v>
      </c>
      <c r="E254">
        <v>2.801971210700812E-2</v>
      </c>
      <c r="F254">
        <v>1.8901431698002229</v>
      </c>
      <c r="G254">
        <v>0.47428571428571431</v>
      </c>
    </row>
    <row r="255" spans="1:7" x14ac:dyDescent="0.25">
      <c r="A255" t="s">
        <v>260</v>
      </c>
      <c r="B255">
        <v>8</v>
      </c>
      <c r="C255">
        <v>0.40863873254116989</v>
      </c>
      <c r="D255">
        <v>0.50624999999999998</v>
      </c>
      <c r="E255">
        <v>0.13105020347558269</v>
      </c>
      <c r="F255">
        <v>0.74483873256264765</v>
      </c>
      <c r="G255">
        <v>0.5</v>
      </c>
    </row>
    <row r="256" spans="1:7" x14ac:dyDescent="0.25">
      <c r="A256" t="s">
        <v>261</v>
      </c>
      <c r="B256">
        <v>52</v>
      </c>
      <c r="C256">
        <v>0.40863873254116989</v>
      </c>
      <c r="D256">
        <v>0.36653846153846159</v>
      </c>
      <c r="E256">
        <v>5.1402118829407789E-2</v>
      </c>
      <c r="F256">
        <v>-0.8190376576193239</v>
      </c>
      <c r="G256">
        <v>0.57692307692307687</v>
      </c>
    </row>
    <row r="257" spans="1:7" x14ac:dyDescent="0.25">
      <c r="A257" t="s">
        <v>262</v>
      </c>
      <c r="B257">
        <v>98</v>
      </c>
      <c r="C257">
        <v>0.40863873254116989</v>
      </c>
      <c r="D257">
        <v>0.40969387755102038</v>
      </c>
      <c r="E257">
        <v>3.7442915278737915E-2</v>
      </c>
      <c r="F257">
        <v>2.8180097676573184E-2</v>
      </c>
      <c r="G257">
        <v>0.54081632653061229</v>
      </c>
    </row>
    <row r="258" spans="1:7" x14ac:dyDescent="0.25">
      <c r="A258" t="s">
        <v>263</v>
      </c>
      <c r="B258">
        <v>53</v>
      </c>
      <c r="C258">
        <v>0.40863873254116989</v>
      </c>
      <c r="D258">
        <v>0.45094339622641516</v>
      </c>
      <c r="E258">
        <v>5.0914883957950519E-2</v>
      </c>
      <c r="F258">
        <v>0.83088991659460054</v>
      </c>
      <c r="G258">
        <v>0.41509433962264153</v>
      </c>
    </row>
    <row r="259" spans="1:7" x14ac:dyDescent="0.25">
      <c r="A259" t="s">
        <v>264</v>
      </c>
      <c r="B259">
        <v>152</v>
      </c>
      <c r="C259">
        <v>0.40863873254116989</v>
      </c>
      <c r="D259">
        <v>0.42374999999999979</v>
      </c>
      <c r="E259">
        <v>3.0064978604237253E-2</v>
      </c>
      <c r="F259">
        <v>0.50262026318888431</v>
      </c>
      <c r="G259">
        <v>0.51315789473684215</v>
      </c>
    </row>
    <row r="260" spans="1:7" x14ac:dyDescent="0.25">
      <c r="A260" t="s">
        <v>265</v>
      </c>
      <c r="B260">
        <v>196</v>
      </c>
      <c r="C260">
        <v>0.40863873254116989</v>
      </c>
      <c r="D260">
        <v>0.44908163265306106</v>
      </c>
      <c r="E260">
        <v>2.6476139300988969E-2</v>
      </c>
      <c r="F260">
        <v>1.5275225610548322</v>
      </c>
      <c r="G260">
        <v>0.55102040816326525</v>
      </c>
    </row>
    <row r="261" spans="1:7" x14ac:dyDescent="0.25">
      <c r="A261" t="s">
        <v>266</v>
      </c>
      <c r="B261">
        <v>380</v>
      </c>
      <c r="C261">
        <v>0.40863873254116989</v>
      </c>
      <c r="D261">
        <v>0.41742105263157903</v>
      </c>
      <c r="E261">
        <v>1.9014762038723956E-2</v>
      </c>
      <c r="F261">
        <v>0.46186852470326784</v>
      </c>
      <c r="G261">
        <v>0.47894736842105262</v>
      </c>
    </row>
    <row r="262" spans="1:7" x14ac:dyDescent="0.25">
      <c r="A262" t="s">
        <v>267</v>
      </c>
      <c r="B262">
        <v>26</v>
      </c>
      <c r="C262">
        <v>0.40863873254116989</v>
      </c>
      <c r="D262">
        <v>0.42653846153846153</v>
      </c>
      <c r="E262">
        <v>7.2693573583261936E-2</v>
      </c>
      <c r="F262">
        <v>0.24623537012923993</v>
      </c>
      <c r="G262">
        <v>0.38461538461538464</v>
      </c>
    </row>
    <row r="263" spans="1:7" x14ac:dyDescent="0.25">
      <c r="A263" t="s">
        <v>268</v>
      </c>
      <c r="B263">
        <v>27</v>
      </c>
      <c r="C263">
        <v>0.40863873254116989</v>
      </c>
      <c r="D263">
        <v>0.39666666666666661</v>
      </c>
      <c r="E263">
        <v>7.1334695378464055E-2</v>
      </c>
      <c r="F263">
        <v>-0.16782949462370098</v>
      </c>
      <c r="G263">
        <v>0.44444444444444442</v>
      </c>
    </row>
    <row r="264" spans="1:7" x14ac:dyDescent="0.25">
      <c r="A264" t="s">
        <v>269</v>
      </c>
      <c r="B264">
        <v>59</v>
      </c>
      <c r="C264">
        <v>0.40863873254116989</v>
      </c>
      <c r="D264">
        <v>0.39220338983050856</v>
      </c>
      <c r="E264">
        <v>4.8256596396012832E-2</v>
      </c>
      <c r="F264">
        <v>-0.34058230248537141</v>
      </c>
      <c r="G264">
        <v>0.50847457627118642</v>
      </c>
    </row>
    <row r="265" spans="1:7" x14ac:dyDescent="0.25">
      <c r="A265" t="s">
        <v>270</v>
      </c>
      <c r="B265">
        <v>19</v>
      </c>
      <c r="C265">
        <v>0.40863873254116989</v>
      </c>
      <c r="D265">
        <v>0.45526315789473687</v>
      </c>
      <c r="E265">
        <v>8.5036600989138483E-2</v>
      </c>
      <c r="F265">
        <v>0.54828655909614965</v>
      </c>
      <c r="G265">
        <v>0.47368421052631576</v>
      </c>
    </row>
    <row r="266" spans="1:7" x14ac:dyDescent="0.25">
      <c r="A266" t="s">
        <v>271</v>
      </c>
      <c r="B266">
        <v>35</v>
      </c>
      <c r="C266">
        <v>0.40863873254116989</v>
      </c>
      <c r="D266">
        <v>0.42714285714285716</v>
      </c>
      <c r="E266">
        <v>6.2653980981244015E-2</v>
      </c>
      <c r="F266">
        <v>0.29533836975541311</v>
      </c>
      <c r="G266">
        <v>0.48571428571428571</v>
      </c>
    </row>
    <row r="267" spans="1:7" x14ac:dyDescent="0.25">
      <c r="A267" t="s">
        <v>272</v>
      </c>
      <c r="B267">
        <v>15</v>
      </c>
      <c r="C267">
        <v>0.40863873254116989</v>
      </c>
      <c r="D267">
        <v>0.59066666666666656</v>
      </c>
      <c r="E267">
        <v>9.5705536812291422E-2</v>
      </c>
      <c r="F267">
        <v>1.9019582376149307</v>
      </c>
      <c r="G267">
        <v>0.2</v>
      </c>
    </row>
    <row r="268" spans="1:7" x14ac:dyDescent="0.25">
      <c r="A268" t="s">
        <v>273</v>
      </c>
      <c r="B268">
        <v>19</v>
      </c>
      <c r="C268">
        <v>0.40863873254116989</v>
      </c>
      <c r="D268">
        <v>0.31000000000000005</v>
      </c>
      <c r="E268">
        <v>8.5036600989138483E-2</v>
      </c>
      <c r="F268">
        <v>-1.1599561999634571</v>
      </c>
      <c r="G268">
        <v>0.68421052631578949</v>
      </c>
    </row>
    <row r="269" spans="1:7" x14ac:dyDescent="0.25">
      <c r="A269" t="s">
        <v>274</v>
      </c>
      <c r="B269">
        <v>30</v>
      </c>
      <c r="C269">
        <v>0.40863873254116989</v>
      </c>
      <c r="D269">
        <v>0.37100000000000005</v>
      </c>
      <c r="E269">
        <v>6.7674034077070025E-2</v>
      </c>
      <c r="F269">
        <v>-0.55617687129904614</v>
      </c>
      <c r="G269">
        <v>0.56666666666666665</v>
      </c>
    </row>
    <row r="270" spans="1:7" x14ac:dyDescent="0.25">
      <c r="A270" t="s">
        <v>275</v>
      </c>
      <c r="B270">
        <v>10</v>
      </c>
      <c r="C270">
        <v>0.40863873254116989</v>
      </c>
      <c r="D270">
        <v>0.41200000000000009</v>
      </c>
      <c r="E270">
        <v>0.11721486537463285</v>
      </c>
      <c r="F270">
        <v>2.8676119262579715E-2</v>
      </c>
      <c r="G270">
        <v>0.8</v>
      </c>
    </row>
    <row r="271" spans="1:7" x14ac:dyDescent="0.25">
      <c r="A271" t="s">
        <v>276</v>
      </c>
      <c r="B271">
        <v>7</v>
      </c>
      <c r="C271">
        <v>0.40863873254116989</v>
      </c>
      <c r="D271">
        <v>0.5971428571428572</v>
      </c>
      <c r="E271">
        <v>0.14009856053504058</v>
      </c>
      <c r="F271">
        <v>1.3455107881321866</v>
      </c>
      <c r="G271">
        <v>0.8571428571428571</v>
      </c>
    </row>
    <row r="272" spans="1:7" x14ac:dyDescent="0.25">
      <c r="A272" t="s">
        <v>277</v>
      </c>
      <c r="B272">
        <v>11</v>
      </c>
      <c r="C272">
        <v>0.40863873254116989</v>
      </c>
      <c r="D272">
        <v>0.63</v>
      </c>
      <c r="E272">
        <v>0.11175998903817097</v>
      </c>
      <c r="F272">
        <v>1.9806844056080344</v>
      </c>
      <c r="G272">
        <v>9.0909090909090912E-2</v>
      </c>
    </row>
    <row r="273" spans="1:7" x14ac:dyDescent="0.25">
      <c r="A273" t="s">
        <v>278</v>
      </c>
      <c r="B273">
        <v>9</v>
      </c>
      <c r="C273">
        <v>0.40863873254116989</v>
      </c>
      <c r="D273">
        <v>0.16000000000000006</v>
      </c>
      <c r="E273">
        <v>0.12355531673794852</v>
      </c>
      <c r="F273">
        <v>-2.0123677321673967</v>
      </c>
      <c r="G273">
        <v>0.1111111111111111</v>
      </c>
    </row>
    <row r="274" spans="1:7" x14ac:dyDescent="0.25">
      <c r="A274" t="s">
        <v>279</v>
      </c>
      <c r="B274">
        <v>44</v>
      </c>
      <c r="C274">
        <v>0.40863873254116989</v>
      </c>
      <c r="D274">
        <v>0.38363636363636372</v>
      </c>
      <c r="E274">
        <v>5.5879994519085485E-2</v>
      </c>
      <c r="F274">
        <v>-0.44742969500948604</v>
      </c>
      <c r="G274">
        <v>0.59090909090909094</v>
      </c>
    </row>
    <row r="275" spans="1:7" x14ac:dyDescent="0.25">
      <c r="A275" t="s">
        <v>280</v>
      </c>
      <c r="B275">
        <v>44</v>
      </c>
      <c r="C275">
        <v>0.40863873254116989</v>
      </c>
      <c r="D275">
        <v>0.38363636363636372</v>
      </c>
      <c r="E275">
        <v>5.5879994519085485E-2</v>
      </c>
      <c r="F275">
        <v>-0.44742969500948604</v>
      </c>
      <c r="G275">
        <v>0.59090909090909094</v>
      </c>
    </row>
    <row r="276" spans="1:7" x14ac:dyDescent="0.25">
      <c r="A276" t="s">
        <v>281</v>
      </c>
      <c r="B276">
        <v>15</v>
      </c>
      <c r="C276">
        <v>0.40863873254116989</v>
      </c>
      <c r="D276">
        <v>0.51133333333333331</v>
      </c>
      <c r="E276">
        <v>9.5705536812291422E-2</v>
      </c>
      <c r="F276">
        <v>1.0730267465463335</v>
      </c>
      <c r="G276">
        <v>0.33333333333333331</v>
      </c>
    </row>
    <row r="277" spans="1:7" x14ac:dyDescent="0.25">
      <c r="A277" t="s">
        <v>282</v>
      </c>
      <c r="B277">
        <v>9</v>
      </c>
      <c r="C277">
        <v>0.40863873254116989</v>
      </c>
      <c r="D277">
        <v>0.46333333333333332</v>
      </c>
      <c r="E277">
        <v>0.12355531673794852</v>
      </c>
      <c r="F277">
        <v>0.44267298434568009</v>
      </c>
      <c r="G277">
        <v>0.33333333333333331</v>
      </c>
    </row>
    <row r="278" spans="1:7" x14ac:dyDescent="0.25">
      <c r="A278" t="s">
        <v>283</v>
      </c>
      <c r="B278">
        <v>56</v>
      </c>
      <c r="C278">
        <v>0.40863873254116989</v>
      </c>
      <c r="D278">
        <v>0.43214285714285711</v>
      </c>
      <c r="E278">
        <v>4.9532321094400616E-2</v>
      </c>
      <c r="F278">
        <v>0.47452096090736678</v>
      </c>
      <c r="G278">
        <v>0.42857142857142855</v>
      </c>
    </row>
    <row r="279" spans="1:7" x14ac:dyDescent="0.25">
      <c r="A279" t="s">
        <v>284</v>
      </c>
      <c r="B279">
        <v>8</v>
      </c>
      <c r="C279">
        <v>0.40863873254116989</v>
      </c>
      <c r="D279">
        <v>0.51124999999999998</v>
      </c>
      <c r="E279">
        <v>0.13105020347558269</v>
      </c>
      <c r="F279">
        <v>0.78299204989749327</v>
      </c>
      <c r="G279">
        <v>0.5</v>
      </c>
    </row>
    <row r="280" spans="1:7" x14ac:dyDescent="0.25">
      <c r="A280" t="s">
        <v>285</v>
      </c>
      <c r="B280">
        <v>10</v>
      </c>
      <c r="C280">
        <v>0.40863873254116989</v>
      </c>
      <c r="D280">
        <v>0.46299999999999997</v>
      </c>
      <c r="E280">
        <v>0.11721486537463285</v>
      </c>
      <c r="F280">
        <v>0.46377451601454223</v>
      </c>
      <c r="G280">
        <v>0.4</v>
      </c>
    </row>
    <row r="281" spans="1:7" x14ac:dyDescent="0.25">
      <c r="A281" t="s">
        <v>286</v>
      </c>
      <c r="B281">
        <v>13</v>
      </c>
      <c r="C281">
        <v>0.40863873254116989</v>
      </c>
      <c r="D281">
        <v>0.42615384615384622</v>
      </c>
      <c r="E281">
        <v>0.10280423765881558</v>
      </c>
      <c r="F281">
        <v>0.17037345941716037</v>
      </c>
      <c r="G281">
        <v>0.30769230769230771</v>
      </c>
    </row>
    <row r="282" spans="1:7" x14ac:dyDescent="0.25">
      <c r="A282" t="s">
        <v>287</v>
      </c>
      <c r="B282">
        <v>60</v>
      </c>
      <c r="C282">
        <v>0.40863873254116989</v>
      </c>
      <c r="D282">
        <v>0.41416666666666668</v>
      </c>
      <c r="E282">
        <v>4.7852768406145711E-2</v>
      </c>
      <c r="F282">
        <v>0.1155196305170683</v>
      </c>
      <c r="G282">
        <v>0.43333333333333335</v>
      </c>
    </row>
    <row r="283" spans="1:7" x14ac:dyDescent="0.25">
      <c r="A283" t="s">
        <v>288</v>
      </c>
      <c r="B283">
        <v>15</v>
      </c>
      <c r="C283">
        <v>0.40863873254116989</v>
      </c>
      <c r="D283">
        <v>0.44</v>
      </c>
      <c r="E283">
        <v>9.5705536812291422E-2</v>
      </c>
      <c r="F283">
        <v>0.32768498566952708</v>
      </c>
      <c r="G283">
        <v>0.26666666666666666</v>
      </c>
    </row>
    <row r="284" spans="1:7" x14ac:dyDescent="0.25">
      <c r="A284" t="s">
        <v>289</v>
      </c>
      <c r="B284">
        <v>20</v>
      </c>
      <c r="C284">
        <v>0.40863873254116989</v>
      </c>
      <c r="D284">
        <v>0.33949999999999997</v>
      </c>
      <c r="E284">
        <v>8.2883426162271137E-2</v>
      </c>
      <c r="F284">
        <v>-0.83416837047503889</v>
      </c>
      <c r="G284">
        <v>0.3</v>
      </c>
    </row>
    <row r="285" spans="1:7" x14ac:dyDescent="0.25">
      <c r="A285" t="s">
        <v>290</v>
      </c>
      <c r="B285">
        <v>12</v>
      </c>
      <c r="C285">
        <v>0.40863873254116989</v>
      </c>
      <c r="D285">
        <v>0.38916666666666661</v>
      </c>
      <c r="E285">
        <v>0.10700204306769609</v>
      </c>
      <c r="F285">
        <v>-0.18197844934777607</v>
      </c>
      <c r="G285">
        <v>0.25</v>
      </c>
    </row>
    <row r="286" spans="1:7" x14ac:dyDescent="0.25">
      <c r="A286" t="s">
        <v>291</v>
      </c>
      <c r="B286">
        <v>8</v>
      </c>
      <c r="C286">
        <v>0.40863873254116989</v>
      </c>
      <c r="D286">
        <v>0.33249999999999996</v>
      </c>
      <c r="E286">
        <v>0.13105020347558269</v>
      </c>
      <c r="F286">
        <v>-0.58098904482323921</v>
      </c>
      <c r="G286">
        <v>0.25</v>
      </c>
    </row>
    <row r="287" spans="1:7" x14ac:dyDescent="0.25">
      <c r="A287" t="s">
        <v>292</v>
      </c>
      <c r="B287">
        <v>59</v>
      </c>
      <c r="C287">
        <v>0.40863873254116989</v>
      </c>
      <c r="D287">
        <v>0.36898305084745781</v>
      </c>
      <c r="E287">
        <v>4.8256596396012832E-2</v>
      </c>
      <c r="F287">
        <v>-0.82176706720635206</v>
      </c>
      <c r="G287">
        <v>0.5423728813559322</v>
      </c>
    </row>
    <row r="288" spans="1:7" x14ac:dyDescent="0.25">
      <c r="A288" t="s">
        <v>293</v>
      </c>
      <c r="B288">
        <v>6</v>
      </c>
      <c r="C288">
        <v>0.40863873254116989</v>
      </c>
      <c r="D288">
        <v>0.32</v>
      </c>
      <c r="E288">
        <v>0.15132374050796582</v>
      </c>
      <c r="F288">
        <v>-0.58575562726394448</v>
      </c>
      <c r="G288">
        <v>0.5</v>
      </c>
    </row>
    <row r="289" spans="1:7" x14ac:dyDescent="0.25">
      <c r="A289" t="s">
        <v>294</v>
      </c>
      <c r="B289">
        <v>12</v>
      </c>
      <c r="C289">
        <v>0.40863873254116989</v>
      </c>
      <c r="D289">
        <v>0.44750000000000001</v>
      </c>
      <c r="E289">
        <v>0.10700204306769609</v>
      </c>
      <c r="F289">
        <v>0.36318248086388483</v>
      </c>
      <c r="G289">
        <v>0.5</v>
      </c>
    </row>
    <row r="290" spans="1:7" x14ac:dyDescent="0.25">
      <c r="A290" t="s">
        <v>295</v>
      </c>
      <c r="B290">
        <v>363</v>
      </c>
      <c r="C290">
        <v>0.40863873254116989</v>
      </c>
      <c r="D290">
        <v>0.41889807162534443</v>
      </c>
      <c r="E290">
        <v>1.9454916921399289E-2</v>
      </c>
      <c r="F290">
        <v>0.52733913620005501</v>
      </c>
      <c r="G290">
        <v>0.48484848484848486</v>
      </c>
    </row>
    <row r="291" spans="1:7" x14ac:dyDescent="0.25">
      <c r="A291" t="s">
        <v>296</v>
      </c>
      <c r="B291">
        <v>9</v>
      </c>
      <c r="C291">
        <v>0.40863873254116989</v>
      </c>
      <c r="D291">
        <v>0.47999999999999993</v>
      </c>
      <c r="E291">
        <v>0.12355531673794852</v>
      </c>
      <c r="F291">
        <v>0.57756533140683763</v>
      </c>
      <c r="G291">
        <v>0.22222222222222221</v>
      </c>
    </row>
    <row r="292" spans="1:7" x14ac:dyDescent="0.25">
      <c r="A292" t="s">
        <v>297</v>
      </c>
      <c r="B292">
        <v>20</v>
      </c>
      <c r="C292">
        <v>0.40863873254116989</v>
      </c>
      <c r="D292">
        <v>0.41800000000000004</v>
      </c>
      <c r="E292">
        <v>8.2883426162271137E-2</v>
      </c>
      <c r="F292">
        <v>0.11294498661894642</v>
      </c>
      <c r="G292">
        <v>0.75</v>
      </c>
    </row>
    <row r="293" spans="1:7" x14ac:dyDescent="0.25">
      <c r="A293" t="s">
        <v>298</v>
      </c>
      <c r="B293">
        <v>9</v>
      </c>
      <c r="C293">
        <v>0.40863873254116989</v>
      </c>
      <c r="D293">
        <v>0.40888888888888886</v>
      </c>
      <c r="E293">
        <v>0.12355531673794852</v>
      </c>
      <c r="F293">
        <v>2.024650612563511E-3</v>
      </c>
      <c r="G293">
        <v>0.77777777777777779</v>
      </c>
    </row>
    <row r="294" spans="1:7" x14ac:dyDescent="0.25">
      <c r="A294" t="s">
        <v>299</v>
      </c>
      <c r="B294">
        <v>9</v>
      </c>
      <c r="C294">
        <v>0.40863873254116989</v>
      </c>
      <c r="D294">
        <v>0.47666666666666668</v>
      </c>
      <c r="E294">
        <v>0.12355531673794852</v>
      </c>
      <c r="F294">
        <v>0.55058686199460682</v>
      </c>
      <c r="G294">
        <v>0.77777777777777779</v>
      </c>
    </row>
    <row r="295" spans="1:7" x14ac:dyDescent="0.25">
      <c r="A295" t="s">
        <v>300</v>
      </c>
      <c r="B295">
        <v>7</v>
      </c>
      <c r="C295">
        <v>0.40863873254116989</v>
      </c>
      <c r="D295">
        <v>0.74571428571428566</v>
      </c>
      <c r="E295">
        <v>0.14009856053504058</v>
      </c>
      <c r="F295">
        <v>2.4059886974271127</v>
      </c>
      <c r="G295">
        <v>0.7142857142857143</v>
      </c>
    </row>
    <row r="296" spans="1:7" x14ac:dyDescent="0.25">
      <c r="A296" t="s">
        <v>301</v>
      </c>
      <c r="B296">
        <v>63</v>
      </c>
      <c r="C296">
        <v>0.40863873254116989</v>
      </c>
      <c r="D296">
        <v>0.51349206349206344</v>
      </c>
      <c r="E296">
        <v>4.6699520178346866E-2</v>
      </c>
      <c r="F296">
        <v>2.2452764086323702</v>
      </c>
      <c r="G296">
        <v>0.38095238095238093</v>
      </c>
    </row>
    <row r="297" spans="1:7" x14ac:dyDescent="0.25">
      <c r="A297" t="s">
        <v>302</v>
      </c>
      <c r="B297">
        <v>38</v>
      </c>
      <c r="C297">
        <v>0.40863873254116989</v>
      </c>
      <c r="D297">
        <v>0.45526315789473698</v>
      </c>
      <c r="E297">
        <v>6.0129957208474506E-2</v>
      </c>
      <c r="F297">
        <v>0.77539428794065413</v>
      </c>
      <c r="G297">
        <v>0.36842105263157893</v>
      </c>
    </row>
    <row r="298" spans="1:7" x14ac:dyDescent="0.25">
      <c r="A298" t="s">
        <v>303</v>
      </c>
      <c r="B298">
        <v>128</v>
      </c>
      <c r="C298">
        <v>0.40863873254116989</v>
      </c>
      <c r="D298">
        <v>0.45304687500000007</v>
      </c>
      <c r="E298">
        <v>3.2762550868895672E-2</v>
      </c>
      <c r="F298">
        <v>1.3554543611862249</v>
      </c>
      <c r="G298">
        <v>0.53125</v>
      </c>
    </row>
    <row r="299" spans="1:7" x14ac:dyDescent="0.25">
      <c r="A299" t="s">
        <v>304</v>
      </c>
      <c r="B299">
        <v>3</v>
      </c>
      <c r="C299">
        <v>0.40863873254116989</v>
      </c>
      <c r="D299">
        <v>0.61666666666666659</v>
      </c>
      <c r="E299">
        <v>0.21400408613539218</v>
      </c>
      <c r="F299">
        <v>0.97207458923884937</v>
      </c>
      <c r="G299">
        <v>0.66666666666666663</v>
      </c>
    </row>
    <row r="300" spans="1:7" x14ac:dyDescent="0.25">
      <c r="A300" t="s">
        <v>305</v>
      </c>
      <c r="B300">
        <v>6</v>
      </c>
      <c r="C300">
        <v>0.40863873254116989</v>
      </c>
      <c r="D300">
        <v>0.53500000000000003</v>
      </c>
      <c r="E300">
        <v>0.15132374050796582</v>
      </c>
      <c r="F300">
        <v>0.83503928091295343</v>
      </c>
      <c r="G300">
        <v>0.66666666666666663</v>
      </c>
    </row>
    <row r="301" spans="1:7" x14ac:dyDescent="0.25">
      <c r="A301" t="s">
        <v>306</v>
      </c>
      <c r="B301">
        <v>11</v>
      </c>
      <c r="C301">
        <v>0.40863873254116989</v>
      </c>
      <c r="D301">
        <v>0.37727272727272732</v>
      </c>
      <c r="E301">
        <v>0.11175998903817097</v>
      </c>
      <c r="F301">
        <v>-0.28065504961466758</v>
      </c>
      <c r="G301">
        <v>0.27272727272727271</v>
      </c>
    </row>
    <row r="302" spans="1:7" x14ac:dyDescent="0.25">
      <c r="A302" t="s">
        <v>307</v>
      </c>
      <c r="B302">
        <v>13</v>
      </c>
      <c r="C302">
        <v>0.40863873254116989</v>
      </c>
      <c r="D302">
        <v>0.39692307692307693</v>
      </c>
      <c r="E302">
        <v>0.10280423765881558</v>
      </c>
      <c r="F302">
        <v>-0.1139608238424433</v>
      </c>
      <c r="G302">
        <v>0.30769230769230771</v>
      </c>
    </row>
    <row r="303" spans="1:7" x14ac:dyDescent="0.25">
      <c r="A303" t="s">
        <v>308</v>
      </c>
      <c r="B303">
        <v>23</v>
      </c>
      <c r="C303">
        <v>0.40863873254116989</v>
      </c>
      <c r="D303">
        <v>0.44826086956521732</v>
      </c>
      <c r="E303">
        <v>7.7289193419748867E-2</v>
      </c>
      <c r="F303">
        <v>0.51264782657083885</v>
      </c>
      <c r="G303">
        <v>0.34782608695652173</v>
      </c>
    </row>
    <row r="304" spans="1:7" x14ac:dyDescent="0.25">
      <c r="A304" t="s">
        <v>309</v>
      </c>
      <c r="B304">
        <v>206</v>
      </c>
      <c r="C304">
        <v>0.40863873254116989</v>
      </c>
      <c r="D304">
        <v>0.4100970873786407</v>
      </c>
      <c r="E304">
        <v>2.5825520478775933E-2</v>
      </c>
      <c r="F304">
        <v>5.6469523573370879E-2</v>
      </c>
      <c r="G304">
        <v>0.470873786407767</v>
      </c>
    </row>
    <row r="305" spans="1:7" x14ac:dyDescent="0.25">
      <c r="A305" t="s">
        <v>310</v>
      </c>
      <c r="B305">
        <v>39</v>
      </c>
      <c r="C305">
        <v>0.40863873254116989</v>
      </c>
      <c r="D305">
        <v>0.42666666666666658</v>
      </c>
      <c r="E305">
        <v>5.9354054286151432E-2</v>
      </c>
      <c r="F305">
        <v>0.30373551297072882</v>
      </c>
      <c r="G305">
        <v>0.35897435897435898</v>
      </c>
    </row>
    <row r="306" spans="1:7" x14ac:dyDescent="0.25">
      <c r="A306" t="s">
        <v>311</v>
      </c>
      <c r="B306">
        <v>14</v>
      </c>
      <c r="C306">
        <v>0.40863873254116989</v>
      </c>
      <c r="D306">
        <v>0.38999999999999996</v>
      </c>
      <c r="E306">
        <v>9.9064642188801233E-2</v>
      </c>
      <c r="F306">
        <v>-0.18814717470686984</v>
      </c>
      <c r="G306">
        <v>0.21428571428571427</v>
      </c>
    </row>
    <row r="307" spans="1:7" x14ac:dyDescent="0.25">
      <c r="A307" t="s">
        <v>312</v>
      </c>
      <c r="B307">
        <v>7</v>
      </c>
      <c r="C307">
        <v>0.40863873254116989</v>
      </c>
      <c r="D307">
        <v>0.43</v>
      </c>
      <c r="E307">
        <v>0.14009856053504058</v>
      </c>
      <c r="F307">
        <v>0.15247314017539357</v>
      </c>
      <c r="G307">
        <v>0.14285714285714285</v>
      </c>
    </row>
    <row r="308" spans="1:7" x14ac:dyDescent="0.25">
      <c r="A308" t="s">
        <v>313</v>
      </c>
      <c r="B308">
        <v>8</v>
      </c>
      <c r="C308">
        <v>0.40863873254116989</v>
      </c>
      <c r="D308">
        <v>0.41500000000000004</v>
      </c>
      <c r="E308">
        <v>0.13105020347558269</v>
      </c>
      <c r="F308">
        <v>4.8540691201714753E-2</v>
      </c>
      <c r="G308">
        <v>0.375</v>
      </c>
    </row>
    <row r="309" spans="1:7" x14ac:dyDescent="0.25">
      <c r="A309" t="s">
        <v>314</v>
      </c>
      <c r="B309">
        <v>53</v>
      </c>
      <c r="C309">
        <v>0.40863873254116989</v>
      </c>
      <c r="D309">
        <v>0.40509433962264157</v>
      </c>
      <c r="E309">
        <v>5.0914883957950519E-2</v>
      </c>
      <c r="F309">
        <v>-6.9614082228991278E-2</v>
      </c>
      <c r="G309">
        <v>0.43396226415094341</v>
      </c>
    </row>
    <row r="310" spans="1:7" x14ac:dyDescent="0.25">
      <c r="A310" t="s">
        <v>315</v>
      </c>
      <c r="B310">
        <v>11</v>
      </c>
      <c r="C310">
        <v>0.40863873254116989</v>
      </c>
      <c r="D310">
        <v>0.4527272727272727</v>
      </c>
      <c r="E310">
        <v>0.11175998903817097</v>
      </c>
      <c r="F310">
        <v>0.39449306111728971</v>
      </c>
      <c r="G310">
        <v>0.36363636363636365</v>
      </c>
    </row>
    <row r="311" spans="1:7" x14ac:dyDescent="0.25">
      <c r="A311" t="s">
        <v>316</v>
      </c>
      <c r="B311">
        <v>16</v>
      </c>
      <c r="C311">
        <v>0.40863873254116989</v>
      </c>
      <c r="D311">
        <v>0.36624999999999991</v>
      </c>
      <c r="E311">
        <v>9.2666487553461394E-2</v>
      </c>
      <c r="F311">
        <v>-0.45743324971408855</v>
      </c>
      <c r="G311">
        <v>0.25</v>
      </c>
    </row>
    <row r="312" spans="1:7" x14ac:dyDescent="0.25">
      <c r="A312" t="s">
        <v>317</v>
      </c>
      <c r="B312">
        <v>11</v>
      </c>
      <c r="C312">
        <v>0.40863873254116989</v>
      </c>
      <c r="D312">
        <v>0.37363636363636366</v>
      </c>
      <c r="E312">
        <v>0.11175998903817097</v>
      </c>
      <c r="F312">
        <v>-0.31319230796319586</v>
      </c>
      <c r="G312">
        <v>0.63636363636363635</v>
      </c>
    </row>
    <row r="313" spans="1:7" x14ac:dyDescent="0.25">
      <c r="A313" t="s">
        <v>318</v>
      </c>
      <c r="B313">
        <v>13</v>
      </c>
      <c r="C313">
        <v>0.40863873254116989</v>
      </c>
      <c r="D313">
        <v>0.41000000000000009</v>
      </c>
      <c r="E313">
        <v>0.10280423765881558</v>
      </c>
      <c r="F313">
        <v>1.3241355510537801E-2</v>
      </c>
      <c r="G313">
        <v>0.61538461538461542</v>
      </c>
    </row>
    <row r="314" spans="1:7" x14ac:dyDescent="0.25">
      <c r="A314" t="s">
        <v>319</v>
      </c>
      <c r="B314">
        <v>9</v>
      </c>
      <c r="C314">
        <v>0.40863873254116989</v>
      </c>
      <c r="D314">
        <v>0.40333333333333332</v>
      </c>
      <c r="E314">
        <v>0.12355531673794852</v>
      </c>
      <c r="F314">
        <v>-4.2939465074489022E-2</v>
      </c>
      <c r="G314">
        <v>0.66666666666666663</v>
      </c>
    </row>
    <row r="315" spans="1:7" x14ac:dyDescent="0.25">
      <c r="A315" t="s">
        <v>320</v>
      </c>
      <c r="B315">
        <v>11</v>
      </c>
      <c r="C315">
        <v>0.40863873254116989</v>
      </c>
      <c r="D315">
        <v>0.44090909090909097</v>
      </c>
      <c r="E315">
        <v>0.11175998903817097</v>
      </c>
      <c r="F315">
        <v>0.28874697148457423</v>
      </c>
      <c r="G315">
        <v>0.63636363636363635</v>
      </c>
    </row>
    <row r="316" spans="1:7" x14ac:dyDescent="0.25">
      <c r="A316" t="s">
        <v>321</v>
      </c>
      <c r="B316">
        <v>42</v>
      </c>
      <c r="C316">
        <v>0.40863873254116989</v>
      </c>
      <c r="D316">
        <v>0.34880952380952379</v>
      </c>
      <c r="E316">
        <v>5.7194997834878351E-2</v>
      </c>
      <c r="F316">
        <v>-1.046056665731026</v>
      </c>
      <c r="G316">
        <v>0.52380952380952384</v>
      </c>
    </row>
    <row r="317" spans="1:7" x14ac:dyDescent="0.25">
      <c r="A317" t="s">
        <v>322</v>
      </c>
      <c r="B317">
        <v>9</v>
      </c>
      <c r="C317">
        <v>0.40863873254116989</v>
      </c>
      <c r="D317">
        <v>0.38888888888888895</v>
      </c>
      <c r="E317">
        <v>0.12355531673794852</v>
      </c>
      <c r="F317">
        <v>-0.15984616586082545</v>
      </c>
      <c r="G317">
        <v>0.55555555555555558</v>
      </c>
    </row>
    <row r="318" spans="1:7" x14ac:dyDescent="0.25">
      <c r="A318" t="s">
        <v>323</v>
      </c>
      <c r="B318">
        <v>11</v>
      </c>
      <c r="C318">
        <v>0.40863873254116989</v>
      </c>
      <c r="D318">
        <v>0.42909090909090924</v>
      </c>
      <c r="E318">
        <v>0.11175998903817097</v>
      </c>
      <c r="F318">
        <v>0.18300088185185875</v>
      </c>
      <c r="G318">
        <v>0.54545454545454541</v>
      </c>
    </row>
    <row r="319" spans="1:7" x14ac:dyDescent="0.25">
      <c r="A319" t="s">
        <v>324</v>
      </c>
      <c r="B319">
        <v>7</v>
      </c>
      <c r="C319">
        <v>0.40863873254116989</v>
      </c>
      <c r="D319">
        <v>0.64857142857142858</v>
      </c>
      <c r="E319">
        <v>0.14009856053504058</v>
      </c>
      <c r="F319">
        <v>1.7125992951958149</v>
      </c>
      <c r="G319">
        <v>0.7142857142857143</v>
      </c>
    </row>
    <row r="320" spans="1:7" x14ac:dyDescent="0.25">
      <c r="A320" t="s">
        <v>325</v>
      </c>
      <c r="B320">
        <v>4</v>
      </c>
      <c r="C320">
        <v>0.40863873254116989</v>
      </c>
      <c r="D320">
        <v>0.79249999999999998</v>
      </c>
      <c r="E320">
        <v>0.18533297510692279</v>
      </c>
      <c r="F320">
        <v>2.0711978925357015</v>
      </c>
      <c r="G320">
        <v>0.5</v>
      </c>
    </row>
    <row r="321" spans="1:7" x14ac:dyDescent="0.25">
      <c r="A321" t="s">
        <v>326</v>
      </c>
      <c r="B321">
        <v>10</v>
      </c>
      <c r="C321">
        <v>0.40863873254116989</v>
      </c>
      <c r="D321">
        <v>0.57599999999999996</v>
      </c>
      <c r="E321">
        <v>0.11721486537463285</v>
      </c>
      <c r="F321">
        <v>1.4278160617590889</v>
      </c>
      <c r="G321">
        <v>0.7</v>
      </c>
    </row>
    <row r="322" spans="1:7" x14ac:dyDescent="0.25">
      <c r="A322" t="s">
        <v>327</v>
      </c>
      <c r="B322">
        <v>7</v>
      </c>
      <c r="C322">
        <v>0.40863873254116989</v>
      </c>
      <c r="D322">
        <v>0.18285714285714286</v>
      </c>
      <c r="E322">
        <v>0.14009856053504058</v>
      </c>
      <c r="F322">
        <v>-1.6115910743248212</v>
      </c>
      <c r="G322">
        <v>0.2857142857142857</v>
      </c>
    </row>
    <row r="323" spans="1:7" x14ac:dyDescent="0.25">
      <c r="A323" t="s">
        <v>328</v>
      </c>
      <c r="B323">
        <v>9</v>
      </c>
      <c r="C323">
        <v>0.40863873254116989</v>
      </c>
      <c r="D323">
        <v>0.46444444444444444</v>
      </c>
      <c r="E323">
        <v>0.12355531673794852</v>
      </c>
      <c r="F323">
        <v>0.45166580748309065</v>
      </c>
      <c r="G323">
        <v>0.33333333333333331</v>
      </c>
    </row>
    <row r="324" spans="1:7" x14ac:dyDescent="0.25">
      <c r="A324" t="s">
        <v>329</v>
      </c>
      <c r="B324">
        <v>14</v>
      </c>
      <c r="C324">
        <v>0.40863873254116989</v>
      </c>
      <c r="D324">
        <v>0.35785714285714282</v>
      </c>
      <c r="E324">
        <v>9.9064642188801233E-2</v>
      </c>
      <c r="F324">
        <v>-0.51261064050729166</v>
      </c>
      <c r="G324">
        <v>0.5714285714285714</v>
      </c>
    </row>
    <row r="325" spans="1:7" x14ac:dyDescent="0.25">
      <c r="A325" t="s">
        <v>330</v>
      </c>
      <c r="B325">
        <v>58</v>
      </c>
      <c r="C325">
        <v>0.40863873254116989</v>
      </c>
      <c r="D325">
        <v>0.43931034482758607</v>
      </c>
      <c r="E325">
        <v>4.8670823705139574E-2</v>
      </c>
      <c r="F325">
        <v>0.63018477912419846</v>
      </c>
      <c r="G325">
        <v>0.39655172413793105</v>
      </c>
    </row>
    <row r="326" spans="1:7" x14ac:dyDescent="0.25">
      <c r="A326" t="s">
        <v>331</v>
      </c>
      <c r="B326">
        <v>14</v>
      </c>
      <c r="C326">
        <v>0.40863873254116989</v>
      </c>
      <c r="D326">
        <v>0.73214285714285698</v>
      </c>
      <c r="E326">
        <v>9.9064642188801233E-2</v>
      </c>
      <c r="F326">
        <v>3.26558616125762</v>
      </c>
      <c r="G326">
        <v>0.14285714285714285</v>
      </c>
    </row>
    <row r="327" spans="1:7" x14ac:dyDescent="0.25">
      <c r="A327" t="s">
        <v>332</v>
      </c>
      <c r="B327">
        <v>20</v>
      </c>
      <c r="C327">
        <v>0.40863873254116989</v>
      </c>
      <c r="D327">
        <v>0.37299999999999994</v>
      </c>
      <c r="E327">
        <v>8.2883426162271137E-2</v>
      </c>
      <c r="F327">
        <v>-0.42998623719289297</v>
      </c>
      <c r="G327">
        <v>0.6</v>
      </c>
    </row>
    <row r="328" spans="1:7" x14ac:dyDescent="0.25">
      <c r="A328" t="s">
        <v>333</v>
      </c>
      <c r="B328">
        <v>6</v>
      </c>
      <c r="C328">
        <v>0.40863873254116989</v>
      </c>
      <c r="D328">
        <v>0.69333333333333336</v>
      </c>
      <c r="E328">
        <v>0.15132374050796582</v>
      </c>
      <c r="F328">
        <v>1.8813611125160952</v>
      </c>
      <c r="G328">
        <v>0.16666666666666666</v>
      </c>
    </row>
    <row r="329" spans="1:7" x14ac:dyDescent="0.25">
      <c r="A329" t="s">
        <v>334</v>
      </c>
      <c r="B329">
        <v>14</v>
      </c>
      <c r="C329">
        <v>0.40863873254116989</v>
      </c>
      <c r="D329">
        <v>0.48499999999999993</v>
      </c>
      <c r="E329">
        <v>9.9064642188801233E-2</v>
      </c>
      <c r="F329">
        <v>0.77082262421437686</v>
      </c>
      <c r="G329">
        <v>0.2857142857142857</v>
      </c>
    </row>
    <row r="330" spans="1:7" x14ac:dyDescent="0.25">
      <c r="A330" t="s">
        <v>335</v>
      </c>
      <c r="B330">
        <v>9</v>
      </c>
      <c r="C330">
        <v>0.40863873254116989</v>
      </c>
      <c r="D330">
        <v>0.47999999999999993</v>
      </c>
      <c r="E330">
        <v>0.12355531673794852</v>
      </c>
      <c r="F330">
        <v>0.57756533140683763</v>
      </c>
      <c r="G330">
        <v>0.22222222222222221</v>
      </c>
    </row>
    <row r="331" spans="1:7" x14ac:dyDescent="0.25">
      <c r="A331" t="s">
        <v>336</v>
      </c>
      <c r="B331">
        <v>20</v>
      </c>
      <c r="C331">
        <v>0.40863873254116989</v>
      </c>
      <c r="D331">
        <v>0.37299999999999994</v>
      </c>
      <c r="E331">
        <v>8.2883426162271137E-2</v>
      </c>
      <c r="F331">
        <v>-0.42998623719289297</v>
      </c>
      <c r="G331">
        <v>0.6</v>
      </c>
    </row>
    <row r="332" spans="1:7" x14ac:dyDescent="0.25">
      <c r="A332" t="s">
        <v>337</v>
      </c>
      <c r="B332">
        <v>54</v>
      </c>
      <c r="C332">
        <v>0.40863873254116989</v>
      </c>
      <c r="D332">
        <v>0.42555555555555541</v>
      </c>
      <c r="E332">
        <v>5.0441246835988607E-2</v>
      </c>
      <c r="F332">
        <v>0.33537678141444699</v>
      </c>
      <c r="G332">
        <v>0.40740740740740738</v>
      </c>
    </row>
    <row r="333" spans="1:7" x14ac:dyDescent="0.25">
      <c r="A333" t="s">
        <v>338</v>
      </c>
      <c r="B333">
        <v>5</v>
      </c>
      <c r="C333">
        <v>0.40863873254116989</v>
      </c>
      <c r="D333">
        <v>0.38400000000000001</v>
      </c>
      <c r="E333">
        <v>0.16576685232454227</v>
      </c>
      <c r="F333">
        <v>-0.14863485790833253</v>
      </c>
      <c r="G333">
        <v>0.6</v>
      </c>
    </row>
    <row r="334" spans="1:7" x14ac:dyDescent="0.25">
      <c r="A334" t="s">
        <v>339</v>
      </c>
      <c r="B334">
        <v>22</v>
      </c>
      <c r="C334">
        <v>0.40863873254116989</v>
      </c>
      <c r="D334">
        <v>0.37090909090909085</v>
      </c>
      <c r="E334">
        <v>7.9026246114224902E-2</v>
      </c>
      <c r="F334">
        <v>-0.47743178358167787</v>
      </c>
      <c r="G334">
        <v>0.5</v>
      </c>
    </row>
    <row r="335" spans="1:7" x14ac:dyDescent="0.25">
      <c r="A335" t="s">
        <v>340</v>
      </c>
      <c r="B335">
        <v>19</v>
      </c>
      <c r="C335">
        <v>0.40863873254116989</v>
      </c>
      <c r="D335">
        <v>0.36473684210526314</v>
      </c>
      <c r="E335">
        <v>8.5036600989138483E-2</v>
      </c>
      <c r="F335">
        <v>-0.51627052263664952</v>
      </c>
      <c r="G335">
        <v>0.57894736842105265</v>
      </c>
    </row>
    <row r="336" spans="1:7" x14ac:dyDescent="0.25">
      <c r="A336" t="s">
        <v>341</v>
      </c>
      <c r="B336">
        <v>22</v>
      </c>
      <c r="C336">
        <v>0.40863873254116989</v>
      </c>
      <c r="D336">
        <v>0.37090909090909085</v>
      </c>
      <c r="E336">
        <v>7.9026246114224902E-2</v>
      </c>
      <c r="F336">
        <v>-0.47743178358167787</v>
      </c>
      <c r="G336">
        <v>0.5</v>
      </c>
    </row>
    <row r="337" spans="1:7" x14ac:dyDescent="0.25">
      <c r="A337" t="s">
        <v>342</v>
      </c>
      <c r="B337">
        <v>23</v>
      </c>
      <c r="C337">
        <v>0.40863873254116989</v>
      </c>
      <c r="D337">
        <v>0.3778260869565217</v>
      </c>
      <c r="E337">
        <v>7.7289193419748867E-2</v>
      </c>
      <c r="F337">
        <v>-0.39866693157616739</v>
      </c>
      <c r="G337">
        <v>0.52173913043478259</v>
      </c>
    </row>
    <row r="338" spans="1:7" x14ac:dyDescent="0.25">
      <c r="A338" t="s">
        <v>343</v>
      </c>
      <c r="B338">
        <v>14</v>
      </c>
      <c r="C338">
        <v>0.40863873254116989</v>
      </c>
      <c r="D338">
        <v>0.35785714285714282</v>
      </c>
      <c r="E338">
        <v>9.9064642188801233E-2</v>
      </c>
      <c r="F338">
        <v>-0.51261064050729166</v>
      </c>
      <c r="G338">
        <v>0.5714285714285714</v>
      </c>
    </row>
    <row r="339" spans="1:7" x14ac:dyDescent="0.25">
      <c r="A339" t="s">
        <v>344</v>
      </c>
      <c r="B339">
        <v>20</v>
      </c>
      <c r="C339">
        <v>0.40863873254116989</v>
      </c>
      <c r="D339">
        <v>0.37299999999999994</v>
      </c>
      <c r="E339">
        <v>8.2883426162271137E-2</v>
      </c>
      <c r="F339">
        <v>-0.42998623719289297</v>
      </c>
      <c r="G339">
        <v>0.6</v>
      </c>
    </row>
    <row r="340" spans="1:7" x14ac:dyDescent="0.25">
      <c r="A340" t="s">
        <v>345</v>
      </c>
      <c r="B340">
        <v>5</v>
      </c>
      <c r="C340">
        <v>0.40863873254116989</v>
      </c>
      <c r="D340">
        <v>0.38400000000000001</v>
      </c>
      <c r="E340">
        <v>0.16576685232454227</v>
      </c>
      <c r="F340">
        <v>-0.14863485790833253</v>
      </c>
      <c r="G340">
        <v>0.6</v>
      </c>
    </row>
    <row r="341" spans="1:7" x14ac:dyDescent="0.25">
      <c r="A341" t="s">
        <v>346</v>
      </c>
      <c r="B341">
        <v>5</v>
      </c>
      <c r="C341">
        <v>0.40863873254116989</v>
      </c>
      <c r="D341">
        <v>0.752</v>
      </c>
      <c r="E341">
        <v>0.16576685232454227</v>
      </c>
      <c r="F341">
        <v>2.0713505905667393</v>
      </c>
      <c r="G341">
        <v>1</v>
      </c>
    </row>
    <row r="342" spans="1:7" x14ac:dyDescent="0.25">
      <c r="A342" t="s">
        <v>347</v>
      </c>
      <c r="B342">
        <v>13</v>
      </c>
      <c r="C342">
        <v>0.40863873254116989</v>
      </c>
      <c r="D342">
        <v>0.56307692307692314</v>
      </c>
      <c r="E342">
        <v>0.10280423765881558</v>
      </c>
      <c r="F342">
        <v>1.5022551020542489</v>
      </c>
      <c r="G342">
        <v>0.61538461538461542</v>
      </c>
    </row>
    <row r="343" spans="1:7" x14ac:dyDescent="0.25">
      <c r="A343" t="s">
        <v>348</v>
      </c>
      <c r="B343">
        <v>11</v>
      </c>
      <c r="C343">
        <v>0.40863873254116989</v>
      </c>
      <c r="D343">
        <v>0.63</v>
      </c>
      <c r="E343">
        <v>0.11175998903817097</v>
      </c>
      <c r="F343">
        <v>1.9806844056080344</v>
      </c>
      <c r="G343">
        <v>9.0909090909090912E-2</v>
      </c>
    </row>
    <row r="344" spans="1:7" x14ac:dyDescent="0.25">
      <c r="A344" t="s">
        <v>349</v>
      </c>
      <c r="B344">
        <v>23</v>
      </c>
      <c r="C344">
        <v>0.40863873254116989</v>
      </c>
      <c r="D344">
        <v>0.62347826086956526</v>
      </c>
      <c r="E344">
        <v>7.7289193419748867E-2</v>
      </c>
      <c r="F344">
        <v>2.7796839224550602</v>
      </c>
      <c r="G344">
        <v>0.52173913043478259</v>
      </c>
    </row>
    <row r="345" spans="1:7" x14ac:dyDescent="0.25">
      <c r="A345" t="s">
        <v>350</v>
      </c>
      <c r="B345">
        <v>12</v>
      </c>
      <c r="C345">
        <v>0.40863873254116989</v>
      </c>
      <c r="D345">
        <v>0.52833333333333343</v>
      </c>
      <c r="E345">
        <v>0.10700204306769609</v>
      </c>
      <c r="F345">
        <v>1.1186197698714722</v>
      </c>
      <c r="G345">
        <v>0.41666666666666669</v>
      </c>
    </row>
    <row r="346" spans="1:7" x14ac:dyDescent="0.25">
      <c r="A346" t="s">
        <v>351</v>
      </c>
      <c r="B346">
        <v>13</v>
      </c>
      <c r="C346">
        <v>0.40863873254116989</v>
      </c>
      <c r="D346">
        <v>0.63076923076923075</v>
      </c>
      <c r="E346">
        <v>0.10280423765881558</v>
      </c>
      <c r="F346">
        <v>2.1607134422343814</v>
      </c>
      <c r="G346">
        <v>0.15384615384615385</v>
      </c>
    </row>
    <row r="347" spans="1:7" x14ac:dyDescent="0.25">
      <c r="A347" t="s">
        <v>352</v>
      </c>
      <c r="B347">
        <v>11</v>
      </c>
      <c r="C347">
        <v>0.40863873254116989</v>
      </c>
      <c r="D347">
        <v>0.62909090909090915</v>
      </c>
      <c r="E347">
        <v>0.11175998903817097</v>
      </c>
      <c r="F347">
        <v>1.9725500910209028</v>
      </c>
      <c r="G347">
        <v>0.63636363636363635</v>
      </c>
    </row>
    <row r="348" spans="1:7" x14ac:dyDescent="0.25">
      <c r="A348" t="s">
        <v>353</v>
      </c>
      <c r="B348">
        <v>10</v>
      </c>
      <c r="C348">
        <v>0.40863873254116989</v>
      </c>
      <c r="D348">
        <v>0.66300000000000003</v>
      </c>
      <c r="E348">
        <v>0.11721486537463285</v>
      </c>
      <c r="F348">
        <v>2.1700427385712624</v>
      </c>
      <c r="G348">
        <v>0.7</v>
      </c>
    </row>
    <row r="349" spans="1:7" x14ac:dyDescent="0.25">
      <c r="A349" t="s">
        <v>354</v>
      </c>
      <c r="B349">
        <v>67</v>
      </c>
      <c r="C349">
        <v>0.40863873254116989</v>
      </c>
      <c r="D349">
        <v>0.51029850746268646</v>
      </c>
      <c r="E349">
        <v>4.5284053179427408E-2</v>
      </c>
      <c r="F349">
        <v>2.2449354195110058</v>
      </c>
      <c r="G349">
        <v>0.43283582089552236</v>
      </c>
    </row>
    <row r="350" spans="1:7" x14ac:dyDescent="0.25">
      <c r="A350" t="s">
        <v>355</v>
      </c>
      <c r="B350">
        <v>30</v>
      </c>
      <c r="C350">
        <v>0.40863873254116989</v>
      </c>
      <c r="D350">
        <v>0.54366666666666663</v>
      </c>
      <c r="E350">
        <v>6.7674034077070025E-2</v>
      </c>
      <c r="F350">
        <v>1.9952694702922731</v>
      </c>
      <c r="G350">
        <v>0.6</v>
      </c>
    </row>
    <row r="351" spans="1:7" x14ac:dyDescent="0.25">
      <c r="A351" t="s">
        <v>356</v>
      </c>
      <c r="B351">
        <v>12</v>
      </c>
      <c r="C351">
        <v>0.40863873254116989</v>
      </c>
      <c r="D351">
        <v>0.58083333333333342</v>
      </c>
      <c r="E351">
        <v>0.10700204306769609</v>
      </c>
      <c r="F351">
        <v>1.6092646070619663</v>
      </c>
      <c r="G351">
        <v>0.66666666666666663</v>
      </c>
    </row>
    <row r="352" spans="1:7" x14ac:dyDescent="0.25">
      <c r="A352" t="s">
        <v>357</v>
      </c>
      <c r="B352">
        <v>6</v>
      </c>
      <c r="C352">
        <v>0.40863873254116989</v>
      </c>
      <c r="D352">
        <v>0.3</v>
      </c>
      <c r="E352">
        <v>0.15132374050796582</v>
      </c>
      <c r="F352">
        <v>-0.71792259546644677</v>
      </c>
      <c r="G352">
        <v>0.16666666666666666</v>
      </c>
    </row>
    <row r="353" spans="1:7" x14ac:dyDescent="0.25">
      <c r="A353" t="s">
        <v>358</v>
      </c>
      <c r="B353">
        <v>8</v>
      </c>
      <c r="C353">
        <v>0.40863873254116989</v>
      </c>
      <c r="D353">
        <v>0.41000000000000003</v>
      </c>
      <c r="E353">
        <v>0.13105020347558269</v>
      </c>
      <c r="F353">
        <v>1.0387373866869056E-2</v>
      </c>
      <c r="G353">
        <v>0.375</v>
      </c>
    </row>
    <row r="354" spans="1:7" x14ac:dyDescent="0.25">
      <c r="A354" t="s">
        <v>359</v>
      </c>
      <c r="B354">
        <v>85</v>
      </c>
      <c r="C354">
        <v>0.40863873254116989</v>
      </c>
      <c r="D354">
        <v>0.43329411764705905</v>
      </c>
      <c r="E354">
        <v>4.0204367138838369E-2</v>
      </c>
      <c r="F354">
        <v>0.61325141671168049</v>
      </c>
      <c r="G354">
        <v>0.51764705882352946</v>
      </c>
    </row>
    <row r="355" spans="1:7" x14ac:dyDescent="0.25">
      <c r="A355" t="s">
        <v>360</v>
      </c>
      <c r="B355">
        <v>12</v>
      </c>
      <c r="C355">
        <v>0.40863873254116989</v>
      </c>
      <c r="D355">
        <v>0.27833333333333338</v>
      </c>
      <c r="E355">
        <v>0.10700204306769609</v>
      </c>
      <c r="F355">
        <v>-1.2177842167499295</v>
      </c>
      <c r="G355">
        <v>0.33333333333333331</v>
      </c>
    </row>
    <row r="356" spans="1:7" x14ac:dyDescent="0.25">
      <c r="A356" t="s">
        <v>361</v>
      </c>
      <c r="B356">
        <v>12</v>
      </c>
      <c r="C356">
        <v>0.40863873254116989</v>
      </c>
      <c r="D356">
        <v>0.41916666666666669</v>
      </c>
      <c r="E356">
        <v>0.10700204306769609</v>
      </c>
      <c r="F356">
        <v>9.8390029046792837E-2</v>
      </c>
      <c r="G356">
        <v>0.58333333333333337</v>
      </c>
    </row>
    <row r="357" spans="1:7" x14ac:dyDescent="0.25">
      <c r="A357" t="s">
        <v>362</v>
      </c>
      <c r="B357">
        <v>42</v>
      </c>
      <c r="C357">
        <v>0.40863873254116989</v>
      </c>
      <c r="D357">
        <v>0.34880952380952379</v>
      </c>
      <c r="E357">
        <v>5.7194997834878351E-2</v>
      </c>
      <c r="F357">
        <v>-1.046056665731026</v>
      </c>
      <c r="G357">
        <v>0.52380952380952384</v>
      </c>
    </row>
    <row r="358" spans="1:7" x14ac:dyDescent="0.25">
      <c r="A358" t="s">
        <v>363</v>
      </c>
      <c r="B358">
        <v>10</v>
      </c>
      <c r="C358">
        <v>0.40863873254116989</v>
      </c>
      <c r="D358">
        <v>0.4240000000000001</v>
      </c>
      <c r="E358">
        <v>0.11721486537463285</v>
      </c>
      <c r="F358">
        <v>0.13105221261598299</v>
      </c>
      <c r="G358">
        <v>0.5</v>
      </c>
    </row>
    <row r="359" spans="1:7" x14ac:dyDescent="0.25">
      <c r="A359" t="s">
        <v>364</v>
      </c>
      <c r="B359">
        <v>16</v>
      </c>
      <c r="C359">
        <v>0.40863873254116989</v>
      </c>
      <c r="D359">
        <v>0.46312500000000006</v>
      </c>
      <c r="E359">
        <v>9.2666487553461394E-2</v>
      </c>
      <c r="F359">
        <v>0.58798244000988831</v>
      </c>
      <c r="G359">
        <v>0.625</v>
      </c>
    </row>
    <row r="360" spans="1:7" x14ac:dyDescent="0.25">
      <c r="A360" t="s">
        <v>365</v>
      </c>
      <c r="B360">
        <v>66</v>
      </c>
      <c r="C360">
        <v>0.40863873254116989</v>
      </c>
      <c r="D360">
        <v>0.46272727272727282</v>
      </c>
      <c r="E360">
        <v>4.5625824467093366E-2</v>
      </c>
      <c r="F360">
        <v>1.1854808284092075</v>
      </c>
      <c r="G360">
        <v>0.54545454545454541</v>
      </c>
    </row>
    <row r="361" spans="1:7" x14ac:dyDescent="0.25">
      <c r="A361" t="s">
        <v>366</v>
      </c>
      <c r="B361">
        <v>67</v>
      </c>
      <c r="C361">
        <v>0.40863873254116989</v>
      </c>
      <c r="D361">
        <v>0.46179104477611949</v>
      </c>
      <c r="E361">
        <v>4.5284053179427408E-2</v>
      </c>
      <c r="F361">
        <v>1.1737534187663383</v>
      </c>
      <c r="G361">
        <v>0.53731343283582089</v>
      </c>
    </row>
    <row r="362" spans="1:7" x14ac:dyDescent="0.25">
      <c r="A362" t="s">
        <v>367</v>
      </c>
      <c r="B362">
        <v>12</v>
      </c>
      <c r="C362">
        <v>0.40863873254116989</v>
      </c>
      <c r="D362">
        <v>0.27833333333333338</v>
      </c>
      <c r="E362">
        <v>0.10700204306769609</v>
      </c>
      <c r="F362">
        <v>-1.2177842167499295</v>
      </c>
      <c r="G362">
        <v>0.33333333333333331</v>
      </c>
    </row>
    <row r="363" spans="1:7" x14ac:dyDescent="0.25">
      <c r="A363" t="s">
        <v>368</v>
      </c>
      <c r="B363">
        <v>6</v>
      </c>
      <c r="C363">
        <v>0.40863873254116989</v>
      </c>
      <c r="D363">
        <v>0.49666666666666665</v>
      </c>
      <c r="E363">
        <v>0.15132374050796582</v>
      </c>
      <c r="F363">
        <v>0.58171925852482398</v>
      </c>
      <c r="G363">
        <v>0.16666666666666666</v>
      </c>
    </row>
    <row r="364" spans="1:7" x14ac:dyDescent="0.25">
      <c r="A364" t="s">
        <v>369</v>
      </c>
      <c r="B364">
        <v>13</v>
      </c>
      <c r="C364">
        <v>0.40863873254116989</v>
      </c>
      <c r="D364">
        <v>0.32769230769230767</v>
      </c>
      <c r="E364">
        <v>0.10280423765881558</v>
      </c>
      <c r="F364">
        <v>-0.78738412629939847</v>
      </c>
      <c r="G364">
        <v>0.38461538461538464</v>
      </c>
    </row>
    <row r="365" spans="1:7" x14ac:dyDescent="0.25">
      <c r="A365" t="s">
        <v>370</v>
      </c>
      <c r="B365">
        <v>42</v>
      </c>
      <c r="C365">
        <v>0.40863873254116989</v>
      </c>
      <c r="D365">
        <v>0.49000000000000005</v>
      </c>
      <c r="E365">
        <v>5.7194997834878351E-2</v>
      </c>
      <c r="F365">
        <v>1.4225241811131752</v>
      </c>
      <c r="G365">
        <v>0.52380952380952384</v>
      </c>
    </row>
    <row r="366" spans="1:7" x14ac:dyDescent="0.25">
      <c r="A366" t="s">
        <v>371</v>
      </c>
      <c r="B366">
        <v>14</v>
      </c>
      <c r="C366">
        <v>0.40863873254116989</v>
      </c>
      <c r="D366">
        <v>0.37357142857142861</v>
      </c>
      <c r="E366">
        <v>9.9064642188801233E-2</v>
      </c>
      <c r="F366">
        <v>-0.35398405722708465</v>
      </c>
      <c r="G366">
        <v>0.42857142857142855</v>
      </c>
    </row>
    <row r="367" spans="1:7" x14ac:dyDescent="0.25">
      <c r="A367" t="s">
        <v>372</v>
      </c>
      <c r="B367">
        <v>14</v>
      </c>
      <c r="C367">
        <v>0.40863873254116989</v>
      </c>
      <c r="D367">
        <v>0.45857142857142863</v>
      </c>
      <c r="E367">
        <v>9.9064642188801233E-2</v>
      </c>
      <c r="F367">
        <v>0.50404155233403125</v>
      </c>
      <c r="G367">
        <v>0.6428571428571429</v>
      </c>
    </row>
    <row r="368" spans="1:7" x14ac:dyDescent="0.25">
      <c r="A368" t="s">
        <v>373</v>
      </c>
      <c r="B368">
        <v>7</v>
      </c>
      <c r="C368">
        <v>0.40863873254116989</v>
      </c>
      <c r="D368">
        <v>0.64857142857142858</v>
      </c>
      <c r="E368">
        <v>0.14009856053504058</v>
      </c>
      <c r="F368">
        <v>1.7125992951958149</v>
      </c>
      <c r="G368">
        <v>0.2857142857142857</v>
      </c>
    </row>
    <row r="369" spans="1:7" x14ac:dyDescent="0.25">
      <c r="A369" t="s">
        <v>374</v>
      </c>
      <c r="B369">
        <v>11</v>
      </c>
      <c r="C369">
        <v>0.40863873254116989</v>
      </c>
      <c r="D369">
        <v>0.44363636363636361</v>
      </c>
      <c r="E369">
        <v>0.11175998903817097</v>
      </c>
      <c r="F369">
        <v>0.31314991524596947</v>
      </c>
      <c r="G369">
        <v>0.54545454545454541</v>
      </c>
    </row>
    <row r="370" spans="1:7" x14ac:dyDescent="0.25">
      <c r="A370" t="s">
        <v>375</v>
      </c>
      <c r="B370">
        <v>164</v>
      </c>
      <c r="C370">
        <v>0.40863873254116989</v>
      </c>
      <c r="D370">
        <v>0.40817073170731688</v>
      </c>
      <c r="E370">
        <v>2.8944147924455516E-2</v>
      </c>
      <c r="F370">
        <v>-1.6169100402419756E-2</v>
      </c>
      <c r="G370">
        <v>0.45731707317073172</v>
      </c>
    </row>
    <row r="371" spans="1:7" x14ac:dyDescent="0.25">
      <c r="A371" t="s">
        <v>376</v>
      </c>
      <c r="B371">
        <v>18</v>
      </c>
      <c r="C371">
        <v>0.40863873254116989</v>
      </c>
      <c r="D371">
        <v>0.43166666666666664</v>
      </c>
      <c r="E371">
        <v>8.7366802317055153E-2</v>
      </c>
      <c r="F371">
        <v>0.26357762347679964</v>
      </c>
      <c r="G371">
        <v>0.3888888888888889</v>
      </c>
    </row>
    <row r="372" spans="1:7" x14ac:dyDescent="0.25">
      <c r="A372" t="s">
        <v>377</v>
      </c>
      <c r="B372">
        <v>123</v>
      </c>
      <c r="C372">
        <v>0.40863873254116989</v>
      </c>
      <c r="D372">
        <v>0.38268292682926819</v>
      </c>
      <c r="E372">
        <v>3.3421823191297474E-2</v>
      </c>
      <c r="F372">
        <v>-0.77661250145863359</v>
      </c>
      <c r="G372">
        <v>0.52845528455284552</v>
      </c>
    </row>
    <row r="373" spans="1:7" x14ac:dyDescent="0.25">
      <c r="A373" t="s">
        <v>378</v>
      </c>
      <c r="B373">
        <v>11</v>
      </c>
      <c r="C373">
        <v>0.40863873254116989</v>
      </c>
      <c r="D373">
        <v>0.51545454545454539</v>
      </c>
      <c r="E373">
        <v>0.11175998903817097</v>
      </c>
      <c r="F373">
        <v>0.95576076762939888</v>
      </c>
      <c r="G373">
        <v>0.63636363636363635</v>
      </c>
    </row>
    <row r="374" spans="1:7" x14ac:dyDescent="0.25">
      <c r="A374" t="s">
        <v>379</v>
      </c>
      <c r="B374">
        <v>207</v>
      </c>
      <c r="C374">
        <v>0.40863873254116989</v>
      </c>
      <c r="D374">
        <v>0.41207729468599019</v>
      </c>
      <c r="E374">
        <v>2.5763064473249619E-2</v>
      </c>
      <c r="F374">
        <v>0.13346867754768221</v>
      </c>
      <c r="G374">
        <v>0.45893719806763283</v>
      </c>
    </row>
    <row r="375" spans="1:7" x14ac:dyDescent="0.25">
      <c r="A375" t="s">
        <v>380</v>
      </c>
      <c r="B375">
        <v>33</v>
      </c>
      <c r="C375">
        <v>0.40863873254116989</v>
      </c>
      <c r="D375">
        <v>0.38484848484848488</v>
      </c>
      <c r="E375">
        <v>6.4524659755817629E-2</v>
      </c>
      <c r="F375">
        <v>-0.36870008741952409</v>
      </c>
      <c r="G375">
        <v>0.42424242424242425</v>
      </c>
    </row>
    <row r="376" spans="1:7" x14ac:dyDescent="0.25">
      <c r="A376" t="s">
        <v>381</v>
      </c>
      <c r="B376">
        <v>44</v>
      </c>
      <c r="C376">
        <v>0.40863873254116989</v>
      </c>
      <c r="D376">
        <v>0.36022727272727273</v>
      </c>
      <c r="E376">
        <v>5.5879994519085485E-2</v>
      </c>
      <c r="F376">
        <v>-0.86634689624678674</v>
      </c>
      <c r="G376">
        <v>0.52272727272727271</v>
      </c>
    </row>
    <row r="377" spans="1:7" x14ac:dyDescent="0.25">
      <c r="A377" t="s">
        <v>382</v>
      </c>
      <c r="B377">
        <v>13</v>
      </c>
      <c r="C377">
        <v>0.40863873254116989</v>
      </c>
      <c r="D377">
        <v>0.54153846153846152</v>
      </c>
      <c r="E377">
        <v>0.10280423765881558</v>
      </c>
      <c r="F377">
        <v>1.292745630178751</v>
      </c>
      <c r="G377">
        <v>0.46153846153846156</v>
      </c>
    </row>
    <row r="378" spans="1:7" x14ac:dyDescent="0.25">
      <c r="A378" t="s">
        <v>383</v>
      </c>
      <c r="B378">
        <v>83</v>
      </c>
      <c r="C378">
        <v>0.40863873254116989</v>
      </c>
      <c r="D378">
        <v>0.39397590361445789</v>
      </c>
      <c r="E378">
        <v>4.0685873728598165E-2</v>
      </c>
      <c r="F378">
        <v>-0.3603911525784802</v>
      </c>
      <c r="G378">
        <v>0.54216867469879515</v>
      </c>
    </row>
    <row r="379" spans="1:7" x14ac:dyDescent="0.25">
      <c r="A379" t="s">
        <v>384</v>
      </c>
      <c r="B379">
        <v>8</v>
      </c>
      <c r="C379">
        <v>0.40863873254116989</v>
      </c>
      <c r="D379">
        <v>0.16375000000000001</v>
      </c>
      <c r="E379">
        <v>0.13105020347558269</v>
      </c>
      <c r="F379">
        <v>-1.8686635048742799</v>
      </c>
      <c r="G379">
        <v>0.5</v>
      </c>
    </row>
    <row r="380" spans="1:7" x14ac:dyDescent="0.25">
      <c r="A380" t="s">
        <v>385</v>
      </c>
      <c r="B380">
        <v>27</v>
      </c>
      <c r="C380">
        <v>0.40863873254116989</v>
      </c>
      <c r="D380">
        <v>0.42629629629629623</v>
      </c>
      <c r="E380">
        <v>7.1334695378464055E-2</v>
      </c>
      <c r="F380">
        <v>0.24753121410899243</v>
      </c>
      <c r="G380">
        <v>0.44444444444444442</v>
      </c>
    </row>
    <row r="381" spans="1:7" x14ac:dyDescent="0.25">
      <c r="A381" t="s">
        <v>386</v>
      </c>
      <c r="B381">
        <v>5</v>
      </c>
      <c r="C381">
        <v>0.40863873254116989</v>
      </c>
      <c r="D381">
        <v>0.46400000000000008</v>
      </c>
      <c r="E381">
        <v>0.16576685232454227</v>
      </c>
      <c r="F381">
        <v>0.33397067436885747</v>
      </c>
      <c r="G381">
        <v>0</v>
      </c>
    </row>
    <row r="382" spans="1:7" x14ac:dyDescent="0.25">
      <c r="A382" t="s">
        <v>387</v>
      </c>
      <c r="B382">
        <v>64</v>
      </c>
      <c r="C382">
        <v>0.40863873254116989</v>
      </c>
      <c r="D382">
        <v>0.44796875000000014</v>
      </c>
      <c r="E382">
        <v>4.6333243776730697E-2</v>
      </c>
      <c r="F382">
        <v>0.84885093839646986</v>
      </c>
      <c r="G382">
        <v>0.53125</v>
      </c>
    </row>
    <row r="383" spans="1:7" x14ac:dyDescent="0.25">
      <c r="A383" t="s">
        <v>388</v>
      </c>
      <c r="B383">
        <v>70</v>
      </c>
      <c r="C383">
        <v>0.40863873254116989</v>
      </c>
      <c r="D383">
        <v>0.44671428571428579</v>
      </c>
      <c r="E383">
        <v>4.430305482017062E-2</v>
      </c>
      <c r="F383">
        <v>0.85943403513972982</v>
      </c>
      <c r="G383">
        <v>0.52857142857142858</v>
      </c>
    </row>
    <row r="384" spans="1:7" x14ac:dyDescent="0.25">
      <c r="A384" t="s">
        <v>389</v>
      </c>
      <c r="B384">
        <v>21</v>
      </c>
      <c r="C384">
        <v>0.40863873254116989</v>
      </c>
      <c r="D384">
        <v>0.47857142857142854</v>
      </c>
      <c r="E384">
        <v>8.0885941637984779E-2</v>
      </c>
      <c r="F384">
        <v>0.86458406262056309</v>
      </c>
      <c r="G384">
        <v>0.5714285714285714</v>
      </c>
    </row>
    <row r="385" spans="1:7" x14ac:dyDescent="0.25">
      <c r="A385" t="s">
        <v>390</v>
      </c>
      <c r="B385">
        <v>28</v>
      </c>
      <c r="C385">
        <v>0.40863873254116989</v>
      </c>
      <c r="D385">
        <v>0.46678571428571436</v>
      </c>
      <c r="E385">
        <v>7.0049280267520289E-2</v>
      </c>
      <c r="F385">
        <v>0.83008678351125686</v>
      </c>
      <c r="G385">
        <v>0.5</v>
      </c>
    </row>
    <row r="386" spans="1:7" x14ac:dyDescent="0.25">
      <c r="A386" t="s">
        <v>391</v>
      </c>
      <c r="B386">
        <v>6</v>
      </c>
      <c r="C386">
        <v>0.40863873254116989</v>
      </c>
      <c r="D386">
        <v>0.54999999999999993</v>
      </c>
      <c r="E386">
        <v>0.15132374050796582</v>
      </c>
      <c r="F386">
        <v>0.93416450706482934</v>
      </c>
      <c r="G386">
        <v>0.33333333333333331</v>
      </c>
    </row>
    <row r="387" spans="1:7" x14ac:dyDescent="0.25">
      <c r="A387" t="s">
        <v>392</v>
      </c>
      <c r="B387">
        <v>5</v>
      </c>
      <c r="C387">
        <v>0.40863873254116989</v>
      </c>
      <c r="D387">
        <v>0.57799999999999996</v>
      </c>
      <c r="E387">
        <v>0.16576685232454227</v>
      </c>
      <c r="F387">
        <v>1.0216835578638519</v>
      </c>
      <c r="G387">
        <v>0.2</v>
      </c>
    </row>
    <row r="388" spans="1:7" x14ac:dyDescent="0.25">
      <c r="A388" t="s">
        <v>393</v>
      </c>
      <c r="B388">
        <v>23</v>
      </c>
      <c r="C388">
        <v>0.40863873254116989</v>
      </c>
      <c r="D388">
        <v>0.35521739130434782</v>
      </c>
      <c r="E388">
        <v>7.7289193419748867E-2</v>
      </c>
      <c r="F388">
        <v>-0.69118771814187285</v>
      </c>
      <c r="G388">
        <v>0.65217391304347827</v>
      </c>
    </row>
    <row r="389" spans="1:7" x14ac:dyDescent="0.25">
      <c r="A389" t="s">
        <v>394</v>
      </c>
      <c r="B389">
        <v>27</v>
      </c>
      <c r="C389">
        <v>0.40863873254116989</v>
      </c>
      <c r="D389">
        <v>0.47</v>
      </c>
      <c r="E389">
        <v>7.1334695378464055E-2</v>
      </c>
      <c r="F389">
        <v>0.860188259489716</v>
      </c>
      <c r="G389">
        <v>0.40740740740740738</v>
      </c>
    </row>
    <row r="390" spans="1:7" x14ac:dyDescent="0.25">
      <c r="A390" t="s">
        <v>395</v>
      </c>
      <c r="B390">
        <v>7</v>
      </c>
      <c r="C390">
        <v>0.40863873254116989</v>
      </c>
      <c r="D390">
        <v>0.40571428571428575</v>
      </c>
      <c r="E390">
        <v>0.14009856053504058</v>
      </c>
      <c r="F390">
        <v>-2.0874210382430713E-2</v>
      </c>
      <c r="G390">
        <v>0.14285714285714285</v>
      </c>
    </row>
    <row r="391" spans="1:7" x14ac:dyDescent="0.25">
      <c r="A391" t="s">
        <v>396</v>
      </c>
      <c r="B391">
        <v>93</v>
      </c>
      <c r="C391">
        <v>0.40863873254116989</v>
      </c>
      <c r="D391">
        <v>0.4163440860215053</v>
      </c>
      <c r="E391">
        <v>3.8436268525311061E-2</v>
      </c>
      <c r="F391">
        <v>0.2004709035493723</v>
      </c>
      <c r="G391">
        <v>0.41935483870967744</v>
      </c>
    </row>
    <row r="392" spans="1:7" x14ac:dyDescent="0.25">
      <c r="A392" t="s">
        <v>397</v>
      </c>
      <c r="B392">
        <v>7</v>
      </c>
      <c r="C392">
        <v>0.40863873254116989</v>
      </c>
      <c r="D392">
        <v>0.3457142857142857</v>
      </c>
      <c r="E392">
        <v>0.14009856053504058</v>
      </c>
      <c r="F392">
        <v>-0.44914413528999769</v>
      </c>
      <c r="G392">
        <v>0.7142857142857143</v>
      </c>
    </row>
    <row r="393" spans="1:7" x14ac:dyDescent="0.25">
      <c r="A393" t="s">
        <v>398</v>
      </c>
      <c r="B393">
        <v>6</v>
      </c>
      <c r="C393">
        <v>0.40863873254116989</v>
      </c>
      <c r="D393">
        <v>0.39166666666666661</v>
      </c>
      <c r="E393">
        <v>0.15132374050796582</v>
      </c>
      <c r="F393">
        <v>-0.11215732453831234</v>
      </c>
      <c r="G393">
        <v>0.66666666666666663</v>
      </c>
    </row>
    <row r="394" spans="1:7" x14ac:dyDescent="0.25">
      <c r="A394" t="s">
        <v>399</v>
      </c>
      <c r="B394">
        <v>7</v>
      </c>
      <c r="C394">
        <v>0.40863873254116989</v>
      </c>
      <c r="D394">
        <v>0.42571428571428577</v>
      </c>
      <c r="E394">
        <v>0.14009856053504058</v>
      </c>
      <c r="F394">
        <v>0.12188243125342495</v>
      </c>
      <c r="G394">
        <v>0.5714285714285714</v>
      </c>
    </row>
    <row r="395" spans="1:7" x14ac:dyDescent="0.25">
      <c r="A395" t="s">
        <v>400</v>
      </c>
      <c r="B395">
        <v>18</v>
      </c>
      <c r="C395">
        <v>0.40863873254116989</v>
      </c>
      <c r="D395">
        <v>0.40388888888888885</v>
      </c>
      <c r="E395">
        <v>8.7366802317055153E-2</v>
      </c>
      <c r="F395">
        <v>-5.4366687646914214E-2</v>
      </c>
      <c r="G395">
        <v>0.5</v>
      </c>
    </row>
    <row r="396" spans="1:7" x14ac:dyDescent="0.25">
      <c r="A396" t="s">
        <v>401</v>
      </c>
      <c r="B396">
        <v>45</v>
      </c>
      <c r="C396">
        <v>0.40863873254116989</v>
      </c>
      <c r="D396">
        <v>0.438</v>
      </c>
      <c r="E396">
        <v>5.5255617441514089E-2</v>
      </c>
      <c r="F396">
        <v>0.53137162913631109</v>
      </c>
      <c r="G396">
        <v>0.37777777777777777</v>
      </c>
    </row>
    <row r="397" spans="1:7" x14ac:dyDescent="0.25">
      <c r="A397" t="s">
        <v>402</v>
      </c>
      <c r="B397">
        <v>14</v>
      </c>
      <c r="C397">
        <v>0.40863873254116989</v>
      </c>
      <c r="D397">
        <v>0.53214285714285714</v>
      </c>
      <c r="E397">
        <v>9.9064642188801233E-2</v>
      </c>
      <c r="F397">
        <v>1.2467023740549963</v>
      </c>
      <c r="G397">
        <v>0.21428571428571427</v>
      </c>
    </row>
    <row r="398" spans="1:7" x14ac:dyDescent="0.25">
      <c r="A398" t="s">
        <v>403</v>
      </c>
      <c r="B398">
        <v>12</v>
      </c>
      <c r="C398">
        <v>0.40863873254116989</v>
      </c>
      <c r="D398">
        <v>0.46500000000000002</v>
      </c>
      <c r="E398">
        <v>0.10700204306769609</v>
      </c>
      <c r="F398">
        <v>0.52673075992738305</v>
      </c>
      <c r="G398">
        <v>0</v>
      </c>
    </row>
    <row r="399" spans="1:7" x14ac:dyDescent="0.25">
      <c r="A399" t="s">
        <v>404</v>
      </c>
      <c r="B399">
        <v>106</v>
      </c>
      <c r="C399">
        <v>0.40863873254116989</v>
      </c>
      <c r="D399">
        <v>0.40518867924528323</v>
      </c>
      <c r="E399">
        <v>3.6002259709992976E-2</v>
      </c>
      <c r="F399">
        <v>-9.5828798627577316E-2</v>
      </c>
      <c r="G399">
        <v>0.54716981132075471</v>
      </c>
    </row>
    <row r="400" spans="1:7" x14ac:dyDescent="0.25">
      <c r="A400" t="s">
        <v>405</v>
      </c>
      <c r="B400">
        <v>6</v>
      </c>
      <c r="C400">
        <v>0.40863873254116989</v>
      </c>
      <c r="D400">
        <v>0.3666666666666667</v>
      </c>
      <c r="E400">
        <v>0.15132374050796582</v>
      </c>
      <c r="F400">
        <v>-0.2773660347914394</v>
      </c>
      <c r="G400">
        <v>0.66666666666666663</v>
      </c>
    </row>
    <row r="401" spans="1:7" x14ac:dyDescent="0.25">
      <c r="A401" t="s">
        <v>406</v>
      </c>
      <c r="B401">
        <v>18</v>
      </c>
      <c r="C401">
        <v>0.40863873254116989</v>
      </c>
      <c r="D401">
        <v>0.34277777777777779</v>
      </c>
      <c r="E401">
        <v>8.7366802317055153E-2</v>
      </c>
      <c r="F401">
        <v>-0.75384417211908383</v>
      </c>
      <c r="G401">
        <v>0.55555555555555558</v>
      </c>
    </row>
    <row r="402" spans="1:7" x14ac:dyDescent="0.25">
      <c r="A402" t="s">
        <v>407</v>
      </c>
      <c r="B402">
        <v>11</v>
      </c>
      <c r="C402">
        <v>0.40863873254116989</v>
      </c>
      <c r="D402">
        <v>0.3327272727272727</v>
      </c>
      <c r="E402">
        <v>0.11175998903817097</v>
      </c>
      <c r="F402">
        <v>-0.67923646438413721</v>
      </c>
      <c r="G402">
        <v>0.45454545454545453</v>
      </c>
    </row>
    <row r="403" spans="1:7" x14ac:dyDescent="0.25">
      <c r="A403" t="s">
        <v>408</v>
      </c>
      <c r="B403">
        <v>6</v>
      </c>
      <c r="C403">
        <v>0.40863873254116989</v>
      </c>
      <c r="D403">
        <v>0.3666666666666667</v>
      </c>
      <c r="E403">
        <v>0.15132374050796582</v>
      </c>
      <c r="F403">
        <v>-0.2773660347914394</v>
      </c>
      <c r="G403">
        <v>0.66666666666666663</v>
      </c>
    </row>
    <row r="404" spans="1:7" x14ac:dyDescent="0.25">
      <c r="A404" t="s">
        <v>409</v>
      </c>
      <c r="B404">
        <v>13</v>
      </c>
      <c r="C404">
        <v>0.40863873254116989</v>
      </c>
      <c r="D404">
        <v>0.3092307692307692</v>
      </c>
      <c r="E404">
        <v>0.10280423765881558</v>
      </c>
      <c r="F404">
        <v>-0.96696367362125324</v>
      </c>
      <c r="G404">
        <v>0.38461538461538464</v>
      </c>
    </row>
    <row r="405" spans="1:7" x14ac:dyDescent="0.25">
      <c r="A405" t="s">
        <v>410</v>
      </c>
      <c r="B405">
        <v>7</v>
      </c>
      <c r="C405">
        <v>0.40863873254116989</v>
      </c>
      <c r="D405">
        <v>0.29428571428571432</v>
      </c>
      <c r="E405">
        <v>0.14009856053504058</v>
      </c>
      <c r="F405">
        <v>-0.8162326423536258</v>
      </c>
      <c r="G405">
        <v>0.42857142857142855</v>
      </c>
    </row>
    <row r="406" spans="1:7" x14ac:dyDescent="0.25">
      <c r="A406" t="s">
        <v>411</v>
      </c>
      <c r="B406">
        <v>27</v>
      </c>
      <c r="C406">
        <v>0.40863873254116989</v>
      </c>
      <c r="D406">
        <v>0.49444444444444458</v>
      </c>
      <c r="E406">
        <v>7.1334695378464055E-2</v>
      </c>
      <c r="F406">
        <v>1.2028608441941904</v>
      </c>
      <c r="G406">
        <v>0.51851851851851849</v>
      </c>
    </row>
    <row r="407" spans="1:7" x14ac:dyDescent="0.25">
      <c r="A407" t="s">
        <v>412</v>
      </c>
      <c r="B407">
        <v>40</v>
      </c>
      <c r="C407">
        <v>0.40863873254116989</v>
      </c>
      <c r="D407">
        <v>0.48349999999999993</v>
      </c>
      <c r="E407">
        <v>5.8607432687316427E-2</v>
      </c>
      <c r="F407">
        <v>1.2773340176532113</v>
      </c>
      <c r="G407">
        <v>0.42499999999999999</v>
      </c>
    </row>
    <row r="408" spans="1:7" x14ac:dyDescent="0.25">
      <c r="A408" t="s">
        <v>413</v>
      </c>
      <c r="B408">
        <v>10</v>
      </c>
      <c r="C408">
        <v>0.40863873254116989</v>
      </c>
      <c r="D408">
        <v>0.21000000000000002</v>
      </c>
      <c r="E408">
        <v>0.11721486537463285</v>
      </c>
      <c r="F408">
        <v>-1.6946547855197078</v>
      </c>
      <c r="G408">
        <v>0.6</v>
      </c>
    </row>
    <row r="409" spans="1:7" x14ac:dyDescent="0.25">
      <c r="A409" t="s">
        <v>414</v>
      </c>
      <c r="B409">
        <v>11</v>
      </c>
      <c r="C409">
        <v>0.40863873254116989</v>
      </c>
      <c r="D409">
        <v>0.20454545454545456</v>
      </c>
      <c r="E409">
        <v>0.11175998903817097</v>
      </c>
      <c r="F409">
        <v>-1.8261748211697522</v>
      </c>
      <c r="G409">
        <v>0.63636363636363635</v>
      </c>
    </row>
    <row r="410" spans="1:7" x14ac:dyDescent="0.25">
      <c r="A410" t="s">
        <v>415</v>
      </c>
      <c r="B410">
        <v>31</v>
      </c>
      <c r="C410">
        <v>0.40863873254116989</v>
      </c>
      <c r="D410">
        <v>0.4719354838709679</v>
      </c>
      <c r="E410">
        <v>6.6573569939199245E-2</v>
      </c>
      <c r="F410">
        <v>0.95077898612927148</v>
      </c>
      <c r="G410">
        <v>0.41935483870967744</v>
      </c>
    </row>
    <row r="411" spans="1:7" x14ac:dyDescent="0.25">
      <c r="A411" t="s">
        <v>416</v>
      </c>
      <c r="B411">
        <v>9</v>
      </c>
      <c r="C411">
        <v>0.40863873254116989</v>
      </c>
      <c r="D411">
        <v>0.40111111111111103</v>
      </c>
      <c r="E411">
        <v>0.12355531673794852</v>
      </c>
      <c r="F411">
        <v>-6.0925111349310668E-2</v>
      </c>
      <c r="G411">
        <v>0.33333333333333331</v>
      </c>
    </row>
    <row r="412" spans="1:7" x14ac:dyDescent="0.25">
      <c r="A412" t="s">
        <v>417</v>
      </c>
      <c r="B412">
        <v>8</v>
      </c>
      <c r="C412">
        <v>0.40863873254116989</v>
      </c>
      <c r="D412">
        <v>0.43374999999999997</v>
      </c>
      <c r="E412">
        <v>0.13105020347558269</v>
      </c>
      <c r="F412">
        <v>0.19161563120738548</v>
      </c>
      <c r="G412">
        <v>0.25</v>
      </c>
    </row>
    <row r="413" spans="1:7" x14ac:dyDescent="0.25">
      <c r="A413" t="s">
        <v>418</v>
      </c>
      <c r="B413">
        <v>10</v>
      </c>
      <c r="C413">
        <v>0.40863873254116989</v>
      </c>
      <c r="D413">
        <v>0.45</v>
      </c>
      <c r="E413">
        <v>0.11721486537463285</v>
      </c>
      <c r="F413">
        <v>0.35286708154835583</v>
      </c>
      <c r="G413">
        <v>0.2</v>
      </c>
    </row>
    <row r="414" spans="1:7" x14ac:dyDescent="0.25">
      <c r="A414" t="s">
        <v>419</v>
      </c>
      <c r="B414">
        <v>20</v>
      </c>
      <c r="C414">
        <v>0.40863873254116989</v>
      </c>
      <c r="D414">
        <v>0.56100000000000005</v>
      </c>
      <c r="E414">
        <v>8.2883426162271137E-2</v>
      </c>
      <c r="F414">
        <v>1.8382597645098993</v>
      </c>
      <c r="G414">
        <v>0.25</v>
      </c>
    </row>
    <row r="415" spans="1:7" x14ac:dyDescent="0.25">
      <c r="A415" t="s">
        <v>420</v>
      </c>
      <c r="B415">
        <v>20</v>
      </c>
      <c r="C415">
        <v>0.40863873254116989</v>
      </c>
      <c r="D415">
        <v>0.49550000000000011</v>
      </c>
      <c r="E415">
        <v>8.2883426162271137E-2</v>
      </c>
      <c r="F415">
        <v>1.0479932054060019</v>
      </c>
      <c r="G415">
        <v>0.25</v>
      </c>
    </row>
    <row r="416" spans="1:7" x14ac:dyDescent="0.25">
      <c r="A416" t="s">
        <v>421</v>
      </c>
      <c r="B416">
        <v>16</v>
      </c>
      <c r="C416">
        <v>0.40863873254116989</v>
      </c>
      <c r="D416">
        <v>0.53812499999999985</v>
      </c>
      <c r="E416">
        <v>9.2666487553461394E-2</v>
      </c>
      <c r="F416">
        <v>1.3973365223768346</v>
      </c>
      <c r="G416">
        <v>0.125</v>
      </c>
    </row>
    <row r="417" spans="1:7" x14ac:dyDescent="0.25">
      <c r="A417" t="s">
        <v>422</v>
      </c>
      <c r="B417">
        <v>9</v>
      </c>
      <c r="C417">
        <v>0.40863873254116989</v>
      </c>
      <c r="D417">
        <v>0.54222222222222216</v>
      </c>
      <c r="E417">
        <v>0.12355531673794852</v>
      </c>
      <c r="F417">
        <v>1.081163427101828</v>
      </c>
      <c r="G41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0.52802584948926412</v>
      </c>
      <c r="D2">
        <v>0.45333333333333337</v>
      </c>
      <c r="E2">
        <v>0.20193080411939038</v>
      </c>
      <c r="F2">
        <v>-0.36989163927544833</v>
      </c>
      <c r="G2">
        <v>0.33333333333333331</v>
      </c>
    </row>
    <row r="3" spans="1:7" x14ac:dyDescent="0.25">
      <c r="A3" t="s">
        <v>8</v>
      </c>
      <c r="B3">
        <v>25</v>
      </c>
      <c r="C3">
        <v>0.52802584948926412</v>
      </c>
      <c r="D3">
        <v>0.55439999999999978</v>
      </c>
      <c r="E3">
        <v>9.8925486688481168E-2</v>
      </c>
      <c r="F3">
        <v>0.26660622447871823</v>
      </c>
      <c r="G3">
        <v>0.48</v>
      </c>
    </row>
    <row r="4" spans="1:7" x14ac:dyDescent="0.25">
      <c r="A4" t="s">
        <v>9</v>
      </c>
      <c r="B4">
        <v>10</v>
      </c>
      <c r="C4">
        <v>0.52802584948926412</v>
      </c>
      <c r="D4">
        <v>0.68599999999999994</v>
      </c>
      <c r="E4">
        <v>0.15641492828813419</v>
      </c>
      <c r="F4">
        <v>1.0099685000636855</v>
      </c>
      <c r="G4">
        <v>0.2</v>
      </c>
    </row>
    <row r="5" spans="1:7" x14ac:dyDescent="0.25">
      <c r="A5" t="s">
        <v>10</v>
      </c>
      <c r="B5">
        <v>49</v>
      </c>
      <c r="C5">
        <v>0.52802584948926412</v>
      </c>
      <c r="D5">
        <v>0.5295918367346939</v>
      </c>
      <c r="E5">
        <v>7.0661061920343687E-2</v>
      </c>
      <c r="F5">
        <v>2.2161954588159432E-2</v>
      </c>
      <c r="G5">
        <v>0.44897959183673469</v>
      </c>
    </row>
    <row r="6" spans="1:7" x14ac:dyDescent="0.25">
      <c r="A6" t="s">
        <v>11</v>
      </c>
      <c r="B6">
        <v>32</v>
      </c>
      <c r="C6">
        <v>0.52802584948926412</v>
      </c>
      <c r="D6">
        <v>0.52593750000000006</v>
      </c>
      <c r="E6">
        <v>8.7438603087005712E-2</v>
      </c>
      <c r="F6">
        <v>-2.3883609933544485E-2</v>
      </c>
      <c r="G6">
        <v>0.40625</v>
      </c>
    </row>
    <row r="7" spans="1:7" x14ac:dyDescent="0.25">
      <c r="A7" t="s">
        <v>12</v>
      </c>
      <c r="B7">
        <v>9</v>
      </c>
      <c r="C7">
        <v>0.52802584948926412</v>
      </c>
      <c r="D7">
        <v>0.47444444444444439</v>
      </c>
      <c r="E7">
        <v>0.1648758111474686</v>
      </c>
      <c r="F7">
        <v>-0.32498038779560773</v>
      </c>
      <c r="G7">
        <v>0.44444444444444442</v>
      </c>
    </row>
    <row r="8" spans="1:7" x14ac:dyDescent="0.25">
      <c r="A8" t="s">
        <v>13</v>
      </c>
      <c r="B8">
        <v>26</v>
      </c>
      <c r="C8">
        <v>0.52802584948926412</v>
      </c>
      <c r="D8">
        <v>0.73615384615384627</v>
      </c>
      <c r="E8">
        <v>9.7004420580043993E-2</v>
      </c>
      <c r="F8">
        <v>2.1455516709451774</v>
      </c>
      <c r="G8">
        <v>0.61538461538461542</v>
      </c>
    </row>
    <row r="9" spans="1:7" x14ac:dyDescent="0.25">
      <c r="A9" t="s">
        <v>14</v>
      </c>
      <c r="B9">
        <v>7</v>
      </c>
      <c r="C9">
        <v>0.52802584948926412</v>
      </c>
      <c r="D9">
        <v>0.77571428571428569</v>
      </c>
      <c r="E9">
        <v>0.18695159721696553</v>
      </c>
      <c r="F9">
        <v>1.3248800219533203</v>
      </c>
      <c r="G9">
        <v>0.7142857142857143</v>
      </c>
    </row>
    <row r="10" spans="1:7" x14ac:dyDescent="0.25">
      <c r="A10" t="s">
        <v>15</v>
      </c>
      <c r="B10">
        <v>7</v>
      </c>
      <c r="C10">
        <v>0.52802584948926412</v>
      </c>
      <c r="D10">
        <v>0.44142857142857139</v>
      </c>
      <c r="E10">
        <v>0.18695159721696553</v>
      </c>
      <c r="F10">
        <v>-0.4632069442027435</v>
      </c>
      <c r="G10">
        <v>0.7142857142857143</v>
      </c>
    </row>
    <row r="11" spans="1:7" x14ac:dyDescent="0.25">
      <c r="A11" t="s">
        <v>16</v>
      </c>
      <c r="B11">
        <v>9</v>
      </c>
      <c r="C11">
        <v>0.52802584948926412</v>
      </c>
      <c r="D11">
        <v>0.7877777777777778</v>
      </c>
      <c r="E11">
        <v>0.1648758111474686</v>
      </c>
      <c r="F11">
        <v>1.5754398809670496</v>
      </c>
      <c r="G11">
        <v>1</v>
      </c>
    </row>
    <row r="12" spans="1:7" x14ac:dyDescent="0.25">
      <c r="A12" t="s">
        <v>17</v>
      </c>
      <c r="B12">
        <v>6</v>
      </c>
      <c r="C12">
        <v>0.52802584948926412</v>
      </c>
      <c r="D12">
        <v>0.19999999999999998</v>
      </c>
      <c r="E12">
        <v>0.20193080411939038</v>
      </c>
      <c r="F12">
        <v>-1.6244468045366711</v>
      </c>
      <c r="G12">
        <v>0.66666666666666663</v>
      </c>
    </row>
    <row r="13" spans="1:7" x14ac:dyDescent="0.25">
      <c r="A13" t="s">
        <v>18</v>
      </c>
      <c r="B13">
        <v>33</v>
      </c>
      <c r="C13">
        <v>0.52802584948926412</v>
      </c>
      <c r="D13">
        <v>0.62424242424242404</v>
      </c>
      <c r="E13">
        <v>8.6103584185036955E-2</v>
      </c>
      <c r="F13">
        <v>1.1174514471591579</v>
      </c>
      <c r="G13">
        <v>0.78787878787878785</v>
      </c>
    </row>
    <row r="14" spans="1:7" x14ac:dyDescent="0.25">
      <c r="A14" t="s">
        <v>19</v>
      </c>
      <c r="B14">
        <v>12</v>
      </c>
      <c r="C14">
        <v>0.52802584948926412</v>
      </c>
      <c r="D14">
        <v>0.48583333333333334</v>
      </c>
      <c r="E14">
        <v>0.14278664092327337</v>
      </c>
      <c r="F14">
        <v>-0.29549344310580844</v>
      </c>
      <c r="G14">
        <v>0.66666666666666663</v>
      </c>
    </row>
    <row r="15" spans="1:7" x14ac:dyDescent="0.25">
      <c r="A15" t="s">
        <v>20</v>
      </c>
      <c r="B15">
        <v>18</v>
      </c>
      <c r="C15">
        <v>0.52802584948926412</v>
      </c>
      <c r="D15">
        <v>0.72499999999999998</v>
      </c>
      <c r="E15">
        <v>0.11658480411600763</v>
      </c>
      <c r="F15">
        <v>1.6895353730211431</v>
      </c>
      <c r="G15">
        <v>1</v>
      </c>
    </row>
    <row r="16" spans="1:7" x14ac:dyDescent="0.25">
      <c r="A16" t="s">
        <v>21</v>
      </c>
      <c r="B16">
        <v>16</v>
      </c>
      <c r="C16">
        <v>0.52802584948926412</v>
      </c>
      <c r="D16">
        <v>0.38</v>
      </c>
      <c r="E16">
        <v>0.12365685836060146</v>
      </c>
      <c r="F16">
        <v>-1.1970694666817356</v>
      </c>
      <c r="G16">
        <v>0.5625</v>
      </c>
    </row>
    <row r="17" spans="1:7" x14ac:dyDescent="0.25">
      <c r="A17" t="s">
        <v>22</v>
      </c>
      <c r="B17">
        <v>9</v>
      </c>
      <c r="C17">
        <v>0.52802584948926412</v>
      </c>
      <c r="D17">
        <v>0.54444444444444451</v>
      </c>
      <c r="E17">
        <v>0.1648758111474686</v>
      </c>
      <c r="F17">
        <v>9.9581587140731218E-2</v>
      </c>
      <c r="G17">
        <v>0.1111111111111111</v>
      </c>
    </row>
    <row r="18" spans="1:7" x14ac:dyDescent="0.25">
      <c r="A18" t="s">
        <v>23</v>
      </c>
      <c r="B18">
        <v>6</v>
      </c>
      <c r="C18">
        <v>0.52802584948926412</v>
      </c>
      <c r="D18">
        <v>0.46</v>
      </c>
      <c r="E18">
        <v>0.20193080411939038</v>
      </c>
      <c r="F18">
        <v>-0.3368770296633109</v>
      </c>
      <c r="G18">
        <v>0.5</v>
      </c>
    </row>
    <row r="19" spans="1:7" x14ac:dyDescent="0.25">
      <c r="A19" t="s">
        <v>24</v>
      </c>
      <c r="B19">
        <v>15</v>
      </c>
      <c r="C19">
        <v>0.52802584948926412</v>
      </c>
      <c r="D19">
        <v>0.89400000000000002</v>
      </c>
      <c r="E19">
        <v>0.12771225415331702</v>
      </c>
      <c r="F19">
        <v>2.8656149947160774</v>
      </c>
      <c r="G19">
        <v>0.13333333333333333</v>
      </c>
    </row>
    <row r="20" spans="1:7" x14ac:dyDescent="0.25">
      <c r="A20" t="s">
        <v>25</v>
      </c>
      <c r="B20">
        <v>40</v>
      </c>
      <c r="C20">
        <v>0.52802584948926412</v>
      </c>
      <c r="D20">
        <v>0.40275000000000005</v>
      </c>
      <c r="E20">
        <v>7.8207464144067096E-2</v>
      </c>
      <c r="F20">
        <v>-1.6018400655273981</v>
      </c>
      <c r="G20">
        <v>0.375</v>
      </c>
    </row>
    <row r="21" spans="1:7" x14ac:dyDescent="0.25">
      <c r="A21" t="s">
        <v>26</v>
      </c>
      <c r="B21">
        <v>29</v>
      </c>
      <c r="C21">
        <v>0.52802584948926412</v>
      </c>
      <c r="D21">
        <v>0.62413793103448278</v>
      </c>
      <c r="E21">
        <v>9.1850008524734766E-2</v>
      </c>
      <c r="F21">
        <v>1.0464025326610191</v>
      </c>
      <c r="G21">
        <v>0.37931034482758619</v>
      </c>
    </row>
    <row r="22" spans="1:7" x14ac:dyDescent="0.25">
      <c r="A22" t="s">
        <v>27</v>
      </c>
      <c r="B22">
        <v>12</v>
      </c>
      <c r="C22">
        <v>0.52802584948926412</v>
      </c>
      <c r="D22">
        <v>0.57999999999999996</v>
      </c>
      <c r="E22">
        <v>0.14278664092327337</v>
      </c>
      <c r="F22">
        <v>0.36399869185706407</v>
      </c>
      <c r="G22">
        <v>0.16666666666666666</v>
      </c>
    </row>
    <row r="23" spans="1:7" x14ac:dyDescent="0.25">
      <c r="A23" t="s">
        <v>28</v>
      </c>
      <c r="B23">
        <v>87</v>
      </c>
      <c r="C23">
        <v>0.52802584948926412</v>
      </c>
      <c r="D23">
        <v>0.48206896551724127</v>
      </c>
      <c r="E23">
        <v>5.3029627146825034E-2</v>
      </c>
      <c r="F23">
        <v>-0.86662657168568014</v>
      </c>
      <c r="G23">
        <v>0.36781609195402298</v>
      </c>
    </row>
    <row r="24" spans="1:7" x14ac:dyDescent="0.25">
      <c r="A24" t="s">
        <v>29</v>
      </c>
      <c r="B24">
        <v>7</v>
      </c>
      <c r="C24">
        <v>0.52802584948926412</v>
      </c>
      <c r="D24">
        <v>0.49142857142857149</v>
      </c>
      <c r="E24">
        <v>0.18695159721696553</v>
      </c>
      <c r="F24">
        <v>-0.19575803900845995</v>
      </c>
      <c r="G24">
        <v>0.14285714285714285</v>
      </c>
    </row>
    <row r="25" spans="1:7" x14ac:dyDescent="0.25">
      <c r="A25" t="s">
        <v>30</v>
      </c>
      <c r="B25">
        <v>5</v>
      </c>
      <c r="C25">
        <v>0.52802584948926412</v>
      </c>
      <c r="D25">
        <v>0.52799999999999991</v>
      </c>
      <c r="E25">
        <v>0.22120411294269443</v>
      </c>
      <c r="F25">
        <v>-1.1685808604699659E-4</v>
      </c>
      <c r="G25">
        <v>0</v>
      </c>
    </row>
    <row r="26" spans="1:7" x14ac:dyDescent="0.25">
      <c r="A26" t="s">
        <v>31</v>
      </c>
      <c r="B26">
        <v>12</v>
      </c>
      <c r="C26">
        <v>0.52802584948926412</v>
      </c>
      <c r="D26">
        <v>0.7583333333333333</v>
      </c>
      <c r="E26">
        <v>0.14278664092327337</v>
      </c>
      <c r="F26">
        <v>1.612948398777903</v>
      </c>
      <c r="G26">
        <v>0.25</v>
      </c>
    </row>
    <row r="27" spans="1:7" x14ac:dyDescent="0.25">
      <c r="A27" t="s">
        <v>32</v>
      </c>
      <c r="B27">
        <v>7</v>
      </c>
      <c r="C27">
        <v>0.52802584948926412</v>
      </c>
      <c r="D27">
        <v>0.84857142857142853</v>
      </c>
      <c r="E27">
        <v>0.18695159721696553</v>
      </c>
      <c r="F27">
        <v>1.7145912838078468</v>
      </c>
      <c r="G27">
        <v>0</v>
      </c>
    </row>
    <row r="28" spans="1:7" x14ac:dyDescent="0.25">
      <c r="A28" t="s">
        <v>33</v>
      </c>
      <c r="B28">
        <v>26</v>
      </c>
      <c r="C28">
        <v>0.52802584948926412</v>
      </c>
      <c r="D28">
        <v>0.35730769230769227</v>
      </c>
      <c r="E28">
        <v>9.7004420580043993E-2</v>
      </c>
      <c r="F28">
        <v>-1.7599007979301557</v>
      </c>
      <c r="G28">
        <v>0.42307692307692307</v>
      </c>
    </row>
    <row r="29" spans="1:7" x14ac:dyDescent="0.25">
      <c r="A29" t="s">
        <v>34</v>
      </c>
      <c r="B29">
        <v>20</v>
      </c>
      <c r="C29">
        <v>0.52802584948926412</v>
      </c>
      <c r="D29">
        <v>0.39500000000000002</v>
      </c>
      <c r="E29">
        <v>0.11060205647134722</v>
      </c>
      <c r="F29">
        <v>-1.2027430025564312</v>
      </c>
      <c r="G29">
        <v>0.45</v>
      </c>
    </row>
    <row r="30" spans="1:7" x14ac:dyDescent="0.25">
      <c r="A30" t="s">
        <v>35</v>
      </c>
      <c r="B30">
        <v>15</v>
      </c>
      <c r="C30">
        <v>0.52802584948926412</v>
      </c>
      <c r="D30">
        <v>0.39933333333333337</v>
      </c>
      <c r="E30">
        <v>0.12771225415331702</v>
      </c>
      <c r="F30">
        <v>-1.0076755516462572</v>
      </c>
      <c r="G30">
        <v>0.46666666666666667</v>
      </c>
    </row>
    <row r="31" spans="1:7" x14ac:dyDescent="0.25">
      <c r="A31" t="s">
        <v>36</v>
      </c>
      <c r="B31">
        <v>11</v>
      </c>
      <c r="C31">
        <v>0.52802584948926412</v>
      </c>
      <c r="D31">
        <v>0.5154545454545455</v>
      </c>
      <c r="E31">
        <v>0.14913578252226808</v>
      </c>
      <c r="F31">
        <v>-8.4294351242241605E-2</v>
      </c>
      <c r="G31">
        <v>0.27272727272727271</v>
      </c>
    </row>
    <row r="32" spans="1:7" x14ac:dyDescent="0.25">
      <c r="A32" t="s">
        <v>37</v>
      </c>
      <c r="B32">
        <v>7</v>
      </c>
      <c r="C32">
        <v>0.52802584948926412</v>
      </c>
      <c r="D32">
        <v>0.65285714285714291</v>
      </c>
      <c r="E32">
        <v>0.18695159721696553</v>
      </c>
      <c r="F32">
        <v>0.66771985490451091</v>
      </c>
      <c r="G32">
        <v>0.2857142857142857</v>
      </c>
    </row>
    <row r="33" spans="1:7" x14ac:dyDescent="0.25">
      <c r="A33" t="s">
        <v>38</v>
      </c>
      <c r="B33">
        <v>18</v>
      </c>
      <c r="C33">
        <v>0.52802584948926412</v>
      </c>
      <c r="D33">
        <v>0.50722222222222224</v>
      </c>
      <c r="E33">
        <v>0.11658480411600763</v>
      </c>
      <c r="F33">
        <v>-0.17844201416113581</v>
      </c>
      <c r="G33">
        <v>0.3888888888888889</v>
      </c>
    </row>
    <row r="34" spans="1:7" x14ac:dyDescent="0.25">
      <c r="A34" t="s">
        <v>39</v>
      </c>
      <c r="B34">
        <v>26</v>
      </c>
      <c r="C34">
        <v>0.52802584948926412</v>
      </c>
      <c r="D34">
        <v>0.5380769230769229</v>
      </c>
      <c r="E34">
        <v>9.7004420580043993E-2</v>
      </c>
      <c r="F34">
        <v>0.10361459330984871</v>
      </c>
      <c r="G34">
        <v>0.46153846153846156</v>
      </c>
    </row>
    <row r="35" spans="1:7" x14ac:dyDescent="0.25">
      <c r="A35" t="s">
        <v>40</v>
      </c>
      <c r="B35">
        <v>9</v>
      </c>
      <c r="C35">
        <v>0.52802584948926412</v>
      </c>
      <c r="D35">
        <v>0.59222222222222221</v>
      </c>
      <c r="E35">
        <v>0.1648758111474686</v>
      </c>
      <c r="F35">
        <v>0.38936198273219969</v>
      </c>
      <c r="G35">
        <v>0.1111111111111111</v>
      </c>
    </row>
    <row r="36" spans="1:7" x14ac:dyDescent="0.25">
      <c r="A36" t="s">
        <v>41</v>
      </c>
      <c r="B36">
        <v>18</v>
      </c>
      <c r="C36">
        <v>0.52802584948926412</v>
      </c>
      <c r="D36">
        <v>0.33444444444444449</v>
      </c>
      <c r="E36">
        <v>0.11658480411600763</v>
      </c>
      <c r="F36">
        <v>-1.6604342779715664</v>
      </c>
      <c r="G36">
        <v>0.5</v>
      </c>
    </row>
    <row r="37" spans="1:7" x14ac:dyDescent="0.25">
      <c r="A37" t="s">
        <v>42</v>
      </c>
      <c r="B37">
        <v>45</v>
      </c>
      <c r="C37">
        <v>0.52802584948926412</v>
      </c>
      <c r="D37">
        <v>0.47266666666666651</v>
      </c>
      <c r="E37">
        <v>7.3734704314231486E-2</v>
      </c>
      <c r="F37">
        <v>-0.75078870034761591</v>
      </c>
      <c r="G37">
        <v>0.51111111111111107</v>
      </c>
    </row>
    <row r="38" spans="1:7" x14ac:dyDescent="0.25">
      <c r="A38" t="s">
        <v>43</v>
      </c>
      <c r="B38">
        <v>4</v>
      </c>
      <c r="C38">
        <v>0.52802584948926412</v>
      </c>
      <c r="D38">
        <v>0.33249999999999996</v>
      </c>
      <c r="E38">
        <v>0.24731371672120292</v>
      </c>
      <c r="F38">
        <v>-0.79059848390730669</v>
      </c>
      <c r="G38">
        <v>0.5</v>
      </c>
    </row>
    <row r="39" spans="1:7" x14ac:dyDescent="0.25">
      <c r="A39" t="s">
        <v>44</v>
      </c>
      <c r="B39">
        <v>12</v>
      </c>
      <c r="C39">
        <v>0.52802584948926412</v>
      </c>
      <c r="D39">
        <v>0.67499999999999993</v>
      </c>
      <c r="E39">
        <v>0.14278664092327337</v>
      </c>
      <c r="F39">
        <v>1.029327040403679</v>
      </c>
      <c r="G39">
        <v>0.58333333333333337</v>
      </c>
    </row>
    <row r="40" spans="1:7" x14ac:dyDescent="0.25">
      <c r="A40" t="s">
        <v>45</v>
      </c>
      <c r="B40">
        <v>12</v>
      </c>
      <c r="C40">
        <v>0.52802584948926412</v>
      </c>
      <c r="D40">
        <v>0.67499999999999993</v>
      </c>
      <c r="E40">
        <v>0.14278664092327337</v>
      </c>
      <c r="F40">
        <v>1.029327040403679</v>
      </c>
      <c r="G40">
        <v>0.58333333333333337</v>
      </c>
    </row>
    <row r="41" spans="1:7" x14ac:dyDescent="0.25">
      <c r="A41" t="s">
        <v>46</v>
      </c>
      <c r="B41">
        <v>57</v>
      </c>
      <c r="C41">
        <v>0.52802584948926412</v>
      </c>
      <c r="D41">
        <v>0.44070175438596493</v>
      </c>
      <c r="E41">
        <v>6.5515004028650292E-2</v>
      </c>
      <c r="F41">
        <v>-1.3328869683822593</v>
      </c>
      <c r="G41">
        <v>0.50877192982456143</v>
      </c>
    </row>
    <row r="42" spans="1:7" x14ac:dyDescent="0.25">
      <c r="A42" t="s">
        <v>47</v>
      </c>
      <c r="B42">
        <v>47</v>
      </c>
      <c r="C42">
        <v>0.52802584948926412</v>
      </c>
      <c r="D42">
        <v>0.54680851063829794</v>
      </c>
      <c r="E42">
        <v>7.214882637370193E-2</v>
      </c>
      <c r="F42">
        <v>0.26033217854088408</v>
      </c>
      <c r="G42">
        <v>0.34042553191489361</v>
      </c>
    </row>
    <row r="43" spans="1:7" x14ac:dyDescent="0.25">
      <c r="A43" t="s">
        <v>48</v>
      </c>
      <c r="B43">
        <v>8</v>
      </c>
      <c r="C43">
        <v>0.52802584948926412</v>
      </c>
      <c r="D43">
        <v>0.82374999999999998</v>
      </c>
      <c r="E43">
        <v>0.17487720617401142</v>
      </c>
      <c r="F43">
        <v>1.6910388550951334</v>
      </c>
      <c r="G43">
        <v>0.125</v>
      </c>
    </row>
    <row r="44" spans="1:7" x14ac:dyDescent="0.25">
      <c r="A44" t="s">
        <v>49</v>
      </c>
      <c r="B44">
        <v>182</v>
      </c>
      <c r="C44">
        <v>0.52802584948926412</v>
      </c>
      <c r="D44">
        <v>0.58417582417582414</v>
      </c>
      <c r="E44">
        <v>3.6664224704101765E-2</v>
      </c>
      <c r="F44">
        <v>1.5314649399985352</v>
      </c>
      <c r="G44">
        <v>0.43406593406593408</v>
      </c>
    </row>
    <row r="45" spans="1:7" x14ac:dyDescent="0.25">
      <c r="A45" t="s">
        <v>50</v>
      </c>
      <c r="B45">
        <v>7</v>
      </c>
      <c r="C45">
        <v>0.52802584948926412</v>
      </c>
      <c r="D45">
        <v>0.7985714285714286</v>
      </c>
      <c r="E45">
        <v>0.18695159721696553</v>
      </c>
      <c r="F45">
        <v>1.4471423786135642</v>
      </c>
      <c r="G45">
        <v>0.14285714285714285</v>
      </c>
    </row>
    <row r="46" spans="1:7" x14ac:dyDescent="0.25">
      <c r="A46" t="s">
        <v>51</v>
      </c>
      <c r="B46">
        <v>66</v>
      </c>
      <c r="C46">
        <v>0.52802584948926412</v>
      </c>
      <c r="D46">
        <v>0.54469696969696957</v>
      </c>
      <c r="E46">
        <v>6.0884428261706397E-2</v>
      </c>
      <c r="F46">
        <v>0.27381582916482511</v>
      </c>
      <c r="G46">
        <v>0.42424242424242425</v>
      </c>
    </row>
    <row r="47" spans="1:7" x14ac:dyDescent="0.25">
      <c r="A47" t="s">
        <v>52</v>
      </c>
      <c r="B47">
        <v>197</v>
      </c>
      <c r="C47">
        <v>0.52802584948926412</v>
      </c>
      <c r="D47">
        <v>0.51040609137055848</v>
      </c>
      <c r="E47">
        <v>3.5240745475862541E-2</v>
      </c>
      <c r="F47">
        <v>-0.49998255941475334</v>
      </c>
      <c r="G47">
        <v>0.46192893401015228</v>
      </c>
    </row>
    <row r="48" spans="1:7" x14ac:dyDescent="0.25">
      <c r="A48" t="s">
        <v>53</v>
      </c>
      <c r="B48">
        <v>13</v>
      </c>
      <c r="C48">
        <v>0.52802584948926412</v>
      </c>
      <c r="D48">
        <v>0.48461538461538461</v>
      </c>
      <c r="E48">
        <v>0.13718496719444198</v>
      </c>
      <c r="F48">
        <v>-0.31643747679985063</v>
      </c>
      <c r="G48">
        <v>0.30769230769230771</v>
      </c>
    </row>
    <row r="49" spans="1:7" x14ac:dyDescent="0.25">
      <c r="A49" t="s">
        <v>54</v>
      </c>
      <c r="B49">
        <v>42</v>
      </c>
      <c r="C49">
        <v>0.52802584948926412</v>
      </c>
      <c r="D49">
        <v>0.4778571428571427</v>
      </c>
      <c r="E49">
        <v>7.6322669963314868E-2</v>
      </c>
      <c r="F49">
        <v>-0.65732378933068547</v>
      </c>
      <c r="G49">
        <v>0.5</v>
      </c>
    </row>
    <row r="50" spans="1:7" x14ac:dyDescent="0.25">
      <c r="A50" t="s">
        <v>55</v>
      </c>
      <c r="B50">
        <v>19</v>
      </c>
      <c r="C50">
        <v>0.52802584948926412</v>
      </c>
      <c r="D50">
        <v>0.53526315789473677</v>
      </c>
      <c r="E50">
        <v>0.11347531563570197</v>
      </c>
      <c r="F50">
        <v>6.3778702574462179E-2</v>
      </c>
      <c r="G50">
        <v>0.36842105263157893</v>
      </c>
    </row>
    <row r="51" spans="1:7" x14ac:dyDescent="0.25">
      <c r="A51" t="s">
        <v>56</v>
      </c>
      <c r="B51">
        <v>7</v>
      </c>
      <c r="C51">
        <v>0.52802584948926412</v>
      </c>
      <c r="D51">
        <v>0.52714285714285714</v>
      </c>
      <c r="E51">
        <v>0.18695159721696553</v>
      </c>
      <c r="F51">
        <v>-4.7231067268295882E-3</v>
      </c>
      <c r="G51">
        <v>0.5714285714285714</v>
      </c>
    </row>
    <row r="52" spans="1:7" x14ac:dyDescent="0.25">
      <c r="A52" t="s">
        <v>57</v>
      </c>
      <c r="B52">
        <v>34</v>
      </c>
      <c r="C52">
        <v>0.52802584948926412</v>
      </c>
      <c r="D52">
        <v>0.51529411764705879</v>
      </c>
      <c r="E52">
        <v>8.4827905008043061E-2</v>
      </c>
      <c r="F52">
        <v>-0.15008895764899716</v>
      </c>
      <c r="G52">
        <v>0.41176470588235292</v>
      </c>
    </row>
    <row r="53" spans="1:7" x14ac:dyDescent="0.25">
      <c r="A53" t="s">
        <v>58</v>
      </c>
      <c r="B53">
        <v>15</v>
      </c>
      <c r="C53">
        <v>0.52802584948926412</v>
      </c>
      <c r="D53">
        <v>0.4</v>
      </c>
      <c r="E53">
        <v>0.12771225415331702</v>
      </c>
      <c r="F53">
        <v>-1.0024554835244752</v>
      </c>
      <c r="G53">
        <v>0.53333333333333333</v>
      </c>
    </row>
    <row r="54" spans="1:7" x14ac:dyDescent="0.25">
      <c r="A54" t="s">
        <v>59</v>
      </c>
      <c r="B54">
        <v>50</v>
      </c>
      <c r="C54">
        <v>0.52802584948926412</v>
      </c>
      <c r="D54">
        <v>0.42159999999999997</v>
      </c>
      <c r="E54">
        <v>6.9950882469604569E-2</v>
      </c>
      <c r="F54">
        <v>-1.5214368387062003</v>
      </c>
      <c r="G54">
        <v>0.5</v>
      </c>
    </row>
    <row r="55" spans="1:7" x14ac:dyDescent="0.25">
      <c r="A55" t="s">
        <v>60</v>
      </c>
      <c r="B55">
        <v>52</v>
      </c>
      <c r="C55">
        <v>0.52802584948926412</v>
      </c>
      <c r="D55">
        <v>0.58826923076923088</v>
      </c>
      <c r="E55">
        <v>6.8592483597220991E-2</v>
      </c>
      <c r="F55">
        <v>0.87827963241161167</v>
      </c>
      <c r="G55">
        <v>0.59615384615384615</v>
      </c>
    </row>
    <row r="56" spans="1:7" x14ac:dyDescent="0.25">
      <c r="A56" t="s">
        <v>61</v>
      </c>
      <c r="B56">
        <v>330</v>
      </c>
      <c r="C56">
        <v>0.52802584948926412</v>
      </c>
      <c r="D56">
        <v>0.54436363636363638</v>
      </c>
      <c r="E56">
        <v>2.7228344072876973E-2</v>
      </c>
      <c r="F56">
        <v>0.60002866243514441</v>
      </c>
      <c r="G56">
        <v>0.43333333333333335</v>
      </c>
    </row>
    <row r="57" spans="1:7" x14ac:dyDescent="0.25">
      <c r="A57" t="s">
        <v>62</v>
      </c>
      <c r="B57">
        <v>37</v>
      </c>
      <c r="C57">
        <v>0.52802584948926412</v>
      </c>
      <c r="D57">
        <v>0.65108108108108131</v>
      </c>
      <c r="E57">
        <v>8.1316249151379541E-2</v>
      </c>
      <c r="F57">
        <v>1.5132920280513154</v>
      </c>
      <c r="G57">
        <v>0.43243243243243246</v>
      </c>
    </row>
    <row r="58" spans="1:7" x14ac:dyDescent="0.25">
      <c r="A58" t="s">
        <v>63</v>
      </c>
      <c r="B58">
        <v>19</v>
      </c>
      <c r="C58">
        <v>0.52802584948926412</v>
      </c>
      <c r="D58">
        <v>0.71684210526315784</v>
      </c>
      <c r="E58">
        <v>0.11347531563570197</v>
      </c>
      <c r="F58">
        <v>1.6639412255971531</v>
      </c>
      <c r="G58">
        <v>0.47368421052631576</v>
      </c>
    </row>
    <row r="59" spans="1:7" x14ac:dyDescent="0.25">
      <c r="A59" t="s">
        <v>64</v>
      </c>
      <c r="B59">
        <v>11</v>
      </c>
      <c r="C59">
        <v>0.52802584948926412</v>
      </c>
      <c r="D59">
        <v>0.59363636363636363</v>
      </c>
      <c r="E59">
        <v>0.14913578252226808</v>
      </c>
      <c r="F59">
        <v>0.43993810900011826</v>
      </c>
      <c r="G59">
        <v>0.72727272727272729</v>
      </c>
    </row>
    <row r="60" spans="1:7" x14ac:dyDescent="0.25">
      <c r="A60" t="s">
        <v>65</v>
      </c>
      <c r="B60">
        <v>8</v>
      </c>
      <c r="C60">
        <v>0.52802584948926412</v>
      </c>
      <c r="D60">
        <v>0.45749999999999991</v>
      </c>
      <c r="E60">
        <v>0.17487720617401142</v>
      </c>
      <c r="F60">
        <v>-0.40328783282989739</v>
      </c>
      <c r="G60">
        <v>0.625</v>
      </c>
    </row>
    <row r="61" spans="1:7" x14ac:dyDescent="0.25">
      <c r="A61" t="s">
        <v>66</v>
      </c>
      <c r="B61">
        <v>7</v>
      </c>
      <c r="C61">
        <v>0.52802584948926412</v>
      </c>
      <c r="D61">
        <v>0.7985714285714286</v>
      </c>
      <c r="E61">
        <v>0.18695159721696553</v>
      </c>
      <c r="F61">
        <v>1.4471423786135642</v>
      </c>
      <c r="G61">
        <v>0.14285714285714285</v>
      </c>
    </row>
    <row r="62" spans="1:7" x14ac:dyDescent="0.25">
      <c r="A62" t="s">
        <v>67</v>
      </c>
      <c r="B62">
        <v>5</v>
      </c>
      <c r="C62">
        <v>0.52802584948926412</v>
      </c>
      <c r="D62">
        <v>0.72599999999999998</v>
      </c>
      <c r="E62">
        <v>0.22120411294269443</v>
      </c>
      <c r="F62">
        <v>0.89498403929778392</v>
      </c>
      <c r="G62">
        <v>0.2</v>
      </c>
    </row>
    <row r="63" spans="1:7" x14ac:dyDescent="0.25">
      <c r="A63" t="s">
        <v>68</v>
      </c>
      <c r="B63">
        <v>14</v>
      </c>
      <c r="C63">
        <v>0.52802584948926412</v>
      </c>
      <c r="D63">
        <v>0.59571428571428575</v>
      </c>
      <c r="E63">
        <v>0.13219474214577243</v>
      </c>
      <c r="F63">
        <v>0.5120357672802216</v>
      </c>
      <c r="G63">
        <v>0.7142857142857143</v>
      </c>
    </row>
    <row r="64" spans="1:7" x14ac:dyDescent="0.25">
      <c r="A64" t="s">
        <v>69</v>
      </c>
      <c r="B64">
        <v>19</v>
      </c>
      <c r="C64">
        <v>0.52802584948926412</v>
      </c>
      <c r="D64">
        <v>0.51736842105263159</v>
      </c>
      <c r="E64">
        <v>0.11347531563570197</v>
      </c>
      <c r="F64">
        <v>-9.3918473607483469E-2</v>
      </c>
      <c r="G64">
        <v>0.36842105263157893</v>
      </c>
    </row>
    <row r="65" spans="1:7" x14ac:dyDescent="0.25">
      <c r="A65" t="s">
        <v>70</v>
      </c>
      <c r="B65">
        <v>13</v>
      </c>
      <c r="C65">
        <v>0.52802584948926412</v>
      </c>
      <c r="D65">
        <v>0.45692307692307688</v>
      </c>
      <c r="E65">
        <v>0.13718496719444198</v>
      </c>
      <c r="F65">
        <v>-0.51829857177724326</v>
      </c>
      <c r="G65">
        <v>0.46153846153846156</v>
      </c>
    </row>
    <row r="66" spans="1:7" x14ac:dyDescent="0.25">
      <c r="A66" t="s">
        <v>71</v>
      </c>
      <c r="B66">
        <v>12</v>
      </c>
      <c r="C66">
        <v>0.52802584948926412</v>
      </c>
      <c r="D66">
        <v>0.50916666666666666</v>
      </c>
      <c r="E66">
        <v>0.14278664092327337</v>
      </c>
      <c r="F66">
        <v>-0.13207946276102592</v>
      </c>
      <c r="G66">
        <v>0.58333333333333337</v>
      </c>
    </row>
    <row r="67" spans="1:7" x14ac:dyDescent="0.25">
      <c r="A67" t="s">
        <v>72</v>
      </c>
      <c r="B67">
        <v>8</v>
      </c>
      <c r="C67">
        <v>0.52802584948926412</v>
      </c>
      <c r="D67">
        <v>0.59499999999999997</v>
      </c>
      <c r="E67">
        <v>0.17487720617401142</v>
      </c>
      <c r="F67">
        <v>0.38297815922386863</v>
      </c>
      <c r="G67">
        <v>0.5</v>
      </c>
    </row>
    <row r="68" spans="1:7" x14ac:dyDescent="0.25">
      <c r="A68" t="s">
        <v>73</v>
      </c>
      <c r="B68">
        <v>8</v>
      </c>
      <c r="C68">
        <v>0.52802584948926412</v>
      </c>
      <c r="D68">
        <v>0.47750000000000004</v>
      </c>
      <c r="E68">
        <v>0.17487720617401142</v>
      </c>
      <c r="F68">
        <v>-0.28892187034934891</v>
      </c>
      <c r="G68">
        <v>0.625</v>
      </c>
    </row>
    <row r="69" spans="1:7" x14ac:dyDescent="0.25">
      <c r="A69" t="s">
        <v>74</v>
      </c>
      <c r="B69">
        <v>27</v>
      </c>
      <c r="C69">
        <v>0.52802584948926412</v>
      </c>
      <c r="D69">
        <v>0.42037037037037034</v>
      </c>
      <c r="E69">
        <v>9.5191093948848907E-2</v>
      </c>
      <c r="F69">
        <v>-1.1309406652763401</v>
      </c>
      <c r="G69">
        <v>0.37037037037037035</v>
      </c>
    </row>
    <row r="70" spans="1:7" x14ac:dyDescent="0.25">
      <c r="A70" t="s">
        <v>75</v>
      </c>
      <c r="B70">
        <v>148</v>
      </c>
      <c r="C70">
        <v>0.52802584948926412</v>
      </c>
      <c r="D70">
        <v>0.50439189189189182</v>
      </c>
      <c r="E70">
        <v>4.0658124575689771E-2</v>
      </c>
      <c r="F70">
        <v>-0.5812849914750734</v>
      </c>
      <c r="G70">
        <v>0.4391891891891892</v>
      </c>
    </row>
    <row r="71" spans="1:7" x14ac:dyDescent="0.25">
      <c r="A71" t="s">
        <v>76</v>
      </c>
      <c r="B71">
        <v>195</v>
      </c>
      <c r="C71">
        <v>0.52802584948926412</v>
      </c>
      <c r="D71">
        <v>0.51128205128205129</v>
      </c>
      <c r="E71">
        <v>3.5421006219605644E-2</v>
      </c>
      <c r="F71">
        <v>-0.47270814678169948</v>
      </c>
      <c r="G71">
        <v>0.46153846153846156</v>
      </c>
    </row>
    <row r="72" spans="1:7" x14ac:dyDescent="0.25">
      <c r="A72" t="s">
        <v>77</v>
      </c>
      <c r="B72">
        <v>41</v>
      </c>
      <c r="C72">
        <v>0.52802584948926412</v>
      </c>
      <c r="D72">
        <v>0.61975609756097572</v>
      </c>
      <c r="E72">
        <v>7.7247827014006634E-2</v>
      </c>
      <c r="F72">
        <v>1.1874799799233058</v>
      </c>
      <c r="G72">
        <v>0.58536585365853655</v>
      </c>
    </row>
    <row r="73" spans="1:7" x14ac:dyDescent="0.25">
      <c r="A73" t="s">
        <v>78</v>
      </c>
      <c r="B73">
        <v>7</v>
      </c>
      <c r="C73">
        <v>0.52802584948926412</v>
      </c>
      <c r="D73">
        <v>0.60285714285714287</v>
      </c>
      <c r="E73">
        <v>0.18695159721696553</v>
      </c>
      <c r="F73">
        <v>0.4002709497102277</v>
      </c>
      <c r="G73">
        <v>0.7142857142857143</v>
      </c>
    </row>
    <row r="74" spans="1:7" x14ac:dyDescent="0.25">
      <c r="A74" t="s">
        <v>79</v>
      </c>
      <c r="B74">
        <v>19</v>
      </c>
      <c r="C74">
        <v>0.52802584948926412</v>
      </c>
      <c r="D74">
        <v>0.58894736842105255</v>
      </c>
      <c r="E74">
        <v>0.11347531563570197</v>
      </c>
      <c r="F74">
        <v>0.53687023112030108</v>
      </c>
      <c r="G74">
        <v>0.26315789473684209</v>
      </c>
    </row>
    <row r="75" spans="1:7" x14ac:dyDescent="0.25">
      <c r="A75" t="s">
        <v>80</v>
      </c>
      <c r="B75">
        <v>44</v>
      </c>
      <c r="C75">
        <v>0.52802584948926412</v>
      </c>
      <c r="D75">
        <v>0.6813636363636365</v>
      </c>
      <c r="E75">
        <v>7.4567891261134042E-2</v>
      </c>
      <c r="F75">
        <v>2.0563513904046049</v>
      </c>
      <c r="G75">
        <v>0.5</v>
      </c>
    </row>
    <row r="76" spans="1:7" x14ac:dyDescent="0.25">
      <c r="A76" t="s">
        <v>81</v>
      </c>
      <c r="B76">
        <v>55</v>
      </c>
      <c r="C76">
        <v>0.52802584948926412</v>
      </c>
      <c r="D76">
        <v>0.67018181818181821</v>
      </c>
      <c r="E76">
        <v>6.6695549519483283E-2</v>
      </c>
      <c r="F76">
        <v>2.1314161097214908</v>
      </c>
      <c r="G76">
        <v>0.4</v>
      </c>
    </row>
    <row r="77" spans="1:7" x14ac:dyDescent="0.25">
      <c r="A77" t="s">
        <v>82</v>
      </c>
      <c r="B77">
        <v>17</v>
      </c>
      <c r="C77">
        <v>0.52802584948926412</v>
      </c>
      <c r="D77">
        <v>0.56647058823529406</v>
      </c>
      <c r="E77">
        <v>0.11996477373007108</v>
      </c>
      <c r="F77">
        <v>0.3204668966619586</v>
      </c>
      <c r="G77">
        <v>0.52941176470588236</v>
      </c>
    </row>
    <row r="78" spans="1:7" x14ac:dyDescent="0.25">
      <c r="A78" t="s">
        <v>83</v>
      </c>
      <c r="B78">
        <v>27</v>
      </c>
      <c r="C78">
        <v>0.52802584948926412</v>
      </c>
      <c r="D78">
        <v>0.42888888888888882</v>
      </c>
      <c r="E78">
        <v>9.5191093948848907E-2</v>
      </c>
      <c r="F78">
        <v>-1.0414520569922929</v>
      </c>
      <c r="G78">
        <v>0.29629629629629628</v>
      </c>
    </row>
    <row r="79" spans="1:7" x14ac:dyDescent="0.25">
      <c r="A79" t="s">
        <v>84</v>
      </c>
      <c r="B79">
        <v>3</v>
      </c>
      <c r="C79">
        <v>0.52802584948926412</v>
      </c>
      <c r="D79">
        <v>0.45</v>
      </c>
      <c r="E79">
        <v>0.28557328184654673</v>
      </c>
      <c r="F79">
        <v>-0.27322531360336233</v>
      </c>
      <c r="G79">
        <v>0.66666666666666663</v>
      </c>
    </row>
    <row r="80" spans="1:7" x14ac:dyDescent="0.25">
      <c r="A80" t="s">
        <v>85</v>
      </c>
      <c r="B80">
        <v>38</v>
      </c>
      <c r="C80">
        <v>0.52802584948926412</v>
      </c>
      <c r="D80">
        <v>0.62184210526315797</v>
      </c>
      <c r="E80">
        <v>8.0239165183288746E-2</v>
      </c>
      <c r="F80">
        <v>1.1692077747767093</v>
      </c>
      <c r="G80">
        <v>0.57894736842105265</v>
      </c>
    </row>
    <row r="81" spans="1:7" x14ac:dyDescent="0.25">
      <c r="A81" t="s">
        <v>86</v>
      </c>
      <c r="B81">
        <v>19</v>
      </c>
      <c r="C81">
        <v>0.52802584948926412</v>
      </c>
      <c r="D81">
        <v>0.5368421052631579</v>
      </c>
      <c r="E81">
        <v>0.11347531563570197</v>
      </c>
      <c r="F81">
        <v>7.769315929639925E-2</v>
      </c>
      <c r="G81">
        <v>0.26315789473684209</v>
      </c>
    </row>
    <row r="82" spans="1:7" x14ac:dyDescent="0.25">
      <c r="A82" t="s">
        <v>87</v>
      </c>
      <c r="B82">
        <v>285</v>
      </c>
      <c r="C82">
        <v>0.52802584948926412</v>
      </c>
      <c r="D82">
        <v>0.53031578947368374</v>
      </c>
      <c r="E82">
        <v>2.9299200510846921E-2</v>
      </c>
      <c r="F82">
        <v>7.8157080892765532E-2</v>
      </c>
      <c r="G82">
        <v>0.45964912280701753</v>
      </c>
    </row>
    <row r="83" spans="1:7" x14ac:dyDescent="0.25">
      <c r="A83" t="s">
        <v>88</v>
      </c>
      <c r="B83">
        <v>360</v>
      </c>
      <c r="C83">
        <v>0.52802584948926412</v>
      </c>
      <c r="D83">
        <v>0.52469444444444413</v>
      </c>
      <c r="E83">
        <v>2.6069154714689031E-2</v>
      </c>
      <c r="F83">
        <v>-0.12779106500690887</v>
      </c>
      <c r="G83">
        <v>0.44722222222222224</v>
      </c>
    </row>
    <row r="84" spans="1:7" x14ac:dyDescent="0.25">
      <c r="A84" t="s">
        <v>89</v>
      </c>
      <c r="B84">
        <v>53</v>
      </c>
      <c r="C84">
        <v>0.52802584948926412</v>
      </c>
      <c r="D84">
        <v>0.58000000000000007</v>
      </c>
      <c r="E84">
        <v>6.7942303202141507E-2</v>
      </c>
      <c r="F84">
        <v>0.76497481040792492</v>
      </c>
      <c r="G84">
        <v>0.33962264150943394</v>
      </c>
    </row>
    <row r="85" spans="1:7" x14ac:dyDescent="0.25">
      <c r="A85" t="s">
        <v>90</v>
      </c>
      <c r="B85">
        <v>155</v>
      </c>
      <c r="C85">
        <v>0.52802584948926412</v>
      </c>
      <c r="D85">
        <v>0.51316129032258084</v>
      </c>
      <c r="E85">
        <v>3.972943151463746E-2</v>
      </c>
      <c r="F85">
        <v>-0.37414477378582045</v>
      </c>
      <c r="G85">
        <v>0.43870967741935485</v>
      </c>
    </row>
    <row r="86" spans="1:7" x14ac:dyDescent="0.25">
      <c r="A86" t="s">
        <v>91</v>
      </c>
      <c r="B86">
        <v>183</v>
      </c>
      <c r="C86">
        <v>0.52802584948926412</v>
      </c>
      <c r="D86">
        <v>0.50836065573770495</v>
      </c>
      <c r="E86">
        <v>3.6563911999829363E-2</v>
      </c>
      <c r="F86">
        <v>-0.53783068265920086</v>
      </c>
      <c r="G86">
        <v>0.46448087431693991</v>
      </c>
    </row>
    <row r="87" spans="1:7" x14ac:dyDescent="0.25">
      <c r="A87" t="s">
        <v>92</v>
      </c>
      <c r="B87">
        <v>13</v>
      </c>
      <c r="C87">
        <v>0.52802584948926412</v>
      </c>
      <c r="D87">
        <v>0.48153846153846153</v>
      </c>
      <c r="E87">
        <v>0.13718496719444198</v>
      </c>
      <c r="F87">
        <v>-0.33886648735289432</v>
      </c>
      <c r="G87">
        <v>0.61538461538461542</v>
      </c>
    </row>
    <row r="88" spans="1:7" x14ac:dyDescent="0.25">
      <c r="A88" t="s">
        <v>93</v>
      </c>
      <c r="B88">
        <v>27</v>
      </c>
      <c r="C88">
        <v>0.52802584948926412</v>
      </c>
      <c r="D88">
        <v>0.54074074074074074</v>
      </c>
      <c r="E88">
        <v>9.5191093948848907E-2</v>
      </c>
      <c r="F88">
        <v>0.13357227786781178</v>
      </c>
      <c r="G88">
        <v>0.66666666666666663</v>
      </c>
    </row>
    <row r="89" spans="1:7" x14ac:dyDescent="0.25">
      <c r="A89" t="s">
        <v>94</v>
      </c>
      <c r="B89">
        <v>14</v>
      </c>
      <c r="C89">
        <v>0.52802584948926412</v>
      </c>
      <c r="D89">
        <v>0.51142857142857134</v>
      </c>
      <c r="E89">
        <v>0.13219474214577243</v>
      </c>
      <c r="F89">
        <v>-0.12555172612229007</v>
      </c>
      <c r="G89">
        <v>0.6428571428571429</v>
      </c>
    </row>
    <row r="90" spans="1:7" x14ac:dyDescent="0.25">
      <c r="A90" t="s">
        <v>95</v>
      </c>
      <c r="B90">
        <v>5</v>
      </c>
      <c r="C90">
        <v>0.52802584948926412</v>
      </c>
      <c r="D90">
        <v>1.5499999999999998</v>
      </c>
      <c r="E90">
        <v>0.22120411294269443</v>
      </c>
      <c r="F90">
        <v>4.6200504001274618</v>
      </c>
      <c r="G90">
        <v>0.8</v>
      </c>
    </row>
    <row r="91" spans="1:7" x14ac:dyDescent="0.25">
      <c r="A91" t="s">
        <v>96</v>
      </c>
      <c r="B91">
        <v>9</v>
      </c>
      <c r="C91">
        <v>0.52802584948926412</v>
      </c>
      <c r="D91">
        <v>0.52222222222222214</v>
      </c>
      <c r="E91">
        <v>0.1648758111474686</v>
      </c>
      <c r="F91">
        <v>-3.5199992204138934E-2</v>
      </c>
      <c r="G91">
        <v>0.44444444444444442</v>
      </c>
    </row>
    <row r="92" spans="1:7" x14ac:dyDescent="0.25">
      <c r="A92" t="s">
        <v>97</v>
      </c>
      <c r="B92">
        <v>11</v>
      </c>
      <c r="C92">
        <v>0.52802584948926412</v>
      </c>
      <c r="D92">
        <v>1.0445454545454547</v>
      </c>
      <c r="E92">
        <v>0.14913578252226808</v>
      </c>
      <c r="F92">
        <v>3.4634183448165223</v>
      </c>
      <c r="G92">
        <v>0.90909090909090906</v>
      </c>
    </row>
    <row r="93" spans="1:7" x14ac:dyDescent="0.25">
      <c r="A93" t="s">
        <v>98</v>
      </c>
      <c r="B93">
        <v>12</v>
      </c>
      <c r="C93">
        <v>0.52802584948926412</v>
      </c>
      <c r="D93">
        <v>0.95750000000000002</v>
      </c>
      <c r="E93">
        <v>0.14278664092327337</v>
      </c>
      <c r="F93">
        <v>3.0078034452922982</v>
      </c>
      <c r="G93">
        <v>0.83333333333333337</v>
      </c>
    </row>
    <row r="94" spans="1:7" x14ac:dyDescent="0.25">
      <c r="A94" t="s">
        <v>99</v>
      </c>
      <c r="B94">
        <v>19</v>
      </c>
      <c r="C94">
        <v>0.52802584948926412</v>
      </c>
      <c r="D94">
        <v>0.89105263157894732</v>
      </c>
      <c r="E94">
        <v>0.11347531563570197</v>
      </c>
      <c r="F94">
        <v>3.1991696172508073</v>
      </c>
      <c r="G94">
        <v>0.68421052631578949</v>
      </c>
    </row>
    <row r="95" spans="1:7" x14ac:dyDescent="0.25">
      <c r="A95" t="s">
        <v>100</v>
      </c>
      <c r="B95">
        <v>11</v>
      </c>
      <c r="C95">
        <v>0.52802584948926412</v>
      </c>
      <c r="D95">
        <v>0.4809090909090909</v>
      </c>
      <c r="E95">
        <v>0.14913578252226808</v>
      </c>
      <c r="F95">
        <v>-0.31593194995398255</v>
      </c>
      <c r="G95">
        <v>0.63636363636363635</v>
      </c>
    </row>
    <row r="96" spans="1:7" x14ac:dyDescent="0.25">
      <c r="A96" t="s">
        <v>101</v>
      </c>
      <c r="B96">
        <v>14</v>
      </c>
      <c r="C96">
        <v>0.52802584948926412</v>
      </c>
      <c r="D96">
        <v>0.39285714285714279</v>
      </c>
      <c r="E96">
        <v>0.13219474214577243</v>
      </c>
      <c r="F96">
        <v>-1.0224968439597202</v>
      </c>
      <c r="G96">
        <v>0.5</v>
      </c>
    </row>
    <row r="97" spans="1:7" x14ac:dyDescent="0.25">
      <c r="A97" t="s">
        <v>102</v>
      </c>
      <c r="B97">
        <v>5</v>
      </c>
      <c r="C97">
        <v>0.52802584948926412</v>
      </c>
      <c r="D97">
        <v>0.50600000000000001</v>
      </c>
      <c r="E97">
        <v>0.22120411294269443</v>
      </c>
      <c r="F97">
        <v>-9.9572513350916644E-2</v>
      </c>
      <c r="G97">
        <v>0.6</v>
      </c>
    </row>
    <row r="98" spans="1:7" x14ac:dyDescent="0.25">
      <c r="A98" t="s">
        <v>103</v>
      </c>
      <c r="B98">
        <v>282</v>
      </c>
      <c r="C98">
        <v>0.52802584948926412</v>
      </c>
      <c r="D98">
        <v>0.46039007092198597</v>
      </c>
      <c r="E98">
        <v>2.945463502603789E-2</v>
      </c>
      <c r="F98">
        <v>-2.296269449867165</v>
      </c>
      <c r="G98">
        <v>0.43617021276595747</v>
      </c>
    </row>
    <row r="99" spans="1:7" x14ac:dyDescent="0.25">
      <c r="A99" t="s">
        <v>104</v>
      </c>
      <c r="B99">
        <v>249</v>
      </c>
      <c r="C99">
        <v>0.52802584948926412</v>
      </c>
      <c r="D99">
        <v>0.46931726907630522</v>
      </c>
      <c r="E99">
        <v>3.1345739954713472E-2</v>
      </c>
      <c r="F99">
        <v>-1.872936497839186</v>
      </c>
      <c r="G99">
        <v>0.42570281124497994</v>
      </c>
    </row>
    <row r="100" spans="1:7" x14ac:dyDescent="0.25">
      <c r="A100" t="s">
        <v>105</v>
      </c>
      <c r="B100">
        <v>14</v>
      </c>
      <c r="C100">
        <v>0.52802584948926412</v>
      </c>
      <c r="D100">
        <v>0.52357142857142847</v>
      </c>
      <c r="E100">
        <v>0.13219474214577243</v>
      </c>
      <c r="F100">
        <v>-3.3695900801589539E-2</v>
      </c>
      <c r="G100">
        <v>0.21428571428571427</v>
      </c>
    </row>
    <row r="101" spans="1:7" x14ac:dyDescent="0.25">
      <c r="A101" t="s">
        <v>106</v>
      </c>
      <c r="B101">
        <v>19</v>
      </c>
      <c r="C101">
        <v>0.52802584948926412</v>
      </c>
      <c r="D101">
        <v>0.53473684210526329</v>
      </c>
      <c r="E101">
        <v>0.11347531563570197</v>
      </c>
      <c r="F101">
        <v>5.9140550333818445E-2</v>
      </c>
      <c r="G101">
        <v>0.31578947368421051</v>
      </c>
    </row>
    <row r="102" spans="1:7" x14ac:dyDescent="0.25">
      <c r="A102" t="s">
        <v>107</v>
      </c>
      <c r="B102">
        <v>14</v>
      </c>
      <c r="C102">
        <v>0.52802584948926412</v>
      </c>
      <c r="D102">
        <v>0.59071428571428586</v>
      </c>
      <c r="E102">
        <v>0.13219474214577243</v>
      </c>
      <c r="F102">
        <v>0.47421278038346326</v>
      </c>
      <c r="G102">
        <v>0.2857142857142857</v>
      </c>
    </row>
    <row r="103" spans="1:7" x14ac:dyDescent="0.25">
      <c r="A103" t="s">
        <v>108</v>
      </c>
      <c r="B103">
        <v>15</v>
      </c>
      <c r="C103">
        <v>0.52802584948926412</v>
      </c>
      <c r="D103">
        <v>0.61133333333333328</v>
      </c>
      <c r="E103">
        <v>0.12771225415331702</v>
      </c>
      <c r="F103">
        <v>0.652306111080457</v>
      </c>
      <c r="G103">
        <v>0.33333333333333331</v>
      </c>
    </row>
    <row r="104" spans="1:7" x14ac:dyDescent="0.25">
      <c r="A104" t="s">
        <v>109</v>
      </c>
      <c r="B104">
        <v>10</v>
      </c>
      <c r="C104">
        <v>0.52802584948926412</v>
      </c>
      <c r="D104">
        <v>0.501</v>
      </c>
      <c r="E104">
        <v>0.15641492828813419</v>
      </c>
      <c r="F104">
        <v>-0.1727830571227793</v>
      </c>
      <c r="G104">
        <v>0.4</v>
      </c>
    </row>
    <row r="105" spans="1:7" x14ac:dyDescent="0.25">
      <c r="A105" t="s">
        <v>110</v>
      </c>
      <c r="B105">
        <v>69</v>
      </c>
      <c r="C105">
        <v>0.52802584948926412</v>
      </c>
      <c r="D105">
        <v>0.49797101449275361</v>
      </c>
      <c r="E105">
        <v>5.9546145534588556E-2</v>
      </c>
      <c r="F105">
        <v>-0.50473182985542819</v>
      </c>
      <c r="G105">
        <v>0.33333333333333331</v>
      </c>
    </row>
    <row r="106" spans="1:7" x14ac:dyDescent="0.25">
      <c r="A106" t="s">
        <v>111</v>
      </c>
      <c r="B106">
        <v>25</v>
      </c>
      <c r="C106">
        <v>0.52802584948926412</v>
      </c>
      <c r="D106">
        <v>0.55359999999999998</v>
      </c>
      <c r="E106">
        <v>9.8925486688481168E-2</v>
      </c>
      <c r="F106">
        <v>0.2585193297180281</v>
      </c>
      <c r="G106">
        <v>0.36</v>
      </c>
    </row>
    <row r="107" spans="1:7" x14ac:dyDescent="0.25">
      <c r="A107" t="s">
        <v>112</v>
      </c>
      <c r="B107">
        <v>46</v>
      </c>
      <c r="C107">
        <v>0.52802584948926412</v>
      </c>
      <c r="D107">
        <v>0.54326086956521746</v>
      </c>
      <c r="E107">
        <v>7.2928836354624507E-2</v>
      </c>
      <c r="F107">
        <v>0.20890255264558696</v>
      </c>
      <c r="G107">
        <v>0.34782608695652173</v>
      </c>
    </row>
    <row r="108" spans="1:7" x14ac:dyDescent="0.25">
      <c r="A108" t="s">
        <v>113</v>
      </c>
      <c r="B108">
        <v>42</v>
      </c>
      <c r="C108">
        <v>0.52802584948926412</v>
      </c>
      <c r="D108">
        <v>0.55928571428571439</v>
      </c>
      <c r="E108">
        <v>7.6322669963314868E-2</v>
      </c>
      <c r="F108">
        <v>0.40957509494198224</v>
      </c>
      <c r="G108">
        <v>0.35714285714285715</v>
      </c>
    </row>
    <row r="109" spans="1:7" x14ac:dyDescent="0.25">
      <c r="A109" t="s">
        <v>114</v>
      </c>
      <c r="B109">
        <v>17</v>
      </c>
      <c r="C109">
        <v>0.52802584948926412</v>
      </c>
      <c r="D109">
        <v>0.56764705882352939</v>
      </c>
      <c r="E109">
        <v>0.11996477373007108</v>
      </c>
      <c r="F109">
        <v>0.33027369703889653</v>
      </c>
      <c r="G109">
        <v>0.35294117647058826</v>
      </c>
    </row>
    <row r="110" spans="1:7" x14ac:dyDescent="0.25">
      <c r="A110" t="s">
        <v>115</v>
      </c>
      <c r="B110">
        <v>8</v>
      </c>
      <c r="C110">
        <v>0.52802584948926412</v>
      </c>
      <c r="D110">
        <v>0.66749999999999998</v>
      </c>
      <c r="E110">
        <v>0.17487720617401142</v>
      </c>
      <c r="F110">
        <v>0.79755477321585422</v>
      </c>
      <c r="G110">
        <v>0.5</v>
      </c>
    </row>
    <row r="111" spans="1:7" x14ac:dyDescent="0.25">
      <c r="A111" t="s">
        <v>116</v>
      </c>
      <c r="B111">
        <v>9</v>
      </c>
      <c r="C111">
        <v>0.52802584948926412</v>
      </c>
      <c r="D111">
        <v>0.64333333333333331</v>
      </c>
      <c r="E111">
        <v>0.1648758111474686</v>
      </c>
      <c r="F111">
        <v>0.69935961522539902</v>
      </c>
      <c r="G111">
        <v>0.66666666666666663</v>
      </c>
    </row>
    <row r="112" spans="1:7" x14ac:dyDescent="0.25">
      <c r="A112" t="s">
        <v>117</v>
      </c>
      <c r="B112">
        <v>15</v>
      </c>
      <c r="C112">
        <v>0.52802584948926412</v>
      </c>
      <c r="D112">
        <v>0.54200000000000004</v>
      </c>
      <c r="E112">
        <v>0.12771225415331702</v>
      </c>
      <c r="F112">
        <v>0.10941902641511689</v>
      </c>
      <c r="G112">
        <v>0.33333333333333331</v>
      </c>
    </row>
    <row r="113" spans="1:7" x14ac:dyDescent="0.25">
      <c r="A113" t="s">
        <v>118</v>
      </c>
      <c r="B113">
        <v>25</v>
      </c>
      <c r="C113">
        <v>0.52802584948926412</v>
      </c>
      <c r="D113">
        <v>0.48080000000000001</v>
      </c>
      <c r="E113">
        <v>9.8925486688481168E-2</v>
      </c>
      <c r="F113">
        <v>-0.47738809350495792</v>
      </c>
      <c r="G113">
        <v>0.52</v>
      </c>
    </row>
    <row r="114" spans="1:7" x14ac:dyDescent="0.25">
      <c r="A114" t="s">
        <v>119</v>
      </c>
      <c r="B114">
        <v>5</v>
      </c>
      <c r="C114">
        <v>0.52802584948926412</v>
      </c>
      <c r="D114">
        <v>0.70600000000000007</v>
      </c>
      <c r="E114">
        <v>0.22120411294269443</v>
      </c>
      <c r="F114">
        <v>0.80456980723881155</v>
      </c>
      <c r="G114">
        <v>0.4</v>
      </c>
    </row>
    <row r="115" spans="1:7" x14ac:dyDescent="0.25">
      <c r="A115" t="s">
        <v>120</v>
      </c>
      <c r="B115">
        <v>36</v>
      </c>
      <c r="C115">
        <v>0.52802584948926412</v>
      </c>
      <c r="D115">
        <v>0.61138888888888898</v>
      </c>
      <c r="E115">
        <v>8.2437905573734302E-2</v>
      </c>
      <c r="F115">
        <v>1.0112221898343001</v>
      </c>
      <c r="G115">
        <v>0.66666666666666663</v>
      </c>
    </row>
    <row r="116" spans="1:7" x14ac:dyDescent="0.25">
      <c r="A116" t="s">
        <v>121</v>
      </c>
      <c r="B116">
        <v>17</v>
      </c>
      <c r="C116">
        <v>0.52802584948926412</v>
      </c>
      <c r="D116">
        <v>0.47470588235294131</v>
      </c>
      <c r="E116">
        <v>0.11996477373007108</v>
      </c>
      <c r="F116">
        <v>-0.444463532739172</v>
      </c>
      <c r="G116">
        <v>0.52941176470588236</v>
      </c>
    </row>
    <row r="117" spans="1:7" x14ac:dyDescent="0.25">
      <c r="A117" t="s">
        <v>122</v>
      </c>
      <c r="B117">
        <v>11</v>
      </c>
      <c r="C117">
        <v>0.52802584948926412</v>
      </c>
      <c r="D117">
        <v>0.49636363636363628</v>
      </c>
      <c r="E117">
        <v>0.14913578252226808</v>
      </c>
      <c r="F117">
        <v>-0.21230460316188851</v>
      </c>
      <c r="G117">
        <v>0.72727272727272729</v>
      </c>
    </row>
    <row r="118" spans="1:7" x14ac:dyDescent="0.25">
      <c r="A118" t="s">
        <v>123</v>
      </c>
      <c r="B118">
        <v>4</v>
      </c>
      <c r="C118">
        <v>0.52802584948926412</v>
      </c>
      <c r="D118">
        <v>0.61250000000000004</v>
      </c>
      <c r="E118">
        <v>0.24731371672120292</v>
      </c>
      <c r="F118">
        <v>0.3415667825895955</v>
      </c>
      <c r="G118">
        <v>0.75</v>
      </c>
    </row>
    <row r="119" spans="1:7" x14ac:dyDescent="0.25">
      <c r="A119" t="s">
        <v>124</v>
      </c>
      <c r="B119">
        <v>4</v>
      </c>
      <c r="C119">
        <v>0.52802584948926412</v>
      </c>
      <c r="D119">
        <v>0.61250000000000004</v>
      </c>
      <c r="E119">
        <v>0.24731371672120292</v>
      </c>
      <c r="F119">
        <v>0.3415667825895955</v>
      </c>
      <c r="G119">
        <v>0.75</v>
      </c>
    </row>
    <row r="120" spans="1:7" x14ac:dyDescent="0.25">
      <c r="A120" t="s">
        <v>125</v>
      </c>
      <c r="B120">
        <v>25</v>
      </c>
      <c r="C120">
        <v>0.52802584948926412</v>
      </c>
      <c r="D120">
        <v>0.51080000000000014</v>
      </c>
      <c r="E120">
        <v>9.8925486688481168E-2</v>
      </c>
      <c r="F120">
        <v>-0.17412953997900066</v>
      </c>
      <c r="G120">
        <v>0.4</v>
      </c>
    </row>
    <row r="121" spans="1:7" x14ac:dyDescent="0.25">
      <c r="A121" t="s">
        <v>126</v>
      </c>
      <c r="B121">
        <v>6</v>
      </c>
      <c r="C121">
        <v>0.52802584948926412</v>
      </c>
      <c r="D121">
        <v>0.78833333333333322</v>
      </c>
      <c r="E121">
        <v>0.20193080411939038</v>
      </c>
      <c r="F121">
        <v>1.289092493734457</v>
      </c>
      <c r="G121">
        <v>0.33333333333333331</v>
      </c>
    </row>
    <row r="122" spans="1:7" x14ac:dyDescent="0.25">
      <c r="A122" t="s">
        <v>127</v>
      </c>
      <c r="B122">
        <v>62</v>
      </c>
      <c r="C122">
        <v>0.52802584948926412</v>
      </c>
      <c r="D122">
        <v>0.5258064516129034</v>
      </c>
      <c r="E122">
        <v>6.2817746864963817E-2</v>
      </c>
      <c r="F122">
        <v>-3.5330746279895187E-2</v>
      </c>
      <c r="G122">
        <v>0.37096774193548387</v>
      </c>
    </row>
    <row r="123" spans="1:7" x14ac:dyDescent="0.25">
      <c r="A123" t="s">
        <v>128</v>
      </c>
      <c r="B123">
        <v>8</v>
      </c>
      <c r="C123">
        <v>0.52802584948926412</v>
      </c>
      <c r="D123">
        <v>0.43250000000000005</v>
      </c>
      <c r="E123">
        <v>0.17487720617401142</v>
      </c>
      <c r="F123">
        <v>-0.54624528593058119</v>
      </c>
      <c r="G123">
        <v>0.25</v>
      </c>
    </row>
    <row r="124" spans="1:7" x14ac:dyDescent="0.25">
      <c r="A124" t="s">
        <v>129</v>
      </c>
      <c r="B124">
        <v>13</v>
      </c>
      <c r="C124">
        <v>0.52802584948926412</v>
      </c>
      <c r="D124">
        <v>0.8484615384615386</v>
      </c>
      <c r="E124">
        <v>0.13718496719444198</v>
      </c>
      <c r="F124">
        <v>2.3357930210975542</v>
      </c>
      <c r="G124">
        <v>0.38461538461538464</v>
      </c>
    </row>
    <row r="125" spans="1:7" x14ac:dyDescent="0.25">
      <c r="A125" t="s">
        <v>130</v>
      </c>
      <c r="B125">
        <v>13</v>
      </c>
      <c r="C125">
        <v>0.52802584948926412</v>
      </c>
      <c r="D125">
        <v>0.8484615384615386</v>
      </c>
      <c r="E125">
        <v>0.13718496719444198</v>
      </c>
      <c r="F125">
        <v>2.3357930210975542</v>
      </c>
      <c r="G125">
        <v>0.38461538461538464</v>
      </c>
    </row>
    <row r="126" spans="1:7" x14ac:dyDescent="0.25">
      <c r="A126" t="s">
        <v>131</v>
      </c>
      <c r="B126">
        <v>51</v>
      </c>
      <c r="C126">
        <v>0.52802584948926412</v>
      </c>
      <c r="D126">
        <v>0.78705882352941181</v>
      </c>
      <c r="E126">
        <v>6.926169440632908E-2</v>
      </c>
      <c r="F126">
        <v>3.7399167932639754</v>
      </c>
      <c r="G126">
        <v>0.29411764705882354</v>
      </c>
    </row>
    <row r="127" spans="1:7" x14ac:dyDescent="0.25">
      <c r="A127" t="s">
        <v>132</v>
      </c>
      <c r="B127">
        <v>50</v>
      </c>
      <c r="C127">
        <v>0.52802584948926412</v>
      </c>
      <c r="D127">
        <v>0.79199999999999993</v>
      </c>
      <c r="E127">
        <v>6.9950882469604569E-2</v>
      </c>
      <c r="F127">
        <v>3.7737072241431586</v>
      </c>
      <c r="G127">
        <v>0.3</v>
      </c>
    </row>
    <row r="128" spans="1:7" x14ac:dyDescent="0.25">
      <c r="A128" t="s">
        <v>133</v>
      </c>
      <c r="B128">
        <v>5</v>
      </c>
      <c r="C128">
        <v>0.52802584948926412</v>
      </c>
      <c r="D128">
        <v>0.38200000000000001</v>
      </c>
      <c r="E128">
        <v>0.22120411294269443</v>
      </c>
      <c r="F128">
        <v>-0.66014075211654788</v>
      </c>
      <c r="G128">
        <v>0.4</v>
      </c>
    </row>
    <row r="129" spans="1:7" x14ac:dyDescent="0.25">
      <c r="A129" t="s">
        <v>134</v>
      </c>
      <c r="B129">
        <v>6</v>
      </c>
      <c r="C129">
        <v>0.52802584948926412</v>
      </c>
      <c r="D129">
        <v>0.39333333333333331</v>
      </c>
      <c r="E129">
        <v>0.20193080411939038</v>
      </c>
      <c r="F129">
        <v>-0.66702312578468548</v>
      </c>
      <c r="G129">
        <v>0.5</v>
      </c>
    </row>
    <row r="130" spans="1:7" x14ac:dyDescent="0.25">
      <c r="A130" t="s">
        <v>135</v>
      </c>
      <c r="B130">
        <v>162</v>
      </c>
      <c r="C130">
        <v>0.52802584948926412</v>
      </c>
      <c r="D130">
        <v>0.46604938271604945</v>
      </c>
      <c r="E130">
        <v>3.8861601372002542E-2</v>
      </c>
      <c r="F130">
        <v>-1.5947996115740357</v>
      </c>
      <c r="G130">
        <v>0.41975308641975306</v>
      </c>
    </row>
    <row r="131" spans="1:7" x14ac:dyDescent="0.25">
      <c r="A131" t="s">
        <v>136</v>
      </c>
      <c r="B131">
        <v>19</v>
      </c>
      <c r="C131">
        <v>0.52802584948926412</v>
      </c>
      <c r="D131">
        <v>0.49684210526315786</v>
      </c>
      <c r="E131">
        <v>0.11347531563570197</v>
      </c>
      <c r="F131">
        <v>-0.27480641099265757</v>
      </c>
      <c r="G131">
        <v>0.68421052631578949</v>
      </c>
    </row>
    <row r="132" spans="1:7" x14ac:dyDescent="0.25">
      <c r="A132" t="s">
        <v>137</v>
      </c>
      <c r="B132">
        <v>8</v>
      </c>
      <c r="C132">
        <v>0.52802584948926412</v>
      </c>
      <c r="D132">
        <v>0.47750000000000004</v>
      </c>
      <c r="E132">
        <v>0.17487720617401142</v>
      </c>
      <c r="F132">
        <v>-0.28892187034934891</v>
      </c>
      <c r="G132">
        <v>0.625</v>
      </c>
    </row>
    <row r="133" spans="1:7" x14ac:dyDescent="0.25">
      <c r="A133" t="s">
        <v>138</v>
      </c>
      <c r="B133">
        <v>8</v>
      </c>
      <c r="C133">
        <v>0.52802584948926412</v>
      </c>
      <c r="D133">
        <v>0.50624999999999998</v>
      </c>
      <c r="E133">
        <v>0.17487720617401142</v>
      </c>
      <c r="F133">
        <v>-0.12452079928356187</v>
      </c>
      <c r="G133">
        <v>0.75</v>
      </c>
    </row>
    <row r="134" spans="1:7" x14ac:dyDescent="0.25">
      <c r="A134" t="s">
        <v>139</v>
      </c>
      <c r="B134">
        <v>10</v>
      </c>
      <c r="C134">
        <v>0.52802584948926412</v>
      </c>
      <c r="D134">
        <v>0.36099999999999993</v>
      </c>
      <c r="E134">
        <v>0.15641492828813419</v>
      </c>
      <c r="F134">
        <v>-1.0678382895882128</v>
      </c>
      <c r="G134">
        <v>0.3</v>
      </c>
    </row>
    <row r="135" spans="1:7" x14ac:dyDescent="0.25">
      <c r="A135" t="s">
        <v>140</v>
      </c>
      <c r="B135">
        <v>13</v>
      </c>
      <c r="C135">
        <v>0.52802584948926412</v>
      </c>
      <c r="D135">
        <v>0.49076923076923068</v>
      </c>
      <c r="E135">
        <v>0.13718496719444198</v>
      </c>
      <c r="F135">
        <v>-0.27157945569376413</v>
      </c>
      <c r="G135">
        <v>0.30769230769230771</v>
      </c>
    </row>
    <row r="136" spans="1:7" x14ac:dyDescent="0.25">
      <c r="A136" t="s">
        <v>141</v>
      </c>
      <c r="B136">
        <v>16</v>
      </c>
      <c r="C136">
        <v>0.52802584948926412</v>
      </c>
      <c r="D136">
        <v>0.38</v>
      </c>
      <c r="E136">
        <v>0.12365685836060146</v>
      </c>
      <c r="F136">
        <v>-1.1970694666817356</v>
      </c>
      <c r="G136">
        <v>0.5625</v>
      </c>
    </row>
    <row r="137" spans="1:7" x14ac:dyDescent="0.25">
      <c r="A137" t="s">
        <v>142</v>
      </c>
      <c r="B137">
        <v>27</v>
      </c>
      <c r="C137">
        <v>0.52802584948926412</v>
      </c>
      <c r="D137">
        <v>0.40777777777777785</v>
      </c>
      <c r="E137">
        <v>9.5191093948848907E-2</v>
      </c>
      <c r="F137">
        <v>-1.2632281731744965</v>
      </c>
      <c r="G137">
        <v>0.33333333333333331</v>
      </c>
    </row>
    <row r="138" spans="1:7" x14ac:dyDescent="0.25">
      <c r="A138" t="s">
        <v>143</v>
      </c>
      <c r="B138">
        <v>53</v>
      </c>
      <c r="C138">
        <v>0.52802584948926412</v>
      </c>
      <c r="D138">
        <v>0.58490566037735847</v>
      </c>
      <c r="E138">
        <v>6.7942303202141507E-2</v>
      </c>
      <c r="F138">
        <v>0.83717813802787788</v>
      </c>
      <c r="G138">
        <v>0.30188679245283018</v>
      </c>
    </row>
    <row r="139" spans="1:7" x14ac:dyDescent="0.25">
      <c r="A139" t="s">
        <v>144</v>
      </c>
      <c r="B139">
        <v>152</v>
      </c>
      <c r="C139">
        <v>0.52802584948926412</v>
      </c>
      <c r="D139">
        <v>0.5117105263157895</v>
      </c>
      <c r="E139">
        <v>4.0119582591644373E-2</v>
      </c>
      <c r="F139">
        <v>-0.40666732103221276</v>
      </c>
      <c r="G139">
        <v>0.42763157894736842</v>
      </c>
    </row>
    <row r="140" spans="1:7" x14ac:dyDescent="0.25">
      <c r="A140" t="s">
        <v>145</v>
      </c>
      <c r="B140">
        <v>37</v>
      </c>
      <c r="C140">
        <v>0.52802584948926412</v>
      </c>
      <c r="D140">
        <v>0.80810810810810818</v>
      </c>
      <c r="E140">
        <v>8.1316249151379541E-2</v>
      </c>
      <c r="F140">
        <v>3.4443578195231157</v>
      </c>
      <c r="G140">
        <v>0.27027027027027029</v>
      </c>
    </row>
    <row r="141" spans="1:7" x14ac:dyDescent="0.25">
      <c r="A141" t="s">
        <v>146</v>
      </c>
      <c r="B141">
        <v>5</v>
      </c>
      <c r="C141">
        <v>0.52802584948926412</v>
      </c>
      <c r="D141">
        <v>0.48599999999999993</v>
      </c>
      <c r="E141">
        <v>0.22120411294269443</v>
      </c>
      <c r="F141">
        <v>-0.18998674540988977</v>
      </c>
      <c r="G141">
        <v>0.4</v>
      </c>
    </row>
    <row r="142" spans="1:7" x14ac:dyDescent="0.25">
      <c r="A142" t="s">
        <v>147</v>
      </c>
      <c r="B142">
        <v>48</v>
      </c>
      <c r="C142">
        <v>0.52802584948926412</v>
      </c>
      <c r="D142">
        <v>0.79854166666666659</v>
      </c>
      <c r="E142">
        <v>7.1393320461636683E-2</v>
      </c>
      <c r="F142">
        <v>3.7890914083869314</v>
      </c>
      <c r="G142">
        <v>0.29166666666666669</v>
      </c>
    </row>
    <row r="143" spans="1:7" x14ac:dyDescent="0.25">
      <c r="A143" t="s">
        <v>148</v>
      </c>
      <c r="B143">
        <v>13</v>
      </c>
      <c r="C143">
        <v>0.52802584948926412</v>
      </c>
      <c r="D143">
        <v>0.79307692307692312</v>
      </c>
      <c r="E143">
        <v>0.13718496719444198</v>
      </c>
      <c r="F143">
        <v>1.9320708311427688</v>
      </c>
      <c r="G143">
        <v>0.23076923076923078</v>
      </c>
    </row>
    <row r="144" spans="1:7" x14ac:dyDescent="0.25">
      <c r="A144" t="s">
        <v>149</v>
      </c>
      <c r="B144">
        <v>14</v>
      </c>
      <c r="C144">
        <v>0.52802584948926412</v>
      </c>
      <c r="D144">
        <v>0.5407142857142857</v>
      </c>
      <c r="E144">
        <v>0.13219474214577243</v>
      </c>
      <c r="F144">
        <v>9.5982911415870995E-2</v>
      </c>
      <c r="G144">
        <v>0.42857142857142855</v>
      </c>
    </row>
    <row r="145" spans="1:7" x14ac:dyDescent="0.25">
      <c r="A145" t="s">
        <v>150</v>
      </c>
      <c r="B145">
        <v>40</v>
      </c>
      <c r="C145">
        <v>0.52802584948926412</v>
      </c>
      <c r="D145">
        <v>0.80149999999999988</v>
      </c>
      <c r="E145">
        <v>7.8207464144067096E-2</v>
      </c>
      <c r="F145">
        <v>3.4967781336953347</v>
      </c>
      <c r="G145">
        <v>0.27500000000000002</v>
      </c>
    </row>
    <row r="146" spans="1:7" x14ac:dyDescent="0.25">
      <c r="A146" t="s">
        <v>151</v>
      </c>
      <c r="B146">
        <v>10</v>
      </c>
      <c r="C146">
        <v>0.52802584948926412</v>
      </c>
      <c r="D146">
        <v>0.56299999999999994</v>
      </c>
      <c r="E146">
        <v>0.15641492828813419</v>
      </c>
      <c r="F146">
        <v>0.22359854582619784</v>
      </c>
      <c r="G146">
        <v>0.7</v>
      </c>
    </row>
    <row r="147" spans="1:7" x14ac:dyDescent="0.25">
      <c r="A147" t="s">
        <v>152</v>
      </c>
      <c r="B147">
        <v>166</v>
      </c>
      <c r="C147">
        <v>0.52802584948926412</v>
      </c>
      <c r="D147">
        <v>0.54385542168674672</v>
      </c>
      <c r="E147">
        <v>3.8390534249509743E-2</v>
      </c>
      <c r="F147">
        <v>0.41233008362431806</v>
      </c>
      <c r="G147">
        <v>0.42168674698795183</v>
      </c>
    </row>
    <row r="148" spans="1:7" x14ac:dyDescent="0.25">
      <c r="A148" t="s">
        <v>153</v>
      </c>
      <c r="B148">
        <v>81</v>
      </c>
      <c r="C148">
        <v>0.52802584948926412</v>
      </c>
      <c r="D148">
        <v>0.48580246913580249</v>
      </c>
      <c r="E148">
        <v>5.4958603715822868E-2</v>
      </c>
      <c r="F148">
        <v>-0.7682760750580222</v>
      </c>
      <c r="G148">
        <v>0.35802469135802467</v>
      </c>
    </row>
    <row r="149" spans="1:7" x14ac:dyDescent="0.25">
      <c r="A149" t="s">
        <v>154</v>
      </c>
      <c r="B149">
        <v>9</v>
      </c>
      <c r="C149">
        <v>0.52802584948926412</v>
      </c>
      <c r="D149">
        <v>0.47444444444444439</v>
      </c>
      <c r="E149">
        <v>0.1648758111474686</v>
      </c>
      <c r="F149">
        <v>-0.32498038779560773</v>
      </c>
      <c r="G149">
        <v>0.44444444444444442</v>
      </c>
    </row>
    <row r="150" spans="1:7" x14ac:dyDescent="0.25">
      <c r="A150" t="s">
        <v>155</v>
      </c>
      <c r="B150">
        <v>28</v>
      </c>
      <c r="C150">
        <v>0.52802584948926412</v>
      </c>
      <c r="D150">
        <v>0.435</v>
      </c>
      <c r="E150">
        <v>9.3475798608482763E-2</v>
      </c>
      <c r="F150">
        <v>-0.99518646402687372</v>
      </c>
      <c r="G150">
        <v>0.32142857142857145</v>
      </c>
    </row>
    <row r="151" spans="1:7" x14ac:dyDescent="0.25">
      <c r="A151" t="s">
        <v>156</v>
      </c>
      <c r="B151">
        <v>5</v>
      </c>
      <c r="C151">
        <v>0.52802584948926412</v>
      </c>
      <c r="D151">
        <v>0.72599999999999998</v>
      </c>
      <c r="E151">
        <v>0.22120411294269443</v>
      </c>
      <c r="F151">
        <v>0.89498403929778392</v>
      </c>
      <c r="G151">
        <v>0.2</v>
      </c>
    </row>
    <row r="152" spans="1:7" x14ac:dyDescent="0.25">
      <c r="A152" t="s">
        <v>157</v>
      </c>
      <c r="B152">
        <v>8</v>
      </c>
      <c r="C152">
        <v>0.52802584948926412</v>
      </c>
      <c r="D152">
        <v>0.63624999999999998</v>
      </c>
      <c r="E152">
        <v>0.17487720617401142</v>
      </c>
      <c r="F152">
        <v>0.61885795683999834</v>
      </c>
      <c r="G152">
        <v>0.625</v>
      </c>
    </row>
    <row r="153" spans="1:7" x14ac:dyDescent="0.25">
      <c r="A153" t="s">
        <v>158</v>
      </c>
      <c r="B153">
        <v>11</v>
      </c>
      <c r="C153">
        <v>0.52802584948926412</v>
      </c>
      <c r="D153">
        <v>0.59363636363636363</v>
      </c>
      <c r="E153">
        <v>0.14913578252226808</v>
      </c>
      <c r="F153">
        <v>0.43993810900011826</v>
      </c>
      <c r="G153">
        <v>0.72727272727272729</v>
      </c>
    </row>
    <row r="154" spans="1:7" x14ac:dyDescent="0.25">
      <c r="A154" t="s">
        <v>159</v>
      </c>
      <c r="B154">
        <v>21</v>
      </c>
      <c r="C154">
        <v>0.52802584948926412</v>
      </c>
      <c r="D154">
        <v>0.48190476190476206</v>
      </c>
      <c r="E154">
        <v>0.10793655497864554</v>
      </c>
      <c r="F154">
        <v>-0.42729812521463911</v>
      </c>
      <c r="G154">
        <v>0.52380952380952384</v>
      </c>
    </row>
    <row r="155" spans="1:7" x14ac:dyDescent="0.25">
      <c r="A155" t="s">
        <v>160</v>
      </c>
      <c r="B155">
        <v>14</v>
      </c>
      <c r="C155">
        <v>0.52802584948926412</v>
      </c>
      <c r="D155">
        <v>0.82142857142857129</v>
      </c>
      <c r="E155">
        <v>0.13219474214577243</v>
      </c>
      <c r="F155">
        <v>2.2194734614767744</v>
      </c>
      <c r="G155">
        <v>0.2857142857142857</v>
      </c>
    </row>
    <row r="156" spans="1:7" x14ac:dyDescent="0.25">
      <c r="A156" t="s">
        <v>161</v>
      </c>
      <c r="B156">
        <v>20</v>
      </c>
      <c r="C156">
        <v>0.52802584948926412</v>
      </c>
      <c r="D156">
        <v>0.84000000000000008</v>
      </c>
      <c r="E156">
        <v>0.11060205647134722</v>
      </c>
      <c r="F156">
        <v>2.8206903240678582</v>
      </c>
      <c r="G156">
        <v>0.25</v>
      </c>
    </row>
    <row r="157" spans="1:7" x14ac:dyDescent="0.25">
      <c r="A157" t="s">
        <v>162</v>
      </c>
      <c r="B157">
        <v>239</v>
      </c>
      <c r="C157">
        <v>0.52802584948926412</v>
      </c>
      <c r="D157">
        <v>0.49933054393305465</v>
      </c>
      <c r="E157">
        <v>3.1994788926759193E-2</v>
      </c>
      <c r="F157">
        <v>-0.89687435106689628</v>
      </c>
      <c r="G157">
        <v>0.44769874476987448</v>
      </c>
    </row>
    <row r="158" spans="1:7" x14ac:dyDescent="0.25">
      <c r="A158" t="s">
        <v>163</v>
      </c>
      <c r="B158">
        <v>100</v>
      </c>
      <c r="C158">
        <v>0.52802584948926412</v>
      </c>
      <c r="D158">
        <v>0.59599999999999975</v>
      </c>
      <c r="E158">
        <v>4.9462743344240584E-2</v>
      </c>
      <c r="F158">
        <v>1.37424950406942</v>
      </c>
      <c r="G158">
        <v>0.45</v>
      </c>
    </row>
    <row r="159" spans="1:7" x14ac:dyDescent="0.25">
      <c r="A159" t="s">
        <v>164</v>
      </c>
      <c r="B159">
        <v>311</v>
      </c>
      <c r="C159">
        <v>0.52802584948926412</v>
      </c>
      <c r="D159">
        <v>0.52401929260450164</v>
      </c>
      <c r="E159">
        <v>2.8047748556342494E-2</v>
      </c>
      <c r="F159">
        <v>-0.14284771830131332</v>
      </c>
      <c r="G159">
        <v>0.44051446945337619</v>
      </c>
    </row>
    <row r="160" spans="1:7" x14ac:dyDescent="0.25">
      <c r="A160" t="s">
        <v>165</v>
      </c>
      <c r="B160">
        <v>170</v>
      </c>
      <c r="C160">
        <v>0.52802584948926412</v>
      </c>
      <c r="D160">
        <v>0.57423529411764707</v>
      </c>
      <c r="E160">
        <v>3.793619239737582E-2</v>
      </c>
      <c r="F160">
        <v>1.2180833580857582</v>
      </c>
      <c r="G160">
        <v>0.41764705882352943</v>
      </c>
    </row>
    <row r="161" spans="1:7" x14ac:dyDescent="0.25">
      <c r="A161" t="s">
        <v>166</v>
      </c>
      <c r="B161">
        <v>40</v>
      </c>
      <c r="C161">
        <v>0.52802584948926412</v>
      </c>
      <c r="D161">
        <v>0.80149999999999988</v>
      </c>
      <c r="E161">
        <v>7.8207464144067096E-2</v>
      </c>
      <c r="F161">
        <v>3.4967781336953347</v>
      </c>
      <c r="G161">
        <v>0.27500000000000002</v>
      </c>
    </row>
    <row r="162" spans="1:7" x14ac:dyDescent="0.25">
      <c r="A162" t="s">
        <v>167</v>
      </c>
      <c r="B162">
        <v>26</v>
      </c>
      <c r="C162">
        <v>0.52802584948926412</v>
      </c>
      <c r="D162">
        <v>0.43807692307692309</v>
      </c>
      <c r="E162">
        <v>9.7004420580043993E-2</v>
      </c>
      <c r="F162">
        <v>-0.92726626141866331</v>
      </c>
      <c r="G162">
        <v>0.30769230769230771</v>
      </c>
    </row>
    <row r="163" spans="1:7" x14ac:dyDescent="0.25">
      <c r="A163" t="s">
        <v>168</v>
      </c>
      <c r="B163">
        <v>22</v>
      </c>
      <c r="C163">
        <v>0.52802584948926412</v>
      </c>
      <c r="D163">
        <v>0.46000000000000013</v>
      </c>
      <c r="E163">
        <v>0.10545492313905794</v>
      </c>
      <c r="F163">
        <v>-0.64507040036017882</v>
      </c>
      <c r="G163">
        <v>0.5</v>
      </c>
    </row>
    <row r="164" spans="1:7" x14ac:dyDescent="0.25">
      <c r="A164" t="s">
        <v>169</v>
      </c>
      <c r="B164">
        <v>7</v>
      </c>
      <c r="C164">
        <v>0.52802584948926412</v>
      </c>
      <c r="D164">
        <v>0.4642857142857143</v>
      </c>
      <c r="E164">
        <v>0.18695159721696553</v>
      </c>
      <c r="F164">
        <v>-0.34094458754249957</v>
      </c>
      <c r="G164">
        <v>0.5714285714285714</v>
      </c>
    </row>
    <row r="165" spans="1:7" x14ac:dyDescent="0.25">
      <c r="A165" t="s">
        <v>170</v>
      </c>
      <c r="B165">
        <v>62</v>
      </c>
      <c r="C165">
        <v>0.52802584948926412</v>
      </c>
      <c r="D165">
        <v>0.53790322580645156</v>
      </c>
      <c r="E165">
        <v>6.2817746864963817E-2</v>
      </c>
      <c r="F165">
        <v>0.15723862777855341</v>
      </c>
      <c r="G165">
        <v>0.4838709677419355</v>
      </c>
    </row>
    <row r="166" spans="1:7" x14ac:dyDescent="0.25">
      <c r="A166" t="s">
        <v>171</v>
      </c>
      <c r="B166">
        <v>15</v>
      </c>
      <c r="C166">
        <v>0.52802584948926412</v>
      </c>
      <c r="D166">
        <v>0.52399999999999991</v>
      </c>
      <c r="E166">
        <v>0.12771225415331702</v>
      </c>
      <c r="F166">
        <v>-3.1522812873001418E-2</v>
      </c>
      <c r="G166">
        <v>0.66666666666666663</v>
      </c>
    </row>
    <row r="167" spans="1:7" x14ac:dyDescent="0.25">
      <c r="A167" t="s">
        <v>172</v>
      </c>
      <c r="B167">
        <v>12</v>
      </c>
      <c r="C167">
        <v>0.52802584948926412</v>
      </c>
      <c r="D167">
        <v>0.49249999999999999</v>
      </c>
      <c r="E167">
        <v>0.14278664092327337</v>
      </c>
      <c r="F167">
        <v>-0.24880373443587064</v>
      </c>
      <c r="G167">
        <v>0.58333333333333337</v>
      </c>
    </row>
    <row r="168" spans="1:7" x14ac:dyDescent="0.25">
      <c r="A168" t="s">
        <v>173</v>
      </c>
      <c r="B168">
        <v>9</v>
      </c>
      <c r="C168">
        <v>0.52802584948926412</v>
      </c>
      <c r="D168">
        <v>0.50888888888888895</v>
      </c>
      <c r="E168">
        <v>0.1648758111474686</v>
      </c>
      <c r="F168">
        <v>-0.11606893981105967</v>
      </c>
      <c r="G168">
        <v>0.55555555555555558</v>
      </c>
    </row>
    <row r="169" spans="1:7" x14ac:dyDescent="0.25">
      <c r="A169" t="s">
        <v>174</v>
      </c>
      <c r="B169">
        <v>22</v>
      </c>
      <c r="C169">
        <v>0.52802584948926412</v>
      </c>
      <c r="D169">
        <v>0.64909090909090905</v>
      </c>
      <c r="E169">
        <v>0.10545492313905794</v>
      </c>
      <c r="F169">
        <v>1.1480266259547003</v>
      </c>
      <c r="G169">
        <v>0.45454545454545453</v>
      </c>
    </row>
    <row r="170" spans="1:7" x14ac:dyDescent="0.25">
      <c r="A170" t="s">
        <v>175</v>
      </c>
      <c r="B170">
        <v>39</v>
      </c>
      <c r="C170">
        <v>0.52802584948926412</v>
      </c>
      <c r="D170">
        <v>0.49282051282051281</v>
      </c>
      <c r="E170">
        <v>7.9203777738481057E-2</v>
      </c>
      <c r="F170">
        <v>-0.4444906249925859</v>
      </c>
      <c r="G170">
        <v>0.48717948717948717</v>
      </c>
    </row>
    <row r="171" spans="1:7" x14ac:dyDescent="0.25">
      <c r="A171" t="s">
        <v>176</v>
      </c>
      <c r="B171">
        <v>24</v>
      </c>
      <c r="C171">
        <v>0.52802584948926412</v>
      </c>
      <c r="D171">
        <v>0.38375000000000004</v>
      </c>
      <c r="E171">
        <v>0.10096540205969519</v>
      </c>
      <c r="F171">
        <v>-1.4289632542042654</v>
      </c>
      <c r="G171">
        <v>0.54166666666666663</v>
      </c>
    </row>
    <row r="172" spans="1:7" x14ac:dyDescent="0.25">
      <c r="A172" t="s">
        <v>177</v>
      </c>
      <c r="B172">
        <v>18</v>
      </c>
      <c r="C172">
        <v>0.52802584948926412</v>
      </c>
      <c r="D172">
        <v>0.33444444444444449</v>
      </c>
      <c r="E172">
        <v>0.11658480411600763</v>
      </c>
      <c r="F172">
        <v>-1.6604342779715664</v>
      </c>
      <c r="G172">
        <v>0.5</v>
      </c>
    </row>
    <row r="173" spans="1:7" x14ac:dyDescent="0.25">
      <c r="A173" t="s">
        <v>178</v>
      </c>
      <c r="B173">
        <v>14</v>
      </c>
      <c r="C173">
        <v>0.52802584948926412</v>
      </c>
      <c r="D173">
        <v>0.47428571428571431</v>
      </c>
      <c r="E173">
        <v>0.13219474214577243</v>
      </c>
      <c r="F173">
        <v>-0.40652248592678553</v>
      </c>
      <c r="G173">
        <v>0.5</v>
      </c>
    </row>
    <row r="174" spans="1:7" x14ac:dyDescent="0.25">
      <c r="A174" t="s">
        <v>179</v>
      </c>
      <c r="B174">
        <v>17</v>
      </c>
      <c r="C174">
        <v>0.52802584948926412</v>
      </c>
      <c r="D174">
        <v>0.56647058823529406</v>
      </c>
      <c r="E174">
        <v>0.11996477373007108</v>
      </c>
      <c r="F174">
        <v>0.3204668966619586</v>
      </c>
      <c r="G174">
        <v>0.52941176470588236</v>
      </c>
    </row>
    <row r="175" spans="1:7" x14ac:dyDescent="0.25">
      <c r="A175" t="s">
        <v>180</v>
      </c>
      <c r="B175">
        <v>63</v>
      </c>
      <c r="C175">
        <v>0.52802584948926412</v>
      </c>
      <c r="D175">
        <v>0.52158730158730171</v>
      </c>
      <c r="E175">
        <v>6.2317199072321847E-2</v>
      </c>
      <c r="F175">
        <v>-0.10331895524524767</v>
      </c>
      <c r="G175">
        <v>0.38095238095238093</v>
      </c>
    </row>
    <row r="176" spans="1:7" x14ac:dyDescent="0.25">
      <c r="A176" t="s">
        <v>181</v>
      </c>
      <c r="B176">
        <v>6</v>
      </c>
      <c r="C176">
        <v>0.52802584948926412</v>
      </c>
      <c r="D176">
        <v>0.53</v>
      </c>
      <c r="E176">
        <v>0.20193080411939038</v>
      </c>
      <c r="F176">
        <v>9.7763712641321492E-3</v>
      </c>
      <c r="G176">
        <v>0.66666666666666663</v>
      </c>
    </row>
    <row r="177" spans="1:7" x14ac:dyDescent="0.25">
      <c r="A177" t="s">
        <v>182</v>
      </c>
      <c r="B177">
        <v>16</v>
      </c>
      <c r="C177">
        <v>0.52802584948926412</v>
      </c>
      <c r="D177">
        <v>0.50812499999999994</v>
      </c>
      <c r="E177">
        <v>0.12365685836060146</v>
      </c>
      <c r="F177">
        <v>-0.16093607546805369</v>
      </c>
      <c r="G177">
        <v>0.5</v>
      </c>
    </row>
    <row r="178" spans="1:7" x14ac:dyDescent="0.25">
      <c r="A178" t="s">
        <v>183</v>
      </c>
      <c r="B178">
        <v>15</v>
      </c>
      <c r="C178">
        <v>0.52802584948926412</v>
      </c>
      <c r="D178">
        <v>0.54200000000000004</v>
      </c>
      <c r="E178">
        <v>0.12771225415331702</v>
      </c>
      <c r="F178">
        <v>0.10941902641511689</v>
      </c>
      <c r="G178">
        <v>0.33333333333333331</v>
      </c>
    </row>
    <row r="179" spans="1:7" x14ac:dyDescent="0.25">
      <c r="A179" t="s">
        <v>184</v>
      </c>
      <c r="B179">
        <v>7</v>
      </c>
      <c r="C179">
        <v>0.52802584948926412</v>
      </c>
      <c r="D179">
        <v>0.46571428571428569</v>
      </c>
      <c r="E179">
        <v>0.18695159721696553</v>
      </c>
      <c r="F179">
        <v>-0.3333031902512345</v>
      </c>
      <c r="G179">
        <v>0.2857142857142857</v>
      </c>
    </row>
    <row r="180" spans="1:7" x14ac:dyDescent="0.25">
      <c r="A180" t="s">
        <v>185</v>
      </c>
      <c r="B180">
        <v>214</v>
      </c>
      <c r="C180">
        <v>0.52802584948926412</v>
      </c>
      <c r="D180">
        <v>0.56037383177570121</v>
      </c>
      <c r="E180">
        <v>3.381203526215569E-2</v>
      </c>
      <c r="F180">
        <v>0.9567002410719343</v>
      </c>
      <c r="G180">
        <v>0.46728971962616822</v>
      </c>
    </row>
    <row r="181" spans="1:7" x14ac:dyDescent="0.25">
      <c r="A181" t="s">
        <v>186</v>
      </c>
      <c r="B181">
        <v>4</v>
      </c>
      <c r="C181">
        <v>0.52802584948926412</v>
      </c>
      <c r="D181">
        <v>0.49000000000000005</v>
      </c>
      <c r="E181">
        <v>0.24731371672120292</v>
      </c>
      <c r="F181">
        <v>-0.15375552150279909</v>
      </c>
      <c r="G181">
        <v>0.75</v>
      </c>
    </row>
    <row r="182" spans="1:7" x14ac:dyDescent="0.25">
      <c r="A182" t="s">
        <v>187</v>
      </c>
      <c r="B182">
        <v>14</v>
      </c>
      <c r="C182">
        <v>0.52802584948926412</v>
      </c>
      <c r="D182">
        <v>0.40857142857142853</v>
      </c>
      <c r="E182">
        <v>0.13219474214577243</v>
      </c>
      <c r="F182">
        <v>-0.90362459942704865</v>
      </c>
      <c r="G182">
        <v>0.5</v>
      </c>
    </row>
    <row r="183" spans="1:7" x14ac:dyDescent="0.25">
      <c r="A183" t="s">
        <v>188</v>
      </c>
      <c r="B183">
        <v>156</v>
      </c>
      <c r="C183">
        <v>0.52802584948926412</v>
      </c>
      <c r="D183">
        <v>0.51705128205128215</v>
      </c>
      <c r="E183">
        <v>3.9601888869240529E-2</v>
      </c>
      <c r="F183">
        <v>-0.27712232298359157</v>
      </c>
      <c r="G183">
        <v>0.48717948717948717</v>
      </c>
    </row>
    <row r="184" spans="1:7" x14ac:dyDescent="0.25">
      <c r="A184" t="s">
        <v>189</v>
      </c>
      <c r="B184">
        <v>38</v>
      </c>
      <c r="C184">
        <v>0.52802584948926412</v>
      </c>
      <c r="D184">
        <v>0.62184210526315797</v>
      </c>
      <c r="E184">
        <v>8.0239165183288746E-2</v>
      </c>
      <c r="F184">
        <v>1.1692077747767093</v>
      </c>
      <c r="G184">
        <v>0.57894736842105265</v>
      </c>
    </row>
    <row r="185" spans="1:7" x14ac:dyDescent="0.25">
      <c r="A185" t="s">
        <v>190</v>
      </c>
      <c r="B185">
        <v>23</v>
      </c>
      <c r="C185">
        <v>0.52802584948926412</v>
      </c>
      <c r="D185">
        <v>0.59956521739130431</v>
      </c>
      <c r="E185">
        <v>0.103136949460798</v>
      </c>
      <c r="F185">
        <v>0.69363470876392419</v>
      </c>
      <c r="G185">
        <v>0.21739130434782608</v>
      </c>
    </row>
    <row r="186" spans="1:7" x14ac:dyDescent="0.25">
      <c r="A186" t="s">
        <v>191</v>
      </c>
      <c r="B186">
        <v>303</v>
      </c>
      <c r="C186">
        <v>0.52802584948926412</v>
      </c>
      <c r="D186">
        <v>0.52973597359735947</v>
      </c>
      <c r="E186">
        <v>2.841560359676331E-2</v>
      </c>
      <c r="F186">
        <v>6.0182571954591098E-2</v>
      </c>
      <c r="G186">
        <v>0.46534653465346537</v>
      </c>
    </row>
    <row r="187" spans="1:7" x14ac:dyDescent="0.25">
      <c r="A187" t="s">
        <v>192</v>
      </c>
      <c r="B187">
        <v>45</v>
      </c>
      <c r="C187">
        <v>0.52802584948926412</v>
      </c>
      <c r="D187">
        <v>0.64577777777777778</v>
      </c>
      <c r="E187">
        <v>7.3734704314231486E-2</v>
      </c>
      <c r="F187">
        <v>1.5969675254503792</v>
      </c>
      <c r="G187">
        <v>0.37777777777777777</v>
      </c>
    </row>
    <row r="188" spans="1:7" x14ac:dyDescent="0.25">
      <c r="A188" t="s">
        <v>193</v>
      </c>
      <c r="B188">
        <v>91</v>
      </c>
      <c r="C188">
        <v>0.52802584948926412</v>
      </c>
      <c r="D188">
        <v>0.50494505494505471</v>
      </c>
      <c r="E188">
        <v>5.1851043830435394E-2</v>
      </c>
      <c r="F188">
        <v>-0.44513654574995287</v>
      </c>
      <c r="G188">
        <v>0.42857142857142855</v>
      </c>
    </row>
    <row r="189" spans="1:7" x14ac:dyDescent="0.25">
      <c r="A189" t="s">
        <v>194</v>
      </c>
      <c r="B189">
        <v>249</v>
      </c>
      <c r="C189">
        <v>0.52802584948926412</v>
      </c>
      <c r="D189">
        <v>0.52080321285140563</v>
      </c>
      <c r="E189">
        <v>3.1345739954713472E-2</v>
      </c>
      <c r="F189">
        <v>-0.23041844436575254</v>
      </c>
      <c r="G189">
        <v>0.44176706827309237</v>
      </c>
    </row>
    <row r="190" spans="1:7" x14ac:dyDescent="0.25">
      <c r="A190" t="s">
        <v>195</v>
      </c>
      <c r="B190">
        <v>18</v>
      </c>
      <c r="C190">
        <v>0.52802584948926412</v>
      </c>
      <c r="D190">
        <v>0.51055555555555554</v>
      </c>
      <c r="E190">
        <v>0.11658480411600763</v>
      </c>
      <c r="F190">
        <v>-0.14985052354099918</v>
      </c>
      <c r="G190">
        <v>0.33333333333333331</v>
      </c>
    </row>
    <row r="191" spans="1:7" x14ac:dyDescent="0.25">
      <c r="A191" t="s">
        <v>196</v>
      </c>
      <c r="B191">
        <v>7</v>
      </c>
      <c r="C191">
        <v>0.52802584948926412</v>
      </c>
      <c r="D191">
        <v>0.31714285714285717</v>
      </c>
      <c r="E191">
        <v>0.18695159721696553</v>
      </c>
      <c r="F191">
        <v>-1.1280085085428182</v>
      </c>
      <c r="G191">
        <v>0.2857142857142857</v>
      </c>
    </row>
    <row r="192" spans="1:7" x14ac:dyDescent="0.25">
      <c r="A192" t="s">
        <v>197</v>
      </c>
      <c r="B192">
        <v>41</v>
      </c>
      <c r="C192">
        <v>0.52802584948926412</v>
      </c>
      <c r="D192">
        <v>0.57219512195121958</v>
      </c>
      <c r="E192">
        <v>7.7247827014006634E-2</v>
      </c>
      <c r="F192">
        <v>0.57178660124571079</v>
      </c>
      <c r="G192">
        <v>0.3902439024390244</v>
      </c>
    </row>
    <row r="193" spans="1:7" x14ac:dyDescent="0.25">
      <c r="A193" t="s">
        <v>198</v>
      </c>
      <c r="B193">
        <v>51</v>
      </c>
      <c r="C193">
        <v>0.52802584948926412</v>
      </c>
      <c r="D193">
        <v>0.4686274509803921</v>
      </c>
      <c r="E193">
        <v>6.926169440632908E-2</v>
      </c>
      <c r="F193">
        <v>-0.85759378279726639</v>
      </c>
      <c r="G193">
        <v>0.39215686274509803</v>
      </c>
    </row>
    <row r="194" spans="1:7" x14ac:dyDescent="0.25">
      <c r="A194" t="s">
        <v>199</v>
      </c>
      <c r="B194">
        <v>392</v>
      </c>
      <c r="C194">
        <v>0.52802584948926412</v>
      </c>
      <c r="D194">
        <v>0.5266326530612242</v>
      </c>
      <c r="E194">
        <v>2.4982458024858777E-2</v>
      </c>
      <c r="F194">
        <v>-5.5766987646036395E-2</v>
      </c>
      <c r="G194">
        <v>0.45153061224489793</v>
      </c>
    </row>
    <row r="195" spans="1:7" x14ac:dyDescent="0.25">
      <c r="A195" t="s">
        <v>200</v>
      </c>
      <c r="B195">
        <v>18</v>
      </c>
      <c r="C195">
        <v>0.52802584948926412</v>
      </c>
      <c r="D195">
        <v>0.74555555555555553</v>
      </c>
      <c r="E195">
        <v>0.11658480411600763</v>
      </c>
      <c r="F195">
        <v>1.8658495651786542</v>
      </c>
      <c r="G195">
        <v>0.44444444444444442</v>
      </c>
    </row>
    <row r="196" spans="1:7" x14ac:dyDescent="0.25">
      <c r="A196" t="s">
        <v>201</v>
      </c>
      <c r="B196">
        <v>8</v>
      </c>
      <c r="C196">
        <v>0.52802584948926412</v>
      </c>
      <c r="D196">
        <v>0.39874999999999994</v>
      </c>
      <c r="E196">
        <v>0.17487720617401142</v>
      </c>
      <c r="F196">
        <v>-0.73923784761650613</v>
      </c>
      <c r="G196">
        <v>0.375</v>
      </c>
    </row>
    <row r="197" spans="1:7" x14ac:dyDescent="0.25">
      <c r="A197" t="s">
        <v>202</v>
      </c>
      <c r="B197">
        <v>16</v>
      </c>
      <c r="C197">
        <v>0.52802584948926412</v>
      </c>
      <c r="D197">
        <v>0.49437499999999995</v>
      </c>
      <c r="E197">
        <v>0.12365685836060146</v>
      </c>
      <c r="F197">
        <v>-0.27213087842757072</v>
      </c>
      <c r="G197">
        <v>0.3125</v>
      </c>
    </row>
    <row r="198" spans="1:7" x14ac:dyDescent="0.25">
      <c r="A198" t="s">
        <v>203</v>
      </c>
      <c r="B198">
        <v>4</v>
      </c>
      <c r="C198">
        <v>0.52802584948926412</v>
      </c>
      <c r="D198">
        <v>0.35250000000000004</v>
      </c>
      <c r="E198">
        <v>0.24731371672120292</v>
      </c>
      <c r="F198">
        <v>-0.70972953630038482</v>
      </c>
      <c r="G198">
        <v>0.5</v>
      </c>
    </row>
    <row r="199" spans="1:7" x14ac:dyDescent="0.25">
      <c r="A199" t="s">
        <v>204</v>
      </c>
      <c r="B199">
        <v>4</v>
      </c>
      <c r="C199">
        <v>0.52802584948926412</v>
      </c>
      <c r="D199">
        <v>0.50749999999999995</v>
      </c>
      <c r="E199">
        <v>0.24731371672120292</v>
      </c>
      <c r="F199">
        <v>-8.2995192346743088E-2</v>
      </c>
      <c r="G199">
        <v>0</v>
      </c>
    </row>
    <row r="200" spans="1:7" x14ac:dyDescent="0.25">
      <c r="A200" t="s">
        <v>205</v>
      </c>
      <c r="B200">
        <v>3</v>
      </c>
      <c r="C200">
        <v>0.52802584948926412</v>
      </c>
      <c r="D200">
        <v>0</v>
      </c>
      <c r="E200">
        <v>0.28557328184654673</v>
      </c>
      <c r="F200">
        <v>-1.8490029812137665</v>
      </c>
      <c r="G200">
        <v>0</v>
      </c>
    </row>
    <row r="201" spans="1:7" x14ac:dyDescent="0.25">
      <c r="A201" t="s">
        <v>206</v>
      </c>
      <c r="B201">
        <v>7</v>
      </c>
      <c r="C201">
        <v>0.52802584948926412</v>
      </c>
      <c r="D201">
        <v>0.40714285714285714</v>
      </c>
      <c r="E201">
        <v>0.18695159721696553</v>
      </c>
      <c r="F201">
        <v>-0.64660047919310881</v>
      </c>
      <c r="G201">
        <v>0.14285714285714285</v>
      </c>
    </row>
    <row r="202" spans="1:7" x14ac:dyDescent="0.25">
      <c r="A202" t="s">
        <v>207</v>
      </c>
      <c r="B202">
        <v>6</v>
      </c>
      <c r="C202">
        <v>0.52802584948926412</v>
      </c>
      <c r="D202">
        <v>0.61666666666666659</v>
      </c>
      <c r="E202">
        <v>0.20193080411939038</v>
      </c>
      <c r="F202">
        <v>0.43896629622191824</v>
      </c>
      <c r="G202">
        <v>0.33333333333333331</v>
      </c>
    </row>
    <row r="203" spans="1:7" x14ac:dyDescent="0.25">
      <c r="A203" t="s">
        <v>208</v>
      </c>
      <c r="B203">
        <v>4</v>
      </c>
      <c r="C203">
        <v>0.52802584948926412</v>
      </c>
      <c r="D203">
        <v>0.51249999999999996</v>
      </c>
      <c r="E203">
        <v>0.24731371672120292</v>
      </c>
      <c r="F203">
        <v>-6.277795544501269E-2</v>
      </c>
      <c r="G203">
        <v>0</v>
      </c>
    </row>
    <row r="204" spans="1:7" x14ac:dyDescent="0.25">
      <c r="A204" t="s">
        <v>209</v>
      </c>
      <c r="B204">
        <v>20</v>
      </c>
      <c r="C204">
        <v>0.52802584948926412</v>
      </c>
      <c r="D204">
        <v>0.4995</v>
      </c>
      <c r="E204">
        <v>0.11060205647134722</v>
      </c>
      <c r="F204">
        <v>-0.25791427754016566</v>
      </c>
      <c r="G204">
        <v>0.4</v>
      </c>
    </row>
    <row r="205" spans="1:7" x14ac:dyDescent="0.25">
      <c r="A205" t="s">
        <v>210</v>
      </c>
      <c r="B205">
        <v>11</v>
      </c>
      <c r="C205">
        <v>0.52802584948926412</v>
      </c>
      <c r="D205">
        <v>0.60545454545454547</v>
      </c>
      <c r="E205">
        <v>0.14913578252226808</v>
      </c>
      <c r="F205">
        <v>0.51918255066466124</v>
      </c>
      <c r="G205">
        <v>0.63636363636363635</v>
      </c>
    </row>
    <row r="206" spans="1:7" x14ac:dyDescent="0.25">
      <c r="A206" t="s">
        <v>211</v>
      </c>
      <c r="B206">
        <v>13</v>
      </c>
      <c r="C206">
        <v>0.52802584948926412</v>
      </c>
      <c r="D206">
        <v>0.54923076923076919</v>
      </c>
      <c r="E206">
        <v>0.13718496719444198</v>
      </c>
      <c r="F206">
        <v>0.1545717448140643</v>
      </c>
      <c r="G206">
        <v>0.38461538461538464</v>
      </c>
    </row>
    <row r="207" spans="1:7" x14ac:dyDescent="0.25">
      <c r="A207" t="s">
        <v>212</v>
      </c>
      <c r="B207">
        <v>31</v>
      </c>
      <c r="C207">
        <v>0.52802584948926412</v>
      </c>
      <c r="D207">
        <v>0.53709677419354851</v>
      </c>
      <c r="E207">
        <v>8.883770957415181E-2</v>
      </c>
      <c r="F207">
        <v>0.1021066926169792</v>
      </c>
      <c r="G207">
        <v>0.4838709677419355</v>
      </c>
    </row>
    <row r="208" spans="1:7" x14ac:dyDescent="0.25">
      <c r="A208" t="s">
        <v>213</v>
      </c>
      <c r="B208">
        <v>7</v>
      </c>
      <c r="C208">
        <v>0.52802584948926412</v>
      </c>
      <c r="D208">
        <v>0.57285714285714284</v>
      </c>
      <c r="E208">
        <v>0.18695159721696553</v>
      </c>
      <c r="F208">
        <v>0.23980160659365771</v>
      </c>
      <c r="G208">
        <v>0</v>
      </c>
    </row>
    <row r="209" spans="1:7" x14ac:dyDescent="0.25">
      <c r="A209" t="s">
        <v>214</v>
      </c>
      <c r="B209">
        <v>61</v>
      </c>
      <c r="C209">
        <v>0.52802584948926412</v>
      </c>
      <c r="D209">
        <v>0.47573770491803291</v>
      </c>
      <c r="E209">
        <v>6.3330553307181819E-2</v>
      </c>
      <c r="F209">
        <v>-0.82563852423032003</v>
      </c>
      <c r="G209">
        <v>0.47540983606557374</v>
      </c>
    </row>
    <row r="210" spans="1:7" x14ac:dyDescent="0.25">
      <c r="A210" t="s">
        <v>215</v>
      </c>
      <c r="B210">
        <v>6</v>
      </c>
      <c r="C210">
        <v>0.52802584948926412</v>
      </c>
      <c r="D210">
        <v>0.63</v>
      </c>
      <c r="E210">
        <v>0.20193080411939038</v>
      </c>
      <c r="F210">
        <v>0.50499551544619348</v>
      </c>
      <c r="G210">
        <v>0</v>
      </c>
    </row>
    <row r="211" spans="1:7" x14ac:dyDescent="0.25">
      <c r="A211" t="s">
        <v>216</v>
      </c>
      <c r="B211">
        <v>32</v>
      </c>
      <c r="C211">
        <v>0.52802584948926412</v>
      </c>
      <c r="D211">
        <v>0.58718749999999997</v>
      </c>
      <c r="E211">
        <v>8.7438603087005712E-2</v>
      </c>
      <c r="F211">
        <v>0.67660791025980938</v>
      </c>
      <c r="G211">
        <v>0.65625</v>
      </c>
    </row>
    <row r="212" spans="1:7" x14ac:dyDescent="0.25">
      <c r="A212" t="s">
        <v>217</v>
      </c>
      <c r="B212">
        <v>7</v>
      </c>
      <c r="C212">
        <v>0.52802584948926412</v>
      </c>
      <c r="D212">
        <v>0.78857142857142859</v>
      </c>
      <c r="E212">
        <v>0.18695159721696553</v>
      </c>
      <c r="F212">
        <v>1.3936525975747076</v>
      </c>
      <c r="G212">
        <v>0.14285714285714285</v>
      </c>
    </row>
    <row r="213" spans="1:7" x14ac:dyDescent="0.25">
      <c r="A213" t="s">
        <v>218</v>
      </c>
      <c r="B213">
        <v>6</v>
      </c>
      <c r="C213">
        <v>0.52802584948926412</v>
      </c>
      <c r="D213">
        <v>0.84</v>
      </c>
      <c r="E213">
        <v>0.20193080411939038</v>
      </c>
      <c r="F213">
        <v>1.5449557182285225</v>
      </c>
      <c r="G213">
        <v>0.16666666666666666</v>
      </c>
    </row>
    <row r="214" spans="1:7" x14ac:dyDescent="0.25">
      <c r="A214" t="s">
        <v>219</v>
      </c>
      <c r="B214">
        <v>7</v>
      </c>
      <c r="C214">
        <v>0.52802584948926412</v>
      </c>
      <c r="D214">
        <v>0.67999999999999994</v>
      </c>
      <c r="E214">
        <v>0.18695159721696553</v>
      </c>
      <c r="F214">
        <v>0.8129064034385497</v>
      </c>
      <c r="G214">
        <v>0.2857142857142857</v>
      </c>
    </row>
    <row r="215" spans="1:7" x14ac:dyDescent="0.25">
      <c r="A215" t="s">
        <v>220</v>
      </c>
      <c r="B215">
        <v>5</v>
      </c>
      <c r="C215">
        <v>0.52802584948926412</v>
      </c>
      <c r="D215">
        <v>0.38200000000000001</v>
      </c>
      <c r="E215">
        <v>0.22120411294269443</v>
      </c>
      <c r="F215">
        <v>-0.66014075211654788</v>
      </c>
      <c r="G215">
        <v>0.4</v>
      </c>
    </row>
    <row r="216" spans="1:7" x14ac:dyDescent="0.25">
      <c r="A216" t="s">
        <v>221</v>
      </c>
      <c r="B216">
        <v>15</v>
      </c>
      <c r="C216">
        <v>0.52802584948926412</v>
      </c>
      <c r="D216">
        <v>0.43400000000000005</v>
      </c>
      <c r="E216">
        <v>0.12771225415331702</v>
      </c>
      <c r="F216">
        <v>-0.73623200931358679</v>
      </c>
      <c r="G216">
        <v>0.6</v>
      </c>
    </row>
    <row r="217" spans="1:7" x14ac:dyDescent="0.25">
      <c r="A217" t="s">
        <v>222</v>
      </c>
      <c r="B217">
        <v>10</v>
      </c>
      <c r="C217">
        <v>0.52802584948926412</v>
      </c>
      <c r="D217">
        <v>0.56299999999999994</v>
      </c>
      <c r="E217">
        <v>0.15641492828813419</v>
      </c>
      <c r="F217">
        <v>0.22359854582619784</v>
      </c>
      <c r="G217">
        <v>0.7</v>
      </c>
    </row>
    <row r="218" spans="1:7" x14ac:dyDescent="0.25">
      <c r="A218" t="s">
        <v>223</v>
      </c>
      <c r="B218">
        <v>8</v>
      </c>
      <c r="C218">
        <v>0.52802584948926412</v>
      </c>
      <c r="D218">
        <v>0.43374999999999997</v>
      </c>
      <c r="E218">
        <v>0.17487720617401142</v>
      </c>
      <c r="F218">
        <v>-0.53909741327554739</v>
      </c>
      <c r="G218">
        <v>0</v>
      </c>
    </row>
    <row r="219" spans="1:7" x14ac:dyDescent="0.25">
      <c r="A219" t="s">
        <v>224</v>
      </c>
      <c r="B219">
        <v>5</v>
      </c>
      <c r="C219">
        <v>0.52802584948926412</v>
      </c>
      <c r="D219">
        <v>0.58400000000000007</v>
      </c>
      <c r="E219">
        <v>0.22120411294269443</v>
      </c>
      <c r="F219">
        <v>0.25304299167907751</v>
      </c>
      <c r="G219">
        <v>0.6</v>
      </c>
    </row>
    <row r="220" spans="1:7" x14ac:dyDescent="0.25">
      <c r="A220" t="s">
        <v>225</v>
      </c>
      <c r="B220">
        <v>6</v>
      </c>
      <c r="C220">
        <v>0.52802584948926412</v>
      </c>
      <c r="D220">
        <v>6.5000000000000002E-2</v>
      </c>
      <c r="E220">
        <v>0.20193080411939038</v>
      </c>
      <c r="F220">
        <v>-2.2929926491824539</v>
      </c>
      <c r="G220">
        <v>0.16666666666666666</v>
      </c>
    </row>
    <row r="221" spans="1:7" x14ac:dyDescent="0.25">
      <c r="A221" t="s">
        <v>226</v>
      </c>
      <c r="B221">
        <v>22</v>
      </c>
      <c r="C221">
        <v>0.52802584948926412</v>
      </c>
      <c r="D221">
        <v>0.79545454545454541</v>
      </c>
      <c r="E221">
        <v>0.10545492313905794</v>
      </c>
      <c r="F221">
        <v>2.5359526895926607</v>
      </c>
      <c r="G221">
        <v>0.22727272727272727</v>
      </c>
    </row>
    <row r="222" spans="1:7" x14ac:dyDescent="0.25">
      <c r="A222" t="s">
        <v>227</v>
      </c>
      <c r="B222">
        <v>30</v>
      </c>
      <c r="C222">
        <v>0.52802584948926412</v>
      </c>
      <c r="D222">
        <v>0.46666666666666673</v>
      </c>
      <c r="E222">
        <v>9.0306200952430291E-2</v>
      </c>
      <c r="F222">
        <v>-0.6794570270420186</v>
      </c>
      <c r="G222">
        <v>0.36666666666666664</v>
      </c>
    </row>
    <row r="223" spans="1:7" x14ac:dyDescent="0.25">
      <c r="A223" t="s">
        <v>228</v>
      </c>
      <c r="B223">
        <v>11</v>
      </c>
      <c r="C223">
        <v>0.52802584948926412</v>
      </c>
      <c r="D223">
        <v>0.6227272727272728</v>
      </c>
      <c r="E223">
        <v>0.14913578252226808</v>
      </c>
      <c r="F223">
        <v>0.63500135002053182</v>
      </c>
      <c r="G223">
        <v>9.0909090909090912E-2</v>
      </c>
    </row>
    <row r="224" spans="1:7" x14ac:dyDescent="0.25">
      <c r="A224" t="s">
        <v>229</v>
      </c>
      <c r="B224">
        <v>2</v>
      </c>
      <c r="C224">
        <v>0.52802584948926412</v>
      </c>
      <c r="D224">
        <v>0.1</v>
      </c>
      <c r="E224">
        <v>0.34975441234802285</v>
      </c>
      <c r="F224">
        <v>-1.2237897060848437</v>
      </c>
      <c r="G224">
        <v>0</v>
      </c>
    </row>
    <row r="225" spans="1:7" x14ac:dyDescent="0.25">
      <c r="A225" t="s">
        <v>230</v>
      </c>
      <c r="B225">
        <v>163</v>
      </c>
      <c r="C225">
        <v>0.52802584948926412</v>
      </c>
      <c r="D225">
        <v>0.5221472392638038</v>
      </c>
      <c r="E225">
        <v>3.8742210609448727E-2</v>
      </c>
      <c r="F225">
        <v>-0.15173657189367004</v>
      </c>
      <c r="G225">
        <v>0.42331288343558282</v>
      </c>
    </row>
    <row r="226" spans="1:7" x14ac:dyDescent="0.25">
      <c r="A226" t="s">
        <v>231</v>
      </c>
      <c r="B226">
        <v>100</v>
      </c>
      <c r="C226">
        <v>0.52802584948926412</v>
      </c>
      <c r="D226">
        <v>0.59599999999999975</v>
      </c>
      <c r="E226">
        <v>4.9462743344240584E-2</v>
      </c>
      <c r="F226">
        <v>1.37424950406942</v>
      </c>
      <c r="G226">
        <v>0.45</v>
      </c>
    </row>
    <row r="227" spans="1:7" x14ac:dyDescent="0.25">
      <c r="A227" t="s">
        <v>232</v>
      </c>
      <c r="B227">
        <v>29</v>
      </c>
      <c r="C227">
        <v>0.52802584948926412</v>
      </c>
      <c r="D227">
        <v>0.56551724137931025</v>
      </c>
      <c r="E227">
        <v>9.1850008524734766E-2</v>
      </c>
      <c r="F227">
        <v>0.40818060327071043</v>
      </c>
      <c r="G227">
        <v>0.31034482758620691</v>
      </c>
    </row>
    <row r="228" spans="1:7" x14ac:dyDescent="0.25">
      <c r="A228" t="s">
        <v>233</v>
      </c>
      <c r="B228">
        <v>43</v>
      </c>
      <c r="C228">
        <v>0.52802584948926412</v>
      </c>
      <c r="D228">
        <v>0.5886046511627907</v>
      </c>
      <c r="E228">
        <v>7.5429976447252467E-2</v>
      </c>
      <c r="F228">
        <v>0.80311309278863185</v>
      </c>
      <c r="G228">
        <v>0.32558139534883723</v>
      </c>
    </row>
    <row r="229" spans="1:7" x14ac:dyDescent="0.25">
      <c r="A229" t="s">
        <v>234</v>
      </c>
      <c r="B229">
        <v>8</v>
      </c>
      <c r="C229">
        <v>0.52802584948926412</v>
      </c>
      <c r="D229">
        <v>0.3874999999999999</v>
      </c>
      <c r="E229">
        <v>0.17487720617401142</v>
      </c>
      <c r="F229">
        <v>-0.80356870151181448</v>
      </c>
      <c r="G229">
        <v>0.375</v>
      </c>
    </row>
    <row r="230" spans="1:7" x14ac:dyDescent="0.25">
      <c r="A230" t="s">
        <v>235</v>
      </c>
      <c r="B230">
        <v>14</v>
      </c>
      <c r="C230">
        <v>0.52802584948926412</v>
      </c>
      <c r="D230">
        <v>0.50714285714285723</v>
      </c>
      <c r="E230">
        <v>0.13219474214577243</v>
      </c>
      <c r="F230">
        <v>-0.15797142917665374</v>
      </c>
      <c r="G230">
        <v>0.35714285714285715</v>
      </c>
    </row>
    <row r="231" spans="1:7" x14ac:dyDescent="0.25">
      <c r="A231" t="s">
        <v>236</v>
      </c>
      <c r="B231">
        <v>65</v>
      </c>
      <c r="C231">
        <v>0.52802584948926412</v>
      </c>
      <c r="D231">
        <v>0.5263076923076927</v>
      </c>
      <c r="E231">
        <v>6.1350982427570186E-2</v>
      </c>
      <c r="F231">
        <v>-2.8005373566753335E-2</v>
      </c>
      <c r="G231">
        <v>0.44615384615384618</v>
      </c>
    </row>
    <row r="232" spans="1:7" x14ac:dyDescent="0.25">
      <c r="A232" t="s">
        <v>237</v>
      </c>
      <c r="B232">
        <v>116</v>
      </c>
      <c r="C232">
        <v>0.52802584948926412</v>
      </c>
      <c r="D232">
        <v>0.51655172413793105</v>
      </c>
      <c r="E232">
        <v>4.5925004262367383E-2</v>
      </c>
      <c r="F232">
        <v>-0.24984484020473768</v>
      </c>
      <c r="G232">
        <v>0.46551724137931033</v>
      </c>
    </row>
    <row r="233" spans="1:7" x14ac:dyDescent="0.25">
      <c r="A233" t="s">
        <v>238</v>
      </c>
      <c r="B233">
        <v>43</v>
      </c>
      <c r="C233">
        <v>0.52802584948926412</v>
      </c>
      <c r="D233">
        <v>0.56906976744186055</v>
      </c>
      <c r="E233">
        <v>7.5429976447252467E-2</v>
      </c>
      <c r="F233">
        <v>0.5441327160071181</v>
      </c>
      <c r="G233">
        <v>0.37209302325581395</v>
      </c>
    </row>
    <row r="234" spans="1:7" x14ac:dyDescent="0.25">
      <c r="A234" t="s">
        <v>239</v>
      </c>
      <c r="B234">
        <v>145</v>
      </c>
      <c r="C234">
        <v>0.52802584948926412</v>
      </c>
      <c r="D234">
        <v>0.51337931034482753</v>
      </c>
      <c r="E234">
        <v>4.1076572559048417E-2</v>
      </c>
      <c r="F234">
        <v>-0.35656672969444775</v>
      </c>
      <c r="G234">
        <v>0.44827586206896552</v>
      </c>
    </row>
    <row r="235" spans="1:7" x14ac:dyDescent="0.25">
      <c r="A235" t="s">
        <v>240</v>
      </c>
      <c r="B235">
        <v>30</v>
      </c>
      <c r="C235">
        <v>0.52802584948926412</v>
      </c>
      <c r="D235">
        <v>0.54033333333333333</v>
      </c>
      <c r="E235">
        <v>9.0306200952430291E-2</v>
      </c>
      <c r="F235">
        <v>0.1362861433020785</v>
      </c>
      <c r="G235">
        <v>0.36666666666666664</v>
      </c>
    </row>
    <row r="236" spans="1:7" x14ac:dyDescent="0.25">
      <c r="A236" t="s">
        <v>241</v>
      </c>
      <c r="B236">
        <v>11</v>
      </c>
      <c r="C236">
        <v>0.52802584948926412</v>
      </c>
      <c r="D236">
        <v>0.68272727272727274</v>
      </c>
      <c r="E236">
        <v>0.14913578252226808</v>
      </c>
      <c r="F236">
        <v>1.0373192846251336</v>
      </c>
      <c r="G236">
        <v>0.18181818181818182</v>
      </c>
    </row>
    <row r="237" spans="1:7" x14ac:dyDescent="0.25">
      <c r="A237" t="s">
        <v>242</v>
      </c>
      <c r="B237">
        <v>10</v>
      </c>
      <c r="C237">
        <v>0.52802584948926412</v>
      </c>
      <c r="D237">
        <v>0.63900000000000001</v>
      </c>
      <c r="E237">
        <v>0.15641492828813419</v>
      </c>
      <c r="F237">
        <v>0.70948567202171908</v>
      </c>
      <c r="G237">
        <v>0.2</v>
      </c>
    </row>
    <row r="238" spans="1:7" x14ac:dyDescent="0.25">
      <c r="A238" t="s">
        <v>243</v>
      </c>
      <c r="B238">
        <v>41</v>
      </c>
      <c r="C238">
        <v>0.52802584948926412</v>
      </c>
      <c r="D238">
        <v>0.48634146341463402</v>
      </c>
      <c r="E238">
        <v>7.7247827014006634E-2</v>
      </c>
      <c r="F238">
        <v>-0.53961888231589805</v>
      </c>
      <c r="G238">
        <v>0.51219512195121952</v>
      </c>
    </row>
    <row r="239" spans="1:7" x14ac:dyDescent="0.25">
      <c r="A239" t="s">
        <v>244</v>
      </c>
      <c r="B239">
        <v>11</v>
      </c>
      <c r="C239">
        <v>0.52802584948926412</v>
      </c>
      <c r="D239">
        <v>0.48636363636363616</v>
      </c>
      <c r="E239">
        <v>0.14913578252226808</v>
      </c>
      <c r="F239">
        <v>-0.27935759226265633</v>
      </c>
      <c r="G239">
        <v>0.45454545454545453</v>
      </c>
    </row>
    <row r="240" spans="1:7" x14ac:dyDescent="0.25">
      <c r="A240" t="s">
        <v>245</v>
      </c>
      <c r="B240">
        <v>24</v>
      </c>
      <c r="C240">
        <v>0.52802584948926412</v>
      </c>
      <c r="D240">
        <v>0.45750000000000002</v>
      </c>
      <c r="E240">
        <v>0.10096540205969519</v>
      </c>
      <c r="F240">
        <v>-0.6985150165357249</v>
      </c>
      <c r="G240">
        <v>0.45833333333333331</v>
      </c>
    </row>
    <row r="241" spans="1:7" x14ac:dyDescent="0.25">
      <c r="A241" t="s">
        <v>246</v>
      </c>
      <c r="B241">
        <v>77</v>
      </c>
      <c r="C241">
        <v>0.52802584948926412</v>
      </c>
      <c r="D241">
        <v>0.47389610389610382</v>
      </c>
      <c r="E241">
        <v>5.6368027447847767E-2</v>
      </c>
      <c r="F241">
        <v>-0.96029164127202538</v>
      </c>
      <c r="G241">
        <v>0.36363636363636365</v>
      </c>
    </row>
    <row r="242" spans="1:7" x14ac:dyDescent="0.25">
      <c r="A242" t="s">
        <v>247</v>
      </c>
      <c r="B242">
        <v>43</v>
      </c>
      <c r="C242">
        <v>0.52802584948926412</v>
      </c>
      <c r="D242">
        <v>0.47744186046511616</v>
      </c>
      <c r="E242">
        <v>7.5429976447252467E-2</v>
      </c>
      <c r="F242">
        <v>-0.67060857508713267</v>
      </c>
      <c r="G242">
        <v>0.51162790697674421</v>
      </c>
    </row>
    <row r="243" spans="1:7" x14ac:dyDescent="0.25">
      <c r="A243" t="s">
        <v>248</v>
      </c>
      <c r="B243">
        <v>23</v>
      </c>
      <c r="C243">
        <v>0.52802584948926412</v>
      </c>
      <c r="D243">
        <v>0.44652173913043475</v>
      </c>
      <c r="E243">
        <v>0.103136949460798</v>
      </c>
      <c r="F243">
        <v>-0.79025131909499424</v>
      </c>
      <c r="G243">
        <v>0.43478260869565216</v>
      </c>
    </row>
    <row r="244" spans="1:7" x14ac:dyDescent="0.25">
      <c r="A244" t="s">
        <v>249</v>
      </c>
      <c r="B244">
        <v>19</v>
      </c>
      <c r="C244">
        <v>0.52802584948926412</v>
      </c>
      <c r="D244">
        <v>0.69789473684210523</v>
      </c>
      <c r="E244">
        <v>0.11347531563570197</v>
      </c>
      <c r="F244">
        <v>1.496967744933916</v>
      </c>
      <c r="G244">
        <v>0.31578947368421051</v>
      </c>
    </row>
    <row r="245" spans="1:7" x14ac:dyDescent="0.25">
      <c r="A245" t="s">
        <v>250</v>
      </c>
      <c r="B245">
        <v>82</v>
      </c>
      <c r="C245">
        <v>0.52802584948926412</v>
      </c>
      <c r="D245">
        <v>0.55707317073170748</v>
      </c>
      <c r="E245">
        <v>5.4622462313529463E-2</v>
      </c>
      <c r="F245">
        <v>0.53178344607962891</v>
      </c>
      <c r="G245">
        <v>0.40243902439024393</v>
      </c>
    </row>
    <row r="246" spans="1:7" x14ac:dyDescent="0.25">
      <c r="A246" t="s">
        <v>251</v>
      </c>
      <c r="B246">
        <v>10</v>
      </c>
      <c r="C246">
        <v>0.52802584948926412</v>
      </c>
      <c r="D246">
        <v>0.442</v>
      </c>
      <c r="E246">
        <v>0.15641492828813419</v>
      </c>
      <c r="F246">
        <v>-0.54998490509035469</v>
      </c>
      <c r="G246">
        <v>0.8</v>
      </c>
    </row>
    <row r="247" spans="1:7" x14ac:dyDescent="0.25">
      <c r="A247" t="s">
        <v>252</v>
      </c>
      <c r="B247">
        <v>16</v>
      </c>
      <c r="C247">
        <v>0.52802584948926412</v>
      </c>
      <c r="D247">
        <v>0.51437500000000003</v>
      </c>
      <c r="E247">
        <v>0.12365685836060146</v>
      </c>
      <c r="F247">
        <v>-0.11039298321372699</v>
      </c>
      <c r="G247">
        <v>0.625</v>
      </c>
    </row>
    <row r="248" spans="1:7" x14ac:dyDescent="0.25">
      <c r="A248" t="s">
        <v>253</v>
      </c>
      <c r="B248">
        <v>322</v>
      </c>
      <c r="C248">
        <v>0.52802584948926412</v>
      </c>
      <c r="D248">
        <v>0.53885093167701881</v>
      </c>
      <c r="E248">
        <v>2.756450919995182E-2</v>
      </c>
      <c r="F248">
        <v>0.39271811840472048</v>
      </c>
      <c r="G248">
        <v>0.43788819875776397</v>
      </c>
    </row>
    <row r="249" spans="1:7" x14ac:dyDescent="0.25">
      <c r="A249" t="s">
        <v>254</v>
      </c>
      <c r="B249">
        <v>24</v>
      </c>
      <c r="C249">
        <v>0.52802584948926412</v>
      </c>
      <c r="D249">
        <v>0.53208333333333346</v>
      </c>
      <c r="E249">
        <v>0.10096540205969519</v>
      </c>
      <c r="F249">
        <v>4.0186873535851222E-2</v>
      </c>
      <c r="G249">
        <v>0.41666666666666669</v>
      </c>
    </row>
    <row r="250" spans="1:7" x14ac:dyDescent="0.25">
      <c r="A250" t="s">
        <v>255</v>
      </c>
      <c r="B250">
        <v>19</v>
      </c>
      <c r="C250">
        <v>0.52802584948926412</v>
      </c>
      <c r="D250">
        <v>0.50473684210526304</v>
      </c>
      <c r="E250">
        <v>0.11347531563570197</v>
      </c>
      <c r="F250">
        <v>-0.20523412738297614</v>
      </c>
      <c r="G250">
        <v>0.42105263157894735</v>
      </c>
    </row>
    <row r="251" spans="1:7" x14ac:dyDescent="0.25">
      <c r="A251" t="s">
        <v>256</v>
      </c>
      <c r="B251">
        <v>40</v>
      </c>
      <c r="C251">
        <v>0.52802584948926412</v>
      </c>
      <c r="D251">
        <v>0.57650000000000001</v>
      </c>
      <c r="E251">
        <v>7.8207464144067096E-2</v>
      </c>
      <c r="F251">
        <v>0.61981488648501581</v>
      </c>
      <c r="G251">
        <v>0.4</v>
      </c>
    </row>
    <row r="252" spans="1:7" x14ac:dyDescent="0.25">
      <c r="A252" t="s">
        <v>257</v>
      </c>
      <c r="B252">
        <v>33</v>
      </c>
      <c r="C252">
        <v>0.52802584948926412</v>
      </c>
      <c r="D252">
        <v>0.50787878787878804</v>
      </c>
      <c r="E252">
        <v>8.6103584185036955E-2</v>
      </c>
      <c r="F252">
        <v>-0.23398632938647435</v>
      </c>
      <c r="G252">
        <v>0.39393939393939392</v>
      </c>
    </row>
    <row r="253" spans="1:7" x14ac:dyDescent="0.25">
      <c r="A253" t="s">
        <v>258</v>
      </c>
      <c r="B253">
        <v>39</v>
      </c>
      <c r="C253">
        <v>0.52802584948926412</v>
      </c>
      <c r="D253">
        <v>0.70846153846153848</v>
      </c>
      <c r="E253">
        <v>7.9203777738481057E-2</v>
      </c>
      <c r="F253">
        <v>2.2781197327234293</v>
      </c>
      <c r="G253">
        <v>0.48717948717948717</v>
      </c>
    </row>
    <row r="254" spans="1:7" x14ac:dyDescent="0.25">
      <c r="A254" t="s">
        <v>259</v>
      </c>
      <c r="B254">
        <v>175</v>
      </c>
      <c r="C254">
        <v>0.52802584948926412</v>
      </c>
      <c r="D254">
        <v>0.58611428571428581</v>
      </c>
      <c r="E254">
        <v>3.7390319443393105E-2</v>
      </c>
      <c r="F254">
        <v>1.5535688672829981</v>
      </c>
      <c r="G254">
        <v>0.41142857142857142</v>
      </c>
    </row>
    <row r="255" spans="1:7" x14ac:dyDescent="0.25">
      <c r="A255" t="s">
        <v>260</v>
      </c>
      <c r="B255">
        <v>8</v>
      </c>
      <c r="C255">
        <v>0.52802584948926412</v>
      </c>
      <c r="D255">
        <v>0.51124999999999998</v>
      </c>
      <c r="E255">
        <v>0.17487720617401142</v>
      </c>
      <c r="F255">
        <v>-9.5929308663424917E-2</v>
      </c>
      <c r="G255">
        <v>0.25</v>
      </c>
    </row>
    <row r="256" spans="1:7" x14ac:dyDescent="0.25">
      <c r="A256" t="s">
        <v>261</v>
      </c>
      <c r="B256">
        <v>52</v>
      </c>
      <c r="C256">
        <v>0.52802584948926412</v>
      </c>
      <c r="D256">
        <v>0.41634615384615387</v>
      </c>
      <c r="E256">
        <v>6.8592483597220991E-2</v>
      </c>
      <c r="F256">
        <v>-1.6281622968910099</v>
      </c>
      <c r="G256">
        <v>0.48076923076923078</v>
      </c>
    </row>
    <row r="257" spans="1:7" x14ac:dyDescent="0.25">
      <c r="A257" t="s">
        <v>262</v>
      </c>
      <c r="B257">
        <v>98</v>
      </c>
      <c r="C257">
        <v>0.52802584948926412</v>
      </c>
      <c r="D257">
        <v>0.52499999999999991</v>
      </c>
      <c r="E257">
        <v>4.9964916049717555E-2</v>
      </c>
      <c r="F257">
        <v>-6.0559483103170636E-2</v>
      </c>
      <c r="G257">
        <v>0.47959183673469385</v>
      </c>
    </row>
    <row r="258" spans="1:7" x14ac:dyDescent="0.25">
      <c r="A258" t="s">
        <v>263</v>
      </c>
      <c r="B258">
        <v>53</v>
      </c>
      <c r="C258">
        <v>0.52802584948926412</v>
      </c>
      <c r="D258">
        <v>0.58490566037735847</v>
      </c>
      <c r="E258">
        <v>6.7942303202141507E-2</v>
      </c>
      <c r="F258">
        <v>0.83717813802787788</v>
      </c>
      <c r="G258">
        <v>0.30188679245283018</v>
      </c>
    </row>
    <row r="259" spans="1:7" x14ac:dyDescent="0.25">
      <c r="A259" t="s">
        <v>264</v>
      </c>
      <c r="B259">
        <v>152</v>
      </c>
      <c r="C259">
        <v>0.52802584948926412</v>
      </c>
      <c r="D259">
        <v>0.5117105263157895</v>
      </c>
      <c r="E259">
        <v>4.0119582591644373E-2</v>
      </c>
      <c r="F259">
        <v>-0.40666732103221276</v>
      </c>
      <c r="G259">
        <v>0.42763157894736842</v>
      </c>
    </row>
    <row r="260" spans="1:7" x14ac:dyDescent="0.25">
      <c r="A260" t="s">
        <v>265</v>
      </c>
      <c r="B260">
        <v>196</v>
      </c>
      <c r="C260">
        <v>0.52802584948926412</v>
      </c>
      <c r="D260">
        <v>0.50984693877551024</v>
      </c>
      <c r="E260">
        <v>3.5330530960171844E-2</v>
      </c>
      <c r="F260">
        <v>-0.51453828232151377</v>
      </c>
      <c r="G260">
        <v>0.4642857142857143</v>
      </c>
    </row>
    <row r="261" spans="1:7" x14ac:dyDescent="0.25">
      <c r="A261" t="s">
        <v>266</v>
      </c>
      <c r="B261">
        <v>380</v>
      </c>
      <c r="C261">
        <v>0.52802584948926412</v>
      </c>
      <c r="D261">
        <v>0.52265789473684188</v>
      </c>
      <c r="E261">
        <v>2.537385195296744E-2</v>
      </c>
      <c r="F261">
        <v>-0.21155458628718246</v>
      </c>
      <c r="G261">
        <v>0.45263157894736844</v>
      </c>
    </row>
    <row r="262" spans="1:7" x14ac:dyDescent="0.25">
      <c r="A262" t="s">
        <v>267</v>
      </c>
      <c r="B262">
        <v>26</v>
      </c>
      <c r="C262">
        <v>0.52802584948926412</v>
      </c>
      <c r="D262">
        <v>0.58653846153846156</v>
      </c>
      <c r="E262">
        <v>9.7004420580043993E-2</v>
      </c>
      <c r="F262">
        <v>0.60319531521674608</v>
      </c>
      <c r="G262">
        <v>0.26923076923076922</v>
      </c>
    </row>
    <row r="263" spans="1:7" x14ac:dyDescent="0.25">
      <c r="A263" t="s">
        <v>268</v>
      </c>
      <c r="B263">
        <v>27</v>
      </c>
      <c r="C263">
        <v>0.52802584948926412</v>
      </c>
      <c r="D263">
        <v>0.52074074074074073</v>
      </c>
      <c r="E263">
        <v>9.5191093948848907E-2</v>
      </c>
      <c r="F263">
        <v>-7.6531411146908979E-2</v>
      </c>
      <c r="G263">
        <v>0.29629629629629628</v>
      </c>
    </row>
    <row r="264" spans="1:7" x14ac:dyDescent="0.25">
      <c r="A264" t="s">
        <v>269</v>
      </c>
      <c r="B264">
        <v>59</v>
      </c>
      <c r="C264">
        <v>0.52802584948926412</v>
      </c>
      <c r="D264">
        <v>0.51440677966101689</v>
      </c>
      <c r="E264">
        <v>6.4395006901106763E-2</v>
      </c>
      <c r="F264">
        <v>-0.21149263714129923</v>
      </c>
      <c r="G264">
        <v>0.38983050847457629</v>
      </c>
    </row>
    <row r="265" spans="1:7" x14ac:dyDescent="0.25">
      <c r="A265" t="s">
        <v>270</v>
      </c>
      <c r="B265">
        <v>19</v>
      </c>
      <c r="C265">
        <v>0.52802584948926412</v>
      </c>
      <c r="D265">
        <v>0.51578947368421046</v>
      </c>
      <c r="E265">
        <v>0.11347531563570197</v>
      </c>
      <c r="F265">
        <v>-0.10783293032942054</v>
      </c>
      <c r="G265">
        <v>0.47368421052631576</v>
      </c>
    </row>
    <row r="266" spans="1:7" x14ac:dyDescent="0.25">
      <c r="A266" t="s">
        <v>271</v>
      </c>
      <c r="B266">
        <v>35</v>
      </c>
      <c r="C266">
        <v>0.52802584948926412</v>
      </c>
      <c r="D266">
        <v>0.51342857142857135</v>
      </c>
      <c r="E266">
        <v>8.3607295975859086E-2</v>
      </c>
      <c r="F266">
        <v>-0.1745933520551558</v>
      </c>
      <c r="G266">
        <v>0.45714285714285713</v>
      </c>
    </row>
    <row r="267" spans="1:7" x14ac:dyDescent="0.25">
      <c r="A267" t="s">
        <v>272</v>
      </c>
      <c r="B267">
        <v>15</v>
      </c>
      <c r="C267">
        <v>0.52802584948926412</v>
      </c>
      <c r="D267">
        <v>0.82000000000000017</v>
      </c>
      <c r="E267">
        <v>0.12771225415331702</v>
      </c>
      <c r="F267">
        <v>2.286187433198263</v>
      </c>
      <c r="G267">
        <v>0.2</v>
      </c>
    </row>
    <row r="268" spans="1:7" x14ac:dyDescent="0.25">
      <c r="A268" t="s">
        <v>273</v>
      </c>
      <c r="B268">
        <v>19</v>
      </c>
      <c r="C268">
        <v>0.52802584948926412</v>
      </c>
      <c r="D268">
        <v>0.57157894736842108</v>
      </c>
      <c r="E268">
        <v>0.11347531563570197</v>
      </c>
      <c r="F268">
        <v>0.38381120717900113</v>
      </c>
      <c r="G268">
        <v>0.63157894736842102</v>
      </c>
    </row>
    <row r="269" spans="1:7" x14ac:dyDescent="0.25">
      <c r="A269" t="s">
        <v>274</v>
      </c>
      <c r="B269">
        <v>30</v>
      </c>
      <c r="C269">
        <v>0.52802584948926412</v>
      </c>
      <c r="D269">
        <v>0.4956666666666667</v>
      </c>
      <c r="E269">
        <v>9.0306200952430291E-2</v>
      </c>
      <c r="F269">
        <v>-0.35832736269841481</v>
      </c>
      <c r="G269">
        <v>0.5</v>
      </c>
    </row>
    <row r="270" spans="1:7" x14ac:dyDescent="0.25">
      <c r="A270" t="s">
        <v>275</v>
      </c>
      <c r="B270">
        <v>10</v>
      </c>
      <c r="C270">
        <v>0.52802584948926412</v>
      </c>
      <c r="D270">
        <v>0.55800000000000005</v>
      </c>
      <c r="E270">
        <v>0.15641492828813419</v>
      </c>
      <c r="F270">
        <v>0.19163228752386163</v>
      </c>
      <c r="G270">
        <v>0.6</v>
      </c>
    </row>
    <row r="271" spans="1:7" x14ac:dyDescent="0.25">
      <c r="A271" t="s">
        <v>276</v>
      </c>
      <c r="B271">
        <v>7</v>
      </c>
      <c r="C271">
        <v>0.52802584948926412</v>
      </c>
      <c r="D271">
        <v>0.53999999999999992</v>
      </c>
      <c r="E271">
        <v>0.18695159721696553</v>
      </c>
      <c r="F271">
        <v>6.4049468894557107E-2</v>
      </c>
      <c r="G271">
        <v>0.7142857142857143</v>
      </c>
    </row>
    <row r="272" spans="1:7" x14ac:dyDescent="0.25">
      <c r="A272" t="s">
        <v>277</v>
      </c>
      <c r="B272">
        <v>11</v>
      </c>
      <c r="C272">
        <v>0.52802584948926412</v>
      </c>
      <c r="D272">
        <v>0.81181818181818199</v>
      </c>
      <c r="E272">
        <v>0.14913578252226808</v>
      </c>
      <c r="F272">
        <v>1.9029124166532176</v>
      </c>
      <c r="G272">
        <v>0.18181818181818182</v>
      </c>
    </row>
    <row r="273" spans="1:7" x14ac:dyDescent="0.25">
      <c r="A273" t="s">
        <v>278</v>
      </c>
      <c r="B273">
        <v>9</v>
      </c>
      <c r="C273">
        <v>0.52802584948926412</v>
      </c>
      <c r="D273">
        <v>0.56555555555555559</v>
      </c>
      <c r="E273">
        <v>0.1648758111474686</v>
      </c>
      <c r="F273">
        <v>0.22762408751835683</v>
      </c>
      <c r="G273">
        <v>0.55555555555555558</v>
      </c>
    </row>
    <row r="274" spans="1:7" x14ac:dyDescent="0.25">
      <c r="A274" t="s">
        <v>279</v>
      </c>
      <c r="B274">
        <v>44</v>
      </c>
      <c r="C274">
        <v>0.52802584948926412</v>
      </c>
      <c r="D274">
        <v>0.57500000000000007</v>
      </c>
      <c r="E274">
        <v>7.4567891261134042E-2</v>
      </c>
      <c r="F274">
        <v>0.62995144044283324</v>
      </c>
      <c r="G274">
        <v>0.61363636363636365</v>
      </c>
    </row>
    <row r="275" spans="1:7" x14ac:dyDescent="0.25">
      <c r="A275" t="s">
        <v>280</v>
      </c>
      <c r="B275">
        <v>44</v>
      </c>
      <c r="C275">
        <v>0.52802584948926412</v>
      </c>
      <c r="D275">
        <v>0.57500000000000007</v>
      </c>
      <c r="E275">
        <v>7.4567891261134042E-2</v>
      </c>
      <c r="F275">
        <v>0.62995144044283324</v>
      </c>
      <c r="G275">
        <v>0.61363636363636365</v>
      </c>
    </row>
    <row r="276" spans="1:7" x14ac:dyDescent="0.25">
      <c r="A276" t="s">
        <v>281</v>
      </c>
      <c r="B276">
        <v>15</v>
      </c>
      <c r="C276">
        <v>0.52802584948926412</v>
      </c>
      <c r="D276">
        <v>0.54200000000000004</v>
      </c>
      <c r="E276">
        <v>0.12771225415331702</v>
      </c>
      <c r="F276">
        <v>0.10941902641511689</v>
      </c>
      <c r="G276">
        <v>0.33333333333333331</v>
      </c>
    </row>
    <row r="277" spans="1:7" x14ac:dyDescent="0.25">
      <c r="A277" t="s">
        <v>282</v>
      </c>
      <c r="B277">
        <v>9</v>
      </c>
      <c r="C277">
        <v>0.52802584948926412</v>
      </c>
      <c r="D277">
        <v>0.41111111111111115</v>
      </c>
      <c r="E277">
        <v>0.1648758111474686</v>
      </c>
      <c r="F277">
        <v>-0.70910788892848464</v>
      </c>
      <c r="G277">
        <v>0.22222222222222221</v>
      </c>
    </row>
    <row r="278" spans="1:7" x14ac:dyDescent="0.25">
      <c r="A278" t="s">
        <v>283</v>
      </c>
      <c r="B278">
        <v>56</v>
      </c>
      <c r="C278">
        <v>0.52802584948926412</v>
      </c>
      <c r="D278">
        <v>0.59178571428571414</v>
      </c>
      <c r="E278">
        <v>6.6097371072886213E-2</v>
      </c>
      <c r="F278">
        <v>0.96463541229410465</v>
      </c>
      <c r="G278">
        <v>0.4642857142857143</v>
      </c>
    </row>
    <row r="279" spans="1:7" x14ac:dyDescent="0.25">
      <c r="A279" t="s">
        <v>284</v>
      </c>
      <c r="B279">
        <v>8</v>
      </c>
      <c r="C279">
        <v>0.52802584948926412</v>
      </c>
      <c r="D279">
        <v>0.55625000000000002</v>
      </c>
      <c r="E279">
        <v>0.17487720617401142</v>
      </c>
      <c r="F279">
        <v>0.1613941069178077</v>
      </c>
      <c r="G279">
        <v>0.5</v>
      </c>
    </row>
    <row r="280" spans="1:7" x14ac:dyDescent="0.25">
      <c r="A280" t="s">
        <v>285</v>
      </c>
      <c r="B280">
        <v>10</v>
      </c>
      <c r="C280">
        <v>0.52802584948926412</v>
      </c>
      <c r="D280">
        <v>0.69899999999999995</v>
      </c>
      <c r="E280">
        <v>0.15641492828813419</v>
      </c>
      <c r="F280">
        <v>1.0930807716497615</v>
      </c>
      <c r="G280">
        <v>0.5</v>
      </c>
    </row>
    <row r="281" spans="1:7" x14ac:dyDescent="0.25">
      <c r="A281" t="s">
        <v>286</v>
      </c>
      <c r="B281">
        <v>13</v>
      </c>
      <c r="C281">
        <v>0.52802584948926412</v>
      </c>
      <c r="D281">
        <v>0.36153846153846148</v>
      </c>
      <c r="E281">
        <v>0.13718496719444198</v>
      </c>
      <c r="F281">
        <v>-1.2135978989215943</v>
      </c>
      <c r="G281">
        <v>0.30769230769230771</v>
      </c>
    </row>
    <row r="282" spans="1:7" x14ac:dyDescent="0.25">
      <c r="A282" t="s">
        <v>287</v>
      </c>
      <c r="B282">
        <v>60</v>
      </c>
      <c r="C282">
        <v>0.52802584948926412</v>
      </c>
      <c r="D282">
        <v>0.58666666666666667</v>
      </c>
      <c r="E282">
        <v>6.3856127076658512E-2</v>
      </c>
      <c r="F282">
        <v>0.91832718114903766</v>
      </c>
      <c r="G282">
        <v>0.46666666666666667</v>
      </c>
    </row>
    <row r="283" spans="1:7" x14ac:dyDescent="0.25">
      <c r="A283" t="s">
        <v>288</v>
      </c>
      <c r="B283">
        <v>15</v>
      </c>
      <c r="C283">
        <v>0.52802584948926412</v>
      </c>
      <c r="D283">
        <v>0.73133333333333339</v>
      </c>
      <c r="E283">
        <v>0.12771225415331702</v>
      </c>
      <c r="F283">
        <v>1.5919183730012398</v>
      </c>
      <c r="G283">
        <v>0.46666666666666667</v>
      </c>
    </row>
    <row r="284" spans="1:7" x14ac:dyDescent="0.25">
      <c r="A284" t="s">
        <v>289</v>
      </c>
      <c r="B284">
        <v>20</v>
      </c>
      <c r="C284">
        <v>0.52802584948926412</v>
      </c>
      <c r="D284">
        <v>0.62400000000000011</v>
      </c>
      <c r="E284">
        <v>0.11060205647134722</v>
      </c>
      <c r="F284">
        <v>0.86774291159404648</v>
      </c>
      <c r="G284">
        <v>0.45</v>
      </c>
    </row>
    <row r="285" spans="1:7" x14ac:dyDescent="0.25">
      <c r="A285" t="s">
        <v>290</v>
      </c>
      <c r="B285">
        <v>12</v>
      </c>
      <c r="C285">
        <v>0.52802584948926412</v>
      </c>
      <c r="D285">
        <v>0.50916666666666666</v>
      </c>
      <c r="E285">
        <v>0.14278664092327337</v>
      </c>
      <c r="F285">
        <v>-0.13207946276102592</v>
      </c>
      <c r="G285">
        <v>0.58333333333333337</v>
      </c>
    </row>
    <row r="286" spans="1:7" x14ac:dyDescent="0.25">
      <c r="A286" t="s">
        <v>291</v>
      </c>
      <c r="B286">
        <v>8</v>
      </c>
      <c r="C286">
        <v>0.52802584948926412</v>
      </c>
      <c r="D286">
        <v>0.41249999999999998</v>
      </c>
      <c r="E286">
        <v>0.17487720617401142</v>
      </c>
      <c r="F286">
        <v>-0.66061124841112939</v>
      </c>
      <c r="G286">
        <v>0.625</v>
      </c>
    </row>
    <row r="287" spans="1:7" x14ac:dyDescent="0.25">
      <c r="A287" t="s">
        <v>292</v>
      </c>
      <c r="B287">
        <v>59</v>
      </c>
      <c r="C287">
        <v>0.52802584948926412</v>
      </c>
      <c r="D287">
        <v>0.43016949152542377</v>
      </c>
      <c r="E287">
        <v>6.4395006901106763E-2</v>
      </c>
      <c r="F287">
        <v>-1.5196264846142671</v>
      </c>
      <c r="G287">
        <v>0.50847457627118642</v>
      </c>
    </row>
    <row r="288" spans="1:7" x14ac:dyDescent="0.25">
      <c r="A288" t="s">
        <v>293</v>
      </c>
      <c r="B288">
        <v>6</v>
      </c>
      <c r="C288">
        <v>0.52802584948926412</v>
      </c>
      <c r="D288">
        <v>0.32</v>
      </c>
      <c r="E288">
        <v>0.20193080411939038</v>
      </c>
      <c r="F288">
        <v>-1.030183831518197</v>
      </c>
      <c r="G288">
        <v>0.5</v>
      </c>
    </row>
    <row r="289" spans="1:7" x14ac:dyDescent="0.25">
      <c r="A289" t="s">
        <v>294</v>
      </c>
      <c r="B289">
        <v>12</v>
      </c>
      <c r="C289">
        <v>0.52802584948926412</v>
      </c>
      <c r="D289">
        <v>0.54833333333333334</v>
      </c>
      <c r="E289">
        <v>0.14278664092327337</v>
      </c>
      <c r="F289">
        <v>0.14222257567485938</v>
      </c>
      <c r="G289">
        <v>0.33333333333333331</v>
      </c>
    </row>
    <row r="290" spans="1:7" x14ac:dyDescent="0.25">
      <c r="A290" t="s">
        <v>295</v>
      </c>
      <c r="B290">
        <v>363</v>
      </c>
      <c r="C290">
        <v>0.52802584948926412</v>
      </c>
      <c r="D290">
        <v>0.52707988980716225</v>
      </c>
      <c r="E290">
        <v>2.5961207440595158E-2</v>
      </c>
      <c r="F290">
        <v>-3.6437430125945837E-2</v>
      </c>
      <c r="G290">
        <v>0.45730027548209368</v>
      </c>
    </row>
    <row r="291" spans="1:7" x14ac:dyDescent="0.25">
      <c r="A291" t="s">
        <v>296</v>
      </c>
      <c r="B291">
        <v>9</v>
      </c>
      <c r="C291">
        <v>0.52802584948926412</v>
      </c>
      <c r="D291">
        <v>0.42888888888888888</v>
      </c>
      <c r="E291">
        <v>0.1648758111474686</v>
      </c>
      <c r="F291">
        <v>-0.60128262545258948</v>
      </c>
      <c r="G291">
        <v>0.44444444444444442</v>
      </c>
    </row>
    <row r="292" spans="1:7" x14ac:dyDescent="0.25">
      <c r="A292" t="s">
        <v>297</v>
      </c>
      <c r="B292">
        <v>20</v>
      </c>
      <c r="C292">
        <v>0.52802584948926412</v>
      </c>
      <c r="D292">
        <v>0.54449999999999998</v>
      </c>
      <c r="E292">
        <v>0.11060205647134722</v>
      </c>
      <c r="F292">
        <v>0.14894976672521174</v>
      </c>
      <c r="G292">
        <v>0.9</v>
      </c>
    </row>
    <row r="293" spans="1:7" x14ac:dyDescent="0.25">
      <c r="A293" t="s">
        <v>298</v>
      </c>
      <c r="B293">
        <v>9</v>
      </c>
      <c r="C293">
        <v>0.52802584948926412</v>
      </c>
      <c r="D293">
        <v>0.54888888888888898</v>
      </c>
      <c r="E293">
        <v>0.1648758111474686</v>
      </c>
      <c r="F293">
        <v>0.12653790300970524</v>
      </c>
      <c r="G293">
        <v>0.88888888888888884</v>
      </c>
    </row>
    <row r="294" spans="1:7" x14ac:dyDescent="0.25">
      <c r="A294" t="s">
        <v>299</v>
      </c>
      <c r="B294">
        <v>9</v>
      </c>
      <c r="C294">
        <v>0.52802584948926412</v>
      </c>
      <c r="D294">
        <v>0.61555555555555552</v>
      </c>
      <c r="E294">
        <v>0.1648758111474686</v>
      </c>
      <c r="F294">
        <v>0.53088264104431226</v>
      </c>
      <c r="G294">
        <v>0.88888888888888884</v>
      </c>
    </row>
    <row r="295" spans="1:7" x14ac:dyDescent="0.25">
      <c r="A295" t="s">
        <v>300</v>
      </c>
      <c r="B295">
        <v>7</v>
      </c>
      <c r="C295">
        <v>0.52802584948926412</v>
      </c>
      <c r="D295">
        <v>1.2571428571428569</v>
      </c>
      <c r="E295">
        <v>0.18695159721696553</v>
      </c>
      <c r="F295">
        <v>3.9000309091097014</v>
      </c>
      <c r="G295">
        <v>0.8571428571428571</v>
      </c>
    </row>
    <row r="296" spans="1:7" x14ac:dyDescent="0.25">
      <c r="A296" t="s">
        <v>301</v>
      </c>
      <c r="B296">
        <v>63</v>
      </c>
      <c r="C296">
        <v>0.52802584948926412</v>
      </c>
      <c r="D296">
        <v>0.67936507936507951</v>
      </c>
      <c r="E296">
        <v>6.2317199072321847E-2</v>
      </c>
      <c r="F296">
        <v>2.428530680593965</v>
      </c>
      <c r="G296">
        <v>0.33333333333333331</v>
      </c>
    </row>
    <row r="297" spans="1:7" x14ac:dyDescent="0.25">
      <c r="A297" t="s">
        <v>302</v>
      </c>
      <c r="B297">
        <v>38</v>
      </c>
      <c r="C297">
        <v>0.52802584948926412</v>
      </c>
      <c r="D297">
        <v>0.62184210526315797</v>
      </c>
      <c r="E297">
        <v>8.0239165183288746E-2</v>
      </c>
      <c r="F297">
        <v>1.1692077747767093</v>
      </c>
      <c r="G297">
        <v>0.57894736842105265</v>
      </c>
    </row>
    <row r="298" spans="1:7" x14ac:dyDescent="0.25">
      <c r="A298" t="s">
        <v>303</v>
      </c>
      <c r="B298">
        <v>128</v>
      </c>
      <c r="C298">
        <v>0.52802584948926412</v>
      </c>
      <c r="D298">
        <v>0.60460937499999989</v>
      </c>
      <c r="E298">
        <v>4.3719301543502856E-2</v>
      </c>
      <c r="F298">
        <v>1.7517097210377754</v>
      </c>
      <c r="G298">
        <v>0.4765625</v>
      </c>
    </row>
    <row r="299" spans="1:7" x14ac:dyDescent="0.25">
      <c r="A299" t="s">
        <v>304</v>
      </c>
      <c r="B299">
        <v>3</v>
      </c>
      <c r="C299">
        <v>0.52802584948926412</v>
      </c>
      <c r="D299">
        <v>0.45</v>
      </c>
      <c r="E299">
        <v>0.28557328184654673</v>
      </c>
      <c r="F299">
        <v>-0.27322531360336233</v>
      </c>
      <c r="G299">
        <v>0.66666666666666663</v>
      </c>
    </row>
    <row r="300" spans="1:7" x14ac:dyDescent="0.25">
      <c r="A300" t="s">
        <v>305</v>
      </c>
      <c r="B300">
        <v>6</v>
      </c>
      <c r="C300">
        <v>0.52802584948926412</v>
      </c>
      <c r="D300">
        <v>0.34500000000000003</v>
      </c>
      <c r="E300">
        <v>0.20193080411939038</v>
      </c>
      <c r="F300">
        <v>-0.90637904547268155</v>
      </c>
      <c r="G300">
        <v>0.5</v>
      </c>
    </row>
    <row r="301" spans="1:7" x14ac:dyDescent="0.25">
      <c r="A301" t="s">
        <v>306</v>
      </c>
      <c r="B301">
        <v>11</v>
      </c>
      <c r="C301">
        <v>0.52802584948926412</v>
      </c>
      <c r="D301">
        <v>0.4563636363636363</v>
      </c>
      <c r="E301">
        <v>0.14913578252226808</v>
      </c>
      <c r="F301">
        <v>-0.48051655956495642</v>
      </c>
      <c r="G301">
        <v>9.0909090909090912E-2</v>
      </c>
    </row>
    <row r="302" spans="1:7" x14ac:dyDescent="0.25">
      <c r="A302" t="s">
        <v>307</v>
      </c>
      <c r="B302">
        <v>13</v>
      </c>
      <c r="C302">
        <v>0.52802584948926412</v>
      </c>
      <c r="D302">
        <v>0.7369230769230769</v>
      </c>
      <c r="E302">
        <v>0.13718496719444198</v>
      </c>
      <c r="F302">
        <v>1.522741388549723</v>
      </c>
      <c r="G302">
        <v>0.53846153846153844</v>
      </c>
    </row>
    <row r="303" spans="1:7" x14ac:dyDescent="0.25">
      <c r="A303" t="s">
        <v>308</v>
      </c>
      <c r="B303">
        <v>23</v>
      </c>
      <c r="C303">
        <v>0.52802584948926412</v>
      </c>
      <c r="D303">
        <v>0.59956521739130431</v>
      </c>
      <c r="E303">
        <v>0.103136949460798</v>
      </c>
      <c r="F303">
        <v>0.69363470876392419</v>
      </c>
      <c r="G303">
        <v>0.21739130434782608</v>
      </c>
    </row>
    <row r="304" spans="1:7" x14ac:dyDescent="0.25">
      <c r="A304" t="s">
        <v>309</v>
      </c>
      <c r="B304">
        <v>206</v>
      </c>
      <c r="C304">
        <v>0.52802584948926412</v>
      </c>
      <c r="D304">
        <v>0.51985436893203896</v>
      </c>
      <c r="E304">
        <v>3.4462326265365391E-2</v>
      </c>
      <c r="F304">
        <v>-0.23711343495222767</v>
      </c>
      <c r="G304">
        <v>0.46116504854368934</v>
      </c>
    </row>
    <row r="305" spans="1:7" x14ac:dyDescent="0.25">
      <c r="A305" t="s">
        <v>310</v>
      </c>
      <c r="B305">
        <v>39</v>
      </c>
      <c r="C305">
        <v>0.52802584948926412</v>
      </c>
      <c r="D305">
        <v>0.6512820512820513</v>
      </c>
      <c r="E305">
        <v>7.9203777738481057E-2</v>
      </c>
      <c r="F305">
        <v>1.5561909458379699</v>
      </c>
      <c r="G305">
        <v>0.4358974358974359</v>
      </c>
    </row>
    <row r="306" spans="1:7" x14ac:dyDescent="0.25">
      <c r="A306" t="s">
        <v>311</v>
      </c>
      <c r="B306">
        <v>14</v>
      </c>
      <c r="C306">
        <v>0.52802584948926412</v>
      </c>
      <c r="D306">
        <v>0.70857142857142852</v>
      </c>
      <c r="E306">
        <v>0.13219474214577243</v>
      </c>
      <c r="F306">
        <v>1.365754614378498</v>
      </c>
      <c r="G306">
        <v>0.42857142857142855</v>
      </c>
    </row>
    <row r="307" spans="1:7" x14ac:dyDescent="0.25">
      <c r="A307" t="s">
        <v>312</v>
      </c>
      <c r="B307">
        <v>7</v>
      </c>
      <c r="C307">
        <v>0.52802584948926412</v>
      </c>
      <c r="D307">
        <v>0.90714285714285714</v>
      </c>
      <c r="E307">
        <v>0.18695159721696553</v>
      </c>
      <c r="F307">
        <v>2.0278885727497213</v>
      </c>
      <c r="G307">
        <v>0.42857142857142855</v>
      </c>
    </row>
    <row r="308" spans="1:7" x14ac:dyDescent="0.25">
      <c r="A308" t="s">
        <v>313</v>
      </c>
      <c r="B308">
        <v>8</v>
      </c>
      <c r="C308">
        <v>0.52802584948926412</v>
      </c>
      <c r="D308">
        <v>0.57874999999999988</v>
      </c>
      <c r="E308">
        <v>0.17487720617401142</v>
      </c>
      <c r="F308">
        <v>0.29005581470842307</v>
      </c>
      <c r="G308">
        <v>0</v>
      </c>
    </row>
    <row r="309" spans="1:7" x14ac:dyDescent="0.25">
      <c r="A309" t="s">
        <v>314</v>
      </c>
      <c r="B309">
        <v>53</v>
      </c>
      <c r="C309">
        <v>0.52802584948926412</v>
      </c>
      <c r="D309">
        <v>0.56490566037735845</v>
      </c>
      <c r="E309">
        <v>6.7942303202141507E-2</v>
      </c>
      <c r="F309">
        <v>0.54281072542344866</v>
      </c>
      <c r="G309">
        <v>0.58490566037735847</v>
      </c>
    </row>
    <row r="310" spans="1:7" x14ac:dyDescent="0.25">
      <c r="A310" t="s">
        <v>315</v>
      </c>
      <c r="B310">
        <v>11</v>
      </c>
      <c r="C310">
        <v>0.52802584948926412</v>
      </c>
      <c r="D310">
        <v>0.45181818181818179</v>
      </c>
      <c r="E310">
        <v>0.14913578252226808</v>
      </c>
      <c r="F310">
        <v>-0.51099519097439572</v>
      </c>
      <c r="G310">
        <v>0.27272727272727271</v>
      </c>
    </row>
    <row r="311" spans="1:7" x14ac:dyDescent="0.25">
      <c r="A311" t="s">
        <v>316</v>
      </c>
      <c r="B311">
        <v>16</v>
      </c>
      <c r="C311">
        <v>0.52802584948926412</v>
      </c>
      <c r="D311">
        <v>0.50062499999999988</v>
      </c>
      <c r="E311">
        <v>0.12365685836060146</v>
      </c>
      <c r="F311">
        <v>-0.22158778617324537</v>
      </c>
      <c r="G311">
        <v>0.25</v>
      </c>
    </row>
    <row r="312" spans="1:7" x14ac:dyDescent="0.25">
      <c r="A312" t="s">
        <v>317</v>
      </c>
      <c r="B312">
        <v>11</v>
      </c>
      <c r="C312">
        <v>0.52802584948926412</v>
      </c>
      <c r="D312">
        <v>0.36181818181818176</v>
      </c>
      <c r="E312">
        <v>0.14913578252226808</v>
      </c>
      <c r="F312">
        <v>-1.114472092881299</v>
      </c>
      <c r="G312">
        <v>0.45454545454545453</v>
      </c>
    </row>
    <row r="313" spans="1:7" x14ac:dyDescent="0.25">
      <c r="A313" t="s">
        <v>318</v>
      </c>
      <c r="B313">
        <v>13</v>
      </c>
      <c r="C313">
        <v>0.52802584948926412</v>
      </c>
      <c r="D313">
        <v>0.44076923076923069</v>
      </c>
      <c r="E313">
        <v>0.13718496719444198</v>
      </c>
      <c r="F313">
        <v>-0.63605087718072228</v>
      </c>
      <c r="G313">
        <v>0.46153846153846156</v>
      </c>
    </row>
    <row r="314" spans="1:7" x14ac:dyDescent="0.25">
      <c r="A314" t="s">
        <v>319</v>
      </c>
      <c r="B314">
        <v>9</v>
      </c>
      <c r="C314">
        <v>0.52802584948926412</v>
      </c>
      <c r="D314">
        <v>0.31999999999999995</v>
      </c>
      <c r="E314">
        <v>0.1648758111474686</v>
      </c>
      <c r="F314">
        <v>-1.2617123642424493</v>
      </c>
      <c r="G314">
        <v>0.33333333333333331</v>
      </c>
    </row>
    <row r="315" spans="1:7" x14ac:dyDescent="0.25">
      <c r="A315" t="s">
        <v>320</v>
      </c>
      <c r="B315">
        <v>11</v>
      </c>
      <c r="C315">
        <v>0.52802584948926412</v>
      </c>
      <c r="D315">
        <v>0.42090909090909084</v>
      </c>
      <c r="E315">
        <v>0.14913578252226808</v>
      </c>
      <c r="F315">
        <v>-0.71824988455858496</v>
      </c>
      <c r="G315">
        <v>0.36363636363636365</v>
      </c>
    </row>
    <row r="316" spans="1:7" x14ac:dyDescent="0.25">
      <c r="A316" t="s">
        <v>321</v>
      </c>
      <c r="B316">
        <v>42</v>
      </c>
      <c r="C316">
        <v>0.52802584948926412</v>
      </c>
      <c r="D316">
        <v>0.4778571428571427</v>
      </c>
      <c r="E316">
        <v>7.6322669963314868E-2</v>
      </c>
      <c r="F316">
        <v>-0.65732378933068547</v>
      </c>
      <c r="G316">
        <v>0.5</v>
      </c>
    </row>
    <row r="317" spans="1:7" x14ac:dyDescent="0.25">
      <c r="A317" t="s">
        <v>322</v>
      </c>
      <c r="B317">
        <v>9</v>
      </c>
      <c r="C317">
        <v>0.52802584948926412</v>
      </c>
      <c r="D317">
        <v>0.40999999999999992</v>
      </c>
      <c r="E317">
        <v>0.1648758111474686</v>
      </c>
      <c r="F317">
        <v>-0.71584696789572877</v>
      </c>
      <c r="G317">
        <v>0.55555555555555558</v>
      </c>
    </row>
    <row r="318" spans="1:7" x14ac:dyDescent="0.25">
      <c r="A318" t="s">
        <v>323</v>
      </c>
      <c r="B318">
        <v>11</v>
      </c>
      <c r="C318">
        <v>0.52802584948926412</v>
      </c>
      <c r="D318">
        <v>0.49454545454545451</v>
      </c>
      <c r="E318">
        <v>0.14913578252226808</v>
      </c>
      <c r="F318">
        <v>-0.22449605572566406</v>
      </c>
      <c r="G318">
        <v>0.54545454545454541</v>
      </c>
    </row>
    <row r="319" spans="1:7" x14ac:dyDescent="0.25">
      <c r="A319" t="s">
        <v>324</v>
      </c>
      <c r="B319">
        <v>7</v>
      </c>
      <c r="C319">
        <v>0.52802584948926412</v>
      </c>
      <c r="D319">
        <v>0.65857142857142847</v>
      </c>
      <c r="E319">
        <v>0.18695159721696553</v>
      </c>
      <c r="F319">
        <v>0.69828544406957105</v>
      </c>
      <c r="G319">
        <v>0.5714285714285714</v>
      </c>
    </row>
    <row r="320" spans="1:7" x14ac:dyDescent="0.25">
      <c r="A320" t="s">
        <v>325</v>
      </c>
      <c r="B320">
        <v>4</v>
      </c>
      <c r="C320">
        <v>0.52802584948926412</v>
      </c>
      <c r="D320">
        <v>1.1475</v>
      </c>
      <c r="E320">
        <v>0.24731371672120292</v>
      </c>
      <c r="F320">
        <v>2.5048111310747467</v>
      </c>
      <c r="G320">
        <v>0.25</v>
      </c>
    </row>
    <row r="321" spans="1:7" x14ac:dyDescent="0.25">
      <c r="A321" t="s">
        <v>326</v>
      </c>
      <c r="B321">
        <v>10</v>
      </c>
      <c r="C321">
        <v>0.52802584948926412</v>
      </c>
      <c r="D321">
        <v>0.48799999999999999</v>
      </c>
      <c r="E321">
        <v>0.15641492828813419</v>
      </c>
      <c r="F321">
        <v>-0.25589532870885534</v>
      </c>
      <c r="G321">
        <v>0.7</v>
      </c>
    </row>
    <row r="322" spans="1:7" x14ac:dyDescent="0.25">
      <c r="A322" t="s">
        <v>327</v>
      </c>
      <c r="B322">
        <v>7</v>
      </c>
      <c r="C322">
        <v>0.52802584948926412</v>
      </c>
      <c r="D322">
        <v>0.63714285714285701</v>
      </c>
      <c r="E322">
        <v>0.18695159721696553</v>
      </c>
      <c r="F322">
        <v>0.5836644847005924</v>
      </c>
      <c r="G322">
        <v>0</v>
      </c>
    </row>
    <row r="323" spans="1:7" x14ac:dyDescent="0.25">
      <c r="A323" t="s">
        <v>328</v>
      </c>
      <c r="B323">
        <v>9</v>
      </c>
      <c r="C323">
        <v>0.52802584948926412</v>
      </c>
      <c r="D323">
        <v>0.55555555555555558</v>
      </c>
      <c r="E323">
        <v>0.1648758111474686</v>
      </c>
      <c r="F323">
        <v>0.16697237681316562</v>
      </c>
      <c r="G323">
        <v>0.33333333333333331</v>
      </c>
    </row>
    <row r="324" spans="1:7" x14ac:dyDescent="0.25">
      <c r="A324" t="s">
        <v>329</v>
      </c>
      <c r="B324">
        <v>14</v>
      </c>
      <c r="C324">
        <v>0.52802584948926412</v>
      </c>
      <c r="D324">
        <v>0.42499999999999993</v>
      </c>
      <c r="E324">
        <v>0.13219474214577243</v>
      </c>
      <c r="F324">
        <v>-0.77934907105198314</v>
      </c>
      <c r="G324">
        <v>0.5</v>
      </c>
    </row>
    <row r="325" spans="1:7" x14ac:dyDescent="0.25">
      <c r="A325" t="s">
        <v>330</v>
      </c>
      <c r="B325">
        <v>58</v>
      </c>
      <c r="C325">
        <v>0.52802584948926412</v>
      </c>
      <c r="D325">
        <v>0.52793103448275869</v>
      </c>
      <c r="E325">
        <v>6.4947763879882145E-2</v>
      </c>
      <c r="F325">
        <v>-1.4598656033915055E-3</v>
      </c>
      <c r="G325">
        <v>0.46551724137931033</v>
      </c>
    </row>
    <row r="326" spans="1:7" x14ac:dyDescent="0.25">
      <c r="A326" t="s">
        <v>331</v>
      </c>
      <c r="B326">
        <v>14</v>
      </c>
      <c r="C326">
        <v>0.52802584948926412</v>
      </c>
      <c r="D326">
        <v>0.74071428571428577</v>
      </c>
      <c r="E326">
        <v>0.13219474214577243</v>
      </c>
      <c r="F326">
        <v>1.608902387286236</v>
      </c>
      <c r="G326">
        <v>0.14285714285714285</v>
      </c>
    </row>
    <row r="327" spans="1:7" x14ac:dyDescent="0.25">
      <c r="A327" t="s">
        <v>332</v>
      </c>
      <c r="B327">
        <v>20</v>
      </c>
      <c r="C327">
        <v>0.52802584948926412</v>
      </c>
      <c r="D327">
        <v>0.3889999999999999</v>
      </c>
      <c r="E327">
        <v>0.11060205647134722</v>
      </c>
      <c r="F327">
        <v>-1.2569915417918158</v>
      </c>
      <c r="G327">
        <v>0.5</v>
      </c>
    </row>
    <row r="328" spans="1:7" x14ac:dyDescent="0.25">
      <c r="A328" t="s">
        <v>333</v>
      </c>
      <c r="B328">
        <v>6</v>
      </c>
      <c r="C328">
        <v>0.52802584948926412</v>
      </c>
      <c r="D328">
        <v>0.84</v>
      </c>
      <c r="E328">
        <v>0.20193080411939038</v>
      </c>
      <c r="F328">
        <v>1.5449557182285225</v>
      </c>
      <c r="G328">
        <v>0.16666666666666666</v>
      </c>
    </row>
    <row r="329" spans="1:7" x14ac:dyDescent="0.25">
      <c r="A329" t="s">
        <v>334</v>
      </c>
      <c r="B329">
        <v>14</v>
      </c>
      <c r="C329">
        <v>0.52802584948926412</v>
      </c>
      <c r="D329">
        <v>0.48785714285714299</v>
      </c>
      <c r="E329">
        <v>0.13219474214577243</v>
      </c>
      <c r="F329">
        <v>-0.30386009292129568</v>
      </c>
      <c r="G329">
        <v>0.35714285714285715</v>
      </c>
    </row>
    <row r="330" spans="1:7" x14ac:dyDescent="0.25">
      <c r="A330" t="s">
        <v>335</v>
      </c>
      <c r="B330">
        <v>9</v>
      </c>
      <c r="C330">
        <v>0.52802584948926412</v>
      </c>
      <c r="D330">
        <v>0.42888888888888888</v>
      </c>
      <c r="E330">
        <v>0.1648758111474686</v>
      </c>
      <c r="F330">
        <v>-0.60128262545258948</v>
      </c>
      <c r="G330">
        <v>0.44444444444444442</v>
      </c>
    </row>
    <row r="331" spans="1:7" x14ac:dyDescent="0.25">
      <c r="A331" t="s">
        <v>336</v>
      </c>
      <c r="B331">
        <v>20</v>
      </c>
      <c r="C331">
        <v>0.52802584948926412</v>
      </c>
      <c r="D331">
        <v>0.3889999999999999</v>
      </c>
      <c r="E331">
        <v>0.11060205647134722</v>
      </c>
      <c r="F331">
        <v>-1.2569915417918158</v>
      </c>
      <c r="G331">
        <v>0.5</v>
      </c>
    </row>
    <row r="332" spans="1:7" x14ac:dyDescent="0.25">
      <c r="A332" t="s">
        <v>337</v>
      </c>
      <c r="B332">
        <v>54</v>
      </c>
      <c r="C332">
        <v>0.52802584948926412</v>
      </c>
      <c r="D332">
        <v>0.52537037037037038</v>
      </c>
      <c r="E332">
        <v>6.7310268039796783E-2</v>
      </c>
      <c r="F332">
        <v>-3.945132289955685E-2</v>
      </c>
      <c r="G332">
        <v>0.46296296296296297</v>
      </c>
    </row>
    <row r="333" spans="1:7" x14ac:dyDescent="0.25">
      <c r="A333" t="s">
        <v>338</v>
      </c>
      <c r="B333">
        <v>5</v>
      </c>
      <c r="C333">
        <v>0.52802584948926412</v>
      </c>
      <c r="D333">
        <v>0.34799999999999998</v>
      </c>
      <c r="E333">
        <v>0.22120411294269443</v>
      </c>
      <c r="F333">
        <v>-0.81384494661680185</v>
      </c>
      <c r="G333">
        <v>0.6</v>
      </c>
    </row>
    <row r="334" spans="1:7" x14ac:dyDescent="0.25">
      <c r="A334" t="s">
        <v>339</v>
      </c>
      <c r="B334">
        <v>22</v>
      </c>
      <c r="C334">
        <v>0.52802584948926412</v>
      </c>
      <c r="D334">
        <v>0.41090909090909089</v>
      </c>
      <c r="E334">
        <v>0.10545492313905794</v>
      </c>
      <c r="F334">
        <v>-1.1105859744996205</v>
      </c>
      <c r="G334">
        <v>0.5</v>
      </c>
    </row>
    <row r="335" spans="1:7" x14ac:dyDescent="0.25">
      <c r="A335" t="s">
        <v>340</v>
      </c>
      <c r="B335">
        <v>19</v>
      </c>
      <c r="C335">
        <v>0.52802584948926412</v>
      </c>
      <c r="D335">
        <v>0.40473684210526306</v>
      </c>
      <c r="E335">
        <v>0.11347531563570197</v>
      </c>
      <c r="F335">
        <v>-1.0864830531056171</v>
      </c>
      <c r="G335">
        <v>0.52631578947368418</v>
      </c>
    </row>
    <row r="336" spans="1:7" x14ac:dyDescent="0.25">
      <c r="A336" t="s">
        <v>341</v>
      </c>
      <c r="B336">
        <v>22</v>
      </c>
      <c r="C336">
        <v>0.52802584948926412</v>
      </c>
      <c r="D336">
        <v>0.41090909090909089</v>
      </c>
      <c r="E336">
        <v>0.10545492313905794</v>
      </c>
      <c r="F336">
        <v>-1.1105859744996205</v>
      </c>
      <c r="G336">
        <v>0.5</v>
      </c>
    </row>
    <row r="337" spans="1:7" x14ac:dyDescent="0.25">
      <c r="A337" t="s">
        <v>342</v>
      </c>
      <c r="B337">
        <v>23</v>
      </c>
      <c r="C337">
        <v>0.52802584948926412</v>
      </c>
      <c r="D337">
        <v>0.39695652173913037</v>
      </c>
      <c r="E337">
        <v>0.103136949460798</v>
      </c>
      <c r="F337">
        <v>-1.270828044026576</v>
      </c>
      <c r="G337">
        <v>0.47826086956521741</v>
      </c>
    </row>
    <row r="338" spans="1:7" x14ac:dyDescent="0.25">
      <c r="A338" t="s">
        <v>343</v>
      </c>
      <c r="B338">
        <v>14</v>
      </c>
      <c r="C338">
        <v>0.52802584948926412</v>
      </c>
      <c r="D338">
        <v>0.42499999999999993</v>
      </c>
      <c r="E338">
        <v>0.13219474214577243</v>
      </c>
      <c r="F338">
        <v>-0.77934907105198314</v>
      </c>
      <c r="G338">
        <v>0.5</v>
      </c>
    </row>
    <row r="339" spans="1:7" x14ac:dyDescent="0.25">
      <c r="A339" t="s">
        <v>344</v>
      </c>
      <c r="B339">
        <v>20</v>
      </c>
      <c r="C339">
        <v>0.52802584948926412</v>
      </c>
      <c r="D339">
        <v>0.3889999999999999</v>
      </c>
      <c r="E339">
        <v>0.11060205647134722</v>
      </c>
      <c r="F339">
        <v>-1.2569915417918158</v>
      </c>
      <c r="G339">
        <v>0.5</v>
      </c>
    </row>
    <row r="340" spans="1:7" x14ac:dyDescent="0.25">
      <c r="A340" t="s">
        <v>345</v>
      </c>
      <c r="B340">
        <v>5</v>
      </c>
      <c r="C340">
        <v>0.52802584948926412</v>
      </c>
      <c r="D340">
        <v>0.34799999999999998</v>
      </c>
      <c r="E340">
        <v>0.22120411294269443</v>
      </c>
      <c r="F340">
        <v>-0.81384494661680185</v>
      </c>
      <c r="G340">
        <v>0.6</v>
      </c>
    </row>
    <row r="341" spans="1:7" x14ac:dyDescent="0.25">
      <c r="A341" t="s">
        <v>346</v>
      </c>
      <c r="B341">
        <v>5</v>
      </c>
      <c r="C341">
        <v>0.52802584948926412</v>
      </c>
      <c r="D341">
        <v>0.60200000000000009</v>
      </c>
      <c r="E341">
        <v>0.22120411294269443</v>
      </c>
      <c r="F341">
        <v>0.33441580053215314</v>
      </c>
      <c r="G341">
        <v>1</v>
      </c>
    </row>
    <row r="342" spans="1:7" x14ac:dyDescent="0.25">
      <c r="A342" t="s">
        <v>347</v>
      </c>
      <c r="B342">
        <v>13</v>
      </c>
      <c r="C342">
        <v>0.52802584948926412</v>
      </c>
      <c r="D342">
        <v>0.47846153846153844</v>
      </c>
      <c r="E342">
        <v>0.13718496719444198</v>
      </c>
      <c r="F342">
        <v>-0.36129549790593796</v>
      </c>
      <c r="G342">
        <v>0.30769230769230771</v>
      </c>
    </row>
    <row r="343" spans="1:7" x14ac:dyDescent="0.25">
      <c r="A343" t="s">
        <v>348</v>
      </c>
      <c r="B343">
        <v>11</v>
      </c>
      <c r="C343">
        <v>0.52802584948926412</v>
      </c>
      <c r="D343">
        <v>0.81181818181818199</v>
      </c>
      <c r="E343">
        <v>0.14913578252226808</v>
      </c>
      <c r="F343">
        <v>1.9029124166532176</v>
      </c>
      <c r="G343">
        <v>0.18181818181818182</v>
      </c>
    </row>
    <row r="344" spans="1:7" x14ac:dyDescent="0.25">
      <c r="A344" t="s">
        <v>349</v>
      </c>
      <c r="B344">
        <v>23</v>
      </c>
      <c r="C344">
        <v>0.52802584948926412</v>
      </c>
      <c r="D344">
        <v>0.6821739130434783</v>
      </c>
      <c r="E344">
        <v>0.103136949460798</v>
      </c>
      <c r="F344">
        <v>1.4945959169832275</v>
      </c>
      <c r="G344">
        <v>0.39130434782608697</v>
      </c>
    </row>
    <row r="345" spans="1:7" x14ac:dyDescent="0.25">
      <c r="A345" t="s">
        <v>350</v>
      </c>
      <c r="B345">
        <v>12</v>
      </c>
      <c r="C345">
        <v>0.52802584948926412</v>
      </c>
      <c r="D345">
        <v>0.69916666666666671</v>
      </c>
      <c r="E345">
        <v>0.14278664092327337</v>
      </c>
      <c r="F345">
        <v>1.1985772343322048</v>
      </c>
      <c r="G345">
        <v>0.5</v>
      </c>
    </row>
    <row r="346" spans="1:7" x14ac:dyDescent="0.25">
      <c r="A346" t="s">
        <v>351</v>
      </c>
      <c r="B346">
        <v>13</v>
      </c>
      <c r="C346">
        <v>0.52802584948926412</v>
      </c>
      <c r="D346">
        <v>0.77000000000000013</v>
      </c>
      <c r="E346">
        <v>0.13718496719444198</v>
      </c>
      <c r="F346">
        <v>1.7638532519949426</v>
      </c>
      <c r="G346">
        <v>0.23076923076923078</v>
      </c>
    </row>
    <row r="347" spans="1:7" x14ac:dyDescent="0.25">
      <c r="A347" t="s">
        <v>352</v>
      </c>
      <c r="B347">
        <v>11</v>
      </c>
      <c r="C347">
        <v>0.52802584948926412</v>
      </c>
      <c r="D347">
        <v>0.48818181818181822</v>
      </c>
      <c r="E347">
        <v>0.14913578252226808</v>
      </c>
      <c r="F347">
        <v>-0.26716613969887892</v>
      </c>
      <c r="G347">
        <v>0.36363636363636365</v>
      </c>
    </row>
    <row r="348" spans="1:7" x14ac:dyDescent="0.25">
      <c r="A348" t="s">
        <v>353</v>
      </c>
      <c r="B348">
        <v>10</v>
      </c>
      <c r="C348">
        <v>0.52802584948926412</v>
      </c>
      <c r="D348">
        <v>0.56799999999999995</v>
      </c>
      <c r="E348">
        <v>0.15641492828813419</v>
      </c>
      <c r="F348">
        <v>0.25556480412853477</v>
      </c>
      <c r="G348">
        <v>0.3</v>
      </c>
    </row>
    <row r="349" spans="1:7" x14ac:dyDescent="0.25">
      <c r="A349" t="s">
        <v>354</v>
      </c>
      <c r="B349">
        <v>67</v>
      </c>
      <c r="C349">
        <v>0.52802584948926412</v>
      </c>
      <c r="D349">
        <v>0.61208955223880601</v>
      </c>
      <c r="E349">
        <v>6.0428358707044064E-2</v>
      </c>
      <c r="F349">
        <v>1.3911300016782133</v>
      </c>
      <c r="G349">
        <v>0.46268656716417911</v>
      </c>
    </row>
    <row r="350" spans="1:7" x14ac:dyDescent="0.25">
      <c r="A350" t="s">
        <v>355</v>
      </c>
      <c r="B350">
        <v>30</v>
      </c>
      <c r="C350">
        <v>0.52802584948926412</v>
      </c>
      <c r="D350">
        <v>0.53333333333333333</v>
      </c>
      <c r="E350">
        <v>9.0306200952430291E-2</v>
      </c>
      <c r="F350">
        <v>5.8772086391553291E-2</v>
      </c>
      <c r="G350">
        <v>0.46666666666666667</v>
      </c>
    </row>
    <row r="351" spans="1:7" x14ac:dyDescent="0.25">
      <c r="A351" t="s">
        <v>356</v>
      </c>
      <c r="B351">
        <v>12</v>
      </c>
      <c r="C351">
        <v>0.52802584948926412</v>
      </c>
      <c r="D351">
        <v>0.49750000000000005</v>
      </c>
      <c r="E351">
        <v>0.14278664092327337</v>
      </c>
      <c r="F351">
        <v>-0.2137864529334168</v>
      </c>
      <c r="G351">
        <v>0.33333333333333331</v>
      </c>
    </row>
    <row r="352" spans="1:7" x14ac:dyDescent="0.25">
      <c r="A352" t="s">
        <v>357</v>
      </c>
      <c r="B352">
        <v>6</v>
      </c>
      <c r="C352">
        <v>0.52802584948926412</v>
      </c>
      <c r="D352">
        <v>0.69499999999999995</v>
      </c>
      <c r="E352">
        <v>0.20193080411939038</v>
      </c>
      <c r="F352">
        <v>0.82688795916453328</v>
      </c>
      <c r="G352">
        <v>0.83333333333333337</v>
      </c>
    </row>
    <row r="353" spans="1:7" x14ac:dyDescent="0.25">
      <c r="A353" t="s">
        <v>358</v>
      </c>
      <c r="B353">
        <v>8</v>
      </c>
      <c r="C353">
        <v>0.52802584948926412</v>
      </c>
      <c r="D353">
        <v>0.5625</v>
      </c>
      <c r="E353">
        <v>0.17487720617401142</v>
      </c>
      <c r="F353">
        <v>0.19713347019297875</v>
      </c>
      <c r="G353">
        <v>0.25</v>
      </c>
    </row>
    <row r="354" spans="1:7" x14ac:dyDescent="0.25">
      <c r="A354" t="s">
        <v>359</v>
      </c>
      <c r="B354">
        <v>85</v>
      </c>
      <c r="C354">
        <v>0.52802584948926412</v>
      </c>
      <c r="D354">
        <v>0.49341176470588233</v>
      </c>
      <c r="E354">
        <v>5.3649877793163991E-2</v>
      </c>
      <c r="F354">
        <v>-0.64518478339930685</v>
      </c>
      <c r="G354">
        <v>0.44705882352941179</v>
      </c>
    </row>
    <row r="355" spans="1:7" x14ac:dyDescent="0.25">
      <c r="A355" t="s">
        <v>360</v>
      </c>
      <c r="B355">
        <v>12</v>
      </c>
      <c r="C355">
        <v>0.52802584948926412</v>
      </c>
      <c r="D355">
        <v>0.58083333333333342</v>
      </c>
      <c r="E355">
        <v>0.14278664092327337</v>
      </c>
      <c r="F355">
        <v>0.36983490544080722</v>
      </c>
      <c r="G355">
        <v>0</v>
      </c>
    </row>
    <row r="356" spans="1:7" x14ac:dyDescent="0.25">
      <c r="A356" t="s">
        <v>361</v>
      </c>
      <c r="B356">
        <v>12</v>
      </c>
      <c r="C356">
        <v>0.52802584948926412</v>
      </c>
      <c r="D356">
        <v>0.4466666666666666</v>
      </c>
      <c r="E356">
        <v>0.14278664092327337</v>
      </c>
      <c r="F356">
        <v>-0.56979548154169413</v>
      </c>
      <c r="G356">
        <v>0.33333333333333331</v>
      </c>
    </row>
    <row r="357" spans="1:7" x14ac:dyDescent="0.25">
      <c r="A357" t="s">
        <v>362</v>
      </c>
      <c r="B357">
        <v>42</v>
      </c>
      <c r="C357">
        <v>0.52802584948926412</v>
      </c>
      <c r="D357">
        <v>0.4778571428571427</v>
      </c>
      <c r="E357">
        <v>7.6322669963314868E-2</v>
      </c>
      <c r="F357">
        <v>-0.65732378933068547</v>
      </c>
      <c r="G357">
        <v>0.5</v>
      </c>
    </row>
    <row r="358" spans="1:7" x14ac:dyDescent="0.25">
      <c r="A358" t="s">
        <v>363</v>
      </c>
      <c r="B358">
        <v>10</v>
      </c>
      <c r="C358">
        <v>0.52802584948926412</v>
      </c>
      <c r="D358">
        <v>0.53499999999999992</v>
      </c>
      <c r="E358">
        <v>0.15641492828813419</v>
      </c>
      <c r="F358">
        <v>4.4587499333111069E-2</v>
      </c>
      <c r="G358">
        <v>0.5</v>
      </c>
    </row>
    <row r="359" spans="1:7" x14ac:dyDescent="0.25">
      <c r="A359" t="s">
        <v>364</v>
      </c>
      <c r="B359">
        <v>16</v>
      </c>
      <c r="C359">
        <v>0.52802584948926412</v>
      </c>
      <c r="D359">
        <v>0.52124999999999999</v>
      </c>
      <c r="E359">
        <v>0.12365685836060146</v>
      </c>
      <c r="F359">
        <v>-5.4795581733968715E-2</v>
      </c>
      <c r="G359">
        <v>0.5625</v>
      </c>
    </row>
    <row r="360" spans="1:7" x14ac:dyDescent="0.25">
      <c r="A360" t="s">
        <v>365</v>
      </c>
      <c r="B360">
        <v>66</v>
      </c>
      <c r="C360">
        <v>0.52802584948926412</v>
      </c>
      <c r="D360">
        <v>0.5243939393939393</v>
      </c>
      <c r="E360">
        <v>6.0884428261706397E-2</v>
      </c>
      <c r="F360">
        <v>-5.9652528553169153E-2</v>
      </c>
      <c r="G360">
        <v>0.43939393939393939</v>
      </c>
    </row>
    <row r="361" spans="1:7" x14ac:dyDescent="0.25">
      <c r="A361" t="s">
        <v>366</v>
      </c>
      <c r="B361">
        <v>67</v>
      </c>
      <c r="C361">
        <v>0.52802584948926412</v>
      </c>
      <c r="D361">
        <v>0.51925373134328345</v>
      </c>
      <c r="E361">
        <v>6.0428358707044064E-2</v>
      </c>
      <c r="F361">
        <v>-0.1451655867157966</v>
      </c>
      <c r="G361">
        <v>0.43283582089552236</v>
      </c>
    </row>
    <row r="362" spans="1:7" x14ac:dyDescent="0.25">
      <c r="A362" t="s">
        <v>367</v>
      </c>
      <c r="B362">
        <v>12</v>
      </c>
      <c r="C362">
        <v>0.52802584948926412</v>
      </c>
      <c r="D362">
        <v>0.58083333333333342</v>
      </c>
      <c r="E362">
        <v>0.14278664092327337</v>
      </c>
      <c r="F362">
        <v>0.36983490544080722</v>
      </c>
      <c r="G362">
        <v>0</v>
      </c>
    </row>
    <row r="363" spans="1:7" x14ac:dyDescent="0.25">
      <c r="A363" t="s">
        <v>368</v>
      </c>
      <c r="B363">
        <v>6</v>
      </c>
      <c r="C363">
        <v>0.52802584948926412</v>
      </c>
      <c r="D363">
        <v>0.42499999999999999</v>
      </c>
      <c r="E363">
        <v>0.20193080411939038</v>
      </c>
      <c r="F363">
        <v>-0.51020373012703257</v>
      </c>
      <c r="G363">
        <v>0.5</v>
      </c>
    </row>
    <row r="364" spans="1:7" x14ac:dyDescent="0.25">
      <c r="A364" t="s">
        <v>369</v>
      </c>
      <c r="B364">
        <v>13</v>
      </c>
      <c r="C364">
        <v>0.52802584948926412</v>
      </c>
      <c r="D364">
        <v>0.5723076923076923</v>
      </c>
      <c r="E364">
        <v>0.13718496719444198</v>
      </c>
      <c r="F364">
        <v>0.32278932396189136</v>
      </c>
      <c r="G364">
        <v>0.69230769230769229</v>
      </c>
    </row>
    <row r="365" spans="1:7" x14ac:dyDescent="0.25">
      <c r="A365" t="s">
        <v>370</v>
      </c>
      <c r="B365">
        <v>42</v>
      </c>
      <c r="C365">
        <v>0.52802584948926412</v>
      </c>
      <c r="D365">
        <v>0.52857142857142858</v>
      </c>
      <c r="E365">
        <v>7.6322669963314868E-2</v>
      </c>
      <c r="F365">
        <v>7.1483228040462596E-3</v>
      </c>
      <c r="G365">
        <v>0.38095238095238093</v>
      </c>
    </row>
    <row r="366" spans="1:7" x14ac:dyDescent="0.25">
      <c r="A366" t="s">
        <v>371</v>
      </c>
      <c r="B366">
        <v>14</v>
      </c>
      <c r="C366">
        <v>0.52802584948926412</v>
      </c>
      <c r="D366">
        <v>0.42214285714285715</v>
      </c>
      <c r="E366">
        <v>0.13219474214577243</v>
      </c>
      <c r="F366">
        <v>-0.80096220642155924</v>
      </c>
      <c r="G366">
        <v>0.5714285714285714</v>
      </c>
    </row>
    <row r="367" spans="1:7" x14ac:dyDescent="0.25">
      <c r="A367" t="s">
        <v>372</v>
      </c>
      <c r="B367">
        <v>14</v>
      </c>
      <c r="C367">
        <v>0.52802584948926412</v>
      </c>
      <c r="D367">
        <v>0.49714285714285716</v>
      </c>
      <c r="E367">
        <v>0.13219474214577243</v>
      </c>
      <c r="F367">
        <v>-0.23361740297017244</v>
      </c>
      <c r="G367">
        <v>0.6428571428571429</v>
      </c>
    </row>
    <row r="368" spans="1:7" x14ac:dyDescent="0.25">
      <c r="A368" t="s">
        <v>373</v>
      </c>
      <c r="B368">
        <v>7</v>
      </c>
      <c r="C368">
        <v>0.52802584948926412</v>
      </c>
      <c r="D368">
        <v>0.7985714285714286</v>
      </c>
      <c r="E368">
        <v>0.18695159721696553</v>
      </c>
      <c r="F368">
        <v>1.4471423786135642</v>
      </c>
      <c r="G368">
        <v>0.14285714285714285</v>
      </c>
    </row>
    <row r="369" spans="1:7" x14ac:dyDescent="0.25">
      <c r="A369" t="s">
        <v>374</v>
      </c>
      <c r="B369">
        <v>11</v>
      </c>
      <c r="C369">
        <v>0.52802584948926412</v>
      </c>
      <c r="D369">
        <v>0.65454545454545443</v>
      </c>
      <c r="E369">
        <v>0.14913578252226808</v>
      </c>
      <c r="F369">
        <v>0.84835176988660743</v>
      </c>
      <c r="G369">
        <v>0.18181818181818182</v>
      </c>
    </row>
    <row r="370" spans="1:7" x14ac:dyDescent="0.25">
      <c r="A370" t="s">
        <v>375</v>
      </c>
      <c r="B370">
        <v>164</v>
      </c>
      <c r="C370">
        <v>0.52802584948926412</v>
      </c>
      <c r="D370">
        <v>0.47542682926829249</v>
      </c>
      <c r="E370">
        <v>3.8623913507003317E-2</v>
      </c>
      <c r="F370">
        <v>-1.3618252384351039</v>
      </c>
      <c r="G370">
        <v>0.41463414634146339</v>
      </c>
    </row>
    <row r="371" spans="1:7" x14ac:dyDescent="0.25">
      <c r="A371" t="s">
        <v>376</v>
      </c>
      <c r="B371">
        <v>18</v>
      </c>
      <c r="C371">
        <v>0.52802584948926412</v>
      </c>
      <c r="D371">
        <v>0.46611111111111103</v>
      </c>
      <c r="E371">
        <v>0.11658480411600763</v>
      </c>
      <c r="F371">
        <v>-0.53107039847615878</v>
      </c>
      <c r="G371">
        <v>0.27777777777777779</v>
      </c>
    </row>
    <row r="372" spans="1:7" x14ac:dyDescent="0.25">
      <c r="A372" t="s">
        <v>377</v>
      </c>
      <c r="B372">
        <v>123</v>
      </c>
      <c r="C372">
        <v>0.52802584948926412</v>
      </c>
      <c r="D372">
        <v>0.48577235772357741</v>
      </c>
      <c r="E372">
        <v>4.4599053720850372E-2</v>
      </c>
      <c r="F372">
        <v>-0.94740780892247733</v>
      </c>
      <c r="G372">
        <v>0.44715447154471544</v>
      </c>
    </row>
    <row r="373" spans="1:7" x14ac:dyDescent="0.25">
      <c r="A373" t="s">
        <v>378</v>
      </c>
      <c r="B373">
        <v>11</v>
      </c>
      <c r="C373">
        <v>0.52802584948926412</v>
      </c>
      <c r="D373">
        <v>0.50090909090909086</v>
      </c>
      <c r="E373">
        <v>0.14913578252226808</v>
      </c>
      <c r="F373">
        <v>-0.18182597175244877</v>
      </c>
      <c r="G373">
        <v>0.45454545454545453</v>
      </c>
    </row>
    <row r="374" spans="1:7" x14ac:dyDescent="0.25">
      <c r="A374" t="s">
        <v>379</v>
      </c>
      <c r="B374">
        <v>207</v>
      </c>
      <c r="C374">
        <v>0.52802584948926412</v>
      </c>
      <c r="D374">
        <v>0.50236714975845387</v>
      </c>
      <c r="E374">
        <v>3.437898315359933E-2</v>
      </c>
      <c r="F374">
        <v>-0.74634841921215744</v>
      </c>
      <c r="G374">
        <v>0.41062801932367149</v>
      </c>
    </row>
    <row r="375" spans="1:7" x14ac:dyDescent="0.25">
      <c r="A375" t="s">
        <v>380</v>
      </c>
      <c r="B375">
        <v>33</v>
      </c>
      <c r="C375">
        <v>0.52802584948926412</v>
      </c>
      <c r="D375">
        <v>0.45696969696969697</v>
      </c>
      <c r="E375">
        <v>8.6103584185036955E-2</v>
      </c>
      <c r="F375">
        <v>-0.82524035662519213</v>
      </c>
      <c r="G375">
        <v>0.42424242424242425</v>
      </c>
    </row>
    <row r="376" spans="1:7" x14ac:dyDescent="0.25">
      <c r="A376" t="s">
        <v>381</v>
      </c>
      <c r="B376">
        <v>44</v>
      </c>
      <c r="C376">
        <v>0.52802584948926412</v>
      </c>
      <c r="D376">
        <v>0.47113636363636346</v>
      </c>
      <c r="E376">
        <v>7.4567891261134042E-2</v>
      </c>
      <c r="F376">
        <v>-0.76292201496855727</v>
      </c>
      <c r="G376">
        <v>0.52272727272727271</v>
      </c>
    </row>
    <row r="377" spans="1:7" x14ac:dyDescent="0.25">
      <c r="A377" t="s">
        <v>382</v>
      </c>
      <c r="B377">
        <v>13</v>
      </c>
      <c r="C377">
        <v>0.52802584948926412</v>
      </c>
      <c r="D377">
        <v>0.57769230769230773</v>
      </c>
      <c r="E377">
        <v>0.13718496719444198</v>
      </c>
      <c r="F377">
        <v>0.36204009242971802</v>
      </c>
      <c r="G377">
        <v>0.30769230769230771</v>
      </c>
    </row>
    <row r="378" spans="1:7" x14ac:dyDescent="0.25">
      <c r="A378" t="s">
        <v>383</v>
      </c>
      <c r="B378">
        <v>83</v>
      </c>
      <c r="C378">
        <v>0.52802584948926412</v>
      </c>
      <c r="D378">
        <v>0.46493975903614482</v>
      </c>
      <c r="E378">
        <v>5.4292414202405492E-2</v>
      </c>
      <c r="F378">
        <v>-1.1619687829303453</v>
      </c>
      <c r="G378">
        <v>0.43373493975903615</v>
      </c>
    </row>
    <row r="379" spans="1:7" x14ac:dyDescent="0.25">
      <c r="A379" t="s">
        <v>384</v>
      </c>
      <c r="B379">
        <v>8</v>
      </c>
      <c r="C379">
        <v>0.52802584948926412</v>
      </c>
      <c r="D379">
        <v>0.24374999999999999</v>
      </c>
      <c r="E379">
        <v>0.17487720617401142</v>
      </c>
      <c r="F379">
        <v>-1.6255740568407506</v>
      </c>
      <c r="G379">
        <v>0.75</v>
      </c>
    </row>
    <row r="380" spans="1:7" x14ac:dyDescent="0.25">
      <c r="A380" t="s">
        <v>385</v>
      </c>
      <c r="B380">
        <v>27</v>
      </c>
      <c r="C380">
        <v>0.52802584948926412</v>
      </c>
      <c r="D380">
        <v>0.57000000000000006</v>
      </c>
      <c r="E380">
        <v>9.5191093948848907E-2</v>
      </c>
      <c r="F380">
        <v>0.44094619327823692</v>
      </c>
      <c r="G380">
        <v>0.37037037037037035</v>
      </c>
    </row>
    <row r="381" spans="1:7" x14ac:dyDescent="0.25">
      <c r="A381" t="s">
        <v>386</v>
      </c>
      <c r="B381">
        <v>5</v>
      </c>
      <c r="C381">
        <v>0.52802584948926412</v>
      </c>
      <c r="D381">
        <v>0.57200000000000006</v>
      </c>
      <c r="E381">
        <v>0.22120411294269443</v>
      </c>
      <c r="F381">
        <v>0.19879445244369381</v>
      </c>
      <c r="G381">
        <v>0</v>
      </c>
    </row>
    <row r="382" spans="1:7" x14ac:dyDescent="0.25">
      <c r="A382" t="s">
        <v>387</v>
      </c>
      <c r="B382">
        <v>64</v>
      </c>
      <c r="C382">
        <v>0.52802584948926412</v>
      </c>
      <c r="D382">
        <v>0.50937500000000002</v>
      </c>
      <c r="E382">
        <v>6.182842918030073E-2</v>
      </c>
      <c r="F382">
        <v>-0.30165491403437561</v>
      </c>
      <c r="G382">
        <v>0.4375</v>
      </c>
    </row>
    <row r="383" spans="1:7" x14ac:dyDescent="0.25">
      <c r="A383" t="s">
        <v>388</v>
      </c>
      <c r="B383">
        <v>70</v>
      </c>
      <c r="C383">
        <v>0.52802584948926412</v>
      </c>
      <c r="D383">
        <v>0.52128571428571424</v>
      </c>
      <c r="E383">
        <v>5.9119285941200708E-2</v>
      </c>
      <c r="F383">
        <v>-0.11400907667006555</v>
      </c>
      <c r="G383">
        <v>0.42857142857142855</v>
      </c>
    </row>
    <row r="384" spans="1:7" x14ac:dyDescent="0.25">
      <c r="A384" t="s">
        <v>389</v>
      </c>
      <c r="B384">
        <v>21</v>
      </c>
      <c r="C384">
        <v>0.52802584948926412</v>
      </c>
      <c r="D384">
        <v>0.5547619047619049</v>
      </c>
      <c r="E384">
        <v>0.10793655497864554</v>
      </c>
      <c r="F384">
        <v>0.24770158059917988</v>
      </c>
      <c r="G384">
        <v>0.5714285714285714</v>
      </c>
    </row>
    <row r="385" spans="1:7" x14ac:dyDescent="0.25">
      <c r="A385" t="s">
        <v>390</v>
      </c>
      <c r="B385">
        <v>28</v>
      </c>
      <c r="C385">
        <v>0.52802584948926412</v>
      </c>
      <c r="D385">
        <v>0.55750000000000022</v>
      </c>
      <c r="E385">
        <v>9.3475798608482763E-2</v>
      </c>
      <c r="F385">
        <v>0.3153131714251155</v>
      </c>
      <c r="G385">
        <v>0.4642857142857143</v>
      </c>
    </row>
    <row r="386" spans="1:7" x14ac:dyDescent="0.25">
      <c r="A386" t="s">
        <v>391</v>
      </c>
      <c r="B386">
        <v>6</v>
      </c>
      <c r="C386">
        <v>0.52802584948926412</v>
      </c>
      <c r="D386">
        <v>0.76166666666666671</v>
      </c>
      <c r="E386">
        <v>0.20193080411939038</v>
      </c>
      <c r="F386">
        <v>1.157034055285908</v>
      </c>
      <c r="G386">
        <v>0.33333333333333331</v>
      </c>
    </row>
    <row r="387" spans="1:7" x14ac:dyDescent="0.25">
      <c r="A387" t="s">
        <v>392</v>
      </c>
      <c r="B387">
        <v>5</v>
      </c>
      <c r="C387">
        <v>0.52802584948926412</v>
      </c>
      <c r="D387">
        <v>0.99000000000000021</v>
      </c>
      <c r="E387">
        <v>0.22120411294269443</v>
      </c>
      <c r="F387">
        <v>2.0884519024762258</v>
      </c>
      <c r="G387">
        <v>0.2</v>
      </c>
    </row>
    <row r="388" spans="1:7" x14ac:dyDescent="0.25">
      <c r="A388" t="s">
        <v>393</v>
      </c>
      <c r="B388">
        <v>23</v>
      </c>
      <c r="C388">
        <v>0.52802584948926412</v>
      </c>
      <c r="D388">
        <v>0.41478260869565214</v>
      </c>
      <c r="E388">
        <v>0.103136949460798</v>
      </c>
      <c r="F388">
        <v>-1.097989046463463</v>
      </c>
      <c r="G388">
        <v>0.47826086956521741</v>
      </c>
    </row>
    <row r="389" spans="1:7" x14ac:dyDescent="0.25">
      <c r="A389" t="s">
        <v>394</v>
      </c>
      <c r="B389">
        <v>27</v>
      </c>
      <c r="C389">
        <v>0.52802584948926412</v>
      </c>
      <c r="D389">
        <v>0.63703703703703718</v>
      </c>
      <c r="E389">
        <v>9.5191093948848907E-2</v>
      </c>
      <c r="F389">
        <v>1.1451826323831344</v>
      </c>
      <c r="G389">
        <v>0.33333333333333331</v>
      </c>
    </row>
    <row r="390" spans="1:7" x14ac:dyDescent="0.25">
      <c r="A390" t="s">
        <v>395</v>
      </c>
      <c r="B390">
        <v>7</v>
      </c>
      <c r="C390">
        <v>0.52802584948926412</v>
      </c>
      <c r="D390">
        <v>0.75142857142857145</v>
      </c>
      <c r="E390">
        <v>0.18695159721696553</v>
      </c>
      <c r="F390">
        <v>1.1949762680018117</v>
      </c>
      <c r="G390">
        <v>0.14285714285714285</v>
      </c>
    </row>
    <row r="391" spans="1:7" x14ac:dyDescent="0.25">
      <c r="A391" t="s">
        <v>396</v>
      </c>
      <c r="B391">
        <v>93</v>
      </c>
      <c r="C391">
        <v>0.52802584948926412</v>
      </c>
      <c r="D391">
        <v>0.60172043010752718</v>
      </c>
      <c r="E391">
        <v>5.1290475536826335E-2</v>
      </c>
      <c r="F391">
        <v>1.4368082932931803</v>
      </c>
      <c r="G391">
        <v>0.39784946236559138</v>
      </c>
    </row>
    <row r="392" spans="1:7" x14ac:dyDescent="0.25">
      <c r="A392" t="s">
        <v>397</v>
      </c>
      <c r="B392">
        <v>7</v>
      </c>
      <c r="C392">
        <v>0.52802584948926412</v>
      </c>
      <c r="D392">
        <v>0.52857142857142847</v>
      </c>
      <c r="E392">
        <v>0.18695159721696553</v>
      </c>
      <c r="F392">
        <v>2.9182905644351393E-3</v>
      </c>
      <c r="G392">
        <v>0.5714285714285714</v>
      </c>
    </row>
    <row r="393" spans="1:7" x14ac:dyDescent="0.25">
      <c r="A393" t="s">
        <v>398</v>
      </c>
      <c r="B393">
        <v>6</v>
      </c>
      <c r="C393">
        <v>0.52802584948926412</v>
      </c>
      <c r="D393">
        <v>0.49333333333333335</v>
      </c>
      <c r="E393">
        <v>0.20193080411939038</v>
      </c>
      <c r="F393">
        <v>-0.17180398160262381</v>
      </c>
      <c r="G393">
        <v>0.5</v>
      </c>
    </row>
    <row r="394" spans="1:7" x14ac:dyDescent="0.25">
      <c r="A394" t="s">
        <v>399</v>
      </c>
      <c r="B394">
        <v>7</v>
      </c>
      <c r="C394">
        <v>0.52802584948926412</v>
      </c>
      <c r="D394">
        <v>0.66428571428571437</v>
      </c>
      <c r="E394">
        <v>0.18695159721696553</v>
      </c>
      <c r="F394">
        <v>0.72885103323463296</v>
      </c>
      <c r="G394">
        <v>0.42857142857142855</v>
      </c>
    </row>
    <row r="395" spans="1:7" x14ac:dyDescent="0.25">
      <c r="A395" t="s">
        <v>400</v>
      </c>
      <c r="B395">
        <v>18</v>
      </c>
      <c r="C395">
        <v>0.52802584948926412</v>
      </c>
      <c r="D395">
        <v>0.45555555555555549</v>
      </c>
      <c r="E395">
        <v>0.11658480411600763</v>
      </c>
      <c r="F395">
        <v>-0.62161011877325889</v>
      </c>
      <c r="G395">
        <v>0.27777777777777779</v>
      </c>
    </row>
    <row r="396" spans="1:7" x14ac:dyDescent="0.25">
      <c r="A396" t="s">
        <v>401</v>
      </c>
      <c r="B396">
        <v>45</v>
      </c>
      <c r="C396">
        <v>0.52802584948926412</v>
      </c>
      <c r="D396">
        <v>0.66844444444444417</v>
      </c>
      <c r="E396">
        <v>7.3734704314231486E-2</v>
      </c>
      <c r="F396">
        <v>1.9043759144508829</v>
      </c>
      <c r="G396">
        <v>0.37777777777777777</v>
      </c>
    </row>
    <row r="397" spans="1:7" x14ac:dyDescent="0.25">
      <c r="A397" t="s">
        <v>402</v>
      </c>
      <c r="B397">
        <v>14</v>
      </c>
      <c r="C397">
        <v>0.52802584948926412</v>
      </c>
      <c r="D397">
        <v>0.85571428571428587</v>
      </c>
      <c r="E397">
        <v>0.13219474214577243</v>
      </c>
      <c r="F397">
        <v>2.4788310859116964</v>
      </c>
      <c r="G397">
        <v>0.21428571428571427</v>
      </c>
    </row>
    <row r="398" spans="1:7" x14ac:dyDescent="0.25">
      <c r="A398" t="s">
        <v>403</v>
      </c>
      <c r="B398">
        <v>12</v>
      </c>
      <c r="C398">
        <v>0.52802584948926412</v>
      </c>
      <c r="D398">
        <v>0.55000000000000004</v>
      </c>
      <c r="E398">
        <v>0.14278664092327337</v>
      </c>
      <c r="F398">
        <v>0.15389500284234411</v>
      </c>
      <c r="G398">
        <v>0.25</v>
      </c>
    </row>
    <row r="399" spans="1:7" x14ac:dyDescent="0.25">
      <c r="A399" t="s">
        <v>404</v>
      </c>
      <c r="B399">
        <v>106</v>
      </c>
      <c r="C399">
        <v>0.52802584948926412</v>
      </c>
      <c r="D399">
        <v>0.44962264150943371</v>
      </c>
      <c r="E399">
        <v>4.804246332366674E-2</v>
      </c>
      <c r="F399">
        <v>-1.6319564517668546</v>
      </c>
      <c r="G399">
        <v>0.44339622641509435</v>
      </c>
    </row>
    <row r="400" spans="1:7" x14ac:dyDescent="0.25">
      <c r="A400" t="s">
        <v>405</v>
      </c>
      <c r="B400">
        <v>6</v>
      </c>
      <c r="C400">
        <v>0.52802584948926412</v>
      </c>
      <c r="D400">
        <v>0.34833333333333333</v>
      </c>
      <c r="E400">
        <v>0.20193080411939038</v>
      </c>
      <c r="F400">
        <v>-0.88987174066661301</v>
      </c>
      <c r="G400">
        <v>0.66666666666666663</v>
      </c>
    </row>
    <row r="401" spans="1:7" x14ac:dyDescent="0.25">
      <c r="A401" t="s">
        <v>406</v>
      </c>
      <c r="B401">
        <v>18</v>
      </c>
      <c r="C401">
        <v>0.52802584948926412</v>
      </c>
      <c r="D401">
        <v>0.35055555555555556</v>
      </c>
      <c r="E401">
        <v>0.11658480411600763</v>
      </c>
      <c r="F401">
        <v>-1.5222420733075714</v>
      </c>
      <c r="G401">
        <v>0.3888888888888889</v>
      </c>
    </row>
    <row r="402" spans="1:7" x14ac:dyDescent="0.25">
      <c r="A402" t="s">
        <v>407</v>
      </c>
      <c r="B402">
        <v>11</v>
      </c>
      <c r="C402">
        <v>0.52802584948926412</v>
      </c>
      <c r="D402">
        <v>0.38181818181818178</v>
      </c>
      <c r="E402">
        <v>0.14913578252226808</v>
      </c>
      <c r="F402">
        <v>-0.98036611467976487</v>
      </c>
      <c r="G402">
        <v>0.27272727272727271</v>
      </c>
    </row>
    <row r="403" spans="1:7" x14ac:dyDescent="0.25">
      <c r="A403" t="s">
        <v>408</v>
      </c>
      <c r="B403">
        <v>6</v>
      </c>
      <c r="C403">
        <v>0.52802584948926412</v>
      </c>
      <c r="D403">
        <v>0.34833333333333333</v>
      </c>
      <c r="E403">
        <v>0.20193080411939038</v>
      </c>
      <c r="F403">
        <v>-0.88987174066661301</v>
      </c>
      <c r="G403">
        <v>0.66666666666666663</v>
      </c>
    </row>
    <row r="404" spans="1:7" x14ac:dyDescent="0.25">
      <c r="A404" t="s">
        <v>409</v>
      </c>
      <c r="B404">
        <v>13</v>
      </c>
      <c r="C404">
        <v>0.52802584948926412</v>
      </c>
      <c r="D404">
        <v>0.3323076923076923</v>
      </c>
      <c r="E404">
        <v>0.13718496719444198</v>
      </c>
      <c r="F404">
        <v>-1.4266734991755081</v>
      </c>
      <c r="G404">
        <v>0.30769230769230771</v>
      </c>
    </row>
    <row r="405" spans="1:7" x14ac:dyDescent="0.25">
      <c r="A405" t="s">
        <v>410</v>
      </c>
      <c r="B405">
        <v>7</v>
      </c>
      <c r="C405">
        <v>0.52802584948926412</v>
      </c>
      <c r="D405">
        <v>0.19999999999999996</v>
      </c>
      <c r="E405">
        <v>0.18695159721696553</v>
      </c>
      <c r="F405">
        <v>-1.7546030864265674</v>
      </c>
      <c r="G405">
        <v>0.2857142857142857</v>
      </c>
    </row>
    <row r="406" spans="1:7" x14ac:dyDescent="0.25">
      <c r="A406" t="s">
        <v>411</v>
      </c>
      <c r="B406">
        <v>27</v>
      </c>
      <c r="C406">
        <v>0.52802584948926412</v>
      </c>
      <c r="D406">
        <v>0.5722222222222223</v>
      </c>
      <c r="E406">
        <v>9.5191093948848907E-2</v>
      </c>
      <c r="F406">
        <v>0.46429104761320605</v>
      </c>
      <c r="G406">
        <v>0.51851851851851849</v>
      </c>
    </row>
    <row r="407" spans="1:7" x14ac:dyDescent="0.25">
      <c r="A407" t="s">
        <v>412</v>
      </c>
      <c r="B407">
        <v>40</v>
      </c>
      <c r="C407">
        <v>0.52802584948926412</v>
      </c>
      <c r="D407">
        <v>0.56400000000000006</v>
      </c>
      <c r="E407">
        <v>7.8207464144067096E-2</v>
      </c>
      <c r="F407">
        <v>0.45998359497333191</v>
      </c>
      <c r="G407">
        <v>0.4</v>
      </c>
    </row>
    <row r="408" spans="1:7" x14ac:dyDescent="0.25">
      <c r="A408" t="s">
        <v>413</v>
      </c>
      <c r="B408">
        <v>10</v>
      </c>
      <c r="C408">
        <v>0.52802584948926412</v>
      </c>
      <c r="D408">
        <v>0.441</v>
      </c>
      <c r="E408">
        <v>0.15641492828813419</v>
      </c>
      <c r="F408">
        <v>-0.55637815675082203</v>
      </c>
      <c r="G408">
        <v>0.7</v>
      </c>
    </row>
    <row r="409" spans="1:7" x14ac:dyDescent="0.25">
      <c r="A409" t="s">
        <v>414</v>
      </c>
      <c r="B409">
        <v>11</v>
      </c>
      <c r="C409">
        <v>0.52802584948926412</v>
      </c>
      <c r="D409">
        <v>0.42999999999999988</v>
      </c>
      <c r="E409">
        <v>0.14913578252226808</v>
      </c>
      <c r="F409">
        <v>-0.65729262173970615</v>
      </c>
      <c r="G409">
        <v>0.63636363636363635</v>
      </c>
    </row>
    <row r="410" spans="1:7" x14ac:dyDescent="0.25">
      <c r="A410" t="s">
        <v>415</v>
      </c>
      <c r="B410">
        <v>31</v>
      </c>
      <c r="C410">
        <v>0.52802584948926412</v>
      </c>
      <c r="D410">
        <v>0.59483870967741925</v>
      </c>
      <c r="E410">
        <v>8.883770957415181E-2</v>
      </c>
      <c r="F410">
        <v>0.75207769885588072</v>
      </c>
      <c r="G410">
        <v>0.64516129032258063</v>
      </c>
    </row>
    <row r="411" spans="1:7" x14ac:dyDescent="0.25">
      <c r="A411" t="s">
        <v>416</v>
      </c>
      <c r="B411">
        <v>9</v>
      </c>
      <c r="C411">
        <v>0.52802584948926412</v>
      </c>
      <c r="D411">
        <v>0.59555555555555562</v>
      </c>
      <c r="E411">
        <v>0.1648758111474686</v>
      </c>
      <c r="F411">
        <v>0.40957921963393051</v>
      </c>
      <c r="G411">
        <v>0.66666666666666663</v>
      </c>
    </row>
    <row r="412" spans="1:7" x14ac:dyDescent="0.25">
      <c r="A412" t="s">
        <v>417</v>
      </c>
      <c r="B412">
        <v>8</v>
      </c>
      <c r="C412">
        <v>0.52802584948926412</v>
      </c>
      <c r="D412">
        <v>0.63875000000000004</v>
      </c>
      <c r="E412">
        <v>0.17487720617401142</v>
      </c>
      <c r="F412">
        <v>0.63315370215006717</v>
      </c>
      <c r="G412">
        <v>0.625</v>
      </c>
    </row>
    <row r="413" spans="1:7" x14ac:dyDescent="0.25">
      <c r="A413" t="s">
        <v>418</v>
      </c>
      <c r="B413">
        <v>10</v>
      </c>
      <c r="C413">
        <v>0.52802584948926412</v>
      </c>
      <c r="D413">
        <v>0.51800000000000002</v>
      </c>
      <c r="E413">
        <v>0.15641492828813419</v>
      </c>
      <c r="F413">
        <v>-6.4097778894833771E-2</v>
      </c>
      <c r="G413">
        <v>0.1</v>
      </c>
    </row>
    <row r="414" spans="1:7" x14ac:dyDescent="0.25">
      <c r="A414" t="s">
        <v>419</v>
      </c>
      <c r="B414">
        <v>20</v>
      </c>
      <c r="C414">
        <v>0.52802584948926412</v>
      </c>
      <c r="D414">
        <v>0.58800000000000008</v>
      </c>
      <c r="E414">
        <v>0.11060205647134722</v>
      </c>
      <c r="F414">
        <v>0.54225167618174419</v>
      </c>
      <c r="G414">
        <v>0.25</v>
      </c>
    </row>
    <row r="415" spans="1:7" x14ac:dyDescent="0.25">
      <c r="A415" t="s">
        <v>420</v>
      </c>
      <c r="B415">
        <v>20</v>
      </c>
      <c r="C415">
        <v>0.52802584948926412</v>
      </c>
      <c r="D415">
        <v>0.51800000000000013</v>
      </c>
      <c r="E415">
        <v>0.11060205647134722</v>
      </c>
      <c r="F415">
        <v>-9.0647948231064854E-2</v>
      </c>
      <c r="G415">
        <v>0.35</v>
      </c>
    </row>
    <row r="416" spans="1:7" x14ac:dyDescent="0.25">
      <c r="A416" t="s">
        <v>421</v>
      </c>
      <c r="B416">
        <v>16</v>
      </c>
      <c r="C416">
        <v>0.52802584948926412</v>
      </c>
      <c r="D416">
        <v>0.45687499999999998</v>
      </c>
      <c r="E416">
        <v>0.12365685836060146</v>
      </c>
      <c r="F416">
        <v>-0.57538943195352643</v>
      </c>
      <c r="G416">
        <v>0.375</v>
      </c>
    </row>
    <row r="417" spans="1:7" x14ac:dyDescent="0.25">
      <c r="A417" t="s">
        <v>422</v>
      </c>
      <c r="B417">
        <v>9</v>
      </c>
      <c r="C417">
        <v>0.52802584948926412</v>
      </c>
      <c r="D417">
        <v>0.64555555555555566</v>
      </c>
      <c r="E417">
        <v>0.1648758111474686</v>
      </c>
      <c r="F417">
        <v>0.71283777315988672</v>
      </c>
      <c r="G417">
        <v>0.22222222222222221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0.74864707108609851</v>
      </c>
      <c r="D2">
        <v>0.58333333333333337</v>
      </c>
      <c r="E2">
        <v>0.29147154517177165</v>
      </c>
      <c r="F2">
        <v>-0.56716938751376755</v>
      </c>
      <c r="G2">
        <v>0.16666666666666666</v>
      </c>
    </row>
    <row r="3" spans="1:7" x14ac:dyDescent="0.25">
      <c r="A3" t="s">
        <v>8</v>
      </c>
      <c r="B3">
        <v>25</v>
      </c>
      <c r="C3">
        <v>0.74864707108609851</v>
      </c>
      <c r="D3">
        <v>0.6903999999999999</v>
      </c>
      <c r="E3">
        <v>0.14279131204228365</v>
      </c>
      <c r="F3">
        <v>-0.40791747237990483</v>
      </c>
      <c r="G3">
        <v>0.36</v>
      </c>
    </row>
    <row r="4" spans="1:7" x14ac:dyDescent="0.25">
      <c r="A4" t="s">
        <v>9</v>
      </c>
      <c r="B4">
        <v>10</v>
      </c>
      <c r="C4">
        <v>0.74864707108609851</v>
      </c>
      <c r="D4">
        <v>0.95799999999999996</v>
      </c>
      <c r="E4">
        <v>0.22577288806872284</v>
      </c>
      <c r="F4">
        <v>0.92727222787785157</v>
      </c>
      <c r="G4">
        <v>0</v>
      </c>
    </row>
    <row r="5" spans="1:7" x14ac:dyDescent="0.25">
      <c r="A5" t="s">
        <v>10</v>
      </c>
      <c r="B5">
        <v>49</v>
      </c>
      <c r="C5">
        <v>0.74864707108609851</v>
      </c>
      <c r="D5">
        <v>0.76714285714285735</v>
      </c>
      <c r="E5">
        <v>0.1019937943159169</v>
      </c>
      <c r="F5">
        <v>0.18134226872146503</v>
      </c>
      <c r="G5">
        <v>0.30612244897959184</v>
      </c>
    </row>
    <row r="6" spans="1:7" x14ac:dyDescent="0.25">
      <c r="A6" t="s">
        <v>11</v>
      </c>
      <c r="B6">
        <v>32</v>
      </c>
      <c r="C6">
        <v>0.74864707108609851</v>
      </c>
      <c r="D6">
        <v>0.82874999999999988</v>
      </c>
      <c r="E6">
        <v>0.12621088129952887</v>
      </c>
      <c r="F6">
        <v>0.63467529969779535</v>
      </c>
      <c r="G6">
        <v>0.1875</v>
      </c>
    </row>
    <row r="7" spans="1:7" x14ac:dyDescent="0.25">
      <c r="A7" t="s">
        <v>12</v>
      </c>
      <c r="B7">
        <v>9</v>
      </c>
      <c r="C7">
        <v>0.74864707108609851</v>
      </c>
      <c r="D7">
        <v>0.59222222222222221</v>
      </c>
      <c r="E7">
        <v>0.23798552007047277</v>
      </c>
      <c r="F7">
        <v>-0.65728725351674944</v>
      </c>
      <c r="G7">
        <v>0.33333333333333331</v>
      </c>
    </row>
    <row r="8" spans="1:7" x14ac:dyDescent="0.25">
      <c r="A8" t="s">
        <v>13</v>
      </c>
      <c r="B8">
        <v>26</v>
      </c>
      <c r="C8">
        <v>0.74864707108609851</v>
      </c>
      <c r="D8">
        <v>0.85692307692307712</v>
      </c>
      <c r="E8">
        <v>0.14001840124521556</v>
      </c>
      <c r="F8">
        <v>0.7732984013105092</v>
      </c>
      <c r="G8">
        <v>0.42307692307692307</v>
      </c>
    </row>
    <row r="9" spans="1:7" x14ac:dyDescent="0.25">
      <c r="A9" t="s">
        <v>14</v>
      </c>
      <c r="B9">
        <v>7</v>
      </c>
      <c r="C9">
        <v>0.74864707108609851</v>
      </c>
      <c r="D9">
        <v>0.64428571428571435</v>
      </c>
      <c r="E9">
        <v>0.2698502150317893</v>
      </c>
      <c r="F9">
        <v>-0.38673809019603722</v>
      </c>
      <c r="G9">
        <v>0.7142857142857143</v>
      </c>
    </row>
    <row r="10" spans="1:7" x14ac:dyDescent="0.25">
      <c r="A10" t="s">
        <v>15</v>
      </c>
      <c r="B10">
        <v>7</v>
      </c>
      <c r="C10">
        <v>0.74864707108609851</v>
      </c>
      <c r="D10">
        <v>0.76857142857142868</v>
      </c>
      <c r="E10">
        <v>0.2698502150317893</v>
      </c>
      <c r="F10">
        <v>7.3834877185415662E-2</v>
      </c>
      <c r="G10">
        <v>0.42857142857142855</v>
      </c>
    </row>
    <row r="11" spans="1:7" x14ac:dyDescent="0.25">
      <c r="A11" t="s">
        <v>16</v>
      </c>
      <c r="B11">
        <v>9</v>
      </c>
      <c r="C11">
        <v>0.74864707108609851</v>
      </c>
      <c r="D11">
        <v>0.67111111111111099</v>
      </c>
      <c r="E11">
        <v>0.23798552007047277</v>
      </c>
      <c r="F11">
        <v>-0.32580116618871352</v>
      </c>
      <c r="G11">
        <v>1</v>
      </c>
    </row>
    <row r="12" spans="1:7" x14ac:dyDescent="0.25">
      <c r="A12" t="s">
        <v>17</v>
      </c>
      <c r="B12">
        <v>6</v>
      </c>
      <c r="C12">
        <v>0.74864707108609851</v>
      </c>
      <c r="D12">
        <v>0.57499999999999996</v>
      </c>
      <c r="E12">
        <v>0.29147154517177165</v>
      </c>
      <c r="F12">
        <v>-0.59575994282311118</v>
      </c>
      <c r="G12">
        <v>0.33333333333333331</v>
      </c>
    </row>
    <row r="13" spans="1:7" x14ac:dyDescent="0.25">
      <c r="A13" t="s">
        <v>18</v>
      </c>
      <c r="B13">
        <v>33</v>
      </c>
      <c r="C13">
        <v>0.74864707108609851</v>
      </c>
      <c r="D13">
        <v>0.52818181818181809</v>
      </c>
      <c r="E13">
        <v>0.12428388445579674</v>
      </c>
      <c r="F13">
        <v>-1.7738844731932393</v>
      </c>
      <c r="G13">
        <v>0.72727272727272729</v>
      </c>
    </row>
    <row r="14" spans="1:7" x14ac:dyDescent="0.25">
      <c r="A14" t="s">
        <v>19</v>
      </c>
      <c r="B14">
        <v>12</v>
      </c>
      <c r="C14">
        <v>0.74864707108609851</v>
      </c>
      <c r="D14">
        <v>0.35749999999999998</v>
      </c>
      <c r="E14">
        <v>0.20610150611388081</v>
      </c>
      <c r="F14">
        <v>-1.8978370340970303</v>
      </c>
      <c r="G14">
        <v>0.58333333333333337</v>
      </c>
    </row>
    <row r="15" spans="1:7" x14ac:dyDescent="0.25">
      <c r="A15" t="s">
        <v>20</v>
      </c>
      <c r="B15">
        <v>18</v>
      </c>
      <c r="C15">
        <v>0.74864707108609851</v>
      </c>
      <c r="D15">
        <v>0.61277777777777787</v>
      </c>
      <c r="E15">
        <v>0.16828117506603851</v>
      </c>
      <c r="F15">
        <v>-0.80739448874778486</v>
      </c>
      <c r="G15">
        <v>0.94444444444444442</v>
      </c>
    </row>
    <row r="16" spans="1:7" x14ac:dyDescent="0.25">
      <c r="A16" t="s">
        <v>21</v>
      </c>
      <c r="B16">
        <v>16</v>
      </c>
      <c r="C16">
        <v>0.74864707108609851</v>
      </c>
      <c r="D16">
        <v>0.58562499999999984</v>
      </c>
      <c r="E16">
        <v>0.17848914005285457</v>
      </c>
      <c r="F16">
        <v>-0.91334448156243142</v>
      </c>
      <c r="G16">
        <v>0.375</v>
      </c>
    </row>
    <row r="17" spans="1:7" x14ac:dyDescent="0.25">
      <c r="A17" t="s">
        <v>22</v>
      </c>
      <c r="B17">
        <v>9</v>
      </c>
      <c r="C17">
        <v>0.74864707108609851</v>
      </c>
      <c r="D17">
        <v>0.7977777777777777</v>
      </c>
      <c r="E17">
        <v>0.23798552007047277</v>
      </c>
      <c r="F17">
        <v>0.20644410078869713</v>
      </c>
      <c r="G17">
        <v>0.33333333333333331</v>
      </c>
    </row>
    <row r="18" spans="1:7" x14ac:dyDescent="0.25">
      <c r="A18" t="s">
        <v>23</v>
      </c>
      <c r="B18">
        <v>6</v>
      </c>
      <c r="C18">
        <v>0.74864707108609851</v>
      </c>
      <c r="D18">
        <v>0.315</v>
      </c>
      <c r="E18">
        <v>0.29147154517177165</v>
      </c>
      <c r="F18">
        <v>-1.4877852684746264</v>
      </c>
      <c r="G18">
        <v>0.66666666666666663</v>
      </c>
    </row>
    <row r="19" spans="1:7" x14ac:dyDescent="0.25">
      <c r="A19" t="s">
        <v>24</v>
      </c>
      <c r="B19">
        <v>15</v>
      </c>
      <c r="C19">
        <v>0.74864707108609851</v>
      </c>
      <c r="D19">
        <v>1.2386666666666664</v>
      </c>
      <c r="E19">
        <v>0.18434279117429039</v>
      </c>
      <c r="F19">
        <v>2.658197765473072</v>
      </c>
      <c r="G19">
        <v>0</v>
      </c>
    </row>
    <row r="20" spans="1:7" x14ac:dyDescent="0.25">
      <c r="A20" t="s">
        <v>25</v>
      </c>
      <c r="B20">
        <v>40</v>
      </c>
      <c r="C20">
        <v>0.74864707108609851</v>
      </c>
      <c r="D20">
        <v>0.53950000000000009</v>
      </c>
      <c r="E20">
        <v>0.11288644403436142</v>
      </c>
      <c r="F20">
        <v>-1.8527208725118165</v>
      </c>
      <c r="G20">
        <v>0.1</v>
      </c>
    </row>
    <row r="21" spans="1:7" x14ac:dyDescent="0.25">
      <c r="A21" t="s">
        <v>26</v>
      </c>
      <c r="B21">
        <v>29</v>
      </c>
      <c r="C21">
        <v>0.74864707108609851</v>
      </c>
      <c r="D21">
        <v>0.8372413793103447</v>
      </c>
      <c r="E21">
        <v>0.132578404892184</v>
      </c>
      <c r="F21">
        <v>0.66824086695184814</v>
      </c>
      <c r="G21">
        <v>0.27586206896551724</v>
      </c>
    </row>
    <row r="22" spans="1:7" x14ac:dyDescent="0.25">
      <c r="A22" t="s">
        <v>27</v>
      </c>
      <c r="B22">
        <v>12</v>
      </c>
      <c r="C22">
        <v>0.74864707108609851</v>
      </c>
      <c r="D22">
        <v>0.93916666666666659</v>
      </c>
      <c r="E22">
        <v>0.20610150611388081</v>
      </c>
      <c r="F22">
        <v>0.92439691088573128</v>
      </c>
      <c r="G22">
        <v>0</v>
      </c>
    </row>
    <row r="23" spans="1:7" x14ac:dyDescent="0.25">
      <c r="A23" t="s">
        <v>28</v>
      </c>
      <c r="B23">
        <v>87</v>
      </c>
      <c r="C23">
        <v>0.74864707108609851</v>
      </c>
      <c r="D23">
        <v>0.70655172413793121</v>
      </c>
      <c r="E23">
        <v>7.6544177753233633E-2</v>
      </c>
      <c r="F23">
        <v>-0.54994838515185396</v>
      </c>
      <c r="G23">
        <v>0.14942528735632185</v>
      </c>
    </row>
    <row r="24" spans="1:7" x14ac:dyDescent="0.25">
      <c r="A24" t="s">
        <v>29</v>
      </c>
      <c r="B24">
        <v>7</v>
      </c>
      <c r="C24">
        <v>0.74864707108609851</v>
      </c>
      <c r="D24">
        <v>1.1028571428571428</v>
      </c>
      <c r="E24">
        <v>0.2698502150317893</v>
      </c>
      <c r="F24">
        <v>1.3126173411769082</v>
      </c>
      <c r="G24">
        <v>0.14285714285714285</v>
      </c>
    </row>
    <row r="25" spans="1:7" x14ac:dyDescent="0.25">
      <c r="A25" t="s">
        <v>30</v>
      </c>
      <c r="B25">
        <v>5</v>
      </c>
      <c r="C25">
        <v>0.74864707108609851</v>
      </c>
      <c r="D25">
        <v>1.0720000000000001</v>
      </c>
      <c r="E25">
        <v>0.31929108032293058</v>
      </c>
      <c r="F25">
        <v>1.0127214596375909</v>
      </c>
      <c r="G25">
        <v>0</v>
      </c>
    </row>
    <row r="26" spans="1:7" x14ac:dyDescent="0.25">
      <c r="A26" t="s">
        <v>31</v>
      </c>
      <c r="B26">
        <v>12</v>
      </c>
      <c r="C26">
        <v>0.74864707108609851</v>
      </c>
      <c r="D26">
        <v>1.1299999999999999</v>
      </c>
      <c r="E26">
        <v>0.20610150611388081</v>
      </c>
      <c r="F26">
        <v>1.8503160704860928</v>
      </c>
      <c r="G26">
        <v>0.25</v>
      </c>
    </row>
    <row r="27" spans="1:7" x14ac:dyDescent="0.25">
      <c r="A27" t="s">
        <v>32</v>
      </c>
      <c r="B27">
        <v>7</v>
      </c>
      <c r="C27">
        <v>0.74864707108609851</v>
      </c>
      <c r="D27">
        <v>1.0999999999999999</v>
      </c>
      <c r="E27">
        <v>0.2698502150317893</v>
      </c>
      <c r="F27">
        <v>1.3020294568692885</v>
      </c>
      <c r="G27">
        <v>0</v>
      </c>
    </row>
    <row r="28" spans="1:7" x14ac:dyDescent="0.25">
      <c r="A28" t="s">
        <v>33</v>
      </c>
      <c r="B28">
        <v>26</v>
      </c>
      <c r="C28">
        <v>0.74864707108609851</v>
      </c>
      <c r="D28">
        <v>0.51461538461538459</v>
      </c>
      <c r="E28">
        <v>0.14001840124521556</v>
      </c>
      <c r="F28">
        <v>-1.6714352141534026</v>
      </c>
      <c r="G28">
        <v>3.8461538461538464E-2</v>
      </c>
    </row>
    <row r="29" spans="1:7" x14ac:dyDescent="0.25">
      <c r="A29" t="s">
        <v>34</v>
      </c>
      <c r="B29">
        <v>20</v>
      </c>
      <c r="C29">
        <v>0.74864707108609851</v>
      </c>
      <c r="D29">
        <v>0.50900000000000001</v>
      </c>
      <c r="E29">
        <v>0.15964554016146529</v>
      </c>
      <c r="F29">
        <v>-1.5011197359081863</v>
      </c>
      <c r="G29">
        <v>0.05</v>
      </c>
    </row>
    <row r="30" spans="1:7" x14ac:dyDescent="0.25">
      <c r="A30" t="s">
        <v>35</v>
      </c>
      <c r="B30">
        <v>15</v>
      </c>
      <c r="C30">
        <v>0.74864707108609851</v>
      </c>
      <c r="D30">
        <v>0.52266666666666672</v>
      </c>
      <c r="E30">
        <v>0.18434279117429039</v>
      </c>
      <c r="F30">
        <v>-1.2258705804545096</v>
      </c>
      <c r="G30">
        <v>0</v>
      </c>
    </row>
    <row r="31" spans="1:7" x14ac:dyDescent="0.25">
      <c r="A31" t="s">
        <v>36</v>
      </c>
      <c r="B31">
        <v>11</v>
      </c>
      <c r="C31">
        <v>0.74864707108609851</v>
      </c>
      <c r="D31">
        <v>0.85181818181818192</v>
      </c>
      <c r="E31">
        <v>0.21526600243945979</v>
      </c>
      <c r="F31">
        <v>0.47927266527420498</v>
      </c>
      <c r="G31">
        <v>0.27272727272727271</v>
      </c>
    </row>
    <row r="32" spans="1:7" x14ac:dyDescent="0.25">
      <c r="A32" t="s">
        <v>37</v>
      </c>
      <c r="B32">
        <v>7</v>
      </c>
      <c r="C32">
        <v>0.74864707108609851</v>
      </c>
      <c r="D32">
        <v>1.1771428571428573</v>
      </c>
      <c r="E32">
        <v>0.2698502150317893</v>
      </c>
      <c r="F32">
        <v>1.5879023331750188</v>
      </c>
      <c r="G32">
        <v>0.2857142857142857</v>
      </c>
    </row>
    <row r="33" spans="1:7" x14ac:dyDescent="0.25">
      <c r="A33" t="s">
        <v>38</v>
      </c>
      <c r="B33">
        <v>18</v>
      </c>
      <c r="C33">
        <v>0.74864707108609851</v>
      </c>
      <c r="D33">
        <v>0.74388888888888893</v>
      </c>
      <c r="E33">
        <v>0.16828117506603851</v>
      </c>
      <c r="F33">
        <v>-2.8275189992833901E-2</v>
      </c>
      <c r="G33">
        <v>0.27777777777777779</v>
      </c>
    </row>
    <row r="34" spans="1:7" x14ac:dyDescent="0.25">
      <c r="A34" t="s">
        <v>39</v>
      </c>
      <c r="B34">
        <v>26</v>
      </c>
      <c r="C34">
        <v>0.74864707108609851</v>
      </c>
      <c r="D34">
        <v>0.69538461538461527</v>
      </c>
      <c r="E34">
        <v>0.14001840124521556</v>
      </c>
      <c r="F34">
        <v>-0.38039611385223721</v>
      </c>
      <c r="G34">
        <v>0.38461538461538464</v>
      </c>
    </row>
    <row r="35" spans="1:7" x14ac:dyDescent="0.25">
      <c r="A35" t="s">
        <v>40</v>
      </c>
      <c r="B35">
        <v>9</v>
      </c>
      <c r="C35">
        <v>0.74864707108609851</v>
      </c>
      <c r="D35">
        <v>0.80888888888888877</v>
      </c>
      <c r="E35">
        <v>0.23798552007047277</v>
      </c>
      <c r="F35">
        <v>0.25313228210250488</v>
      </c>
      <c r="G35">
        <v>0.1111111111111111</v>
      </c>
    </row>
    <row r="36" spans="1:7" x14ac:dyDescent="0.25">
      <c r="A36" t="s">
        <v>41</v>
      </c>
      <c r="B36">
        <v>18</v>
      </c>
      <c r="C36">
        <v>0.74864707108609851</v>
      </c>
      <c r="D36">
        <v>0.50888888888888884</v>
      </c>
      <c r="E36">
        <v>0.16828117506603851</v>
      </c>
      <c r="F36">
        <v>-1.4247474924222598</v>
      </c>
      <c r="G36">
        <v>0.16666666666666666</v>
      </c>
    </row>
    <row r="37" spans="1:7" x14ac:dyDescent="0.25">
      <c r="A37" t="s">
        <v>42</v>
      </c>
      <c r="B37">
        <v>45</v>
      </c>
      <c r="C37">
        <v>0.74864707108609851</v>
      </c>
      <c r="D37">
        <v>0.64866666666666672</v>
      </c>
      <c r="E37">
        <v>0.10643036010764352</v>
      </c>
      <c r="F37">
        <v>-0.93939740801695815</v>
      </c>
      <c r="G37">
        <v>0.4</v>
      </c>
    </row>
    <row r="38" spans="1:7" x14ac:dyDescent="0.25">
      <c r="A38" t="s">
        <v>43</v>
      </c>
      <c r="B38">
        <v>4</v>
      </c>
      <c r="C38">
        <v>0.74864707108609851</v>
      </c>
      <c r="D38">
        <v>0.21249999999999999</v>
      </c>
      <c r="E38">
        <v>0.35697828010570914</v>
      </c>
      <c r="F38">
        <v>-1.5019038999440906</v>
      </c>
      <c r="G38">
        <v>0.25</v>
      </c>
    </row>
    <row r="39" spans="1:7" x14ac:dyDescent="0.25">
      <c r="A39" t="s">
        <v>44</v>
      </c>
      <c r="B39">
        <v>12</v>
      </c>
      <c r="C39">
        <v>0.74864707108609851</v>
      </c>
      <c r="D39">
        <v>1.5908333333333333</v>
      </c>
      <c r="E39">
        <v>0.20610150611388081</v>
      </c>
      <c r="F39">
        <v>4.0862693248922071</v>
      </c>
      <c r="G39">
        <v>0.5</v>
      </c>
    </row>
    <row r="40" spans="1:7" x14ac:dyDescent="0.25">
      <c r="A40" t="s">
        <v>45</v>
      </c>
      <c r="B40">
        <v>12</v>
      </c>
      <c r="C40">
        <v>0.74864707108609851</v>
      </c>
      <c r="D40">
        <v>1.5908333333333333</v>
      </c>
      <c r="E40">
        <v>0.20610150611388081</v>
      </c>
      <c r="F40">
        <v>4.0862693248922071</v>
      </c>
      <c r="G40">
        <v>0.5</v>
      </c>
    </row>
    <row r="41" spans="1:7" x14ac:dyDescent="0.25">
      <c r="A41" t="s">
        <v>46</v>
      </c>
      <c r="B41">
        <v>57</v>
      </c>
      <c r="C41">
        <v>0.74864707108609851</v>
      </c>
      <c r="D41">
        <v>0.58894736842105266</v>
      </c>
      <c r="E41">
        <v>9.4565856553888078E-2</v>
      </c>
      <c r="F41">
        <v>-1.6887670506536514</v>
      </c>
      <c r="G41">
        <v>0.52631578947368418</v>
      </c>
    </row>
    <row r="42" spans="1:7" x14ac:dyDescent="0.25">
      <c r="A42" t="s">
        <v>47</v>
      </c>
      <c r="B42">
        <v>47</v>
      </c>
      <c r="C42">
        <v>0.74864707108609851</v>
      </c>
      <c r="D42">
        <v>0.78042553191489361</v>
      </c>
      <c r="E42">
        <v>0.10414126758510457</v>
      </c>
      <c r="F42">
        <v>0.30514762846366966</v>
      </c>
      <c r="G42">
        <v>0.25531914893617019</v>
      </c>
    </row>
    <row r="43" spans="1:7" x14ac:dyDescent="0.25">
      <c r="A43" t="s">
        <v>48</v>
      </c>
      <c r="B43">
        <v>8</v>
      </c>
      <c r="C43">
        <v>0.74864707108609851</v>
      </c>
      <c r="D43">
        <v>1.1712500000000001</v>
      </c>
      <c r="E43">
        <v>0.25242176259905774</v>
      </c>
      <c r="F43">
        <v>1.6741937167484113</v>
      </c>
      <c r="G43">
        <v>0.375</v>
      </c>
    </row>
    <row r="44" spans="1:7" x14ac:dyDescent="0.25">
      <c r="A44" t="s">
        <v>49</v>
      </c>
      <c r="B44">
        <v>182</v>
      </c>
      <c r="C44">
        <v>0.74864707108609851</v>
      </c>
      <c r="D44">
        <v>0.82582417582417578</v>
      </c>
      <c r="E44">
        <v>5.2921981238242412E-2</v>
      </c>
      <c r="F44">
        <v>1.4583185083461623</v>
      </c>
      <c r="G44">
        <v>0.31868131868131866</v>
      </c>
    </row>
    <row r="45" spans="1:7" x14ac:dyDescent="0.25">
      <c r="A45" t="s">
        <v>50</v>
      </c>
      <c r="B45">
        <v>7</v>
      </c>
      <c r="C45">
        <v>0.74864707108609851</v>
      </c>
      <c r="D45">
        <v>1.0728571428571427</v>
      </c>
      <c r="E45">
        <v>0.2698502150317893</v>
      </c>
      <c r="F45">
        <v>1.2014445559469025</v>
      </c>
      <c r="G45">
        <v>0</v>
      </c>
    </row>
    <row r="46" spans="1:7" x14ac:dyDescent="0.25">
      <c r="A46" t="s">
        <v>51</v>
      </c>
      <c r="B46">
        <v>66</v>
      </c>
      <c r="C46">
        <v>0.74864707108609851</v>
      </c>
      <c r="D46">
        <v>0.79909090909090885</v>
      </c>
      <c r="E46">
        <v>8.788197749089921E-2</v>
      </c>
      <c r="F46">
        <v>0.57399525414678054</v>
      </c>
      <c r="G46">
        <v>0.36363636363636365</v>
      </c>
    </row>
    <row r="47" spans="1:7" x14ac:dyDescent="0.25">
      <c r="A47" t="s">
        <v>52</v>
      </c>
      <c r="B47">
        <v>197</v>
      </c>
      <c r="C47">
        <v>0.74864707108609851</v>
      </c>
      <c r="D47">
        <v>0.63715736040609128</v>
      </c>
      <c r="E47">
        <v>5.0867298734578945E-2</v>
      </c>
      <c r="F47">
        <v>-2.1917757273047003</v>
      </c>
      <c r="G47">
        <v>0.29441624365482233</v>
      </c>
    </row>
    <row r="48" spans="1:7" x14ac:dyDescent="0.25">
      <c r="A48" t="s">
        <v>53</v>
      </c>
      <c r="B48">
        <v>13</v>
      </c>
      <c r="C48">
        <v>0.74864707108609851</v>
      </c>
      <c r="D48">
        <v>0.43692307692307697</v>
      </c>
      <c r="E48">
        <v>0.19801592202278168</v>
      </c>
      <c r="F48">
        <v>-1.5742370157848105</v>
      </c>
      <c r="G48">
        <v>0.30769230769230771</v>
      </c>
    </row>
    <row r="49" spans="1:7" x14ac:dyDescent="0.25">
      <c r="A49" t="s">
        <v>54</v>
      </c>
      <c r="B49">
        <v>42</v>
      </c>
      <c r="C49">
        <v>0.74864707108609851</v>
      </c>
      <c r="D49">
        <v>0.65357142857142869</v>
      </c>
      <c r="E49">
        <v>0.11016588896803382</v>
      </c>
      <c r="F49">
        <v>-0.86302251454855827</v>
      </c>
      <c r="G49">
        <v>0.38095238095238093</v>
      </c>
    </row>
    <row r="50" spans="1:7" x14ac:dyDescent="0.25">
      <c r="A50" t="s">
        <v>55</v>
      </c>
      <c r="B50">
        <v>19</v>
      </c>
      <c r="C50">
        <v>0.74864707108609851</v>
      </c>
      <c r="D50">
        <v>0.76421052631578956</v>
      </c>
      <c r="E50">
        <v>0.16379286821260444</v>
      </c>
      <c r="F50">
        <v>9.5019126287535061E-2</v>
      </c>
      <c r="G50">
        <v>0.36842105263157893</v>
      </c>
    </row>
    <row r="51" spans="1:7" x14ac:dyDescent="0.25">
      <c r="A51" t="s">
        <v>56</v>
      </c>
      <c r="B51">
        <v>7</v>
      </c>
      <c r="C51">
        <v>0.74864707108609851</v>
      </c>
      <c r="D51">
        <v>0.58142857142857152</v>
      </c>
      <c r="E51">
        <v>0.2698502150317893</v>
      </c>
      <c r="F51">
        <v>-0.61967154496366839</v>
      </c>
      <c r="G51">
        <v>0.42857142857142855</v>
      </c>
    </row>
    <row r="52" spans="1:7" x14ac:dyDescent="0.25">
      <c r="A52" t="s">
        <v>57</v>
      </c>
      <c r="B52">
        <v>34</v>
      </c>
      <c r="C52">
        <v>0.74864707108609851</v>
      </c>
      <c r="D52">
        <v>0.71</v>
      </c>
      <c r="E52">
        <v>0.12244253992947066</v>
      </c>
      <c r="F52">
        <v>-0.31563434659522771</v>
      </c>
      <c r="G52">
        <v>0.38235294117647056</v>
      </c>
    </row>
    <row r="53" spans="1:7" x14ac:dyDescent="0.25">
      <c r="A53" t="s">
        <v>58</v>
      </c>
      <c r="B53">
        <v>15</v>
      </c>
      <c r="C53">
        <v>0.74864707108609851</v>
      </c>
      <c r="D53">
        <v>0.6253333333333333</v>
      </c>
      <c r="E53">
        <v>0.18434279117429039</v>
      </c>
      <c r="F53">
        <v>-0.66893713047979131</v>
      </c>
      <c r="G53">
        <v>0.46666666666666667</v>
      </c>
    </row>
    <row r="54" spans="1:7" x14ac:dyDescent="0.25">
      <c r="A54" t="s">
        <v>59</v>
      </c>
      <c r="B54">
        <v>50</v>
      </c>
      <c r="C54">
        <v>0.74864707108609851</v>
      </c>
      <c r="D54">
        <v>0.57560000000000011</v>
      </c>
      <c r="E54">
        <v>0.10096870503962309</v>
      </c>
      <c r="F54">
        <v>-1.7138683814771085</v>
      </c>
      <c r="G54">
        <v>0.34</v>
      </c>
    </row>
    <row r="55" spans="1:7" x14ac:dyDescent="0.25">
      <c r="A55" t="s">
        <v>60</v>
      </c>
      <c r="B55">
        <v>52</v>
      </c>
      <c r="C55">
        <v>0.74864707108609851</v>
      </c>
      <c r="D55">
        <v>0.73173076923076907</v>
      </c>
      <c r="E55">
        <v>9.9007961011390838E-2</v>
      </c>
      <c r="F55">
        <v>-0.17085799649366806</v>
      </c>
      <c r="G55">
        <v>0.59615384615384615</v>
      </c>
    </row>
    <row r="56" spans="1:7" x14ac:dyDescent="0.25">
      <c r="A56" t="s">
        <v>61</v>
      </c>
      <c r="B56">
        <v>330</v>
      </c>
      <c r="C56">
        <v>0.74864707108609851</v>
      </c>
      <c r="D56">
        <v>0.78533333333333277</v>
      </c>
      <c r="E56">
        <v>3.9302015133351416E-2</v>
      </c>
      <c r="F56">
        <v>0.93344481504976451</v>
      </c>
      <c r="G56">
        <v>0.39696969696969697</v>
      </c>
    </row>
    <row r="57" spans="1:7" x14ac:dyDescent="0.25">
      <c r="A57" t="s">
        <v>62</v>
      </c>
      <c r="B57">
        <v>37</v>
      </c>
      <c r="C57">
        <v>0.74864707108609851</v>
      </c>
      <c r="D57">
        <v>0.78243243243243255</v>
      </c>
      <c r="E57">
        <v>0.11737373547877351</v>
      </c>
      <c r="F57">
        <v>0.28784430527427451</v>
      </c>
      <c r="G57">
        <v>0.48648648648648651</v>
      </c>
    </row>
    <row r="58" spans="1:7" x14ac:dyDescent="0.25">
      <c r="A58" t="s">
        <v>63</v>
      </c>
      <c r="B58">
        <v>19</v>
      </c>
      <c r="C58">
        <v>0.74864707108609851</v>
      </c>
      <c r="D58">
        <v>0.95105263157894737</v>
      </c>
      <c r="E58">
        <v>0.16379286821260444</v>
      </c>
      <c r="F58">
        <v>1.2357409861711735</v>
      </c>
      <c r="G58">
        <v>0.47368421052631576</v>
      </c>
    </row>
    <row r="59" spans="1:7" x14ac:dyDescent="0.25">
      <c r="A59" t="s">
        <v>64</v>
      </c>
      <c r="B59">
        <v>11</v>
      </c>
      <c r="C59">
        <v>0.74864707108609851</v>
      </c>
      <c r="D59">
        <v>0.8572727272727273</v>
      </c>
      <c r="E59">
        <v>0.21526600243945979</v>
      </c>
      <c r="F59">
        <v>0.50461129465707466</v>
      </c>
      <c r="G59">
        <v>0.81818181818181823</v>
      </c>
    </row>
    <row r="60" spans="1:7" x14ac:dyDescent="0.25">
      <c r="A60" t="s">
        <v>65</v>
      </c>
      <c r="B60">
        <v>8</v>
      </c>
      <c r="C60">
        <v>0.74864707108609851</v>
      </c>
      <c r="D60">
        <v>0.69500000000000006</v>
      </c>
      <c r="E60">
        <v>0.25242176259905774</v>
      </c>
      <c r="F60">
        <v>-0.21252950036368501</v>
      </c>
      <c r="G60">
        <v>0.625</v>
      </c>
    </row>
    <row r="61" spans="1:7" x14ac:dyDescent="0.25">
      <c r="A61" t="s">
        <v>66</v>
      </c>
      <c r="B61">
        <v>7</v>
      </c>
      <c r="C61">
        <v>0.74864707108609851</v>
      </c>
      <c r="D61">
        <v>1.0728571428571427</v>
      </c>
      <c r="E61">
        <v>0.2698502150317893</v>
      </c>
      <c r="F61">
        <v>1.2014445559469025</v>
      </c>
      <c r="G61">
        <v>0</v>
      </c>
    </row>
    <row r="62" spans="1:7" x14ac:dyDescent="0.25">
      <c r="A62" t="s">
        <v>67</v>
      </c>
      <c r="B62">
        <v>5</v>
      </c>
      <c r="C62">
        <v>0.74864707108609851</v>
      </c>
      <c r="D62">
        <v>0.63800000000000001</v>
      </c>
      <c r="E62">
        <v>0.31929108032293058</v>
      </c>
      <c r="F62">
        <v>-0.34653981243130938</v>
      </c>
      <c r="G62">
        <v>0</v>
      </c>
    </row>
    <row r="63" spans="1:7" x14ac:dyDescent="0.25">
      <c r="A63" t="s">
        <v>68</v>
      </c>
      <c r="B63">
        <v>14</v>
      </c>
      <c r="C63">
        <v>0.74864707108609851</v>
      </c>
      <c r="D63">
        <v>1.1171428571428572</v>
      </c>
      <c r="E63">
        <v>0.19081291695362626</v>
      </c>
      <c r="F63">
        <v>1.9311888940218609</v>
      </c>
      <c r="G63">
        <v>0.7857142857142857</v>
      </c>
    </row>
    <row r="64" spans="1:7" x14ac:dyDescent="0.25">
      <c r="A64" t="s">
        <v>69</v>
      </c>
      <c r="B64">
        <v>19</v>
      </c>
      <c r="C64">
        <v>0.74864707108609851</v>
      </c>
      <c r="D64">
        <v>0.69526315789473692</v>
      </c>
      <c r="E64">
        <v>0.16379286821260444</v>
      </c>
      <c r="F64">
        <v>-0.32592330651459656</v>
      </c>
      <c r="G64">
        <v>0.36842105263157893</v>
      </c>
    </row>
    <row r="65" spans="1:7" x14ac:dyDescent="0.25">
      <c r="A65" t="s">
        <v>70</v>
      </c>
      <c r="B65">
        <v>13</v>
      </c>
      <c r="C65">
        <v>0.74864707108609851</v>
      </c>
      <c r="D65">
        <v>0.58769230769230763</v>
      </c>
      <c r="E65">
        <v>0.19801592202278168</v>
      </c>
      <c r="F65">
        <v>-0.81283748170146186</v>
      </c>
      <c r="G65">
        <v>0.46153846153846156</v>
      </c>
    </row>
    <row r="66" spans="1:7" x14ac:dyDescent="0.25">
      <c r="A66" t="s">
        <v>71</v>
      </c>
      <c r="B66">
        <v>12</v>
      </c>
      <c r="C66">
        <v>0.74864707108609851</v>
      </c>
      <c r="D66">
        <v>0.61083333333333334</v>
      </c>
      <c r="E66">
        <v>0.20610150611388081</v>
      </c>
      <c r="F66">
        <v>-0.66866924143978157</v>
      </c>
      <c r="G66">
        <v>0.5</v>
      </c>
    </row>
    <row r="67" spans="1:7" x14ac:dyDescent="0.25">
      <c r="A67" t="s">
        <v>72</v>
      </c>
      <c r="B67">
        <v>8</v>
      </c>
      <c r="C67">
        <v>0.74864707108609851</v>
      </c>
      <c r="D67">
        <v>1.4812500000000002</v>
      </c>
      <c r="E67">
        <v>0.25242176259905774</v>
      </c>
      <c r="F67">
        <v>2.9022970181757075</v>
      </c>
      <c r="G67">
        <v>0.625</v>
      </c>
    </row>
    <row r="68" spans="1:7" x14ac:dyDescent="0.25">
      <c r="A68" t="s">
        <v>73</v>
      </c>
      <c r="B68">
        <v>8</v>
      </c>
      <c r="C68">
        <v>0.74864707108609851</v>
      </c>
      <c r="D68">
        <v>0.52</v>
      </c>
      <c r="E68">
        <v>0.25242176259905774</v>
      </c>
      <c r="F68">
        <v>-0.90581362213715877</v>
      </c>
      <c r="G68">
        <v>0.5</v>
      </c>
    </row>
    <row r="69" spans="1:7" x14ac:dyDescent="0.25">
      <c r="A69" t="s">
        <v>74</v>
      </c>
      <c r="B69">
        <v>27</v>
      </c>
      <c r="C69">
        <v>0.74864707108609851</v>
      </c>
      <c r="D69">
        <v>0.60888888888888881</v>
      </c>
      <c r="E69">
        <v>0.13740100407592054</v>
      </c>
      <c r="F69">
        <v>-1.0171554650356609</v>
      </c>
      <c r="G69">
        <v>0.14814814814814814</v>
      </c>
    </row>
    <row r="70" spans="1:7" x14ac:dyDescent="0.25">
      <c r="A70" t="s">
        <v>75</v>
      </c>
      <c r="B70">
        <v>148</v>
      </c>
      <c r="C70">
        <v>0.74864707108609851</v>
      </c>
      <c r="D70">
        <v>0.68331081081081091</v>
      </c>
      <c r="E70">
        <v>5.8686867739386757E-2</v>
      </c>
      <c r="F70">
        <v>-1.1133029039039719</v>
      </c>
      <c r="G70">
        <v>0.29729729729729731</v>
      </c>
    </row>
    <row r="71" spans="1:7" x14ac:dyDescent="0.25">
      <c r="A71" t="s">
        <v>76</v>
      </c>
      <c r="B71">
        <v>195</v>
      </c>
      <c r="C71">
        <v>0.74864707108609851</v>
      </c>
      <c r="D71">
        <v>0.63851282051282043</v>
      </c>
      <c r="E71">
        <v>5.112749121854266E-2</v>
      </c>
      <c r="F71">
        <v>-2.1541102046746849</v>
      </c>
      <c r="G71">
        <v>0.29743589743589743</v>
      </c>
    </row>
    <row r="72" spans="1:7" x14ac:dyDescent="0.25">
      <c r="A72" t="s">
        <v>77</v>
      </c>
      <c r="B72">
        <v>41</v>
      </c>
      <c r="C72">
        <v>0.74864707108609851</v>
      </c>
      <c r="D72">
        <v>0.7526829268292683</v>
      </c>
      <c r="E72">
        <v>0.11150128183326628</v>
      </c>
      <c r="F72">
        <v>3.6195599519697072E-2</v>
      </c>
      <c r="G72">
        <v>0.6097560975609756</v>
      </c>
    </row>
    <row r="73" spans="1:7" x14ac:dyDescent="0.25">
      <c r="A73" t="s">
        <v>78</v>
      </c>
      <c r="B73">
        <v>7</v>
      </c>
      <c r="C73">
        <v>0.74864707108609851</v>
      </c>
      <c r="D73">
        <v>0.37571428571428578</v>
      </c>
      <c r="E73">
        <v>0.2698502150317893</v>
      </c>
      <c r="F73">
        <v>-1.3819992151122797</v>
      </c>
      <c r="G73">
        <v>0.42857142857142855</v>
      </c>
    </row>
    <row r="74" spans="1:7" x14ac:dyDescent="0.25">
      <c r="A74" t="s">
        <v>79</v>
      </c>
      <c r="B74">
        <v>19</v>
      </c>
      <c r="C74">
        <v>0.74864707108609851</v>
      </c>
      <c r="D74">
        <v>0.83842105263157884</v>
      </c>
      <c r="E74">
        <v>0.16379286821260444</v>
      </c>
      <c r="F74">
        <v>0.54809456922723276</v>
      </c>
      <c r="G74">
        <v>0.15789473684210525</v>
      </c>
    </row>
    <row r="75" spans="1:7" x14ac:dyDescent="0.25">
      <c r="A75" t="s">
        <v>80</v>
      </c>
      <c r="B75">
        <v>44</v>
      </c>
      <c r="C75">
        <v>0.74864707108609851</v>
      </c>
      <c r="D75">
        <v>0.89931818181818179</v>
      </c>
      <c r="E75">
        <v>0.10763300121972989</v>
      </c>
      <c r="F75">
        <v>1.3998597923000609</v>
      </c>
      <c r="G75">
        <v>0.5</v>
      </c>
    </row>
    <row r="76" spans="1:7" x14ac:dyDescent="0.25">
      <c r="A76" t="s">
        <v>81</v>
      </c>
      <c r="B76">
        <v>55</v>
      </c>
      <c r="C76">
        <v>0.74864707108609851</v>
      </c>
      <c r="D76">
        <v>0.94854545454545436</v>
      </c>
      <c r="E76">
        <v>9.6269882939853529E-2</v>
      </c>
      <c r="F76">
        <v>2.0764373795306912</v>
      </c>
      <c r="G76">
        <v>0.4</v>
      </c>
    </row>
    <row r="77" spans="1:7" x14ac:dyDescent="0.25">
      <c r="A77" t="s">
        <v>82</v>
      </c>
      <c r="B77">
        <v>17</v>
      </c>
      <c r="C77">
        <v>0.74864707108609851</v>
      </c>
      <c r="D77">
        <v>0.52294117647058835</v>
      </c>
      <c r="E77">
        <v>0.17315990057966663</v>
      </c>
      <c r="F77">
        <v>-1.3034535932392062</v>
      </c>
      <c r="G77">
        <v>0.58823529411764708</v>
      </c>
    </row>
    <row r="78" spans="1:7" x14ac:dyDescent="0.25">
      <c r="A78" t="s">
        <v>83</v>
      </c>
      <c r="B78">
        <v>27</v>
      </c>
      <c r="C78">
        <v>0.74864707108609851</v>
      </c>
      <c r="D78">
        <v>0.58777777777777784</v>
      </c>
      <c r="E78">
        <v>0.13740100407592054</v>
      </c>
      <c r="F78">
        <v>-1.1708014391178161</v>
      </c>
      <c r="G78">
        <v>0.40740740740740738</v>
      </c>
    </row>
    <row r="79" spans="1:7" x14ac:dyDescent="0.25">
      <c r="A79" t="s">
        <v>84</v>
      </c>
      <c r="B79">
        <v>3</v>
      </c>
      <c r="C79">
        <v>0.74864707108609851</v>
      </c>
      <c r="D79">
        <v>0.27333333333333326</v>
      </c>
      <c r="E79">
        <v>0.41220301222776162</v>
      </c>
      <c r="F79">
        <v>-1.1531059299734858</v>
      </c>
      <c r="G79">
        <v>0.33333333333333331</v>
      </c>
    </row>
    <row r="80" spans="1:7" x14ac:dyDescent="0.25">
      <c r="A80" t="s">
        <v>85</v>
      </c>
      <c r="B80">
        <v>38</v>
      </c>
      <c r="C80">
        <v>0.74864707108609851</v>
      </c>
      <c r="D80">
        <v>0.75289473684210528</v>
      </c>
      <c r="E80">
        <v>0.11581904782312712</v>
      </c>
      <c r="F80">
        <v>3.6675018797370749E-2</v>
      </c>
      <c r="G80">
        <v>0.63157894736842102</v>
      </c>
    </row>
    <row r="81" spans="1:7" x14ac:dyDescent="0.25">
      <c r="A81" t="s">
        <v>86</v>
      </c>
      <c r="B81">
        <v>19</v>
      </c>
      <c r="C81">
        <v>0.74864707108609851</v>
      </c>
      <c r="D81">
        <v>0.72894736842105257</v>
      </c>
      <c r="E81">
        <v>0.16379286821260444</v>
      </c>
      <c r="F81">
        <v>-0.12027204163416674</v>
      </c>
      <c r="G81">
        <v>0.36842105263157893</v>
      </c>
    </row>
    <row r="82" spans="1:7" x14ac:dyDescent="0.25">
      <c r="A82" t="s">
        <v>87</v>
      </c>
      <c r="B82">
        <v>285</v>
      </c>
      <c r="C82">
        <v>0.74864707108609851</v>
      </c>
      <c r="D82">
        <v>0.69526315789473658</v>
      </c>
      <c r="E82">
        <v>4.2291136720997546E-2</v>
      </c>
      <c r="F82">
        <v>-1.2622955382718957</v>
      </c>
      <c r="G82">
        <v>0.3298245614035088</v>
      </c>
    </row>
    <row r="83" spans="1:7" x14ac:dyDescent="0.25">
      <c r="A83" t="s">
        <v>88</v>
      </c>
      <c r="B83">
        <v>360</v>
      </c>
      <c r="C83">
        <v>0.74864707108609851</v>
      </c>
      <c r="D83">
        <v>0.6959722222222221</v>
      </c>
      <c r="E83">
        <v>3.7628814678120473E-2</v>
      </c>
      <c r="F83">
        <v>-1.3998540563783572</v>
      </c>
      <c r="G83">
        <v>0.34166666666666667</v>
      </c>
    </row>
    <row r="84" spans="1:7" x14ac:dyDescent="0.25">
      <c r="A84" t="s">
        <v>89</v>
      </c>
      <c r="B84">
        <v>53</v>
      </c>
      <c r="C84">
        <v>0.74864707108609851</v>
      </c>
      <c r="D84">
        <v>0.79018867924528291</v>
      </c>
      <c r="E84">
        <v>9.8069475745506576E-2</v>
      </c>
      <c r="F84">
        <v>0.42359365993743248</v>
      </c>
      <c r="G84">
        <v>0.24528301886792453</v>
      </c>
    </row>
    <row r="85" spans="1:7" x14ac:dyDescent="0.25">
      <c r="A85" t="s">
        <v>90</v>
      </c>
      <c r="B85">
        <v>155</v>
      </c>
      <c r="C85">
        <v>0.74864707108609851</v>
      </c>
      <c r="D85">
        <v>0.691483870967742</v>
      </c>
      <c r="E85">
        <v>5.7346370915855191E-2</v>
      </c>
      <c r="F85">
        <v>-0.99680588684910088</v>
      </c>
      <c r="G85">
        <v>0.3032258064516129</v>
      </c>
    </row>
    <row r="86" spans="1:7" x14ac:dyDescent="0.25">
      <c r="A86" t="s">
        <v>91</v>
      </c>
      <c r="B86">
        <v>183</v>
      </c>
      <c r="C86">
        <v>0.74864707108609851</v>
      </c>
      <c r="D86">
        <v>0.69043715846994547</v>
      </c>
      <c r="E86">
        <v>5.2777187584583961E-2</v>
      </c>
      <c r="F86">
        <v>-1.1029369938074527</v>
      </c>
      <c r="G86">
        <v>0.34426229508196721</v>
      </c>
    </row>
    <row r="87" spans="1:7" x14ac:dyDescent="0.25">
      <c r="A87" t="s">
        <v>92</v>
      </c>
      <c r="B87">
        <v>13</v>
      </c>
      <c r="C87">
        <v>0.74864707108609851</v>
      </c>
      <c r="D87">
        <v>0.39846153846153853</v>
      </c>
      <c r="E87">
        <v>0.19801592202278168</v>
      </c>
      <c r="F87">
        <v>-1.7684715908060729</v>
      </c>
      <c r="G87">
        <v>0.53846153846153844</v>
      </c>
    </row>
    <row r="88" spans="1:7" x14ac:dyDescent="0.25">
      <c r="A88" t="s">
        <v>93</v>
      </c>
      <c r="B88">
        <v>27</v>
      </c>
      <c r="C88">
        <v>0.74864707108609851</v>
      </c>
      <c r="D88">
        <v>0.77111111111111108</v>
      </c>
      <c r="E88">
        <v>0.13740100407592054</v>
      </c>
      <c r="F88">
        <v>0.16349254633248622</v>
      </c>
      <c r="G88">
        <v>0.66666666666666663</v>
      </c>
    </row>
    <row r="89" spans="1:7" x14ac:dyDescent="0.25">
      <c r="A89" t="s">
        <v>94</v>
      </c>
      <c r="B89">
        <v>14</v>
      </c>
      <c r="C89">
        <v>0.74864707108609851</v>
      </c>
      <c r="D89">
        <v>0.4042857142857143</v>
      </c>
      <c r="E89">
        <v>0.19081291695362626</v>
      </c>
      <c r="F89">
        <v>-1.8047067373540293</v>
      </c>
      <c r="G89">
        <v>0.5714285714285714</v>
      </c>
    </row>
    <row r="90" spans="1:7" x14ac:dyDescent="0.25">
      <c r="A90" t="s">
        <v>95</v>
      </c>
      <c r="B90">
        <v>5</v>
      </c>
      <c r="C90">
        <v>0.74864707108609851</v>
      </c>
      <c r="D90">
        <v>1.702</v>
      </c>
      <c r="E90">
        <v>0.31929108032293058</v>
      </c>
      <c r="F90">
        <v>2.9858426610279296</v>
      </c>
      <c r="G90">
        <v>1</v>
      </c>
    </row>
    <row r="91" spans="1:7" x14ac:dyDescent="0.25">
      <c r="A91" t="s">
        <v>96</v>
      </c>
      <c r="B91">
        <v>9</v>
      </c>
      <c r="C91">
        <v>0.74864707108609851</v>
      </c>
      <c r="D91">
        <v>0.67777777777777781</v>
      </c>
      <c r="E91">
        <v>0.23798552007047277</v>
      </c>
      <c r="F91">
        <v>-0.29778825740042814</v>
      </c>
      <c r="G91">
        <v>0.33333333333333331</v>
      </c>
    </row>
    <row r="92" spans="1:7" x14ac:dyDescent="0.25">
      <c r="A92" t="s">
        <v>97</v>
      </c>
      <c r="B92">
        <v>11</v>
      </c>
      <c r="C92">
        <v>0.74864707108609851</v>
      </c>
      <c r="D92">
        <v>0.93090909090909091</v>
      </c>
      <c r="E92">
        <v>0.21526600243945979</v>
      </c>
      <c r="F92">
        <v>0.84668279132581914</v>
      </c>
      <c r="G92">
        <v>1</v>
      </c>
    </row>
    <row r="93" spans="1:7" x14ac:dyDescent="0.25">
      <c r="A93" t="s">
        <v>98</v>
      </c>
      <c r="B93">
        <v>12</v>
      </c>
      <c r="C93">
        <v>0.74864707108609851</v>
      </c>
      <c r="D93">
        <v>0.85333333333333339</v>
      </c>
      <c r="E93">
        <v>0.20610150611388081</v>
      </c>
      <c r="F93">
        <v>0.50793545482094038</v>
      </c>
      <c r="G93">
        <v>0.91666666666666663</v>
      </c>
    </row>
    <row r="94" spans="1:7" x14ac:dyDescent="0.25">
      <c r="A94" t="s">
        <v>99</v>
      </c>
      <c r="B94">
        <v>19</v>
      </c>
      <c r="C94">
        <v>0.74864707108609851</v>
      </c>
      <c r="D94">
        <v>0.88052631578947349</v>
      </c>
      <c r="E94">
        <v>0.16379286821260444</v>
      </c>
      <c r="F94">
        <v>0.80515865032777045</v>
      </c>
      <c r="G94">
        <v>0.57894736842105265</v>
      </c>
    </row>
    <row r="95" spans="1:7" x14ac:dyDescent="0.25">
      <c r="A95" t="s">
        <v>100</v>
      </c>
      <c r="B95">
        <v>11</v>
      </c>
      <c r="C95">
        <v>0.74864707108609851</v>
      </c>
      <c r="D95">
        <v>0.51636363636363636</v>
      </c>
      <c r="E95">
        <v>0.21526600243945979</v>
      </c>
      <c r="F95">
        <v>-1.0790530417722988</v>
      </c>
      <c r="G95">
        <v>0.54545454545454541</v>
      </c>
    </row>
    <row r="96" spans="1:7" x14ac:dyDescent="0.25">
      <c r="A96" t="s">
        <v>101</v>
      </c>
      <c r="B96">
        <v>14</v>
      </c>
      <c r="C96">
        <v>0.74864707108609851</v>
      </c>
      <c r="D96">
        <v>0.42499999999999993</v>
      </c>
      <c r="E96">
        <v>0.19081291695362626</v>
      </c>
      <c r="F96">
        <v>-1.6961486478651513</v>
      </c>
      <c r="G96">
        <v>0.42857142857142855</v>
      </c>
    </row>
    <row r="97" spans="1:7" x14ac:dyDescent="0.25">
      <c r="A97" t="s">
        <v>102</v>
      </c>
      <c r="B97">
        <v>5</v>
      </c>
      <c r="C97">
        <v>0.74864707108609851</v>
      </c>
      <c r="D97">
        <v>0.70999999999999985</v>
      </c>
      <c r="E97">
        <v>0.31929108032293058</v>
      </c>
      <c r="F97">
        <v>-0.12104024655812828</v>
      </c>
      <c r="G97">
        <v>0.4</v>
      </c>
    </row>
    <row r="98" spans="1:7" x14ac:dyDescent="0.25">
      <c r="A98" t="s">
        <v>103</v>
      </c>
      <c r="B98">
        <v>282</v>
      </c>
      <c r="C98">
        <v>0.74864707108609851</v>
      </c>
      <c r="D98">
        <v>0.61617021276595729</v>
      </c>
      <c r="E98">
        <v>4.2515494458358657E-2</v>
      </c>
      <c r="F98">
        <v>-3.1159665436772528</v>
      </c>
      <c r="G98">
        <v>0.31205673758865249</v>
      </c>
    </row>
    <row r="99" spans="1:7" x14ac:dyDescent="0.25">
      <c r="A99" t="s">
        <v>104</v>
      </c>
      <c r="B99">
        <v>249</v>
      </c>
      <c r="C99">
        <v>0.74864707108609851</v>
      </c>
      <c r="D99">
        <v>0.62694779116465815</v>
      </c>
      <c r="E99">
        <v>4.5245158602701535E-2</v>
      </c>
      <c r="F99">
        <v>-2.6897746340129713</v>
      </c>
      <c r="G99">
        <v>0.31325301204819278</v>
      </c>
    </row>
    <row r="100" spans="1:7" x14ac:dyDescent="0.25">
      <c r="A100" t="s">
        <v>105</v>
      </c>
      <c r="B100">
        <v>14</v>
      </c>
      <c r="C100">
        <v>0.74864707108609851</v>
      </c>
      <c r="D100">
        <v>0.83499999999999996</v>
      </c>
      <c r="E100">
        <v>0.19081291695362626</v>
      </c>
      <c r="F100">
        <v>0.45255284753541092</v>
      </c>
      <c r="G100">
        <v>0.2857142857142857</v>
      </c>
    </row>
    <row r="101" spans="1:7" x14ac:dyDescent="0.25">
      <c r="A101" t="s">
        <v>106</v>
      </c>
      <c r="B101">
        <v>19</v>
      </c>
      <c r="C101">
        <v>0.74864707108609851</v>
      </c>
      <c r="D101">
        <v>0.68368421052631567</v>
      </c>
      <c r="E101">
        <v>0.16379286821260444</v>
      </c>
      <c r="F101">
        <v>-0.39661592881724578</v>
      </c>
      <c r="G101">
        <v>0.36842105263157893</v>
      </c>
    </row>
    <row r="102" spans="1:7" x14ac:dyDescent="0.25">
      <c r="A102" t="s">
        <v>107</v>
      </c>
      <c r="B102">
        <v>14</v>
      </c>
      <c r="C102">
        <v>0.74864707108609851</v>
      </c>
      <c r="D102">
        <v>0.91928571428571448</v>
      </c>
      <c r="E102">
        <v>0.19081291695362626</v>
      </c>
      <c r="F102">
        <v>0.89427197028326288</v>
      </c>
      <c r="G102">
        <v>0.42857142857142855</v>
      </c>
    </row>
    <row r="103" spans="1:7" x14ac:dyDescent="0.25">
      <c r="A103" t="s">
        <v>108</v>
      </c>
      <c r="B103">
        <v>15</v>
      </c>
      <c r="C103">
        <v>0.74864707108609851</v>
      </c>
      <c r="D103">
        <v>0.89000000000000024</v>
      </c>
      <c r="E103">
        <v>0.18434279117429039</v>
      </c>
      <c r="F103">
        <v>0.76679390614334852</v>
      </c>
      <c r="G103">
        <v>0.46666666666666667</v>
      </c>
    </row>
    <row r="104" spans="1:7" x14ac:dyDescent="0.25">
      <c r="A104" t="s">
        <v>109</v>
      </c>
      <c r="B104">
        <v>10</v>
      </c>
      <c r="C104">
        <v>0.74864707108609851</v>
      </c>
      <c r="D104">
        <v>1.02</v>
      </c>
      <c r="E104">
        <v>0.22577288806872284</v>
      </c>
      <c r="F104">
        <v>1.2018844744161867</v>
      </c>
      <c r="G104">
        <v>0.6</v>
      </c>
    </row>
    <row r="105" spans="1:7" x14ac:dyDescent="0.25">
      <c r="A105" t="s">
        <v>110</v>
      </c>
      <c r="B105">
        <v>69</v>
      </c>
      <c r="C105">
        <v>0.74864707108609851</v>
      </c>
      <c r="D105">
        <v>0.65231884057971035</v>
      </c>
      <c r="E105">
        <v>8.5950269567232937E-2</v>
      </c>
      <c r="F105">
        <v>-1.1207437858125304</v>
      </c>
      <c r="G105">
        <v>0.13043478260869565</v>
      </c>
    </row>
    <row r="106" spans="1:7" x14ac:dyDescent="0.25">
      <c r="A106" t="s">
        <v>111</v>
      </c>
      <c r="B106">
        <v>25</v>
      </c>
      <c r="C106">
        <v>0.74864707108609851</v>
      </c>
      <c r="D106">
        <v>0.5544</v>
      </c>
      <c r="E106">
        <v>0.14279131204228365</v>
      </c>
      <c r="F106">
        <v>-1.360356371181586</v>
      </c>
      <c r="G106">
        <v>0.08</v>
      </c>
    </row>
    <row r="107" spans="1:7" x14ac:dyDescent="0.25">
      <c r="A107" t="s">
        <v>112</v>
      </c>
      <c r="B107">
        <v>46</v>
      </c>
      <c r="C107">
        <v>0.74864707108609851</v>
      </c>
      <c r="D107">
        <v>0.67195652173913056</v>
      </c>
      <c r="E107">
        <v>0.10526715184719311</v>
      </c>
      <c r="F107">
        <v>-0.72853257641370162</v>
      </c>
      <c r="G107">
        <v>6.5217391304347824E-2</v>
      </c>
    </row>
    <row r="108" spans="1:7" x14ac:dyDescent="0.25">
      <c r="A108" t="s">
        <v>113</v>
      </c>
      <c r="B108">
        <v>42</v>
      </c>
      <c r="C108">
        <v>0.74864707108609851</v>
      </c>
      <c r="D108">
        <v>0.65642857142857147</v>
      </c>
      <c r="E108">
        <v>0.11016588896803382</v>
      </c>
      <c r="F108">
        <v>-0.83708760053926978</v>
      </c>
      <c r="G108">
        <v>4.7619047619047616E-2</v>
      </c>
    </row>
    <row r="109" spans="1:7" x14ac:dyDescent="0.25">
      <c r="A109" t="s">
        <v>114</v>
      </c>
      <c r="B109">
        <v>17</v>
      </c>
      <c r="C109">
        <v>0.74864707108609851</v>
      </c>
      <c r="D109">
        <v>0.80647058823529405</v>
      </c>
      <c r="E109">
        <v>0.17315990057966663</v>
      </c>
      <c r="F109">
        <v>0.3339313371954285</v>
      </c>
      <c r="G109">
        <v>0</v>
      </c>
    </row>
    <row r="110" spans="1:7" x14ac:dyDescent="0.25">
      <c r="A110" t="s">
        <v>115</v>
      </c>
      <c r="B110">
        <v>8</v>
      </c>
      <c r="C110">
        <v>0.74864707108609851</v>
      </c>
      <c r="D110">
        <v>0.99624999999999997</v>
      </c>
      <c r="E110">
        <v>0.25242176259905774</v>
      </c>
      <c r="F110">
        <v>0.98090959497493713</v>
      </c>
      <c r="G110">
        <v>0.5</v>
      </c>
    </row>
    <row r="111" spans="1:7" x14ac:dyDescent="0.25">
      <c r="A111" t="s">
        <v>116</v>
      </c>
      <c r="B111">
        <v>9</v>
      </c>
      <c r="C111">
        <v>0.74864707108609851</v>
      </c>
      <c r="D111">
        <v>0.85555555555555562</v>
      </c>
      <c r="E111">
        <v>0.23798552007047277</v>
      </c>
      <c r="F111">
        <v>0.44922264362049902</v>
      </c>
      <c r="G111">
        <v>0.66666666666666663</v>
      </c>
    </row>
    <row r="112" spans="1:7" x14ac:dyDescent="0.25">
      <c r="A112" t="s">
        <v>117</v>
      </c>
      <c r="B112">
        <v>15</v>
      </c>
      <c r="C112">
        <v>0.74864707108609851</v>
      </c>
      <c r="D112">
        <v>0.72600000000000009</v>
      </c>
      <c r="E112">
        <v>0.18434279117429039</v>
      </c>
      <c r="F112">
        <v>-0.12285303342665742</v>
      </c>
      <c r="G112">
        <v>0.26666666666666666</v>
      </c>
    </row>
    <row r="113" spans="1:7" x14ac:dyDescent="0.25">
      <c r="A113" t="s">
        <v>118</v>
      </c>
      <c r="B113">
        <v>25</v>
      </c>
      <c r="C113">
        <v>0.74864707108609851</v>
      </c>
      <c r="D113">
        <v>0.48519999999999996</v>
      </c>
      <c r="E113">
        <v>0.14279131204228365</v>
      </c>
      <c r="F113">
        <v>-1.8449796932189129</v>
      </c>
      <c r="G113">
        <v>0.56000000000000005</v>
      </c>
    </row>
    <row r="114" spans="1:7" x14ac:dyDescent="0.25">
      <c r="A114" t="s">
        <v>119</v>
      </c>
      <c r="B114">
        <v>5</v>
      </c>
      <c r="C114">
        <v>0.74864707108609851</v>
      </c>
      <c r="D114">
        <v>0.69399999999999995</v>
      </c>
      <c r="E114">
        <v>0.31929108032293058</v>
      </c>
      <c r="F114">
        <v>-0.17115126119661278</v>
      </c>
      <c r="G114">
        <v>0.4</v>
      </c>
    </row>
    <row r="115" spans="1:7" x14ac:dyDescent="0.25">
      <c r="A115" t="s">
        <v>120</v>
      </c>
      <c r="B115">
        <v>36</v>
      </c>
      <c r="C115">
        <v>0.74864707108609851</v>
      </c>
      <c r="D115">
        <v>0.8374999999999998</v>
      </c>
      <c r="E115">
        <v>0.11899276003523639</v>
      </c>
      <c r="F115">
        <v>0.74670869797112005</v>
      </c>
      <c r="G115">
        <v>0.69444444444444442</v>
      </c>
    </row>
    <row r="116" spans="1:7" x14ac:dyDescent="0.25">
      <c r="A116" t="s">
        <v>121</v>
      </c>
      <c r="B116">
        <v>17</v>
      </c>
      <c r="C116">
        <v>0.74864707108609851</v>
      </c>
      <c r="D116">
        <v>0.53529411764705892</v>
      </c>
      <c r="E116">
        <v>0.17315990057966663</v>
      </c>
      <c r="F116">
        <v>-1.2321152456476558</v>
      </c>
      <c r="G116">
        <v>0.58823529411764708</v>
      </c>
    </row>
    <row r="117" spans="1:7" x14ac:dyDescent="0.25">
      <c r="A117" t="s">
        <v>122</v>
      </c>
      <c r="B117">
        <v>11</v>
      </c>
      <c r="C117">
        <v>0.74864707108609851</v>
      </c>
      <c r="D117">
        <v>0.60363636363636353</v>
      </c>
      <c r="E117">
        <v>0.21526600243945979</v>
      </c>
      <c r="F117">
        <v>-0.67363497164637964</v>
      </c>
      <c r="G117">
        <v>0.81818181818181823</v>
      </c>
    </row>
    <row r="118" spans="1:7" x14ac:dyDescent="0.25">
      <c r="A118" t="s">
        <v>123</v>
      </c>
      <c r="B118">
        <v>4</v>
      </c>
      <c r="C118">
        <v>0.74864707108609851</v>
      </c>
      <c r="D118">
        <v>1.8575000000000004</v>
      </c>
      <c r="E118">
        <v>0.35697828010570914</v>
      </c>
      <c r="F118">
        <v>3.1062195957287546</v>
      </c>
      <c r="G118">
        <v>0.75</v>
      </c>
    </row>
    <row r="119" spans="1:7" x14ac:dyDescent="0.25">
      <c r="A119" t="s">
        <v>124</v>
      </c>
      <c r="B119">
        <v>4</v>
      </c>
      <c r="C119">
        <v>0.74864707108609851</v>
      </c>
      <c r="D119">
        <v>1.8575000000000004</v>
      </c>
      <c r="E119">
        <v>0.35697828010570914</v>
      </c>
      <c r="F119">
        <v>3.1062195957287546</v>
      </c>
      <c r="G119">
        <v>0.75</v>
      </c>
    </row>
    <row r="120" spans="1:7" x14ac:dyDescent="0.25">
      <c r="A120" t="s">
        <v>125</v>
      </c>
      <c r="B120">
        <v>25</v>
      </c>
      <c r="C120">
        <v>0.74864707108609851</v>
      </c>
      <c r="D120">
        <v>0.67399999999999993</v>
      </c>
      <c r="E120">
        <v>0.14279131204228365</v>
      </c>
      <c r="F120">
        <v>-0.52277039841187212</v>
      </c>
      <c r="G120">
        <v>0.36</v>
      </c>
    </row>
    <row r="121" spans="1:7" x14ac:dyDescent="0.25">
      <c r="A121" t="s">
        <v>126</v>
      </c>
      <c r="B121">
        <v>6</v>
      </c>
      <c r="C121">
        <v>0.74864707108609851</v>
      </c>
      <c r="D121">
        <v>1.1183333333333334</v>
      </c>
      <c r="E121">
        <v>0.29147154517177165</v>
      </c>
      <c r="F121">
        <v>1.2683442633460817</v>
      </c>
      <c r="G121">
        <v>0.5</v>
      </c>
    </row>
    <row r="122" spans="1:7" x14ac:dyDescent="0.25">
      <c r="A122" t="s">
        <v>127</v>
      </c>
      <c r="B122">
        <v>62</v>
      </c>
      <c r="C122">
        <v>0.74864707108609851</v>
      </c>
      <c r="D122">
        <v>0.66112903225806419</v>
      </c>
      <c r="E122">
        <v>9.0672573819469277E-2</v>
      </c>
      <c r="F122">
        <v>-0.96520960133197842</v>
      </c>
      <c r="G122">
        <v>0.40322580645161288</v>
      </c>
    </row>
    <row r="123" spans="1:7" x14ac:dyDescent="0.25">
      <c r="A123" t="s">
        <v>128</v>
      </c>
      <c r="B123">
        <v>8</v>
      </c>
      <c r="C123">
        <v>0.74864707108609851</v>
      </c>
      <c r="D123">
        <v>0.55125000000000002</v>
      </c>
      <c r="E123">
        <v>0.25242176259905774</v>
      </c>
      <c r="F123">
        <v>-0.78201288610618136</v>
      </c>
      <c r="G123">
        <v>0.25</v>
      </c>
    </row>
    <row r="124" spans="1:7" x14ac:dyDescent="0.25">
      <c r="A124" t="s">
        <v>129</v>
      </c>
      <c r="B124">
        <v>13</v>
      </c>
      <c r="C124">
        <v>0.74864707108609851</v>
      </c>
      <c r="D124">
        <v>1.5369230769230771</v>
      </c>
      <c r="E124">
        <v>0.19801592202278168</v>
      </c>
      <c r="F124">
        <v>3.980871829823299</v>
      </c>
      <c r="G124">
        <v>0.30769230769230771</v>
      </c>
    </row>
    <row r="125" spans="1:7" x14ac:dyDescent="0.25">
      <c r="A125" t="s">
        <v>130</v>
      </c>
      <c r="B125">
        <v>13</v>
      </c>
      <c r="C125">
        <v>0.74864707108609851</v>
      </c>
      <c r="D125">
        <v>1.5369230769230771</v>
      </c>
      <c r="E125">
        <v>0.19801592202278168</v>
      </c>
      <c r="F125">
        <v>3.980871829823299</v>
      </c>
      <c r="G125">
        <v>0.30769230769230771</v>
      </c>
    </row>
    <row r="126" spans="1:7" x14ac:dyDescent="0.25">
      <c r="A126" t="s">
        <v>131</v>
      </c>
      <c r="B126">
        <v>51</v>
      </c>
      <c r="C126">
        <v>0.74864707108609851</v>
      </c>
      <c r="D126">
        <v>1.1925490196078432</v>
      </c>
      <c r="E126">
        <v>9.997391521251936E-2</v>
      </c>
      <c r="F126">
        <v>4.4401776961332464</v>
      </c>
      <c r="G126">
        <v>0.15686274509803921</v>
      </c>
    </row>
    <row r="127" spans="1:7" x14ac:dyDescent="0.25">
      <c r="A127" t="s">
        <v>132</v>
      </c>
      <c r="B127">
        <v>50</v>
      </c>
      <c r="C127">
        <v>0.74864707108609851</v>
      </c>
      <c r="D127">
        <v>1.2080000000000002</v>
      </c>
      <c r="E127">
        <v>0.10096870503962309</v>
      </c>
      <c r="F127">
        <v>4.5494584558021032</v>
      </c>
      <c r="G127">
        <v>0.16</v>
      </c>
    </row>
    <row r="128" spans="1:7" x14ac:dyDescent="0.25">
      <c r="A128" t="s">
        <v>133</v>
      </c>
      <c r="B128">
        <v>5</v>
      </c>
      <c r="C128">
        <v>0.74864707108609851</v>
      </c>
      <c r="D128">
        <v>0.186</v>
      </c>
      <c r="E128">
        <v>0.31929108032293058</v>
      </c>
      <c r="F128">
        <v>-1.7621759759685049</v>
      </c>
      <c r="G128">
        <v>0.6</v>
      </c>
    </row>
    <row r="129" spans="1:7" x14ac:dyDescent="0.25">
      <c r="A129" t="s">
        <v>134</v>
      </c>
      <c r="B129">
        <v>6</v>
      </c>
      <c r="C129">
        <v>0.74864707108609851</v>
      </c>
      <c r="D129">
        <v>0.19000000000000003</v>
      </c>
      <c r="E129">
        <v>0.29147154517177165</v>
      </c>
      <c r="F129">
        <v>-1.916643598114778</v>
      </c>
      <c r="G129">
        <v>0.5</v>
      </c>
    </row>
    <row r="130" spans="1:7" x14ac:dyDescent="0.25">
      <c r="A130" t="s">
        <v>135</v>
      </c>
      <c r="B130">
        <v>162</v>
      </c>
      <c r="C130">
        <v>0.74864707108609851</v>
      </c>
      <c r="D130">
        <v>0.61802469135802474</v>
      </c>
      <c r="E130">
        <v>5.6093725022012833E-2</v>
      </c>
      <c r="F130">
        <v>-2.3286451323532837</v>
      </c>
      <c r="G130">
        <v>0.1728395061728395</v>
      </c>
    </row>
    <row r="131" spans="1:7" x14ac:dyDescent="0.25">
      <c r="A131" t="s">
        <v>136</v>
      </c>
      <c r="B131">
        <v>19</v>
      </c>
      <c r="C131">
        <v>0.74864707108609851</v>
      </c>
      <c r="D131">
        <v>0.62631578947368427</v>
      </c>
      <c r="E131">
        <v>0.16379286821260444</v>
      </c>
      <c r="F131">
        <v>-0.74686573931672817</v>
      </c>
      <c r="G131">
        <v>0.68421052631578949</v>
      </c>
    </row>
    <row r="132" spans="1:7" x14ac:dyDescent="0.25">
      <c r="A132" t="s">
        <v>137</v>
      </c>
      <c r="B132">
        <v>8</v>
      </c>
      <c r="C132">
        <v>0.74864707108609851</v>
      </c>
      <c r="D132">
        <v>0.52</v>
      </c>
      <c r="E132">
        <v>0.25242176259905774</v>
      </c>
      <c r="F132">
        <v>-0.90581362213715877</v>
      </c>
      <c r="G132">
        <v>0.5</v>
      </c>
    </row>
    <row r="133" spans="1:7" x14ac:dyDescent="0.25">
      <c r="A133" t="s">
        <v>138</v>
      </c>
      <c r="B133">
        <v>8</v>
      </c>
      <c r="C133">
        <v>0.74864707108609851</v>
      </c>
      <c r="D133">
        <v>0.70750000000000002</v>
      </c>
      <c r="E133">
        <v>0.25242176259905774</v>
      </c>
      <c r="F133">
        <v>-0.1630092059512942</v>
      </c>
      <c r="G133">
        <v>0.625</v>
      </c>
    </row>
    <row r="134" spans="1:7" x14ac:dyDescent="0.25">
      <c r="A134" t="s">
        <v>139</v>
      </c>
      <c r="B134">
        <v>10</v>
      </c>
      <c r="C134">
        <v>0.74864707108609851</v>
      </c>
      <c r="D134">
        <v>0.53499999999999992</v>
      </c>
      <c r="E134">
        <v>0.22577288806872284</v>
      </c>
      <c r="F134">
        <v>-0.94629197027885259</v>
      </c>
      <c r="G134">
        <v>0.3</v>
      </c>
    </row>
    <row r="135" spans="1:7" x14ac:dyDescent="0.25">
      <c r="A135" t="s">
        <v>140</v>
      </c>
      <c r="B135">
        <v>13</v>
      </c>
      <c r="C135">
        <v>0.74864707108609851</v>
      </c>
      <c r="D135">
        <v>0.67384615384615398</v>
      </c>
      <c r="E135">
        <v>0.19801592202278168</v>
      </c>
      <c r="F135">
        <v>-0.3777520336538327</v>
      </c>
      <c r="G135">
        <v>0.30769230769230771</v>
      </c>
    </row>
    <row r="136" spans="1:7" x14ac:dyDescent="0.25">
      <c r="A136" t="s">
        <v>141</v>
      </c>
      <c r="B136">
        <v>16</v>
      </c>
      <c r="C136">
        <v>0.74864707108609851</v>
      </c>
      <c r="D136">
        <v>0.58562499999999984</v>
      </c>
      <c r="E136">
        <v>0.17848914005285457</v>
      </c>
      <c r="F136">
        <v>-0.91334448156243142</v>
      </c>
      <c r="G136">
        <v>0.375</v>
      </c>
    </row>
    <row r="137" spans="1:7" x14ac:dyDescent="0.25">
      <c r="A137" t="s">
        <v>142</v>
      </c>
      <c r="B137">
        <v>27</v>
      </c>
      <c r="C137">
        <v>0.74864707108609851</v>
      </c>
      <c r="D137">
        <v>0.71333333333333315</v>
      </c>
      <c r="E137">
        <v>0.13740100407592054</v>
      </c>
      <c r="F137">
        <v>-0.25701222483973157</v>
      </c>
      <c r="G137">
        <v>7.407407407407407E-2</v>
      </c>
    </row>
    <row r="138" spans="1:7" x14ac:dyDescent="0.25">
      <c r="A138" t="s">
        <v>143</v>
      </c>
      <c r="B138">
        <v>53</v>
      </c>
      <c r="C138">
        <v>0.74864707108609851</v>
      </c>
      <c r="D138">
        <v>0.81320754716981125</v>
      </c>
      <c r="E138">
        <v>9.8069475745506576E-2</v>
      </c>
      <c r="F138">
        <v>0.65831366582655382</v>
      </c>
      <c r="G138">
        <v>0.22641509433962265</v>
      </c>
    </row>
    <row r="139" spans="1:7" x14ac:dyDescent="0.25">
      <c r="A139" t="s">
        <v>144</v>
      </c>
      <c r="B139">
        <v>152</v>
      </c>
      <c r="C139">
        <v>0.74864707108609851</v>
      </c>
      <c r="D139">
        <v>0.68901315789473694</v>
      </c>
      <c r="E139">
        <v>5.7909523911563558E-2</v>
      </c>
      <c r="F139">
        <v>-1.0297773002318482</v>
      </c>
      <c r="G139">
        <v>0.28947368421052633</v>
      </c>
    </row>
    <row r="140" spans="1:7" x14ac:dyDescent="0.25">
      <c r="A140" t="s">
        <v>145</v>
      </c>
      <c r="B140">
        <v>37</v>
      </c>
      <c r="C140">
        <v>0.74864707108609851</v>
      </c>
      <c r="D140">
        <v>1.2486486486486488</v>
      </c>
      <c r="E140">
        <v>0.11737373547877351</v>
      </c>
      <c r="F140">
        <v>4.2599102390583212</v>
      </c>
      <c r="G140">
        <v>0.16216216216216217</v>
      </c>
    </row>
    <row r="141" spans="1:7" x14ac:dyDescent="0.25">
      <c r="A141" t="s">
        <v>146</v>
      </c>
      <c r="B141">
        <v>5</v>
      </c>
      <c r="C141">
        <v>0.74864707108609851</v>
      </c>
      <c r="D141">
        <v>1.014</v>
      </c>
      <c r="E141">
        <v>0.31929108032293058</v>
      </c>
      <c r="F141">
        <v>0.83106903157308343</v>
      </c>
      <c r="G141">
        <v>0.4</v>
      </c>
    </row>
    <row r="142" spans="1:7" x14ac:dyDescent="0.25">
      <c r="A142" t="s">
        <v>147</v>
      </c>
      <c r="B142">
        <v>48</v>
      </c>
      <c r="C142">
        <v>0.74864707108609851</v>
      </c>
      <c r="D142">
        <v>1.2079166666666667</v>
      </c>
      <c r="E142">
        <v>0.10305075305694041</v>
      </c>
      <c r="F142">
        <v>4.4567320660606926</v>
      </c>
      <c r="G142">
        <v>0.16666666666666666</v>
      </c>
    </row>
    <row r="143" spans="1:7" x14ac:dyDescent="0.25">
      <c r="A143" t="s">
        <v>148</v>
      </c>
      <c r="B143">
        <v>13</v>
      </c>
      <c r="C143">
        <v>0.74864707108609851</v>
      </c>
      <c r="D143">
        <v>0.85692307692307679</v>
      </c>
      <c r="E143">
        <v>0.19801592202278168</v>
      </c>
      <c r="F143">
        <v>0.54680454344737561</v>
      </c>
      <c r="G143">
        <v>0.15384615384615385</v>
      </c>
    </row>
    <row r="144" spans="1:7" x14ac:dyDescent="0.25">
      <c r="A144" t="s">
        <v>149</v>
      </c>
      <c r="B144">
        <v>14</v>
      </c>
      <c r="C144">
        <v>0.74864707108609851</v>
      </c>
      <c r="D144">
        <v>1.1207142857142858</v>
      </c>
      <c r="E144">
        <v>0.19081291695362626</v>
      </c>
      <c r="F144">
        <v>1.9499058060027021</v>
      </c>
      <c r="G144">
        <v>0.2857142857142857</v>
      </c>
    </row>
    <row r="145" spans="1:7" x14ac:dyDescent="0.25">
      <c r="A145" t="s">
        <v>150</v>
      </c>
      <c r="B145">
        <v>40</v>
      </c>
      <c r="C145">
        <v>0.74864707108609851</v>
      </c>
      <c r="D145">
        <v>1.2527500000000003</v>
      </c>
      <c r="E145">
        <v>0.11288644403436142</v>
      </c>
      <c r="F145">
        <v>4.465575412761325</v>
      </c>
      <c r="G145">
        <v>0.15</v>
      </c>
    </row>
    <row r="146" spans="1:7" x14ac:dyDescent="0.25">
      <c r="A146" t="s">
        <v>151</v>
      </c>
      <c r="B146">
        <v>10</v>
      </c>
      <c r="C146">
        <v>0.74864707108609851</v>
      </c>
      <c r="D146">
        <v>0.87600000000000011</v>
      </c>
      <c r="E146">
        <v>0.22577288806872284</v>
      </c>
      <c r="F146">
        <v>0.56407538568199</v>
      </c>
      <c r="G146">
        <v>0.8</v>
      </c>
    </row>
    <row r="147" spans="1:7" x14ac:dyDescent="0.25">
      <c r="A147" t="s">
        <v>152</v>
      </c>
      <c r="B147">
        <v>166</v>
      </c>
      <c r="C147">
        <v>0.74864707108609851</v>
      </c>
      <c r="D147">
        <v>0.74530120481927697</v>
      </c>
      <c r="E147">
        <v>5.5413775953957738E-2</v>
      </c>
      <c r="F147">
        <v>-6.0379683737876971E-2</v>
      </c>
      <c r="G147">
        <v>0.37951807228915663</v>
      </c>
    </row>
    <row r="148" spans="1:7" x14ac:dyDescent="0.25">
      <c r="A148" t="s">
        <v>153</v>
      </c>
      <c r="B148">
        <v>81</v>
      </c>
      <c r="C148">
        <v>0.74864707108609851</v>
      </c>
      <c r="D148">
        <v>0.70012345679012367</v>
      </c>
      <c r="E148">
        <v>7.9328506690157591E-2</v>
      </c>
      <c r="F148">
        <v>-0.61167941160797434</v>
      </c>
      <c r="G148">
        <v>0.25925925925925924</v>
      </c>
    </row>
    <row r="149" spans="1:7" x14ac:dyDescent="0.25">
      <c r="A149" t="s">
        <v>154</v>
      </c>
      <c r="B149">
        <v>9</v>
      </c>
      <c r="C149">
        <v>0.74864707108609851</v>
      </c>
      <c r="D149">
        <v>0.59222222222222221</v>
      </c>
      <c r="E149">
        <v>0.23798552007047277</v>
      </c>
      <c r="F149">
        <v>-0.65728725351674944</v>
      </c>
      <c r="G149">
        <v>0.33333333333333331</v>
      </c>
    </row>
    <row r="150" spans="1:7" x14ac:dyDescent="0.25">
      <c r="A150" t="s">
        <v>155</v>
      </c>
      <c r="B150">
        <v>28</v>
      </c>
      <c r="C150">
        <v>0.74864707108609851</v>
      </c>
      <c r="D150">
        <v>0.65142857142857136</v>
      </c>
      <c r="E150">
        <v>0.13492510751589465</v>
      </c>
      <c r="F150">
        <v>-0.72053675885397739</v>
      </c>
      <c r="G150">
        <v>0.39285714285714285</v>
      </c>
    </row>
    <row r="151" spans="1:7" x14ac:dyDescent="0.25">
      <c r="A151" t="s">
        <v>156</v>
      </c>
      <c r="B151">
        <v>5</v>
      </c>
      <c r="C151">
        <v>0.74864707108609851</v>
      </c>
      <c r="D151">
        <v>0.63800000000000001</v>
      </c>
      <c r="E151">
        <v>0.31929108032293058</v>
      </c>
      <c r="F151">
        <v>-0.34653981243130938</v>
      </c>
      <c r="G151">
        <v>0</v>
      </c>
    </row>
    <row r="152" spans="1:7" x14ac:dyDescent="0.25">
      <c r="A152" t="s">
        <v>157</v>
      </c>
      <c r="B152">
        <v>8</v>
      </c>
      <c r="C152">
        <v>0.74864707108609851</v>
      </c>
      <c r="D152">
        <v>2.0350000000000001</v>
      </c>
      <c r="E152">
        <v>0.25242176259905774</v>
      </c>
      <c r="F152">
        <v>5.0960460606446283</v>
      </c>
      <c r="G152">
        <v>0.875</v>
      </c>
    </row>
    <row r="153" spans="1:7" x14ac:dyDescent="0.25">
      <c r="A153" t="s">
        <v>158</v>
      </c>
      <c r="B153">
        <v>11</v>
      </c>
      <c r="C153">
        <v>0.74864707108609851</v>
      </c>
      <c r="D153">
        <v>0.8572727272727273</v>
      </c>
      <c r="E153">
        <v>0.21526600243945979</v>
      </c>
      <c r="F153">
        <v>0.50461129465707466</v>
      </c>
      <c r="G153">
        <v>0.81818181818181823</v>
      </c>
    </row>
    <row r="154" spans="1:7" x14ac:dyDescent="0.25">
      <c r="A154" t="s">
        <v>159</v>
      </c>
      <c r="B154">
        <v>21</v>
      </c>
      <c r="C154">
        <v>0.74864707108609851</v>
      </c>
      <c r="D154">
        <v>0.59952380952380957</v>
      </c>
      <c r="E154">
        <v>0.15579809428948196</v>
      </c>
      <c r="F154">
        <v>-0.95715716063387279</v>
      </c>
      <c r="G154">
        <v>0.47619047619047616</v>
      </c>
    </row>
    <row r="155" spans="1:7" x14ac:dyDescent="0.25">
      <c r="A155" t="s">
        <v>160</v>
      </c>
      <c r="B155">
        <v>14</v>
      </c>
      <c r="C155">
        <v>0.74864707108609851</v>
      </c>
      <c r="D155">
        <v>1.2949999999999999</v>
      </c>
      <c r="E155">
        <v>0.19081291695362626</v>
      </c>
      <c r="F155">
        <v>2.8632911106677486</v>
      </c>
      <c r="G155">
        <v>0.2857142857142857</v>
      </c>
    </row>
    <row r="156" spans="1:7" x14ac:dyDescent="0.25">
      <c r="A156" t="s">
        <v>161</v>
      </c>
      <c r="B156">
        <v>20</v>
      </c>
      <c r="C156">
        <v>0.74864707108609851</v>
      </c>
      <c r="D156">
        <v>1.2399999999999998</v>
      </c>
      <c r="E156">
        <v>0.15964554016146529</v>
      </c>
      <c r="F156">
        <v>3.0777742266833608</v>
      </c>
      <c r="G156">
        <v>0.25</v>
      </c>
    </row>
    <row r="157" spans="1:7" x14ac:dyDescent="0.25">
      <c r="A157" t="s">
        <v>162</v>
      </c>
      <c r="B157">
        <v>239</v>
      </c>
      <c r="C157">
        <v>0.74864707108609851</v>
      </c>
      <c r="D157">
        <v>0.64690376569037655</v>
      </c>
      <c r="E157">
        <v>4.618201074667886E-2</v>
      </c>
      <c r="F157">
        <v>-2.2030938833263933</v>
      </c>
      <c r="G157">
        <v>0.3807531380753138</v>
      </c>
    </row>
    <row r="158" spans="1:7" x14ac:dyDescent="0.25">
      <c r="A158" t="s">
        <v>163</v>
      </c>
      <c r="B158">
        <v>100</v>
      </c>
      <c r="C158">
        <v>0.74864707108609851</v>
      </c>
      <c r="D158">
        <v>0.70769999999999966</v>
      </c>
      <c r="E158">
        <v>7.1395656021141826E-2</v>
      </c>
      <c r="F158">
        <v>-0.5735232837411498</v>
      </c>
      <c r="G158">
        <v>0.3</v>
      </c>
    </row>
    <row r="159" spans="1:7" x14ac:dyDescent="0.25">
      <c r="A159" t="s">
        <v>164</v>
      </c>
      <c r="B159">
        <v>311</v>
      </c>
      <c r="C159">
        <v>0.74864707108609851</v>
      </c>
      <c r="D159">
        <v>0.67437299035369747</v>
      </c>
      <c r="E159">
        <v>4.0484762322211036E-2</v>
      </c>
      <c r="F159">
        <v>-1.8346181741482592</v>
      </c>
      <c r="G159">
        <v>0.34083601286173631</v>
      </c>
    </row>
    <row r="160" spans="1:7" x14ac:dyDescent="0.25">
      <c r="A160" t="s">
        <v>165</v>
      </c>
      <c r="B160">
        <v>170</v>
      </c>
      <c r="C160">
        <v>0.74864707108609851</v>
      </c>
      <c r="D160">
        <v>0.7038823529411764</v>
      </c>
      <c r="E160">
        <v>5.4757968524005732E-2</v>
      </c>
      <c r="F160">
        <v>-0.81750144045788309</v>
      </c>
      <c r="G160">
        <v>0.31176470588235294</v>
      </c>
    </row>
    <row r="161" spans="1:7" x14ac:dyDescent="0.25">
      <c r="A161" t="s">
        <v>166</v>
      </c>
      <c r="B161">
        <v>40</v>
      </c>
      <c r="C161">
        <v>0.74864707108609851</v>
      </c>
      <c r="D161">
        <v>1.2527500000000003</v>
      </c>
      <c r="E161">
        <v>0.11288644403436142</v>
      </c>
      <c r="F161">
        <v>4.465575412761325</v>
      </c>
      <c r="G161">
        <v>0.15</v>
      </c>
    </row>
    <row r="162" spans="1:7" x14ac:dyDescent="0.25">
      <c r="A162" t="s">
        <v>167</v>
      </c>
      <c r="B162">
        <v>26</v>
      </c>
      <c r="C162">
        <v>0.74864707108609851</v>
      </c>
      <c r="D162">
        <v>0.59230769230769242</v>
      </c>
      <c r="E162">
        <v>0.14001840124521556</v>
      </c>
      <c r="F162">
        <v>-1.116563090194177</v>
      </c>
      <c r="G162">
        <v>0.42307692307692307</v>
      </c>
    </row>
    <row r="163" spans="1:7" x14ac:dyDescent="0.25">
      <c r="A163" t="s">
        <v>168</v>
      </c>
      <c r="B163">
        <v>22</v>
      </c>
      <c r="C163">
        <v>0.74864707108609851</v>
      </c>
      <c r="D163">
        <v>0.57227272727272738</v>
      </c>
      <c r="E163">
        <v>0.15221605008386188</v>
      </c>
      <c r="F163">
        <v>-1.1587105546110248</v>
      </c>
      <c r="G163">
        <v>0.45454545454545453</v>
      </c>
    </row>
    <row r="164" spans="1:7" x14ac:dyDescent="0.25">
      <c r="A164" t="s">
        <v>169</v>
      </c>
      <c r="B164">
        <v>7</v>
      </c>
      <c r="C164">
        <v>0.74864707108609851</v>
      </c>
      <c r="D164">
        <v>0.65571428571428581</v>
      </c>
      <c r="E164">
        <v>0.2698502150317893</v>
      </c>
      <c r="F164">
        <v>-0.3443865529655587</v>
      </c>
      <c r="G164">
        <v>0.5714285714285714</v>
      </c>
    </row>
    <row r="165" spans="1:7" x14ac:dyDescent="0.25">
      <c r="A165" t="s">
        <v>170</v>
      </c>
      <c r="B165">
        <v>62</v>
      </c>
      <c r="C165">
        <v>0.74864707108609851</v>
      </c>
      <c r="D165">
        <v>0.73580645161290326</v>
      </c>
      <c r="E165">
        <v>9.0672573819469277E-2</v>
      </c>
      <c r="F165">
        <v>-0.14161525290724802</v>
      </c>
      <c r="G165">
        <v>0.40322580645161288</v>
      </c>
    </row>
    <row r="166" spans="1:7" x14ac:dyDescent="0.25">
      <c r="A166" t="s">
        <v>171</v>
      </c>
      <c r="B166">
        <v>15</v>
      </c>
      <c r="C166">
        <v>0.74864707108609851</v>
      </c>
      <c r="D166">
        <v>0.68533333333333346</v>
      </c>
      <c r="E166">
        <v>0.18434279117429039</v>
      </c>
      <c r="F166">
        <v>-0.3434565428322276</v>
      </c>
      <c r="G166">
        <v>0.66666666666666663</v>
      </c>
    </row>
    <row r="167" spans="1:7" x14ac:dyDescent="0.25">
      <c r="A167" t="s">
        <v>172</v>
      </c>
      <c r="B167">
        <v>12</v>
      </c>
      <c r="C167">
        <v>0.74864707108609851</v>
      </c>
      <c r="D167">
        <v>0.71250000000000002</v>
      </c>
      <c r="E167">
        <v>0.20610150611388081</v>
      </c>
      <c r="F167">
        <v>-0.17538479833391188</v>
      </c>
      <c r="G167">
        <v>0.58333333333333337</v>
      </c>
    </row>
    <row r="168" spans="1:7" x14ac:dyDescent="0.25">
      <c r="A168" t="s">
        <v>173</v>
      </c>
      <c r="B168">
        <v>9</v>
      </c>
      <c r="C168">
        <v>0.74864707108609851</v>
      </c>
      <c r="D168">
        <v>0.77666666666666673</v>
      </c>
      <c r="E168">
        <v>0.23798552007047277</v>
      </c>
      <c r="F168">
        <v>0.11773655629246263</v>
      </c>
      <c r="G168">
        <v>0.44444444444444442</v>
      </c>
    </row>
    <row r="169" spans="1:7" x14ac:dyDescent="0.25">
      <c r="A169" t="s">
        <v>174</v>
      </c>
      <c r="B169">
        <v>22</v>
      </c>
      <c r="C169">
        <v>0.74864707108609851</v>
      </c>
      <c r="D169">
        <v>0.90409090909090895</v>
      </c>
      <c r="E169">
        <v>0.15221605008386188</v>
      </c>
      <c r="F169">
        <v>1.0212053060053143</v>
      </c>
      <c r="G169">
        <v>0.59090909090909094</v>
      </c>
    </row>
    <row r="170" spans="1:7" x14ac:dyDescent="0.25">
      <c r="A170" t="s">
        <v>175</v>
      </c>
      <c r="B170">
        <v>39</v>
      </c>
      <c r="C170">
        <v>0.74864707108609851</v>
      </c>
      <c r="D170">
        <v>0.51</v>
      </c>
      <c r="E170">
        <v>0.11432454588368494</v>
      </c>
      <c r="F170">
        <v>-2.0874526047004873</v>
      </c>
      <c r="G170">
        <v>0.23076923076923078</v>
      </c>
    </row>
    <row r="171" spans="1:7" x14ac:dyDescent="0.25">
      <c r="A171" t="s">
        <v>176</v>
      </c>
      <c r="B171">
        <v>24</v>
      </c>
      <c r="C171">
        <v>0.74864707108609851</v>
      </c>
      <c r="D171">
        <v>0.61958333333333326</v>
      </c>
      <c r="E171">
        <v>0.14573577258588583</v>
      </c>
      <c r="F171">
        <v>-0.88560094383624777</v>
      </c>
      <c r="G171">
        <v>0.25</v>
      </c>
    </row>
    <row r="172" spans="1:7" x14ac:dyDescent="0.25">
      <c r="A172" t="s">
        <v>177</v>
      </c>
      <c r="B172">
        <v>18</v>
      </c>
      <c r="C172">
        <v>0.74864707108609851</v>
      </c>
      <c r="D172">
        <v>0.50888888888888884</v>
      </c>
      <c r="E172">
        <v>0.16828117506603851</v>
      </c>
      <c r="F172">
        <v>-1.4247474924222598</v>
      </c>
      <c r="G172">
        <v>0.16666666666666666</v>
      </c>
    </row>
    <row r="173" spans="1:7" x14ac:dyDescent="0.25">
      <c r="A173" t="s">
        <v>178</v>
      </c>
      <c r="B173">
        <v>14</v>
      </c>
      <c r="C173">
        <v>0.74864707108609851</v>
      </c>
      <c r="D173">
        <v>0.47357142857142859</v>
      </c>
      <c r="E173">
        <v>0.19081291695362626</v>
      </c>
      <c r="F173">
        <v>-1.4415986449257114</v>
      </c>
      <c r="G173">
        <v>0.5714285714285714</v>
      </c>
    </row>
    <row r="174" spans="1:7" x14ac:dyDescent="0.25">
      <c r="A174" t="s">
        <v>179</v>
      </c>
      <c r="B174">
        <v>17</v>
      </c>
      <c r="C174">
        <v>0.74864707108609851</v>
      </c>
      <c r="D174">
        <v>0.52294117647058835</v>
      </c>
      <c r="E174">
        <v>0.17315990057966663</v>
      </c>
      <c r="F174">
        <v>-1.3034535932392062</v>
      </c>
      <c r="G174">
        <v>0.58823529411764708</v>
      </c>
    </row>
    <row r="175" spans="1:7" x14ac:dyDescent="0.25">
      <c r="A175" t="s">
        <v>180</v>
      </c>
      <c r="B175">
        <v>63</v>
      </c>
      <c r="C175">
        <v>0.74864707108609851</v>
      </c>
      <c r="D175">
        <v>0.65412698412698378</v>
      </c>
      <c r="E175">
        <v>8.9950071677263099E-2</v>
      </c>
      <c r="F175">
        <v>-1.0508061327427136</v>
      </c>
      <c r="G175">
        <v>0.3968253968253968</v>
      </c>
    </row>
    <row r="176" spans="1:7" x14ac:dyDescent="0.25">
      <c r="A176" t="s">
        <v>181</v>
      </c>
      <c r="B176">
        <v>6</v>
      </c>
      <c r="C176">
        <v>0.74864707108609851</v>
      </c>
      <c r="D176">
        <v>1.425</v>
      </c>
      <c r="E176">
        <v>0.29147154517177165</v>
      </c>
      <c r="F176">
        <v>2.3204766987299204</v>
      </c>
      <c r="G176">
        <v>0.66666666666666663</v>
      </c>
    </row>
    <row r="177" spans="1:7" x14ac:dyDescent="0.25">
      <c r="A177" t="s">
        <v>182</v>
      </c>
      <c r="B177">
        <v>16</v>
      </c>
      <c r="C177">
        <v>0.74864707108609851</v>
      </c>
      <c r="D177">
        <v>0.98000000000000009</v>
      </c>
      <c r="E177">
        <v>0.17848914005285457</v>
      </c>
      <c r="F177">
        <v>1.2961736991135309</v>
      </c>
      <c r="G177">
        <v>0.5625</v>
      </c>
    </row>
    <row r="178" spans="1:7" x14ac:dyDescent="0.25">
      <c r="A178" t="s">
        <v>183</v>
      </c>
      <c r="B178">
        <v>15</v>
      </c>
      <c r="C178">
        <v>0.74864707108609851</v>
      </c>
      <c r="D178">
        <v>0.72600000000000009</v>
      </c>
      <c r="E178">
        <v>0.18434279117429039</v>
      </c>
      <c r="F178">
        <v>-0.12285303342665742</v>
      </c>
      <c r="G178">
        <v>0.26666666666666666</v>
      </c>
    </row>
    <row r="179" spans="1:7" x14ac:dyDescent="0.25">
      <c r="A179" t="s">
        <v>184</v>
      </c>
      <c r="B179">
        <v>7</v>
      </c>
      <c r="C179">
        <v>0.74864707108609851</v>
      </c>
      <c r="D179">
        <v>0.54428571428571426</v>
      </c>
      <c r="E179">
        <v>0.2698502150317893</v>
      </c>
      <c r="F179">
        <v>-0.75731404096272359</v>
      </c>
      <c r="G179">
        <v>0</v>
      </c>
    </row>
    <row r="180" spans="1:7" x14ac:dyDescent="0.25">
      <c r="A180" t="s">
        <v>185</v>
      </c>
      <c r="B180">
        <v>214</v>
      </c>
      <c r="C180">
        <v>0.74864707108609851</v>
      </c>
      <c r="D180">
        <v>0.68728971962616825</v>
      </c>
      <c r="E180">
        <v>4.8805065706746219E-2</v>
      </c>
      <c r="F180">
        <v>-1.2571922723884166</v>
      </c>
      <c r="G180">
        <v>0.35514018691588783</v>
      </c>
    </row>
    <row r="181" spans="1:7" x14ac:dyDescent="0.25">
      <c r="A181" t="s">
        <v>186</v>
      </c>
      <c r="B181">
        <v>4</v>
      </c>
      <c r="C181">
        <v>0.74864707108609851</v>
      </c>
      <c r="D181">
        <v>0.39999999999999997</v>
      </c>
      <c r="E181">
        <v>0.35697828010570914</v>
      </c>
      <c r="F181">
        <v>-0.97666186016375134</v>
      </c>
      <c r="G181">
        <v>0.5</v>
      </c>
    </row>
    <row r="182" spans="1:7" x14ac:dyDescent="0.25">
      <c r="A182" t="s">
        <v>187</v>
      </c>
      <c r="B182">
        <v>14</v>
      </c>
      <c r="C182">
        <v>0.74864707108609851</v>
      </c>
      <c r="D182">
        <v>0.64642857142857135</v>
      </c>
      <c r="E182">
        <v>0.19081291695362626</v>
      </c>
      <c r="F182">
        <v>-0.53570010505300114</v>
      </c>
      <c r="G182">
        <v>0.5</v>
      </c>
    </row>
    <row r="183" spans="1:7" x14ac:dyDescent="0.25">
      <c r="A183" t="s">
        <v>188</v>
      </c>
      <c r="B183">
        <v>156</v>
      </c>
      <c r="C183">
        <v>0.74864707108609851</v>
      </c>
      <c r="D183">
        <v>0.64275641025641028</v>
      </c>
      <c r="E183">
        <v>5.7162272941842472E-2</v>
      </c>
      <c r="F183">
        <v>-1.8524571431479389</v>
      </c>
      <c r="G183">
        <v>0.28205128205128205</v>
      </c>
    </row>
    <row r="184" spans="1:7" x14ac:dyDescent="0.25">
      <c r="A184" t="s">
        <v>189</v>
      </c>
      <c r="B184">
        <v>38</v>
      </c>
      <c r="C184">
        <v>0.74864707108609851</v>
      </c>
      <c r="D184">
        <v>0.75289473684210528</v>
      </c>
      <c r="E184">
        <v>0.11581904782312712</v>
      </c>
      <c r="F184">
        <v>3.6675018797370749E-2</v>
      </c>
      <c r="G184">
        <v>0.63157894736842102</v>
      </c>
    </row>
    <row r="185" spans="1:7" x14ac:dyDescent="0.25">
      <c r="A185" t="s">
        <v>190</v>
      </c>
      <c r="B185">
        <v>23</v>
      </c>
      <c r="C185">
        <v>0.74864707108609851</v>
      </c>
      <c r="D185">
        <v>0.81608695652173913</v>
      </c>
      <c r="E185">
        <v>0.1488702338146885</v>
      </c>
      <c r="F185">
        <v>0.45301121458295551</v>
      </c>
      <c r="G185">
        <v>0.34782608695652173</v>
      </c>
    </row>
    <row r="186" spans="1:7" x14ac:dyDescent="0.25">
      <c r="A186" t="s">
        <v>191</v>
      </c>
      <c r="B186">
        <v>303</v>
      </c>
      <c r="C186">
        <v>0.74864707108609851</v>
      </c>
      <c r="D186">
        <v>0.7037623762376235</v>
      </c>
      <c r="E186">
        <v>4.1015732708320568E-2</v>
      </c>
      <c r="F186">
        <v>-1.0943287339925925</v>
      </c>
      <c r="G186">
        <v>0.34323432343234322</v>
      </c>
    </row>
    <row r="187" spans="1:7" x14ac:dyDescent="0.25">
      <c r="A187" t="s">
        <v>192</v>
      </c>
      <c r="B187">
        <v>45</v>
      </c>
      <c r="C187">
        <v>0.74864707108609851</v>
      </c>
      <c r="D187">
        <v>0.9482222222222223</v>
      </c>
      <c r="E187">
        <v>0.10643036010764352</v>
      </c>
      <c r="F187">
        <v>1.8751712475112716</v>
      </c>
      <c r="G187">
        <v>0.44444444444444442</v>
      </c>
    </row>
    <row r="188" spans="1:7" x14ac:dyDescent="0.25">
      <c r="A188" t="s">
        <v>193</v>
      </c>
      <c r="B188">
        <v>91</v>
      </c>
      <c r="C188">
        <v>0.74864707108609851</v>
      </c>
      <c r="D188">
        <v>0.6803296703296704</v>
      </c>
      <c r="E188">
        <v>7.4842983614776912E-2</v>
      </c>
      <c r="F188">
        <v>-0.91280969112700638</v>
      </c>
      <c r="G188">
        <v>0.39560439560439559</v>
      </c>
    </row>
    <row r="189" spans="1:7" x14ac:dyDescent="0.25">
      <c r="A189" t="s">
        <v>194</v>
      </c>
      <c r="B189">
        <v>249</v>
      </c>
      <c r="C189">
        <v>0.74864707108609851</v>
      </c>
      <c r="D189">
        <v>0.69530120481927704</v>
      </c>
      <c r="E189">
        <v>4.5245158602701535E-2</v>
      </c>
      <c r="F189">
        <v>-1.1790403197666381</v>
      </c>
      <c r="G189">
        <v>0.37751004016064255</v>
      </c>
    </row>
    <row r="190" spans="1:7" x14ac:dyDescent="0.25">
      <c r="A190" t="s">
        <v>195</v>
      </c>
      <c r="B190">
        <v>18</v>
      </c>
      <c r="C190">
        <v>0.74864707108609851</v>
      </c>
      <c r="D190">
        <v>0.69166666666666665</v>
      </c>
      <c r="E190">
        <v>0.16828117506603851</v>
      </c>
      <c r="F190">
        <v>-0.33860236831048429</v>
      </c>
      <c r="G190">
        <v>0.33333333333333331</v>
      </c>
    </row>
    <row r="191" spans="1:7" x14ac:dyDescent="0.25">
      <c r="A191" t="s">
        <v>196</v>
      </c>
      <c r="B191">
        <v>7</v>
      </c>
      <c r="C191">
        <v>0.74864707108609851</v>
      </c>
      <c r="D191">
        <v>0.35714285714285715</v>
      </c>
      <c r="E191">
        <v>0.2698502150317893</v>
      </c>
      <c r="F191">
        <v>-1.4508204631118073</v>
      </c>
      <c r="G191">
        <v>0.42857142857142855</v>
      </c>
    </row>
    <row r="192" spans="1:7" x14ac:dyDescent="0.25">
      <c r="A192" t="s">
        <v>197</v>
      </c>
      <c r="B192">
        <v>41</v>
      </c>
      <c r="C192">
        <v>0.74864707108609851</v>
      </c>
      <c r="D192">
        <v>0.72609756097560962</v>
      </c>
      <c r="E192">
        <v>0.11150128183326628</v>
      </c>
      <c r="F192">
        <v>-0.2022354338868351</v>
      </c>
      <c r="G192">
        <v>0.3902439024390244</v>
      </c>
    </row>
    <row r="193" spans="1:7" x14ac:dyDescent="0.25">
      <c r="A193" t="s">
        <v>198</v>
      </c>
      <c r="B193">
        <v>51</v>
      </c>
      <c r="C193">
        <v>0.74864707108609851</v>
      </c>
      <c r="D193">
        <v>0.59470588235294097</v>
      </c>
      <c r="E193">
        <v>9.997391521251936E-2</v>
      </c>
      <c r="F193">
        <v>-1.5398135444222361</v>
      </c>
      <c r="G193">
        <v>0.37254901960784315</v>
      </c>
    </row>
    <row r="194" spans="1:7" x14ac:dyDescent="0.25">
      <c r="A194" t="s">
        <v>199</v>
      </c>
      <c r="B194">
        <v>392</v>
      </c>
      <c r="C194">
        <v>0.74864707108609851</v>
      </c>
      <c r="D194">
        <v>0.71178571428571369</v>
      </c>
      <c r="E194">
        <v>3.6060251799865391E-2</v>
      </c>
      <c r="F194">
        <v>-1.0222157350693382</v>
      </c>
      <c r="G194">
        <v>0.35969387755102039</v>
      </c>
    </row>
    <row r="195" spans="1:7" x14ac:dyDescent="0.25">
      <c r="A195" t="s">
        <v>200</v>
      </c>
      <c r="B195">
        <v>18</v>
      </c>
      <c r="C195">
        <v>0.74864707108609851</v>
      </c>
      <c r="D195">
        <v>0.95611111111111113</v>
      </c>
      <c r="E195">
        <v>0.16828117506603851</v>
      </c>
      <c r="F195">
        <v>1.2328416410427225</v>
      </c>
      <c r="G195">
        <v>0.44444444444444442</v>
      </c>
    </row>
    <row r="196" spans="1:7" x14ac:dyDescent="0.25">
      <c r="A196" t="s">
        <v>201</v>
      </c>
      <c r="B196">
        <v>8</v>
      </c>
      <c r="C196">
        <v>0.74864707108609851</v>
      </c>
      <c r="D196">
        <v>0.9787499999999999</v>
      </c>
      <c r="E196">
        <v>0.25242176259905774</v>
      </c>
      <c r="F196">
        <v>0.91158118279758948</v>
      </c>
      <c r="G196">
        <v>0.125</v>
      </c>
    </row>
    <row r="197" spans="1:7" x14ac:dyDescent="0.25">
      <c r="A197" t="s">
        <v>202</v>
      </c>
      <c r="B197">
        <v>16</v>
      </c>
      <c r="C197">
        <v>0.74864707108609851</v>
      </c>
      <c r="D197">
        <v>0.84687500000000004</v>
      </c>
      <c r="E197">
        <v>0.17848914005285457</v>
      </c>
      <c r="F197">
        <v>0.55033000262544862</v>
      </c>
      <c r="G197">
        <v>0.25</v>
      </c>
    </row>
    <row r="198" spans="1:7" x14ac:dyDescent="0.25">
      <c r="A198" t="s">
        <v>203</v>
      </c>
      <c r="B198">
        <v>4</v>
      </c>
      <c r="C198">
        <v>0.74864707108609851</v>
      </c>
      <c r="D198">
        <v>0.78</v>
      </c>
      <c r="E198">
        <v>0.35697828010570914</v>
      </c>
      <c r="F198">
        <v>8.7828673791069914E-2</v>
      </c>
      <c r="G198">
        <v>0.25</v>
      </c>
    </row>
    <row r="199" spans="1:7" x14ac:dyDescent="0.25">
      <c r="A199" t="s">
        <v>204</v>
      </c>
      <c r="B199">
        <v>4</v>
      </c>
      <c r="C199">
        <v>0.74864707108609851</v>
      </c>
      <c r="D199">
        <v>0.17500000000000002</v>
      </c>
      <c r="E199">
        <v>0.35697828010570914</v>
      </c>
      <c r="F199">
        <v>-1.6069523079001582</v>
      </c>
      <c r="G199">
        <v>0.25</v>
      </c>
    </row>
    <row r="200" spans="1:7" x14ac:dyDescent="0.25">
      <c r="A200" t="s">
        <v>205</v>
      </c>
      <c r="B200">
        <v>3</v>
      </c>
      <c r="C200">
        <v>0.74864707108609851</v>
      </c>
      <c r="D200">
        <v>0</v>
      </c>
      <c r="E200">
        <v>0.41220301222776162</v>
      </c>
      <c r="F200">
        <v>-1.816209607591212</v>
      </c>
      <c r="G200">
        <v>0</v>
      </c>
    </row>
    <row r="201" spans="1:7" x14ac:dyDescent="0.25">
      <c r="A201" t="s">
        <v>206</v>
      </c>
      <c r="B201">
        <v>7</v>
      </c>
      <c r="C201">
        <v>0.74864707108609851</v>
      </c>
      <c r="D201">
        <v>0.33</v>
      </c>
      <c r="E201">
        <v>0.2698502150317893</v>
      </c>
      <c r="F201">
        <v>-1.5514053640341936</v>
      </c>
      <c r="G201">
        <v>0.2857142857142857</v>
      </c>
    </row>
    <row r="202" spans="1:7" x14ac:dyDescent="0.25">
      <c r="A202" t="s">
        <v>207</v>
      </c>
      <c r="B202">
        <v>6</v>
      </c>
      <c r="C202">
        <v>0.74864707108609851</v>
      </c>
      <c r="D202">
        <v>0.46166666666666667</v>
      </c>
      <c r="E202">
        <v>0.29147154517177165</v>
      </c>
      <c r="F202">
        <v>-0.98459149503018184</v>
      </c>
      <c r="G202">
        <v>0.5</v>
      </c>
    </row>
    <row r="203" spans="1:7" x14ac:dyDescent="0.25">
      <c r="A203" t="s">
        <v>208</v>
      </c>
      <c r="B203">
        <v>4</v>
      </c>
      <c r="C203">
        <v>0.74864707108609851</v>
      </c>
      <c r="D203">
        <v>0.30000000000000004</v>
      </c>
      <c r="E203">
        <v>0.35697828010570914</v>
      </c>
      <c r="F203">
        <v>-1.2567909480465986</v>
      </c>
      <c r="G203">
        <v>0.25</v>
      </c>
    </row>
    <row r="204" spans="1:7" x14ac:dyDescent="0.25">
      <c r="A204" t="s">
        <v>209</v>
      </c>
      <c r="B204">
        <v>20</v>
      </c>
      <c r="C204">
        <v>0.74864707108609851</v>
      </c>
      <c r="D204">
        <v>0.75949999999999995</v>
      </c>
      <c r="E204">
        <v>0.15964554016146529</v>
      </c>
      <c r="F204">
        <v>6.7981409959368744E-2</v>
      </c>
      <c r="G204">
        <v>0.35</v>
      </c>
    </row>
    <row r="205" spans="1:7" x14ac:dyDescent="0.25">
      <c r="A205" t="s">
        <v>210</v>
      </c>
      <c r="B205">
        <v>11</v>
      </c>
      <c r="C205">
        <v>0.74864707108609851</v>
      </c>
      <c r="D205">
        <v>0.70727272727272728</v>
      </c>
      <c r="E205">
        <v>0.21526600243945979</v>
      </c>
      <c r="F205">
        <v>-0.19220101337184969</v>
      </c>
      <c r="G205">
        <v>0.72727272727272729</v>
      </c>
    </row>
    <row r="206" spans="1:7" x14ac:dyDescent="0.25">
      <c r="A206" t="s">
        <v>211</v>
      </c>
      <c r="B206">
        <v>13</v>
      </c>
      <c r="C206">
        <v>0.74864707108609851</v>
      </c>
      <c r="D206">
        <v>0.80692307692307708</v>
      </c>
      <c r="E206">
        <v>0.19801592202278168</v>
      </c>
      <c r="F206">
        <v>0.29429959591973581</v>
      </c>
      <c r="G206">
        <v>0.38461538461538464</v>
      </c>
    </row>
    <row r="207" spans="1:7" x14ac:dyDescent="0.25">
      <c r="A207" t="s">
        <v>212</v>
      </c>
      <c r="B207">
        <v>31</v>
      </c>
      <c r="C207">
        <v>0.74864707108609851</v>
      </c>
      <c r="D207">
        <v>0.74096774193548387</v>
      </c>
      <c r="E207">
        <v>0.12823038363076908</v>
      </c>
      <c r="F207">
        <v>-5.9886970101616206E-2</v>
      </c>
      <c r="G207">
        <v>0.4838709677419355</v>
      </c>
    </row>
    <row r="208" spans="1:7" x14ac:dyDescent="0.25">
      <c r="A208" t="s">
        <v>213</v>
      </c>
      <c r="B208">
        <v>7</v>
      </c>
      <c r="C208">
        <v>0.74864707108609851</v>
      </c>
      <c r="D208">
        <v>1.3771428571428572</v>
      </c>
      <c r="E208">
        <v>0.2698502150317893</v>
      </c>
      <c r="F208">
        <v>2.3290542347083907</v>
      </c>
      <c r="G208">
        <v>0</v>
      </c>
    </row>
    <row r="209" spans="1:7" x14ac:dyDescent="0.25">
      <c r="A209" t="s">
        <v>214</v>
      </c>
      <c r="B209">
        <v>61</v>
      </c>
      <c r="C209">
        <v>0.74864707108609851</v>
      </c>
      <c r="D209">
        <v>0.68950819672131136</v>
      </c>
      <c r="E209">
        <v>9.1412770377092778E-2</v>
      </c>
      <c r="F209">
        <v>-0.64694324568470607</v>
      </c>
      <c r="G209">
        <v>0.36065573770491804</v>
      </c>
    </row>
    <row r="210" spans="1:7" x14ac:dyDescent="0.25">
      <c r="A210" t="s">
        <v>215</v>
      </c>
      <c r="B210">
        <v>6</v>
      </c>
      <c r="C210">
        <v>0.74864707108609851</v>
      </c>
      <c r="D210">
        <v>1.5533333333333335</v>
      </c>
      <c r="E210">
        <v>0.29147154517177165</v>
      </c>
      <c r="F210">
        <v>2.7607712504938098</v>
      </c>
      <c r="G210">
        <v>0</v>
      </c>
    </row>
    <row r="211" spans="1:7" x14ac:dyDescent="0.25">
      <c r="A211" t="s">
        <v>216</v>
      </c>
      <c r="B211">
        <v>32</v>
      </c>
      <c r="C211">
        <v>0.74864707108609851</v>
      </c>
      <c r="D211">
        <v>0.71031250000000001</v>
      </c>
      <c r="E211">
        <v>0.12621088129952887</v>
      </c>
      <c r="F211">
        <v>-0.30373427941701253</v>
      </c>
      <c r="G211">
        <v>0.71875</v>
      </c>
    </row>
    <row r="212" spans="1:7" x14ac:dyDescent="0.25">
      <c r="A212" t="s">
        <v>217</v>
      </c>
      <c r="B212">
        <v>7</v>
      </c>
      <c r="C212">
        <v>0.74864707108609851</v>
      </c>
      <c r="D212">
        <v>0.83285714285714274</v>
      </c>
      <c r="E212">
        <v>0.2698502150317893</v>
      </c>
      <c r="F212">
        <v>0.31206227410685583</v>
      </c>
      <c r="G212">
        <v>0</v>
      </c>
    </row>
    <row r="213" spans="1:7" x14ac:dyDescent="0.25">
      <c r="A213" t="s">
        <v>218</v>
      </c>
      <c r="B213">
        <v>6</v>
      </c>
      <c r="C213">
        <v>0.74864707108609851</v>
      </c>
      <c r="D213">
        <v>0.8883333333333332</v>
      </c>
      <c r="E213">
        <v>0.29147154517177165</v>
      </c>
      <c r="F213">
        <v>0.47924493680820196</v>
      </c>
      <c r="G213">
        <v>0</v>
      </c>
    </row>
    <row r="214" spans="1:7" x14ac:dyDescent="0.25">
      <c r="A214" t="s">
        <v>219</v>
      </c>
      <c r="B214">
        <v>7</v>
      </c>
      <c r="C214">
        <v>0.74864707108609851</v>
      </c>
      <c r="D214">
        <v>0.95857142857142852</v>
      </c>
      <c r="E214">
        <v>0.2698502150317893</v>
      </c>
      <c r="F214">
        <v>0.7779291836421186</v>
      </c>
      <c r="G214">
        <v>0.42857142857142855</v>
      </c>
    </row>
    <row r="215" spans="1:7" x14ac:dyDescent="0.25">
      <c r="A215" t="s">
        <v>220</v>
      </c>
      <c r="B215">
        <v>5</v>
      </c>
      <c r="C215">
        <v>0.74864707108609851</v>
      </c>
      <c r="D215">
        <v>0.186</v>
      </c>
      <c r="E215">
        <v>0.31929108032293058</v>
      </c>
      <c r="F215">
        <v>-1.7621759759685049</v>
      </c>
      <c r="G215">
        <v>0.6</v>
      </c>
    </row>
    <row r="216" spans="1:7" x14ac:dyDescent="0.25">
      <c r="A216" t="s">
        <v>221</v>
      </c>
      <c r="B216">
        <v>15</v>
      </c>
      <c r="C216">
        <v>0.74864707108609851</v>
      </c>
      <c r="D216">
        <v>0.504</v>
      </c>
      <c r="E216">
        <v>0.18434279117429039</v>
      </c>
      <c r="F216">
        <v>-1.3271312077226405</v>
      </c>
      <c r="G216">
        <v>0.53333333333333333</v>
      </c>
    </row>
    <row r="217" spans="1:7" x14ac:dyDescent="0.25">
      <c r="A217" t="s">
        <v>222</v>
      </c>
      <c r="B217">
        <v>10</v>
      </c>
      <c r="C217">
        <v>0.74864707108609851</v>
      </c>
      <c r="D217">
        <v>0.87600000000000011</v>
      </c>
      <c r="E217">
        <v>0.22577288806872284</v>
      </c>
      <c r="F217">
        <v>0.56407538568199</v>
      </c>
      <c r="G217">
        <v>0.8</v>
      </c>
    </row>
    <row r="218" spans="1:7" x14ac:dyDescent="0.25">
      <c r="A218" t="s">
        <v>223</v>
      </c>
      <c r="B218">
        <v>8</v>
      </c>
      <c r="C218">
        <v>0.74864707108609851</v>
      </c>
      <c r="D218">
        <v>0.34625000000000006</v>
      </c>
      <c r="E218">
        <v>0.25242176259905774</v>
      </c>
      <c r="F218">
        <v>-1.5941457144693931</v>
      </c>
      <c r="G218">
        <v>0.125</v>
      </c>
    </row>
    <row r="219" spans="1:7" x14ac:dyDescent="0.25">
      <c r="A219" t="s">
        <v>224</v>
      </c>
      <c r="B219">
        <v>5</v>
      </c>
      <c r="C219">
        <v>0.74864707108609851</v>
      </c>
      <c r="D219">
        <v>1.6660000000000004</v>
      </c>
      <c r="E219">
        <v>0.31929108032293058</v>
      </c>
      <c r="F219">
        <v>2.8730928780913403</v>
      </c>
      <c r="G219">
        <v>0.8</v>
      </c>
    </row>
    <row r="220" spans="1:7" x14ac:dyDescent="0.25">
      <c r="A220" t="s">
        <v>225</v>
      </c>
      <c r="B220">
        <v>6</v>
      </c>
      <c r="C220">
        <v>0.74864707108609851</v>
      </c>
      <c r="D220">
        <v>6.6666666666666666E-2</v>
      </c>
      <c r="E220">
        <v>0.29147154517177165</v>
      </c>
      <c r="F220">
        <v>-2.3397838166930613</v>
      </c>
      <c r="G220">
        <v>0</v>
      </c>
    </row>
    <row r="221" spans="1:7" x14ac:dyDescent="0.25">
      <c r="A221" t="s">
        <v>226</v>
      </c>
      <c r="B221">
        <v>22</v>
      </c>
      <c r="C221">
        <v>0.74864707108609851</v>
      </c>
      <c r="D221">
        <v>1.1927272727272726</v>
      </c>
      <c r="E221">
        <v>0.15221605008386188</v>
      </c>
      <c r="F221">
        <v>2.9174334861304878</v>
      </c>
      <c r="G221">
        <v>0.22727272727272727</v>
      </c>
    </row>
    <row r="222" spans="1:7" x14ac:dyDescent="0.25">
      <c r="A222" t="s">
        <v>227</v>
      </c>
      <c r="B222">
        <v>30</v>
      </c>
      <c r="C222">
        <v>0.74864707108609851</v>
      </c>
      <c r="D222">
        <v>0.70733333333333326</v>
      </c>
      <c r="E222">
        <v>0.13035003770219639</v>
      </c>
      <c r="F222">
        <v>-0.31694457846765262</v>
      </c>
      <c r="G222">
        <v>0.16666666666666666</v>
      </c>
    </row>
    <row r="223" spans="1:7" x14ac:dyDescent="0.25">
      <c r="A223" t="s">
        <v>228</v>
      </c>
      <c r="B223">
        <v>11</v>
      </c>
      <c r="C223">
        <v>0.74864707108609851</v>
      </c>
      <c r="D223">
        <v>1.0136363636363637</v>
      </c>
      <c r="E223">
        <v>0.21526600243945979</v>
      </c>
      <c r="F223">
        <v>1.2309853369660138</v>
      </c>
      <c r="G223">
        <v>9.0909090909090912E-2</v>
      </c>
    </row>
    <row r="224" spans="1:7" x14ac:dyDescent="0.25">
      <c r="A224" t="s">
        <v>229</v>
      </c>
      <c r="B224">
        <v>2</v>
      </c>
      <c r="C224">
        <v>0.74864707108609851</v>
      </c>
      <c r="D224">
        <v>0.7649999999999999</v>
      </c>
      <c r="E224">
        <v>0.50484352519811548</v>
      </c>
      <c r="F224">
        <v>3.2392074172851906E-2</v>
      </c>
      <c r="G224">
        <v>0</v>
      </c>
    </row>
    <row r="225" spans="1:7" x14ac:dyDescent="0.25">
      <c r="A225" t="s">
        <v>230</v>
      </c>
      <c r="B225">
        <v>163</v>
      </c>
      <c r="C225">
        <v>0.74864707108609851</v>
      </c>
      <c r="D225">
        <v>0.70202453987730051</v>
      </c>
      <c r="E225">
        <v>5.5921393662304968E-2</v>
      </c>
      <c r="F225">
        <v>-0.83371547372977817</v>
      </c>
      <c r="G225">
        <v>0.29447852760736198</v>
      </c>
    </row>
    <row r="226" spans="1:7" x14ac:dyDescent="0.25">
      <c r="A226" t="s">
        <v>231</v>
      </c>
      <c r="B226">
        <v>100</v>
      </c>
      <c r="C226">
        <v>0.74864707108609851</v>
      </c>
      <c r="D226">
        <v>0.70769999999999966</v>
      </c>
      <c r="E226">
        <v>7.1395656021141826E-2</v>
      </c>
      <c r="F226">
        <v>-0.5735232837411498</v>
      </c>
      <c r="G226">
        <v>0.3</v>
      </c>
    </row>
    <row r="227" spans="1:7" x14ac:dyDescent="0.25">
      <c r="A227" t="s">
        <v>232</v>
      </c>
      <c r="B227">
        <v>29</v>
      </c>
      <c r="C227">
        <v>0.74864707108609851</v>
      </c>
      <c r="D227">
        <v>0.70517241379310325</v>
      </c>
      <c r="E227">
        <v>0.132578404892184</v>
      </c>
      <c r="F227">
        <v>-0.32791658134935264</v>
      </c>
      <c r="G227">
        <v>0.27586206896551724</v>
      </c>
    </row>
    <row r="228" spans="1:7" x14ac:dyDescent="0.25">
      <c r="A228" t="s">
        <v>233</v>
      </c>
      <c r="B228">
        <v>43</v>
      </c>
      <c r="C228">
        <v>0.74864707108609851</v>
      </c>
      <c r="D228">
        <v>0.70720930232558143</v>
      </c>
      <c r="E228">
        <v>0.10887735471182547</v>
      </c>
      <c r="F228">
        <v>-0.38059125214966683</v>
      </c>
      <c r="G228">
        <v>0.27906976744186046</v>
      </c>
    </row>
    <row r="229" spans="1:7" x14ac:dyDescent="0.25">
      <c r="A229" t="s">
        <v>234</v>
      </c>
      <c r="B229">
        <v>8</v>
      </c>
      <c r="C229">
        <v>0.74864707108609851</v>
      </c>
      <c r="D229">
        <v>0.6100000000000001</v>
      </c>
      <c r="E229">
        <v>0.25242176259905774</v>
      </c>
      <c r="F229">
        <v>-0.54926750236794353</v>
      </c>
      <c r="G229">
        <v>0.5</v>
      </c>
    </row>
    <row r="230" spans="1:7" x14ac:dyDescent="0.25">
      <c r="A230" t="s">
        <v>235</v>
      </c>
      <c r="B230">
        <v>14</v>
      </c>
      <c r="C230">
        <v>0.74864707108609851</v>
      </c>
      <c r="D230">
        <v>0.56500000000000006</v>
      </c>
      <c r="E230">
        <v>0.19081291695362626</v>
      </c>
      <c r="F230">
        <v>-0.9624456982161782</v>
      </c>
      <c r="G230">
        <v>0.2857142857142857</v>
      </c>
    </row>
    <row r="231" spans="1:7" x14ac:dyDescent="0.25">
      <c r="A231" t="s">
        <v>236</v>
      </c>
      <c r="B231">
        <v>65</v>
      </c>
      <c r="C231">
        <v>0.74864707108609851</v>
      </c>
      <c r="D231">
        <v>0.71199999999999997</v>
      </c>
      <c r="E231">
        <v>8.8555412454047494E-2</v>
      </c>
      <c r="F231">
        <v>-0.41383208626706097</v>
      </c>
      <c r="G231">
        <v>0.24615384615384617</v>
      </c>
    </row>
    <row r="232" spans="1:7" x14ac:dyDescent="0.25">
      <c r="A232" t="s">
        <v>237</v>
      </c>
      <c r="B232">
        <v>116</v>
      </c>
      <c r="C232">
        <v>0.74864707108609851</v>
      </c>
      <c r="D232">
        <v>0.66439655172413803</v>
      </c>
      <c r="E232">
        <v>6.6289202446092002E-2</v>
      </c>
      <c r="F232">
        <v>-1.2709538846914785</v>
      </c>
      <c r="G232">
        <v>0.28448275862068967</v>
      </c>
    </row>
    <row r="233" spans="1:7" x14ac:dyDescent="0.25">
      <c r="A233" t="s">
        <v>238</v>
      </c>
      <c r="B233">
        <v>43</v>
      </c>
      <c r="C233">
        <v>0.74864707108609851</v>
      </c>
      <c r="D233">
        <v>0.82</v>
      </c>
      <c r="E233">
        <v>0.10887735471182547</v>
      </c>
      <c r="F233">
        <v>0.65535141906007011</v>
      </c>
      <c r="G233">
        <v>0.27906976744186046</v>
      </c>
    </row>
    <row r="234" spans="1:7" x14ac:dyDescent="0.25">
      <c r="A234" t="s">
        <v>239</v>
      </c>
      <c r="B234">
        <v>145</v>
      </c>
      <c r="C234">
        <v>0.74864707108609851</v>
      </c>
      <c r="D234">
        <v>0.69558620689655171</v>
      </c>
      <c r="E234">
        <v>5.9290865137482822E-2</v>
      </c>
      <c r="F234">
        <v>-0.8949247757898291</v>
      </c>
      <c r="G234">
        <v>0.30344827586206896</v>
      </c>
    </row>
    <row r="235" spans="1:7" x14ac:dyDescent="0.25">
      <c r="A235" t="s">
        <v>240</v>
      </c>
      <c r="B235">
        <v>30</v>
      </c>
      <c r="C235">
        <v>0.74864707108609851</v>
      </c>
      <c r="D235">
        <v>0.81000000000000016</v>
      </c>
      <c r="E235">
        <v>0.13035003770219639</v>
      </c>
      <c r="F235">
        <v>0.470678259825834</v>
      </c>
      <c r="G235">
        <v>0.33333333333333331</v>
      </c>
    </row>
    <row r="236" spans="1:7" x14ac:dyDescent="0.25">
      <c r="A236" t="s">
        <v>241</v>
      </c>
      <c r="B236">
        <v>11</v>
      </c>
      <c r="C236">
        <v>0.74864707108609851</v>
      </c>
      <c r="D236">
        <v>0.83818181818181825</v>
      </c>
      <c r="E236">
        <v>0.21526600243945979</v>
      </c>
      <c r="F236">
        <v>0.41592609181702989</v>
      </c>
      <c r="G236">
        <v>9.0909090909090912E-2</v>
      </c>
    </row>
    <row r="237" spans="1:7" x14ac:dyDescent="0.25">
      <c r="A237" t="s">
        <v>242</v>
      </c>
      <c r="B237">
        <v>10</v>
      </c>
      <c r="C237">
        <v>0.74864707108609851</v>
      </c>
      <c r="D237">
        <v>0.76100000000000012</v>
      </c>
      <c r="E237">
        <v>0.22577288806872284</v>
      </c>
      <c r="F237">
        <v>5.4713960651207628E-2</v>
      </c>
      <c r="G237">
        <v>0.1</v>
      </c>
    </row>
    <row r="238" spans="1:7" x14ac:dyDescent="0.25">
      <c r="A238" t="s">
        <v>243</v>
      </c>
      <c r="B238">
        <v>41</v>
      </c>
      <c r="C238">
        <v>0.74864707108609851</v>
      </c>
      <c r="D238">
        <v>0.64951219512195124</v>
      </c>
      <c r="E238">
        <v>0.11150128183326628</v>
      </c>
      <c r="F238">
        <v>-0.88909180535151922</v>
      </c>
      <c r="G238">
        <v>0.36585365853658536</v>
      </c>
    </row>
    <row r="239" spans="1:7" x14ac:dyDescent="0.25">
      <c r="A239" t="s">
        <v>244</v>
      </c>
      <c r="B239">
        <v>11</v>
      </c>
      <c r="C239">
        <v>0.74864707108609851</v>
      </c>
      <c r="D239">
        <v>0.7599999999999999</v>
      </c>
      <c r="E239">
        <v>0.21526600243945979</v>
      </c>
      <c r="F239">
        <v>5.2739070662559534E-2</v>
      </c>
      <c r="G239">
        <v>0.36363636363636365</v>
      </c>
    </row>
    <row r="240" spans="1:7" x14ac:dyDescent="0.25">
      <c r="A240" t="s">
        <v>245</v>
      </c>
      <c r="B240">
        <v>24</v>
      </c>
      <c r="C240">
        <v>0.74864707108609851</v>
      </c>
      <c r="D240">
        <v>0.66833333333333333</v>
      </c>
      <c r="E240">
        <v>0.14573577258588583</v>
      </c>
      <c r="F240">
        <v>-0.551091446716929</v>
      </c>
      <c r="G240">
        <v>0.41666666666666669</v>
      </c>
    </row>
    <row r="241" spans="1:7" x14ac:dyDescent="0.25">
      <c r="A241" t="s">
        <v>246</v>
      </c>
      <c r="B241">
        <v>77</v>
      </c>
      <c r="C241">
        <v>0.74864707108609851</v>
      </c>
      <c r="D241">
        <v>0.69363636363636383</v>
      </c>
      <c r="E241">
        <v>8.1362901168833435E-2</v>
      </c>
      <c r="F241">
        <v>-0.67611536289228191</v>
      </c>
      <c r="G241">
        <v>0.25974025974025972</v>
      </c>
    </row>
    <row r="242" spans="1:7" x14ac:dyDescent="0.25">
      <c r="A242" t="s">
        <v>247</v>
      </c>
      <c r="B242">
        <v>43</v>
      </c>
      <c r="C242">
        <v>0.74864707108609851</v>
      </c>
      <c r="D242">
        <v>0.66302325581395349</v>
      </c>
      <c r="E242">
        <v>0.10887735471182547</v>
      </c>
      <c r="F242">
        <v>-0.78642446355142004</v>
      </c>
      <c r="G242">
        <v>0.39534883720930231</v>
      </c>
    </row>
    <row r="243" spans="1:7" x14ac:dyDescent="0.25">
      <c r="A243" t="s">
        <v>248</v>
      </c>
      <c r="B243">
        <v>23</v>
      </c>
      <c r="C243">
        <v>0.74864707108609851</v>
      </c>
      <c r="D243">
        <v>0.66</v>
      </c>
      <c r="E243">
        <v>0.1488702338146885</v>
      </c>
      <c r="F243">
        <v>-0.59546538495025858</v>
      </c>
      <c r="G243">
        <v>0.39130434782608697</v>
      </c>
    </row>
    <row r="244" spans="1:7" x14ac:dyDescent="0.25">
      <c r="A244" t="s">
        <v>249</v>
      </c>
      <c r="B244">
        <v>19</v>
      </c>
      <c r="C244">
        <v>0.74864707108609851</v>
      </c>
      <c r="D244">
        <v>0.89473684210526294</v>
      </c>
      <c r="E244">
        <v>0.16379286821260444</v>
      </c>
      <c r="F244">
        <v>0.89191777769920211</v>
      </c>
      <c r="G244">
        <v>0.31578947368421051</v>
      </c>
    </row>
    <row r="245" spans="1:7" x14ac:dyDescent="0.25">
      <c r="A245" t="s">
        <v>250</v>
      </c>
      <c r="B245">
        <v>82</v>
      </c>
      <c r="C245">
        <v>0.74864707108609851</v>
      </c>
      <c r="D245">
        <v>0.67865853658536579</v>
      </c>
      <c r="E245">
        <v>7.8843312495294984E-2</v>
      </c>
      <c r="F245">
        <v>-0.88769145138225036</v>
      </c>
      <c r="G245">
        <v>0.29268292682926828</v>
      </c>
    </row>
    <row r="246" spans="1:7" x14ac:dyDescent="0.25">
      <c r="A246" t="s">
        <v>251</v>
      </c>
      <c r="B246">
        <v>10</v>
      </c>
      <c r="C246">
        <v>0.74864707108609851</v>
      </c>
      <c r="D246">
        <v>0.41699999999999998</v>
      </c>
      <c r="E246">
        <v>0.22577288806872284</v>
      </c>
      <c r="F246">
        <v>-1.4689410846582638</v>
      </c>
      <c r="G246">
        <v>0.7</v>
      </c>
    </row>
    <row r="247" spans="1:7" x14ac:dyDescent="0.25">
      <c r="A247" t="s">
        <v>252</v>
      </c>
      <c r="B247">
        <v>16</v>
      </c>
      <c r="C247">
        <v>0.74864707108609851</v>
      </c>
      <c r="D247">
        <v>0.47937499999999994</v>
      </c>
      <c r="E247">
        <v>0.17848914005285457</v>
      </c>
      <c r="F247">
        <v>-1.508618793313482</v>
      </c>
      <c r="G247">
        <v>0.5625</v>
      </c>
    </row>
    <row r="248" spans="1:7" x14ac:dyDescent="0.25">
      <c r="A248" t="s">
        <v>253</v>
      </c>
      <c r="B248">
        <v>322</v>
      </c>
      <c r="C248">
        <v>0.74864707108609851</v>
      </c>
      <c r="D248">
        <v>0.7091304347826084</v>
      </c>
      <c r="E248">
        <v>3.9787243573106645E-2</v>
      </c>
      <c r="F248">
        <v>-0.99319864244630807</v>
      </c>
      <c r="G248">
        <v>0.34161490683229812</v>
      </c>
    </row>
    <row r="249" spans="1:7" x14ac:dyDescent="0.25">
      <c r="A249" t="s">
        <v>254</v>
      </c>
      <c r="B249">
        <v>24</v>
      </c>
      <c r="C249">
        <v>0.74864707108609851</v>
      </c>
      <c r="D249">
        <v>0.70208333333333328</v>
      </c>
      <c r="E249">
        <v>0.14573577258588583</v>
      </c>
      <c r="F249">
        <v>-0.31950794871124749</v>
      </c>
      <c r="G249">
        <v>0.375</v>
      </c>
    </row>
    <row r="250" spans="1:7" x14ac:dyDescent="0.25">
      <c r="A250" t="s">
        <v>255</v>
      </c>
      <c r="B250">
        <v>19</v>
      </c>
      <c r="C250">
        <v>0.74864707108609851</v>
      </c>
      <c r="D250">
        <v>0.71842105263157896</v>
      </c>
      <c r="E250">
        <v>0.16379286821260444</v>
      </c>
      <c r="F250">
        <v>-0.18453806190930086</v>
      </c>
      <c r="G250">
        <v>0.36842105263157893</v>
      </c>
    </row>
    <row r="251" spans="1:7" x14ac:dyDescent="0.25">
      <c r="A251" t="s">
        <v>256</v>
      </c>
      <c r="B251">
        <v>40</v>
      </c>
      <c r="C251">
        <v>0.74864707108609851</v>
      </c>
      <c r="D251">
        <v>0.70574999999999988</v>
      </c>
      <c r="E251">
        <v>0.11288644403436142</v>
      </c>
      <c r="F251">
        <v>-0.38000196970542566</v>
      </c>
      <c r="G251">
        <v>0.4</v>
      </c>
    </row>
    <row r="252" spans="1:7" x14ac:dyDescent="0.25">
      <c r="A252" t="s">
        <v>257</v>
      </c>
      <c r="B252">
        <v>33</v>
      </c>
      <c r="C252">
        <v>0.74864707108609851</v>
      </c>
      <c r="D252">
        <v>0.61484848484848476</v>
      </c>
      <c r="E252">
        <v>0.12428388445579674</v>
      </c>
      <c r="F252">
        <v>-1.0765561989269901</v>
      </c>
      <c r="G252">
        <v>0.36363636363636365</v>
      </c>
    </row>
    <row r="253" spans="1:7" x14ac:dyDescent="0.25">
      <c r="A253" t="s">
        <v>258</v>
      </c>
      <c r="B253">
        <v>39</v>
      </c>
      <c r="C253">
        <v>0.74864707108609851</v>
      </c>
      <c r="D253">
        <v>0.96512820512820519</v>
      </c>
      <c r="E253">
        <v>0.11432454588368494</v>
      </c>
      <c r="F253">
        <v>1.8935665334927896</v>
      </c>
      <c r="G253">
        <v>0.48717948717948717</v>
      </c>
    </row>
    <row r="254" spans="1:7" x14ac:dyDescent="0.25">
      <c r="A254" t="s">
        <v>259</v>
      </c>
      <c r="B254">
        <v>175</v>
      </c>
      <c r="C254">
        <v>0.74864707108609851</v>
      </c>
      <c r="D254">
        <v>0.72554285714285705</v>
      </c>
      <c r="E254">
        <v>5.3970043006357868E-2</v>
      </c>
      <c r="F254">
        <v>-0.42809330243668159</v>
      </c>
      <c r="G254">
        <v>0.30285714285714288</v>
      </c>
    </row>
    <row r="255" spans="1:7" x14ac:dyDescent="0.25">
      <c r="A255" t="s">
        <v>260</v>
      </c>
      <c r="B255">
        <v>8</v>
      </c>
      <c r="C255">
        <v>0.74864707108609851</v>
      </c>
      <c r="D255">
        <v>0.48750000000000004</v>
      </c>
      <c r="E255">
        <v>0.25242176259905774</v>
      </c>
      <c r="F255">
        <v>-1.0345663876093751</v>
      </c>
      <c r="G255">
        <v>0.5</v>
      </c>
    </row>
    <row r="256" spans="1:7" x14ac:dyDescent="0.25">
      <c r="A256" t="s">
        <v>261</v>
      </c>
      <c r="B256">
        <v>52</v>
      </c>
      <c r="C256">
        <v>0.74864707108609851</v>
      </c>
      <c r="D256">
        <v>0.57134615384615395</v>
      </c>
      <c r="E256">
        <v>9.9007961011390838E-2</v>
      </c>
      <c r="F256">
        <v>-1.7907743521709951</v>
      </c>
      <c r="G256">
        <v>0.32692307692307693</v>
      </c>
    </row>
    <row r="257" spans="1:7" x14ac:dyDescent="0.25">
      <c r="A257" t="s">
        <v>262</v>
      </c>
      <c r="B257">
        <v>98</v>
      </c>
      <c r="C257">
        <v>0.74864707108609851</v>
      </c>
      <c r="D257">
        <v>0.70418367346938826</v>
      </c>
      <c r="E257">
        <v>7.2120503599730781E-2</v>
      </c>
      <c r="F257">
        <v>-0.61651535135531454</v>
      </c>
      <c r="G257">
        <v>0.31632653061224492</v>
      </c>
    </row>
    <row r="258" spans="1:7" x14ac:dyDescent="0.25">
      <c r="A258" t="s">
        <v>263</v>
      </c>
      <c r="B258">
        <v>53</v>
      </c>
      <c r="C258">
        <v>0.74864707108609851</v>
      </c>
      <c r="D258">
        <v>0.81320754716981125</v>
      </c>
      <c r="E258">
        <v>9.8069475745506576E-2</v>
      </c>
      <c r="F258">
        <v>0.65831366582655382</v>
      </c>
      <c r="G258">
        <v>0.22641509433962265</v>
      </c>
    </row>
    <row r="259" spans="1:7" x14ac:dyDescent="0.25">
      <c r="A259" t="s">
        <v>264</v>
      </c>
      <c r="B259">
        <v>152</v>
      </c>
      <c r="C259">
        <v>0.74864707108609851</v>
      </c>
      <c r="D259">
        <v>0.68901315789473694</v>
      </c>
      <c r="E259">
        <v>5.7909523911563558E-2</v>
      </c>
      <c r="F259">
        <v>-1.0297773002318482</v>
      </c>
      <c r="G259">
        <v>0.28947368421052633</v>
      </c>
    </row>
    <row r="260" spans="1:7" x14ac:dyDescent="0.25">
      <c r="A260" t="s">
        <v>265</v>
      </c>
      <c r="B260">
        <v>196</v>
      </c>
      <c r="C260">
        <v>0.74864707108609851</v>
      </c>
      <c r="D260">
        <v>0.63795918367346927</v>
      </c>
      <c r="E260">
        <v>5.0996897157958451E-2</v>
      </c>
      <c r="F260">
        <v>-2.1704827858405413</v>
      </c>
      <c r="G260">
        <v>0.29591836734693877</v>
      </c>
    </row>
    <row r="261" spans="1:7" x14ac:dyDescent="0.25">
      <c r="A261" t="s">
        <v>266</v>
      </c>
      <c r="B261">
        <v>380</v>
      </c>
      <c r="C261">
        <v>0.74864707108609851</v>
      </c>
      <c r="D261">
        <v>0.70576315789473643</v>
      </c>
      <c r="E261">
        <v>3.6625198755304803E-2</v>
      </c>
      <c r="F261">
        <v>-1.1708854736290208</v>
      </c>
      <c r="G261">
        <v>0.35526315789473684</v>
      </c>
    </row>
    <row r="262" spans="1:7" x14ac:dyDescent="0.25">
      <c r="A262" t="s">
        <v>267</v>
      </c>
      <c r="B262">
        <v>26</v>
      </c>
      <c r="C262">
        <v>0.74864707108609851</v>
      </c>
      <c r="D262">
        <v>0.81538461538461537</v>
      </c>
      <c r="E262">
        <v>0.14001840124521556</v>
      </c>
      <c r="F262">
        <v>0.47663409741151641</v>
      </c>
      <c r="G262">
        <v>0.34615384615384615</v>
      </c>
    </row>
    <row r="263" spans="1:7" x14ac:dyDescent="0.25">
      <c r="A263" t="s">
        <v>268</v>
      </c>
      <c r="B263">
        <v>27</v>
      </c>
      <c r="C263">
        <v>0.74864707108609851</v>
      </c>
      <c r="D263">
        <v>0.71925925925925938</v>
      </c>
      <c r="E263">
        <v>0.13740100407592054</v>
      </c>
      <c r="F263">
        <v>-0.21388353036052768</v>
      </c>
      <c r="G263">
        <v>0.29629629629629628</v>
      </c>
    </row>
    <row r="264" spans="1:7" x14ac:dyDescent="0.25">
      <c r="A264" t="s">
        <v>269</v>
      </c>
      <c r="B264">
        <v>59</v>
      </c>
      <c r="C264">
        <v>0.74864707108609851</v>
      </c>
      <c r="D264">
        <v>0.7171186440677968</v>
      </c>
      <c r="E264">
        <v>9.294922706153956E-2</v>
      </c>
      <c r="F264">
        <v>-0.33920052931077593</v>
      </c>
      <c r="G264">
        <v>0.25423728813559321</v>
      </c>
    </row>
    <row r="265" spans="1:7" x14ac:dyDescent="0.25">
      <c r="A265" t="s">
        <v>270</v>
      </c>
      <c r="B265">
        <v>19</v>
      </c>
      <c r="C265">
        <v>0.74864707108609851</v>
      </c>
      <c r="D265">
        <v>0.73000000000000009</v>
      </c>
      <c r="E265">
        <v>0.16379286821260444</v>
      </c>
      <c r="F265">
        <v>-0.11384543960665232</v>
      </c>
      <c r="G265">
        <v>0.47368421052631576</v>
      </c>
    </row>
    <row r="266" spans="1:7" x14ac:dyDescent="0.25">
      <c r="A266" t="s">
        <v>271</v>
      </c>
      <c r="B266">
        <v>35</v>
      </c>
      <c r="C266">
        <v>0.74864707108609851</v>
      </c>
      <c r="D266">
        <v>0.67428571428571438</v>
      </c>
      <c r="E266">
        <v>0.1206806849108033</v>
      </c>
      <c r="F266">
        <v>-0.6161827541445063</v>
      </c>
      <c r="G266">
        <v>0.48571428571428571</v>
      </c>
    </row>
    <row r="267" spans="1:7" x14ac:dyDescent="0.25">
      <c r="A267" t="s">
        <v>272</v>
      </c>
      <c r="B267">
        <v>15</v>
      </c>
      <c r="C267">
        <v>0.74864707108609851</v>
      </c>
      <c r="D267">
        <v>1.0053333333333332</v>
      </c>
      <c r="E267">
        <v>0.18434279117429039</v>
      </c>
      <c r="F267">
        <v>1.3924399246214394</v>
      </c>
      <c r="G267">
        <v>0.13333333333333333</v>
      </c>
    </row>
    <row r="268" spans="1:7" x14ac:dyDescent="0.25">
      <c r="A268" t="s">
        <v>273</v>
      </c>
      <c r="B268">
        <v>19</v>
      </c>
      <c r="C268">
        <v>0.74864707108609851</v>
      </c>
      <c r="D268">
        <v>0.74947368421052651</v>
      </c>
      <c r="E268">
        <v>0.16379286821260444</v>
      </c>
      <c r="F268">
        <v>5.0466979023473055E-3</v>
      </c>
      <c r="G268">
        <v>0.73684210526315785</v>
      </c>
    </row>
    <row r="269" spans="1:7" x14ac:dyDescent="0.25">
      <c r="A269" t="s">
        <v>274</v>
      </c>
      <c r="B269">
        <v>30</v>
      </c>
      <c r="C269">
        <v>0.74864707108609851</v>
      </c>
      <c r="D269">
        <v>0.71599999999999986</v>
      </c>
      <c r="E269">
        <v>0.13035003770219639</v>
      </c>
      <c r="F269">
        <v>-0.25045693627404725</v>
      </c>
      <c r="G269">
        <v>0.6</v>
      </c>
    </row>
    <row r="270" spans="1:7" x14ac:dyDescent="0.25">
      <c r="A270" t="s">
        <v>275</v>
      </c>
      <c r="B270">
        <v>10</v>
      </c>
      <c r="C270">
        <v>0.74864707108609851</v>
      </c>
      <c r="D270">
        <v>0.65100000000000002</v>
      </c>
      <c r="E270">
        <v>0.22577288806872284</v>
      </c>
      <c r="F270">
        <v>-0.43250131546519338</v>
      </c>
      <c r="G270">
        <v>0.7</v>
      </c>
    </row>
    <row r="271" spans="1:7" x14ac:dyDescent="0.25">
      <c r="A271" t="s">
        <v>276</v>
      </c>
      <c r="B271">
        <v>7</v>
      </c>
      <c r="C271">
        <v>0.74864707108609851</v>
      </c>
      <c r="D271">
        <v>0.51571428571428579</v>
      </c>
      <c r="E271">
        <v>0.2698502150317893</v>
      </c>
      <c r="F271">
        <v>-0.86319288403891925</v>
      </c>
      <c r="G271">
        <v>0.5714285714285714</v>
      </c>
    </row>
    <row r="272" spans="1:7" x14ac:dyDescent="0.25">
      <c r="A272" t="s">
        <v>277</v>
      </c>
      <c r="B272">
        <v>11</v>
      </c>
      <c r="C272">
        <v>0.74864707108609851</v>
      </c>
      <c r="D272">
        <v>0.89636363636363636</v>
      </c>
      <c r="E272">
        <v>0.21526600243945979</v>
      </c>
      <c r="F272">
        <v>0.68620480523430927</v>
      </c>
      <c r="G272">
        <v>9.0909090909090912E-2</v>
      </c>
    </row>
    <row r="273" spans="1:7" x14ac:dyDescent="0.25">
      <c r="A273" t="s">
        <v>278</v>
      </c>
      <c r="B273">
        <v>9</v>
      </c>
      <c r="C273">
        <v>0.74864707108609851</v>
      </c>
      <c r="D273">
        <v>1.808888888888889</v>
      </c>
      <c r="E273">
        <v>0.23798552007047277</v>
      </c>
      <c r="F273">
        <v>4.4550686003452196</v>
      </c>
      <c r="G273">
        <v>0.77777777777777779</v>
      </c>
    </row>
    <row r="274" spans="1:7" x14ac:dyDescent="0.25">
      <c r="A274" t="s">
        <v>279</v>
      </c>
      <c r="B274">
        <v>44</v>
      </c>
      <c r="C274">
        <v>0.74864707108609851</v>
      </c>
      <c r="D274">
        <v>0.82795454545454517</v>
      </c>
      <c r="E274">
        <v>0.10763300121972989</v>
      </c>
      <c r="F274">
        <v>0.73683232344829408</v>
      </c>
      <c r="G274">
        <v>0.59090909090909094</v>
      </c>
    </row>
    <row r="275" spans="1:7" x14ac:dyDescent="0.25">
      <c r="A275" t="s">
        <v>280</v>
      </c>
      <c r="B275">
        <v>44</v>
      </c>
      <c r="C275">
        <v>0.74864707108609851</v>
      </c>
      <c r="D275">
        <v>0.82795454545454517</v>
      </c>
      <c r="E275">
        <v>0.10763300121972989</v>
      </c>
      <c r="F275">
        <v>0.73683232344829408</v>
      </c>
      <c r="G275">
        <v>0.59090909090909094</v>
      </c>
    </row>
    <row r="276" spans="1:7" x14ac:dyDescent="0.25">
      <c r="A276" t="s">
        <v>281</v>
      </c>
      <c r="B276">
        <v>15</v>
      </c>
      <c r="C276">
        <v>0.74864707108609851</v>
      </c>
      <c r="D276">
        <v>0.72600000000000009</v>
      </c>
      <c r="E276">
        <v>0.18434279117429039</v>
      </c>
      <c r="F276">
        <v>-0.12285303342665742</v>
      </c>
      <c r="G276">
        <v>0.26666666666666666</v>
      </c>
    </row>
    <row r="277" spans="1:7" x14ac:dyDescent="0.25">
      <c r="A277" t="s">
        <v>282</v>
      </c>
      <c r="B277">
        <v>9</v>
      </c>
      <c r="C277">
        <v>0.74864707108609851</v>
      </c>
      <c r="D277">
        <v>0.76333333333333331</v>
      </c>
      <c r="E277">
        <v>0.23798552007047277</v>
      </c>
      <c r="F277">
        <v>6.1710738715892742E-2</v>
      </c>
      <c r="G277">
        <v>0.44444444444444442</v>
      </c>
    </row>
    <row r="278" spans="1:7" x14ac:dyDescent="0.25">
      <c r="A278" t="s">
        <v>283</v>
      </c>
      <c r="B278">
        <v>56</v>
      </c>
      <c r="C278">
        <v>0.74864707108609851</v>
      </c>
      <c r="D278">
        <v>0.80428571428571438</v>
      </c>
      <c r="E278">
        <v>9.540645847681313E-2</v>
      </c>
      <c r="F278">
        <v>0.58317480900035568</v>
      </c>
      <c r="G278">
        <v>0.5535714285714286</v>
      </c>
    </row>
    <row r="279" spans="1:7" x14ac:dyDescent="0.25">
      <c r="A279" t="s">
        <v>284</v>
      </c>
      <c r="B279">
        <v>8</v>
      </c>
      <c r="C279">
        <v>0.74864707108609851</v>
      </c>
      <c r="D279">
        <v>0.68875000000000008</v>
      </c>
      <c r="E279">
        <v>0.25242176259905774</v>
      </c>
      <c r="F279">
        <v>-0.23728964756988041</v>
      </c>
      <c r="G279">
        <v>0.625</v>
      </c>
    </row>
    <row r="280" spans="1:7" x14ac:dyDescent="0.25">
      <c r="A280" t="s">
        <v>285</v>
      </c>
      <c r="B280">
        <v>10</v>
      </c>
      <c r="C280">
        <v>0.74864707108609851</v>
      </c>
      <c r="D280">
        <v>0.75600000000000001</v>
      </c>
      <c r="E280">
        <v>0.22577288806872284</v>
      </c>
      <c r="F280">
        <v>3.2567811736825276E-2</v>
      </c>
      <c r="G280">
        <v>0.7</v>
      </c>
    </row>
    <row r="281" spans="1:7" x14ac:dyDescent="0.25">
      <c r="A281" t="s">
        <v>286</v>
      </c>
      <c r="B281">
        <v>13</v>
      </c>
      <c r="C281">
        <v>0.74864707108609851</v>
      </c>
      <c r="D281">
        <v>0.76923076923076927</v>
      </c>
      <c r="E281">
        <v>0.19801592202278168</v>
      </c>
      <c r="F281">
        <v>0.10394971239889796</v>
      </c>
      <c r="G281">
        <v>0.53846153846153844</v>
      </c>
    </row>
    <row r="282" spans="1:7" x14ac:dyDescent="0.25">
      <c r="A282" t="s">
        <v>287</v>
      </c>
      <c r="B282">
        <v>60</v>
      </c>
      <c r="C282">
        <v>0.74864707108609851</v>
      </c>
      <c r="D282">
        <v>0.79833333333333334</v>
      </c>
      <c r="E282">
        <v>9.2171395587145197E-2</v>
      </c>
      <c r="F282">
        <v>0.53906379447469688</v>
      </c>
      <c r="G282">
        <v>0.55000000000000004</v>
      </c>
    </row>
    <row r="283" spans="1:7" x14ac:dyDescent="0.25">
      <c r="A283" t="s">
        <v>288</v>
      </c>
      <c r="B283">
        <v>15</v>
      </c>
      <c r="C283">
        <v>0.74864707108609851</v>
      </c>
      <c r="D283">
        <v>1.022</v>
      </c>
      <c r="E283">
        <v>0.18434279117429039</v>
      </c>
      <c r="F283">
        <v>1.4828511989679856</v>
      </c>
      <c r="G283">
        <v>0.73333333333333328</v>
      </c>
    </row>
    <row r="284" spans="1:7" x14ac:dyDescent="0.25">
      <c r="A284" t="s">
        <v>289</v>
      </c>
      <c r="B284">
        <v>20</v>
      </c>
      <c r="C284">
        <v>0.74864707108609851</v>
      </c>
      <c r="D284">
        <v>0.9395</v>
      </c>
      <c r="E284">
        <v>0.15964554016146529</v>
      </c>
      <c r="F284">
        <v>1.1954792393252771</v>
      </c>
      <c r="G284">
        <v>0.6</v>
      </c>
    </row>
    <row r="285" spans="1:7" x14ac:dyDescent="0.25">
      <c r="A285" t="s">
        <v>290</v>
      </c>
      <c r="B285">
        <v>12</v>
      </c>
      <c r="C285">
        <v>0.74864707108609851</v>
      </c>
      <c r="D285">
        <v>0.61083333333333334</v>
      </c>
      <c r="E285">
        <v>0.20610150611388081</v>
      </c>
      <c r="F285">
        <v>-0.66866924143978157</v>
      </c>
      <c r="G285">
        <v>0.5</v>
      </c>
    </row>
    <row r="286" spans="1:7" x14ac:dyDescent="0.25">
      <c r="A286" t="s">
        <v>291</v>
      </c>
      <c r="B286">
        <v>8</v>
      </c>
      <c r="C286">
        <v>0.74864707108609851</v>
      </c>
      <c r="D286">
        <v>0.61375000000000002</v>
      </c>
      <c r="E286">
        <v>0.25242176259905774</v>
      </c>
      <c r="F286">
        <v>-0.53441141404422654</v>
      </c>
      <c r="G286">
        <v>0.5</v>
      </c>
    </row>
    <row r="287" spans="1:7" x14ac:dyDescent="0.25">
      <c r="A287" t="s">
        <v>292</v>
      </c>
      <c r="B287">
        <v>59</v>
      </c>
      <c r="C287">
        <v>0.74864707108609851</v>
      </c>
      <c r="D287">
        <v>0.5738983050847456</v>
      </c>
      <c r="E287">
        <v>9.294922706153956E-2</v>
      </c>
      <c r="F287">
        <v>-1.8800453917239759</v>
      </c>
      <c r="G287">
        <v>0.52542372881355937</v>
      </c>
    </row>
    <row r="288" spans="1:7" x14ac:dyDescent="0.25">
      <c r="A288" t="s">
        <v>293</v>
      </c>
      <c r="B288">
        <v>6</v>
      </c>
      <c r="C288">
        <v>0.74864707108609851</v>
      </c>
      <c r="D288">
        <v>0.74500000000000011</v>
      </c>
      <c r="E288">
        <v>0.29147154517177165</v>
      </c>
      <c r="F288">
        <v>-1.2512614512504456E-2</v>
      </c>
      <c r="G288">
        <v>0.33333333333333331</v>
      </c>
    </row>
    <row r="289" spans="1:7" x14ac:dyDescent="0.25">
      <c r="A289" t="s">
        <v>294</v>
      </c>
      <c r="B289">
        <v>12</v>
      </c>
      <c r="C289">
        <v>0.74864707108609851</v>
      </c>
      <c r="D289">
        <v>0.86250000000000016</v>
      </c>
      <c r="E289">
        <v>0.20610150611388081</v>
      </c>
      <c r="F289">
        <v>0.5524119210026176</v>
      </c>
      <c r="G289">
        <v>0.25</v>
      </c>
    </row>
    <row r="290" spans="1:7" x14ac:dyDescent="0.25">
      <c r="A290" t="s">
        <v>295</v>
      </c>
      <c r="B290">
        <v>363</v>
      </c>
      <c r="C290">
        <v>0.74864707108609851</v>
      </c>
      <c r="D290">
        <v>0.71074380165289242</v>
      </c>
      <c r="E290">
        <v>3.7473001111614695E-2</v>
      </c>
      <c r="F290">
        <v>-1.0114820886725842</v>
      </c>
      <c r="G290">
        <v>0.35812672176308541</v>
      </c>
    </row>
    <row r="291" spans="1:7" x14ac:dyDescent="0.25">
      <c r="A291" t="s">
        <v>296</v>
      </c>
      <c r="B291">
        <v>9</v>
      </c>
      <c r="C291">
        <v>0.74864707108609851</v>
      </c>
      <c r="D291">
        <v>0.60555555555555562</v>
      </c>
      <c r="E291">
        <v>0.23798552007047277</v>
      </c>
      <c r="F291">
        <v>-0.60126143594017956</v>
      </c>
      <c r="G291">
        <v>0.44444444444444442</v>
      </c>
    </row>
    <row r="292" spans="1:7" x14ac:dyDescent="0.25">
      <c r="A292" t="s">
        <v>297</v>
      </c>
      <c r="B292">
        <v>20</v>
      </c>
      <c r="C292">
        <v>0.74864707108609851</v>
      </c>
      <c r="D292">
        <v>0.627</v>
      </c>
      <c r="E292">
        <v>0.15964554016146529</v>
      </c>
      <c r="F292">
        <v>-0.76198226999053542</v>
      </c>
      <c r="G292">
        <v>1</v>
      </c>
    </row>
    <row r="293" spans="1:7" x14ac:dyDescent="0.25">
      <c r="A293" t="s">
        <v>298</v>
      </c>
      <c r="B293">
        <v>9</v>
      </c>
      <c r="C293">
        <v>0.74864707108609851</v>
      </c>
      <c r="D293">
        <v>0.54444444444444451</v>
      </c>
      <c r="E293">
        <v>0.23798552007047277</v>
      </c>
      <c r="F293">
        <v>-0.85804643316612328</v>
      </c>
      <c r="G293">
        <v>1</v>
      </c>
    </row>
    <row r="294" spans="1:7" x14ac:dyDescent="0.25">
      <c r="A294" t="s">
        <v>299</v>
      </c>
      <c r="B294">
        <v>9</v>
      </c>
      <c r="C294">
        <v>0.74864707108609851</v>
      </c>
      <c r="D294">
        <v>0.70222222222222219</v>
      </c>
      <c r="E294">
        <v>0.23798552007047277</v>
      </c>
      <c r="F294">
        <v>-0.19507425851005095</v>
      </c>
      <c r="G294">
        <v>1</v>
      </c>
    </row>
    <row r="295" spans="1:7" x14ac:dyDescent="0.25">
      <c r="A295" t="s">
        <v>300</v>
      </c>
      <c r="B295">
        <v>7</v>
      </c>
      <c r="C295">
        <v>0.74864707108609851</v>
      </c>
      <c r="D295">
        <v>1.28</v>
      </c>
      <c r="E295">
        <v>0.2698502150317893</v>
      </c>
      <c r="F295">
        <v>1.969066168249324</v>
      </c>
      <c r="G295">
        <v>1</v>
      </c>
    </row>
    <row r="296" spans="1:7" x14ac:dyDescent="0.25">
      <c r="A296" t="s">
        <v>301</v>
      </c>
      <c r="B296">
        <v>63</v>
      </c>
      <c r="C296">
        <v>0.74864707108609851</v>
      </c>
      <c r="D296">
        <v>1.0195238095238093</v>
      </c>
      <c r="E296">
        <v>8.9950071677263099E-2</v>
      </c>
      <c r="F296">
        <v>3.011412146614008</v>
      </c>
      <c r="G296">
        <v>0.26984126984126983</v>
      </c>
    </row>
    <row r="297" spans="1:7" x14ac:dyDescent="0.25">
      <c r="A297" t="s">
        <v>302</v>
      </c>
      <c r="B297">
        <v>38</v>
      </c>
      <c r="C297">
        <v>0.74864707108609851</v>
      </c>
      <c r="D297">
        <v>0.75289473684210528</v>
      </c>
      <c r="E297">
        <v>0.11581904782312712</v>
      </c>
      <c r="F297">
        <v>3.6675018797370749E-2</v>
      </c>
      <c r="G297">
        <v>0.63157894736842102</v>
      </c>
    </row>
    <row r="298" spans="1:7" x14ac:dyDescent="0.25">
      <c r="A298" t="s">
        <v>303</v>
      </c>
      <c r="B298">
        <v>128</v>
      </c>
      <c r="C298">
        <v>0.74864707108609851</v>
      </c>
      <c r="D298">
        <v>0.75125000000000031</v>
      </c>
      <c r="E298">
        <v>6.3105440649764435E-2</v>
      </c>
      <c r="F298">
        <v>4.1247297968301379E-2</v>
      </c>
      <c r="G298">
        <v>0.484375</v>
      </c>
    </row>
    <row r="299" spans="1:7" x14ac:dyDescent="0.25">
      <c r="A299" t="s">
        <v>304</v>
      </c>
      <c r="B299">
        <v>3</v>
      </c>
      <c r="C299">
        <v>0.74864707108609851</v>
      </c>
      <c r="D299">
        <v>0.27333333333333326</v>
      </c>
      <c r="E299">
        <v>0.41220301222776162</v>
      </c>
      <c r="F299">
        <v>-1.1531059299734858</v>
      </c>
      <c r="G299">
        <v>0.33333333333333331</v>
      </c>
    </row>
    <row r="300" spans="1:7" x14ac:dyDescent="0.25">
      <c r="A300" t="s">
        <v>305</v>
      </c>
      <c r="B300">
        <v>6</v>
      </c>
      <c r="C300">
        <v>0.74864707108609851</v>
      </c>
      <c r="D300">
        <v>0.54666666666666663</v>
      </c>
      <c r="E300">
        <v>0.29147154517177165</v>
      </c>
      <c r="F300">
        <v>-0.6929678308748789</v>
      </c>
      <c r="G300">
        <v>0.66666666666666663</v>
      </c>
    </row>
    <row r="301" spans="1:7" x14ac:dyDescent="0.25">
      <c r="A301" t="s">
        <v>306</v>
      </c>
      <c r="B301">
        <v>11</v>
      </c>
      <c r="C301">
        <v>0.74864707108609851</v>
      </c>
      <c r="D301">
        <v>0.94909090909090921</v>
      </c>
      <c r="E301">
        <v>0.21526600243945979</v>
      </c>
      <c r="F301">
        <v>0.93114488926871952</v>
      </c>
      <c r="G301">
        <v>0.18181818181818182</v>
      </c>
    </row>
    <row r="302" spans="1:7" x14ac:dyDescent="0.25">
      <c r="A302" t="s">
        <v>307</v>
      </c>
      <c r="B302">
        <v>13</v>
      </c>
      <c r="C302">
        <v>0.74864707108609851</v>
      </c>
      <c r="D302">
        <v>1.01</v>
      </c>
      <c r="E302">
        <v>0.19801592202278168</v>
      </c>
      <c r="F302">
        <v>1.3198581520320014</v>
      </c>
      <c r="G302">
        <v>0.69230769230769229</v>
      </c>
    </row>
    <row r="303" spans="1:7" x14ac:dyDescent="0.25">
      <c r="A303" t="s">
        <v>308</v>
      </c>
      <c r="B303">
        <v>23</v>
      </c>
      <c r="C303">
        <v>0.74864707108609851</v>
      </c>
      <c r="D303">
        <v>0.81608695652173913</v>
      </c>
      <c r="E303">
        <v>0.1488702338146885</v>
      </c>
      <c r="F303">
        <v>0.45301121458295551</v>
      </c>
      <c r="G303">
        <v>0.34782608695652173</v>
      </c>
    </row>
    <row r="304" spans="1:7" x14ac:dyDescent="0.25">
      <c r="A304" t="s">
        <v>309</v>
      </c>
      <c r="B304">
        <v>206</v>
      </c>
      <c r="C304">
        <v>0.74864707108609851</v>
      </c>
      <c r="D304">
        <v>0.71485436893203846</v>
      </c>
      <c r="E304">
        <v>4.974371062693763E-2</v>
      </c>
      <c r="F304">
        <v>-0.67933617593377404</v>
      </c>
      <c r="G304">
        <v>0.35436893203883496</v>
      </c>
    </row>
    <row r="305" spans="1:7" x14ac:dyDescent="0.25">
      <c r="A305" t="s">
        <v>310</v>
      </c>
      <c r="B305">
        <v>39</v>
      </c>
      <c r="C305">
        <v>0.74864707108609851</v>
      </c>
      <c r="D305">
        <v>0.93025641025641015</v>
      </c>
      <c r="E305">
        <v>0.11432454588368494</v>
      </c>
      <c r="F305">
        <v>1.5885419685382611</v>
      </c>
      <c r="G305">
        <v>0.51282051282051277</v>
      </c>
    </row>
    <row r="306" spans="1:7" x14ac:dyDescent="0.25">
      <c r="A306" t="s">
        <v>311</v>
      </c>
      <c r="B306">
        <v>14</v>
      </c>
      <c r="C306">
        <v>0.74864707108609851</v>
      </c>
      <c r="D306">
        <v>1.0121428571428572</v>
      </c>
      <c r="E306">
        <v>0.19081291695362626</v>
      </c>
      <c r="F306">
        <v>1.3809116817851317</v>
      </c>
      <c r="G306">
        <v>0.7142857142857143</v>
      </c>
    </row>
    <row r="307" spans="1:7" x14ac:dyDescent="0.25">
      <c r="A307" t="s">
        <v>312</v>
      </c>
      <c r="B307">
        <v>7</v>
      </c>
      <c r="C307">
        <v>0.74864707108609851</v>
      </c>
      <c r="D307">
        <v>1.4471428571428571</v>
      </c>
      <c r="E307">
        <v>0.2698502150317893</v>
      </c>
      <c r="F307">
        <v>2.5884574002450704</v>
      </c>
      <c r="G307">
        <v>0.5714285714285714</v>
      </c>
    </row>
    <row r="308" spans="1:7" x14ac:dyDescent="0.25">
      <c r="A308" t="s">
        <v>313</v>
      </c>
      <c r="B308">
        <v>8</v>
      </c>
      <c r="C308">
        <v>0.74864707108609851</v>
      </c>
      <c r="D308">
        <v>1.0487500000000001</v>
      </c>
      <c r="E308">
        <v>0.25242176259905774</v>
      </c>
      <c r="F308">
        <v>1.1888948315069796</v>
      </c>
      <c r="G308">
        <v>0.25</v>
      </c>
    </row>
    <row r="309" spans="1:7" x14ac:dyDescent="0.25">
      <c r="A309" t="s">
        <v>314</v>
      </c>
      <c r="B309">
        <v>53</v>
      </c>
      <c r="C309">
        <v>0.74864707108609851</v>
      </c>
      <c r="D309">
        <v>0.77622641509433921</v>
      </c>
      <c r="E309">
        <v>9.8069475745506576E-2</v>
      </c>
      <c r="F309">
        <v>0.28122250882435601</v>
      </c>
      <c r="G309">
        <v>0.62264150943396224</v>
      </c>
    </row>
    <row r="310" spans="1:7" x14ac:dyDescent="0.25">
      <c r="A310" t="s">
        <v>315</v>
      </c>
      <c r="B310">
        <v>11</v>
      </c>
      <c r="C310">
        <v>0.74864707108609851</v>
      </c>
      <c r="D310">
        <v>0.39</v>
      </c>
      <c r="E310">
        <v>0.21526600243945979</v>
      </c>
      <c r="F310">
        <v>-1.6660646224754529</v>
      </c>
      <c r="G310">
        <v>0.27272727272727271</v>
      </c>
    </row>
    <row r="311" spans="1:7" x14ac:dyDescent="0.25">
      <c r="A311" t="s">
        <v>316</v>
      </c>
      <c r="B311">
        <v>16</v>
      </c>
      <c r="C311">
        <v>0.74864707108609851</v>
      </c>
      <c r="D311">
        <v>0.86562499999999987</v>
      </c>
      <c r="E311">
        <v>0.17848914005285457</v>
      </c>
      <c r="F311">
        <v>0.65537841058151558</v>
      </c>
      <c r="G311">
        <v>0</v>
      </c>
    </row>
    <row r="312" spans="1:7" x14ac:dyDescent="0.25">
      <c r="A312" t="s">
        <v>317</v>
      </c>
      <c r="B312">
        <v>11</v>
      </c>
      <c r="C312">
        <v>0.74864707108609851</v>
      </c>
      <c r="D312">
        <v>0.68545454545454543</v>
      </c>
      <c r="E312">
        <v>0.21526600243945979</v>
      </c>
      <c r="F312">
        <v>-0.2935555309033297</v>
      </c>
      <c r="G312">
        <v>0.36363636363636365</v>
      </c>
    </row>
    <row r="313" spans="1:7" x14ac:dyDescent="0.25">
      <c r="A313" t="s">
        <v>318</v>
      </c>
      <c r="B313">
        <v>13</v>
      </c>
      <c r="C313">
        <v>0.74864707108609851</v>
      </c>
      <c r="D313">
        <v>0.75384615384615394</v>
      </c>
      <c r="E313">
        <v>0.19801592202278168</v>
      </c>
      <c r="F313">
        <v>2.6255882390393212E-2</v>
      </c>
      <c r="G313">
        <v>0.38461538461538464</v>
      </c>
    </row>
    <row r="314" spans="1:7" x14ac:dyDescent="0.25">
      <c r="A314" t="s">
        <v>319</v>
      </c>
      <c r="B314">
        <v>9</v>
      </c>
      <c r="C314">
        <v>0.74864707108609851</v>
      </c>
      <c r="D314">
        <v>0.46444444444444444</v>
      </c>
      <c r="E314">
        <v>0.23798552007047277</v>
      </c>
      <c r="F314">
        <v>-1.1942013386255408</v>
      </c>
      <c r="G314">
        <v>0.33333333333333331</v>
      </c>
    </row>
    <row r="315" spans="1:7" x14ac:dyDescent="0.25">
      <c r="A315" t="s">
        <v>320</v>
      </c>
      <c r="B315">
        <v>11</v>
      </c>
      <c r="C315">
        <v>0.74864707108609851</v>
      </c>
      <c r="D315">
        <v>0.58545454545454556</v>
      </c>
      <c r="E315">
        <v>0.21526600243945979</v>
      </c>
      <c r="F315">
        <v>-0.75809706958927858</v>
      </c>
      <c r="G315">
        <v>0.36363636363636365</v>
      </c>
    </row>
    <row r="316" spans="1:7" x14ac:dyDescent="0.25">
      <c r="A316" t="s">
        <v>321</v>
      </c>
      <c r="B316">
        <v>42</v>
      </c>
      <c r="C316">
        <v>0.74864707108609851</v>
      </c>
      <c r="D316">
        <v>0.65357142857142869</v>
      </c>
      <c r="E316">
        <v>0.11016588896803382</v>
      </c>
      <c r="F316">
        <v>-0.86302251454855827</v>
      </c>
      <c r="G316">
        <v>0.38095238095238093</v>
      </c>
    </row>
    <row r="317" spans="1:7" x14ac:dyDescent="0.25">
      <c r="A317" t="s">
        <v>322</v>
      </c>
      <c r="B317">
        <v>9</v>
      </c>
      <c r="C317">
        <v>0.74864707108609851</v>
      </c>
      <c r="D317">
        <v>0.67666666666666653</v>
      </c>
      <c r="E317">
        <v>0.23798552007047277</v>
      </c>
      <c r="F317">
        <v>-0.30245707553180967</v>
      </c>
      <c r="G317">
        <v>0.44444444444444442</v>
      </c>
    </row>
    <row r="318" spans="1:7" x14ac:dyDescent="0.25">
      <c r="A318" t="s">
        <v>323</v>
      </c>
      <c r="B318">
        <v>11</v>
      </c>
      <c r="C318">
        <v>0.74864707108609851</v>
      </c>
      <c r="D318">
        <v>0.75909090909090926</v>
      </c>
      <c r="E318">
        <v>0.21526600243945979</v>
      </c>
      <c r="F318">
        <v>4.8515965765415801E-2</v>
      </c>
      <c r="G318">
        <v>0.45454545454545453</v>
      </c>
    </row>
    <row r="319" spans="1:7" x14ac:dyDescent="0.25">
      <c r="A319" t="s">
        <v>324</v>
      </c>
      <c r="B319">
        <v>7</v>
      </c>
      <c r="C319">
        <v>0.74864707108609851</v>
      </c>
      <c r="D319">
        <v>0.63571428571428579</v>
      </c>
      <c r="E319">
        <v>0.2698502150317893</v>
      </c>
      <c r="F319">
        <v>-0.41850174311889599</v>
      </c>
      <c r="G319">
        <v>0.42857142857142855</v>
      </c>
    </row>
    <row r="320" spans="1:7" x14ac:dyDescent="0.25">
      <c r="A320" t="s">
        <v>325</v>
      </c>
      <c r="B320">
        <v>4</v>
      </c>
      <c r="C320">
        <v>0.74864707108609851</v>
      </c>
      <c r="D320">
        <v>1.4224999999999999</v>
      </c>
      <c r="E320">
        <v>0.35697828010570914</v>
      </c>
      <c r="F320">
        <v>1.8876580634383655</v>
      </c>
      <c r="G320">
        <v>0.25</v>
      </c>
    </row>
    <row r="321" spans="1:7" x14ac:dyDescent="0.25">
      <c r="A321" t="s">
        <v>326</v>
      </c>
      <c r="B321">
        <v>10</v>
      </c>
      <c r="C321">
        <v>0.74864707108609851</v>
      </c>
      <c r="D321">
        <v>0.68499999999999994</v>
      </c>
      <c r="E321">
        <v>0.22577288806872284</v>
      </c>
      <c r="F321">
        <v>-0.28190750284739718</v>
      </c>
      <c r="G321">
        <v>0.6</v>
      </c>
    </row>
    <row r="322" spans="1:7" x14ac:dyDescent="0.25">
      <c r="A322" t="s">
        <v>327</v>
      </c>
      <c r="B322">
        <v>7</v>
      </c>
      <c r="C322">
        <v>0.74864707108609851</v>
      </c>
      <c r="D322">
        <v>1.1142857142857143</v>
      </c>
      <c r="E322">
        <v>0.2698502150317893</v>
      </c>
      <c r="F322">
        <v>1.3549688784073872</v>
      </c>
      <c r="G322">
        <v>0</v>
      </c>
    </row>
    <row r="323" spans="1:7" x14ac:dyDescent="0.25">
      <c r="A323" t="s">
        <v>328</v>
      </c>
      <c r="B323">
        <v>9</v>
      </c>
      <c r="C323">
        <v>0.74864707108609851</v>
      </c>
      <c r="D323">
        <v>0.8522222222222221</v>
      </c>
      <c r="E323">
        <v>0.23798552007047277</v>
      </c>
      <c r="F323">
        <v>0.43521618922635585</v>
      </c>
      <c r="G323">
        <v>0.1111111111111111</v>
      </c>
    </row>
    <row r="324" spans="1:7" x14ac:dyDescent="0.25">
      <c r="A324" t="s">
        <v>329</v>
      </c>
      <c r="B324">
        <v>14</v>
      </c>
      <c r="C324">
        <v>0.74864707108609851</v>
      </c>
      <c r="D324">
        <v>0.68214285714285716</v>
      </c>
      <c r="E324">
        <v>0.19081291695362626</v>
      </c>
      <c r="F324">
        <v>-0.34853098524458925</v>
      </c>
      <c r="G324">
        <v>0.2857142857142857</v>
      </c>
    </row>
    <row r="325" spans="1:7" x14ac:dyDescent="0.25">
      <c r="A325" t="s">
        <v>330</v>
      </c>
      <c r="B325">
        <v>58</v>
      </c>
      <c r="C325">
        <v>0.74864707108609851</v>
      </c>
      <c r="D325">
        <v>0.84413793103448254</v>
      </c>
      <c r="E325">
        <v>9.3747089138159059E-2</v>
      </c>
      <c r="F325">
        <v>1.0186007995155464</v>
      </c>
      <c r="G325">
        <v>0.39655172413793105</v>
      </c>
    </row>
    <row r="326" spans="1:7" x14ac:dyDescent="0.25">
      <c r="A326" t="s">
        <v>331</v>
      </c>
      <c r="B326">
        <v>14</v>
      </c>
      <c r="C326">
        <v>0.74864707108609851</v>
      </c>
      <c r="D326">
        <v>0.65071428571428569</v>
      </c>
      <c r="E326">
        <v>0.19081291695362626</v>
      </c>
      <c r="F326">
        <v>-0.51323981067599145</v>
      </c>
      <c r="G326">
        <v>7.1428571428571425E-2</v>
      </c>
    </row>
    <row r="327" spans="1:7" x14ac:dyDescent="0.25">
      <c r="A327" t="s">
        <v>332</v>
      </c>
      <c r="B327">
        <v>20</v>
      </c>
      <c r="C327">
        <v>0.74864707108609851</v>
      </c>
      <c r="D327">
        <v>0.70800000000000018</v>
      </c>
      <c r="E327">
        <v>0.15964554016146529</v>
      </c>
      <c r="F327">
        <v>-0.25460824677587568</v>
      </c>
      <c r="G327">
        <v>0.25</v>
      </c>
    </row>
    <row r="328" spans="1:7" x14ac:dyDescent="0.25">
      <c r="A328" t="s">
        <v>333</v>
      </c>
      <c r="B328">
        <v>6</v>
      </c>
      <c r="C328">
        <v>0.74864707108609851</v>
      </c>
      <c r="D328">
        <v>0.8883333333333332</v>
      </c>
      <c r="E328">
        <v>0.29147154517177165</v>
      </c>
      <c r="F328">
        <v>0.47924493680820196</v>
      </c>
      <c r="G328">
        <v>0</v>
      </c>
    </row>
    <row r="329" spans="1:7" x14ac:dyDescent="0.25">
      <c r="A329" t="s">
        <v>334</v>
      </c>
      <c r="B329">
        <v>14</v>
      </c>
      <c r="C329">
        <v>0.74864707108609851</v>
      </c>
      <c r="D329">
        <v>0.70785714285714285</v>
      </c>
      <c r="E329">
        <v>0.19081291695362626</v>
      </c>
      <c r="F329">
        <v>-0.21376921898253326</v>
      </c>
      <c r="G329">
        <v>0.35714285714285715</v>
      </c>
    </row>
    <row r="330" spans="1:7" x14ac:dyDescent="0.25">
      <c r="A330" t="s">
        <v>335</v>
      </c>
      <c r="B330">
        <v>9</v>
      </c>
      <c r="C330">
        <v>0.74864707108609851</v>
      </c>
      <c r="D330">
        <v>0.60555555555555562</v>
      </c>
      <c r="E330">
        <v>0.23798552007047277</v>
      </c>
      <c r="F330">
        <v>-0.60126143594017956</v>
      </c>
      <c r="G330">
        <v>0.44444444444444442</v>
      </c>
    </row>
    <row r="331" spans="1:7" x14ac:dyDescent="0.25">
      <c r="A331" t="s">
        <v>336</v>
      </c>
      <c r="B331">
        <v>20</v>
      </c>
      <c r="C331">
        <v>0.74864707108609851</v>
      </c>
      <c r="D331">
        <v>0.70800000000000018</v>
      </c>
      <c r="E331">
        <v>0.15964554016146529</v>
      </c>
      <c r="F331">
        <v>-0.25460824677587568</v>
      </c>
      <c r="G331">
        <v>0.25</v>
      </c>
    </row>
    <row r="332" spans="1:7" x14ac:dyDescent="0.25">
      <c r="A332" t="s">
        <v>337</v>
      </c>
      <c r="B332">
        <v>54</v>
      </c>
      <c r="C332">
        <v>0.74864707108609851</v>
      </c>
      <c r="D332">
        <v>0.86722222222222201</v>
      </c>
      <c r="E332">
        <v>9.7157181723923861E-2</v>
      </c>
      <c r="F332">
        <v>1.220446590073595</v>
      </c>
      <c r="G332">
        <v>0.37037037037037035</v>
      </c>
    </row>
    <row r="333" spans="1:7" x14ac:dyDescent="0.25">
      <c r="A333" t="s">
        <v>338</v>
      </c>
      <c r="B333">
        <v>5</v>
      </c>
      <c r="C333">
        <v>0.74864707108609851</v>
      </c>
      <c r="D333">
        <v>0.78200000000000003</v>
      </c>
      <c r="E333">
        <v>0.31929108032293058</v>
      </c>
      <c r="F333">
        <v>0.10445931931505385</v>
      </c>
      <c r="G333">
        <v>0.2</v>
      </c>
    </row>
    <row r="334" spans="1:7" x14ac:dyDescent="0.25">
      <c r="A334" t="s">
        <v>339</v>
      </c>
      <c r="B334">
        <v>22</v>
      </c>
      <c r="C334">
        <v>0.74864707108609851</v>
      </c>
      <c r="D334">
        <v>0.68681818181818199</v>
      </c>
      <c r="E334">
        <v>0.15221605008386188</v>
      </c>
      <c r="F334">
        <v>-0.40619165478182179</v>
      </c>
      <c r="G334">
        <v>0.31818181818181818</v>
      </c>
    </row>
    <row r="335" spans="1:7" x14ac:dyDescent="0.25">
      <c r="A335" t="s">
        <v>340</v>
      </c>
      <c r="B335">
        <v>19</v>
      </c>
      <c r="C335">
        <v>0.74864707108609851</v>
      </c>
      <c r="D335">
        <v>0.70842105263157906</v>
      </c>
      <c r="E335">
        <v>0.16379286821260444</v>
      </c>
      <c r="F335">
        <v>-0.24559078117067809</v>
      </c>
      <c r="G335">
        <v>0.26315789473684209</v>
      </c>
    </row>
    <row r="336" spans="1:7" x14ac:dyDescent="0.25">
      <c r="A336" t="s">
        <v>341</v>
      </c>
      <c r="B336">
        <v>22</v>
      </c>
      <c r="C336">
        <v>0.74864707108609851</v>
      </c>
      <c r="D336">
        <v>0.68681818181818199</v>
      </c>
      <c r="E336">
        <v>0.15221605008386188</v>
      </c>
      <c r="F336">
        <v>-0.40619165478182179</v>
      </c>
      <c r="G336">
        <v>0.31818181818181818</v>
      </c>
    </row>
    <row r="337" spans="1:7" x14ac:dyDescent="0.25">
      <c r="A337" t="s">
        <v>342</v>
      </c>
      <c r="B337">
        <v>23</v>
      </c>
      <c r="C337">
        <v>0.74864707108609851</v>
      </c>
      <c r="D337">
        <v>0.68739130434782614</v>
      </c>
      <c r="E337">
        <v>0.1488702338146885</v>
      </c>
      <c r="F337">
        <v>-0.41147088419651884</v>
      </c>
      <c r="G337">
        <v>0.30434782608695654</v>
      </c>
    </row>
    <row r="338" spans="1:7" x14ac:dyDescent="0.25">
      <c r="A338" t="s">
        <v>343</v>
      </c>
      <c r="B338">
        <v>14</v>
      </c>
      <c r="C338">
        <v>0.74864707108609851</v>
      </c>
      <c r="D338">
        <v>0.68214285714285716</v>
      </c>
      <c r="E338">
        <v>0.19081291695362626</v>
      </c>
      <c r="F338">
        <v>-0.34853098524458925</v>
      </c>
      <c r="G338">
        <v>0.2857142857142857</v>
      </c>
    </row>
    <row r="339" spans="1:7" x14ac:dyDescent="0.25">
      <c r="A339" t="s">
        <v>344</v>
      </c>
      <c r="B339">
        <v>20</v>
      </c>
      <c r="C339">
        <v>0.74864707108609851</v>
      </c>
      <c r="D339">
        <v>0.70800000000000018</v>
      </c>
      <c r="E339">
        <v>0.15964554016146529</v>
      </c>
      <c r="F339">
        <v>-0.25460824677587568</v>
      </c>
      <c r="G339">
        <v>0.25</v>
      </c>
    </row>
    <row r="340" spans="1:7" x14ac:dyDescent="0.25">
      <c r="A340" t="s">
        <v>345</v>
      </c>
      <c r="B340">
        <v>5</v>
      </c>
      <c r="C340">
        <v>0.74864707108609851</v>
      </c>
      <c r="D340">
        <v>0.78200000000000003</v>
      </c>
      <c r="E340">
        <v>0.31929108032293058</v>
      </c>
      <c r="F340">
        <v>0.10445931931505385</v>
      </c>
      <c r="G340">
        <v>0.2</v>
      </c>
    </row>
    <row r="341" spans="1:7" x14ac:dyDescent="0.25">
      <c r="A341" t="s">
        <v>346</v>
      </c>
      <c r="B341">
        <v>5</v>
      </c>
      <c r="C341">
        <v>0.74864707108609851</v>
      </c>
      <c r="D341">
        <v>0.32399999999999995</v>
      </c>
      <c r="E341">
        <v>0.31929108032293058</v>
      </c>
      <c r="F341">
        <v>-1.3299684747115739</v>
      </c>
      <c r="G341">
        <v>1</v>
      </c>
    </row>
    <row r="342" spans="1:7" x14ac:dyDescent="0.25">
      <c r="A342" t="s">
        <v>347</v>
      </c>
      <c r="B342">
        <v>13</v>
      </c>
      <c r="C342">
        <v>0.74864707108609851</v>
      </c>
      <c r="D342">
        <v>0.81692307692307697</v>
      </c>
      <c r="E342">
        <v>0.19801592202278168</v>
      </c>
      <c r="F342">
        <v>0.34480058542526354</v>
      </c>
      <c r="G342">
        <v>0.23076923076923078</v>
      </c>
    </row>
    <row r="343" spans="1:7" x14ac:dyDescent="0.25">
      <c r="A343" t="s">
        <v>348</v>
      </c>
      <c r="B343">
        <v>11</v>
      </c>
      <c r="C343">
        <v>0.74864707108609851</v>
      </c>
      <c r="D343">
        <v>0.89636363636363636</v>
      </c>
      <c r="E343">
        <v>0.21526600243945979</v>
      </c>
      <c r="F343">
        <v>0.68620480523430927</v>
      </c>
      <c r="G343">
        <v>9.0909090909090912E-2</v>
      </c>
    </row>
    <row r="344" spans="1:7" x14ac:dyDescent="0.25">
      <c r="A344" t="s">
        <v>349</v>
      </c>
      <c r="B344">
        <v>23</v>
      </c>
      <c r="C344">
        <v>0.74864707108609851</v>
      </c>
      <c r="D344">
        <v>0.89521739130434785</v>
      </c>
      <c r="E344">
        <v>0.1488702338146885</v>
      </c>
      <c r="F344">
        <v>0.98455088342709218</v>
      </c>
      <c r="G344">
        <v>0.34782608695652173</v>
      </c>
    </row>
    <row r="345" spans="1:7" x14ac:dyDescent="0.25">
      <c r="A345" t="s">
        <v>350</v>
      </c>
      <c r="B345">
        <v>12</v>
      </c>
      <c r="C345">
        <v>0.74864707108609851</v>
      </c>
      <c r="D345">
        <v>0.86750000000000016</v>
      </c>
      <c r="E345">
        <v>0.20610150611388081</v>
      </c>
      <c r="F345">
        <v>0.57667181164716863</v>
      </c>
      <c r="G345">
        <v>0.58333333333333337</v>
      </c>
    </row>
    <row r="346" spans="1:7" x14ac:dyDescent="0.25">
      <c r="A346" t="s">
        <v>351</v>
      </c>
      <c r="B346">
        <v>13</v>
      </c>
      <c r="C346">
        <v>0.74864707108609851</v>
      </c>
      <c r="D346">
        <v>0.83846153846153848</v>
      </c>
      <c r="E346">
        <v>0.19801592202278168</v>
      </c>
      <c r="F346">
        <v>0.45357194743717039</v>
      </c>
      <c r="G346">
        <v>0.23076923076923078</v>
      </c>
    </row>
    <row r="347" spans="1:7" x14ac:dyDescent="0.25">
      <c r="A347" t="s">
        <v>352</v>
      </c>
      <c r="B347">
        <v>11</v>
      </c>
      <c r="C347">
        <v>0.74864707108609851</v>
      </c>
      <c r="D347">
        <v>0.70545454545454545</v>
      </c>
      <c r="E347">
        <v>0.21526600243945979</v>
      </c>
      <c r="F347">
        <v>-0.20064722316613973</v>
      </c>
      <c r="G347">
        <v>0.18181818181818182</v>
      </c>
    </row>
    <row r="348" spans="1:7" x14ac:dyDescent="0.25">
      <c r="A348" t="s">
        <v>353</v>
      </c>
      <c r="B348">
        <v>10</v>
      </c>
      <c r="C348">
        <v>0.74864707108609851</v>
      </c>
      <c r="D348">
        <v>0.87000000000000033</v>
      </c>
      <c r="E348">
        <v>0.22577288806872284</v>
      </c>
      <c r="F348">
        <v>0.53750000698473277</v>
      </c>
      <c r="G348">
        <v>0.1</v>
      </c>
    </row>
    <row r="349" spans="1:7" x14ac:dyDescent="0.25">
      <c r="A349" t="s">
        <v>354</v>
      </c>
      <c r="B349">
        <v>67</v>
      </c>
      <c r="C349">
        <v>0.74864707108609851</v>
      </c>
      <c r="D349">
        <v>0.82805970149253727</v>
      </c>
      <c r="E349">
        <v>8.7223676255567942E-2</v>
      </c>
      <c r="F349">
        <v>0.91044810096925299</v>
      </c>
      <c r="G349">
        <v>0.44776119402985076</v>
      </c>
    </row>
    <row r="350" spans="1:7" x14ac:dyDescent="0.25">
      <c r="A350" t="s">
        <v>355</v>
      </c>
      <c r="B350">
        <v>30</v>
      </c>
      <c r="C350">
        <v>0.74864707108609851</v>
      </c>
      <c r="D350">
        <v>0.59366666666666679</v>
      </c>
      <c r="E350">
        <v>0.13035003770219639</v>
      </c>
      <c r="F350">
        <v>-1.1889555780068664</v>
      </c>
      <c r="G350">
        <v>0.36666666666666664</v>
      </c>
    </row>
    <row r="351" spans="1:7" x14ac:dyDescent="0.25">
      <c r="A351" t="s">
        <v>356</v>
      </c>
      <c r="B351">
        <v>12</v>
      </c>
      <c r="C351">
        <v>0.74864707108609851</v>
      </c>
      <c r="D351">
        <v>0.69833333333333358</v>
      </c>
      <c r="E351">
        <v>0.20610150611388081</v>
      </c>
      <c r="F351">
        <v>-0.24412115516013849</v>
      </c>
      <c r="G351">
        <v>0.16666666666666666</v>
      </c>
    </row>
    <row r="352" spans="1:7" x14ac:dyDescent="0.25">
      <c r="A352" t="s">
        <v>357</v>
      </c>
      <c r="B352">
        <v>6</v>
      </c>
      <c r="C352">
        <v>0.74864707108609851</v>
      </c>
      <c r="D352">
        <v>2.1366666666666667</v>
      </c>
      <c r="E352">
        <v>0.29147154517177165</v>
      </c>
      <c r="F352">
        <v>4.7621101221478508</v>
      </c>
      <c r="G352">
        <v>0.83333333333333337</v>
      </c>
    </row>
    <row r="353" spans="1:7" x14ac:dyDescent="0.25">
      <c r="A353" t="s">
        <v>358</v>
      </c>
      <c r="B353">
        <v>8</v>
      </c>
      <c r="C353">
        <v>0.74864707108609851</v>
      </c>
      <c r="D353">
        <v>0.83000000000000007</v>
      </c>
      <c r="E353">
        <v>0.25242176259905774</v>
      </c>
      <c r="F353">
        <v>0.32228967929013752</v>
      </c>
      <c r="G353">
        <v>0.125</v>
      </c>
    </row>
    <row r="354" spans="1:7" x14ac:dyDescent="0.25">
      <c r="A354" t="s">
        <v>359</v>
      </c>
      <c r="B354">
        <v>85</v>
      </c>
      <c r="C354">
        <v>0.74864707108609851</v>
      </c>
      <c r="D354">
        <v>0.59576470588235309</v>
      </c>
      <c r="E354">
        <v>7.7439461734647969E-2</v>
      </c>
      <c r="F354">
        <v>-1.9742178183986885</v>
      </c>
      <c r="G354">
        <v>0.15294117647058825</v>
      </c>
    </row>
    <row r="355" spans="1:7" x14ac:dyDescent="0.25">
      <c r="A355" t="s">
        <v>360</v>
      </c>
      <c r="B355">
        <v>12</v>
      </c>
      <c r="C355">
        <v>0.74864707108609851</v>
      </c>
      <c r="D355">
        <v>1.1083333333333332</v>
      </c>
      <c r="E355">
        <v>0.20610150611388081</v>
      </c>
      <c r="F355">
        <v>1.7451898776930383</v>
      </c>
      <c r="G355">
        <v>0</v>
      </c>
    </row>
    <row r="356" spans="1:7" x14ac:dyDescent="0.25">
      <c r="A356" t="s">
        <v>361</v>
      </c>
      <c r="B356">
        <v>12</v>
      </c>
      <c r="C356">
        <v>0.74864707108609851</v>
      </c>
      <c r="D356">
        <v>0.63416666666666666</v>
      </c>
      <c r="E356">
        <v>0.20610150611388081</v>
      </c>
      <c r="F356">
        <v>-0.5554564184318771</v>
      </c>
      <c r="G356">
        <v>0.33333333333333331</v>
      </c>
    </row>
    <row r="357" spans="1:7" x14ac:dyDescent="0.25">
      <c r="A357" t="s">
        <v>362</v>
      </c>
      <c r="B357">
        <v>42</v>
      </c>
      <c r="C357">
        <v>0.74864707108609851</v>
      </c>
      <c r="D357">
        <v>0.65357142857142869</v>
      </c>
      <c r="E357">
        <v>0.11016588896803382</v>
      </c>
      <c r="F357">
        <v>-0.86302251454855827</v>
      </c>
      <c r="G357">
        <v>0.38095238095238093</v>
      </c>
    </row>
    <row r="358" spans="1:7" x14ac:dyDescent="0.25">
      <c r="A358" t="s">
        <v>363</v>
      </c>
      <c r="B358">
        <v>10</v>
      </c>
      <c r="C358">
        <v>0.74864707108609851</v>
      </c>
      <c r="D358">
        <v>0.73799999999999999</v>
      </c>
      <c r="E358">
        <v>0.22577288806872284</v>
      </c>
      <c r="F358">
        <v>-4.7158324354949439E-2</v>
      </c>
      <c r="G358">
        <v>0.5</v>
      </c>
    </row>
    <row r="359" spans="1:7" x14ac:dyDescent="0.25">
      <c r="A359" t="s">
        <v>364</v>
      </c>
      <c r="B359">
        <v>16</v>
      </c>
      <c r="C359">
        <v>0.74864707108609851</v>
      </c>
      <c r="D359">
        <v>0.64687499999999998</v>
      </c>
      <c r="E359">
        <v>0.17848914005285457</v>
      </c>
      <c r="F359">
        <v>-0.57018634890594233</v>
      </c>
      <c r="G359">
        <v>0.5</v>
      </c>
    </row>
    <row r="360" spans="1:7" x14ac:dyDescent="0.25">
      <c r="A360" t="s">
        <v>365</v>
      </c>
      <c r="B360">
        <v>66</v>
      </c>
      <c r="C360">
        <v>0.74864707108609851</v>
      </c>
      <c r="D360">
        <v>0.62439393939393939</v>
      </c>
      <c r="E360">
        <v>8.788197749089921E-2</v>
      </c>
      <c r="F360">
        <v>-1.4138636298327083</v>
      </c>
      <c r="G360">
        <v>0.18181818181818182</v>
      </c>
    </row>
    <row r="361" spans="1:7" x14ac:dyDescent="0.25">
      <c r="A361" t="s">
        <v>366</v>
      </c>
      <c r="B361">
        <v>67</v>
      </c>
      <c r="C361">
        <v>0.74864707108609851</v>
      </c>
      <c r="D361">
        <v>0.62029850746268655</v>
      </c>
      <c r="E361">
        <v>8.7223676255567942E-2</v>
      </c>
      <c r="F361">
        <v>-1.4714876640528987</v>
      </c>
      <c r="G361">
        <v>0.17910447761194029</v>
      </c>
    </row>
    <row r="362" spans="1:7" x14ac:dyDescent="0.25">
      <c r="A362" t="s">
        <v>367</v>
      </c>
      <c r="B362">
        <v>12</v>
      </c>
      <c r="C362">
        <v>0.74864707108609851</v>
      </c>
      <c r="D362">
        <v>1.1083333333333332</v>
      </c>
      <c r="E362">
        <v>0.20610150611388081</v>
      </c>
      <c r="F362">
        <v>1.7451898776930383</v>
      </c>
      <c r="G362">
        <v>0</v>
      </c>
    </row>
    <row r="363" spans="1:7" x14ac:dyDescent="0.25">
      <c r="A363" t="s">
        <v>368</v>
      </c>
      <c r="B363">
        <v>6</v>
      </c>
      <c r="C363">
        <v>0.74864707108609851</v>
      </c>
      <c r="D363">
        <v>0.50666666666666671</v>
      </c>
      <c r="E363">
        <v>0.29147154517177165</v>
      </c>
      <c r="F363">
        <v>-0.8302024963597272</v>
      </c>
      <c r="G363">
        <v>0.33333333333333331</v>
      </c>
    </row>
    <row r="364" spans="1:7" x14ac:dyDescent="0.25">
      <c r="A364" t="s">
        <v>369</v>
      </c>
      <c r="B364">
        <v>13</v>
      </c>
      <c r="C364">
        <v>0.74864707108609851</v>
      </c>
      <c r="D364">
        <v>1.1661538461538463</v>
      </c>
      <c r="E364">
        <v>0.19801592202278168</v>
      </c>
      <c r="F364">
        <v>2.108450526618328</v>
      </c>
      <c r="G364">
        <v>0.76923076923076927</v>
      </c>
    </row>
    <row r="365" spans="1:7" x14ac:dyDescent="0.25">
      <c r="A365" t="s">
        <v>370</v>
      </c>
      <c r="B365">
        <v>42</v>
      </c>
      <c r="C365">
        <v>0.74864707108609851</v>
      </c>
      <c r="D365">
        <v>0.65023809523809539</v>
      </c>
      <c r="E365">
        <v>0.11016588896803382</v>
      </c>
      <c r="F365">
        <v>-0.89327991422606201</v>
      </c>
      <c r="G365">
        <v>0.35714285714285715</v>
      </c>
    </row>
    <row r="366" spans="1:7" x14ac:dyDescent="0.25">
      <c r="A366" t="s">
        <v>371</v>
      </c>
      <c r="B366">
        <v>14</v>
      </c>
      <c r="C366">
        <v>0.74864707108609851</v>
      </c>
      <c r="D366">
        <v>0.62</v>
      </c>
      <c r="E366">
        <v>0.19081291695362626</v>
      </c>
      <c r="F366">
        <v>-0.67420525371122508</v>
      </c>
      <c r="G366">
        <v>0.5</v>
      </c>
    </row>
    <row r="367" spans="1:7" x14ac:dyDescent="0.25">
      <c r="A367" t="s">
        <v>372</v>
      </c>
      <c r="B367">
        <v>14</v>
      </c>
      <c r="C367">
        <v>0.74864707108609851</v>
      </c>
      <c r="D367">
        <v>0.67428571428571427</v>
      </c>
      <c r="E367">
        <v>0.19081291695362626</v>
      </c>
      <c r="F367">
        <v>-0.38970819160243997</v>
      </c>
      <c r="G367">
        <v>0.5</v>
      </c>
    </row>
    <row r="368" spans="1:7" x14ac:dyDescent="0.25">
      <c r="A368" t="s">
        <v>373</v>
      </c>
      <c r="B368">
        <v>7</v>
      </c>
      <c r="C368">
        <v>0.74864707108609851</v>
      </c>
      <c r="D368">
        <v>1.0728571428571427</v>
      </c>
      <c r="E368">
        <v>0.2698502150317893</v>
      </c>
      <c r="F368">
        <v>1.2014445559469025</v>
      </c>
      <c r="G368">
        <v>0</v>
      </c>
    </row>
    <row r="369" spans="1:7" x14ac:dyDescent="0.25">
      <c r="A369" t="s">
        <v>374</v>
      </c>
      <c r="B369">
        <v>11</v>
      </c>
      <c r="C369">
        <v>0.74864707108609851</v>
      </c>
      <c r="D369">
        <v>1.0054545454545456</v>
      </c>
      <c r="E369">
        <v>0.21526600243945979</v>
      </c>
      <c r="F369">
        <v>1.1929773928917093</v>
      </c>
      <c r="G369">
        <v>0.18181818181818182</v>
      </c>
    </row>
    <row r="370" spans="1:7" x14ac:dyDescent="0.25">
      <c r="A370" t="s">
        <v>375</v>
      </c>
      <c r="B370">
        <v>164</v>
      </c>
      <c r="C370">
        <v>0.74864707108609851</v>
      </c>
      <c r="D370">
        <v>0.64170731707317075</v>
      </c>
      <c r="E370">
        <v>5.5750640916633142E-2</v>
      </c>
      <c r="F370">
        <v>-1.9181798138041211</v>
      </c>
      <c r="G370">
        <v>0.3902439024390244</v>
      </c>
    </row>
    <row r="371" spans="1:7" x14ac:dyDescent="0.25">
      <c r="A371" t="s">
        <v>376</v>
      </c>
      <c r="B371">
        <v>18</v>
      </c>
      <c r="C371">
        <v>0.74864707108609851</v>
      </c>
      <c r="D371">
        <v>0.70055555555555549</v>
      </c>
      <c r="E371">
        <v>0.16828117506603851</v>
      </c>
      <c r="F371">
        <v>-0.28578072093726758</v>
      </c>
      <c r="G371">
        <v>0.33333333333333331</v>
      </c>
    </row>
    <row r="372" spans="1:7" x14ac:dyDescent="0.25">
      <c r="A372" t="s">
        <v>377</v>
      </c>
      <c r="B372">
        <v>123</v>
      </c>
      <c r="C372">
        <v>0.74864707108609851</v>
      </c>
      <c r="D372">
        <v>0.64414634146341476</v>
      </c>
      <c r="E372">
        <v>6.4375295081424616E-2</v>
      </c>
      <c r="F372">
        <v>-1.6233048639312142</v>
      </c>
      <c r="G372">
        <v>0.3902439024390244</v>
      </c>
    </row>
    <row r="373" spans="1:7" x14ac:dyDescent="0.25">
      <c r="A373" t="s">
        <v>378</v>
      </c>
      <c r="B373">
        <v>11</v>
      </c>
      <c r="C373">
        <v>0.74864707108609851</v>
      </c>
      <c r="D373">
        <v>0.71000000000000008</v>
      </c>
      <c r="E373">
        <v>0.21526600243945979</v>
      </c>
      <c r="F373">
        <v>-0.17953169868041438</v>
      </c>
      <c r="G373">
        <v>0.45454545454545453</v>
      </c>
    </row>
    <row r="374" spans="1:7" x14ac:dyDescent="0.25">
      <c r="A374" t="s">
        <v>379</v>
      </c>
      <c r="B374">
        <v>207</v>
      </c>
      <c r="C374">
        <v>0.74864707108609851</v>
      </c>
      <c r="D374">
        <v>0.69381642512077302</v>
      </c>
      <c r="E374">
        <v>4.9623411271562834E-2</v>
      </c>
      <c r="F374">
        <v>-1.1049350409480356</v>
      </c>
      <c r="G374">
        <v>0.39130434782608697</v>
      </c>
    </row>
    <row r="375" spans="1:7" x14ac:dyDescent="0.25">
      <c r="A375" t="s">
        <v>380</v>
      </c>
      <c r="B375">
        <v>33</v>
      </c>
      <c r="C375">
        <v>0.74864707108609851</v>
      </c>
      <c r="D375">
        <v>0.69151515151515142</v>
      </c>
      <c r="E375">
        <v>0.12428388445579674</v>
      </c>
      <c r="F375">
        <v>-0.45968887938376951</v>
      </c>
      <c r="G375">
        <v>0.42424242424242425</v>
      </c>
    </row>
    <row r="376" spans="1:7" x14ac:dyDescent="0.25">
      <c r="A376" t="s">
        <v>381</v>
      </c>
      <c r="B376">
        <v>44</v>
      </c>
      <c r="C376">
        <v>0.74864707108609851</v>
      </c>
      <c r="D376">
        <v>0.66749999999999998</v>
      </c>
      <c r="E376">
        <v>0.10763300121972989</v>
      </c>
      <c r="F376">
        <v>-0.75392370524388663</v>
      </c>
      <c r="G376">
        <v>0.40909090909090912</v>
      </c>
    </row>
    <row r="377" spans="1:7" x14ac:dyDescent="0.25">
      <c r="A377" t="s">
        <v>382</v>
      </c>
      <c r="B377">
        <v>13</v>
      </c>
      <c r="C377">
        <v>0.74864707108609851</v>
      </c>
      <c r="D377">
        <v>0.58538461538461539</v>
      </c>
      <c r="E377">
        <v>0.19801592202278168</v>
      </c>
      <c r="F377">
        <v>-0.82449155620273717</v>
      </c>
      <c r="G377">
        <v>0.53846153846153844</v>
      </c>
    </row>
    <row r="378" spans="1:7" x14ac:dyDescent="0.25">
      <c r="A378" t="s">
        <v>383</v>
      </c>
      <c r="B378">
        <v>83</v>
      </c>
      <c r="C378">
        <v>0.74864707108609851</v>
      </c>
      <c r="D378">
        <v>0.65746987951807268</v>
      </c>
      <c r="E378">
        <v>7.8366913496391119E-2</v>
      </c>
      <c r="F378">
        <v>-1.1634653899215344</v>
      </c>
      <c r="G378">
        <v>0.3493975903614458</v>
      </c>
    </row>
    <row r="379" spans="1:7" x14ac:dyDescent="0.25">
      <c r="A379" t="s">
        <v>384</v>
      </c>
      <c r="B379">
        <v>8</v>
      </c>
      <c r="C379">
        <v>0.74864707108609851</v>
      </c>
      <c r="D379">
        <v>0.41375000000000001</v>
      </c>
      <c r="E379">
        <v>0.25242176259905774</v>
      </c>
      <c r="F379">
        <v>-1.326736124642482</v>
      </c>
      <c r="G379">
        <v>0</v>
      </c>
    </row>
    <row r="380" spans="1:7" x14ac:dyDescent="0.25">
      <c r="A380" t="s">
        <v>385</v>
      </c>
      <c r="B380">
        <v>27</v>
      </c>
      <c r="C380">
        <v>0.74864707108609851</v>
      </c>
      <c r="D380">
        <v>0.78962962962962979</v>
      </c>
      <c r="E380">
        <v>0.13740100407592054</v>
      </c>
      <c r="F380">
        <v>0.29826971657999296</v>
      </c>
      <c r="G380">
        <v>0.1111111111111111</v>
      </c>
    </row>
    <row r="381" spans="1:7" x14ac:dyDescent="0.25">
      <c r="A381" t="s">
        <v>386</v>
      </c>
      <c r="B381">
        <v>5</v>
      </c>
      <c r="C381">
        <v>0.74864707108609851</v>
      </c>
      <c r="D381">
        <v>0.67599999999999993</v>
      </c>
      <c r="E381">
        <v>0.31929108032293058</v>
      </c>
      <c r="F381">
        <v>-0.22752615266490825</v>
      </c>
      <c r="G381">
        <v>0</v>
      </c>
    </row>
    <row r="382" spans="1:7" x14ac:dyDescent="0.25">
      <c r="A382" t="s">
        <v>387</v>
      </c>
      <c r="B382">
        <v>64</v>
      </c>
      <c r="C382">
        <v>0.74864707108609851</v>
      </c>
      <c r="D382">
        <v>0.62812500000000004</v>
      </c>
      <c r="E382">
        <v>8.9244570026427286E-2</v>
      </c>
      <c r="F382">
        <v>-1.3504695137240195</v>
      </c>
      <c r="G382">
        <v>0.171875</v>
      </c>
    </row>
    <row r="383" spans="1:7" x14ac:dyDescent="0.25">
      <c r="A383" t="s">
        <v>388</v>
      </c>
      <c r="B383">
        <v>70</v>
      </c>
      <c r="C383">
        <v>0.74864707108609851</v>
      </c>
      <c r="D383">
        <v>0.65442857142857147</v>
      </c>
      <c r="E383">
        <v>8.5334130658666074E-2</v>
      </c>
      <c r="F383">
        <v>-1.104112726411876</v>
      </c>
      <c r="G383">
        <v>0.18571428571428572</v>
      </c>
    </row>
    <row r="384" spans="1:7" x14ac:dyDescent="0.25">
      <c r="A384" t="s">
        <v>389</v>
      </c>
      <c r="B384">
        <v>21</v>
      </c>
      <c r="C384">
        <v>0.74864707108609851</v>
      </c>
      <c r="D384">
        <v>0.85476190476190494</v>
      </c>
      <c r="E384">
        <v>0.15579809428948196</v>
      </c>
      <c r="F384">
        <v>0.6811048245470761</v>
      </c>
      <c r="G384">
        <v>0.5714285714285714</v>
      </c>
    </row>
    <row r="385" spans="1:7" x14ac:dyDescent="0.25">
      <c r="A385" t="s">
        <v>390</v>
      </c>
      <c r="B385">
        <v>28</v>
      </c>
      <c r="C385">
        <v>0.74864707108609851</v>
      </c>
      <c r="D385">
        <v>0.8460714285714287</v>
      </c>
      <c r="E385">
        <v>0.13492510751589465</v>
      </c>
      <c r="F385">
        <v>0.72206247805919477</v>
      </c>
      <c r="G385">
        <v>0.5</v>
      </c>
    </row>
    <row r="386" spans="1:7" x14ac:dyDescent="0.25">
      <c r="A386" t="s">
        <v>391</v>
      </c>
      <c r="B386">
        <v>6</v>
      </c>
      <c r="C386">
        <v>0.74864707108609851</v>
      </c>
      <c r="D386">
        <v>1.1583333333333332</v>
      </c>
      <c r="E386">
        <v>0.29147154517177165</v>
      </c>
      <c r="F386">
        <v>1.4055789288309295</v>
      </c>
      <c r="G386">
        <v>0.33333333333333331</v>
      </c>
    </row>
    <row r="387" spans="1:7" x14ac:dyDescent="0.25">
      <c r="A387" t="s">
        <v>392</v>
      </c>
      <c r="B387">
        <v>5</v>
      </c>
      <c r="C387">
        <v>0.74864707108609851</v>
      </c>
      <c r="D387">
        <v>1.462</v>
      </c>
      <c r="E387">
        <v>0.31929108032293058</v>
      </c>
      <c r="F387">
        <v>2.2341774414506577</v>
      </c>
      <c r="G387">
        <v>0</v>
      </c>
    </row>
    <row r="388" spans="1:7" x14ac:dyDescent="0.25">
      <c r="A388" t="s">
        <v>393</v>
      </c>
      <c r="B388">
        <v>23</v>
      </c>
      <c r="C388">
        <v>0.74864707108609851</v>
      </c>
      <c r="D388">
        <v>0.58347826086956511</v>
      </c>
      <c r="E388">
        <v>0.1488702338146885</v>
      </c>
      <c r="F388">
        <v>-1.1094817680083255</v>
      </c>
      <c r="G388">
        <v>0.21739130434782608</v>
      </c>
    </row>
    <row r="389" spans="1:7" x14ac:dyDescent="0.25">
      <c r="A389" t="s">
        <v>394</v>
      </c>
      <c r="B389">
        <v>27</v>
      </c>
      <c r="C389">
        <v>0.74864707108609851</v>
      </c>
      <c r="D389">
        <v>0.87555555555555553</v>
      </c>
      <c r="E389">
        <v>0.13740100407592054</v>
      </c>
      <c r="F389">
        <v>0.92363578652841638</v>
      </c>
      <c r="G389">
        <v>0.22222222222222221</v>
      </c>
    </row>
    <row r="390" spans="1:7" x14ac:dyDescent="0.25">
      <c r="A390" t="s">
        <v>395</v>
      </c>
      <c r="B390">
        <v>7</v>
      </c>
      <c r="C390">
        <v>0.74864707108609851</v>
      </c>
      <c r="D390">
        <v>0.84857142857142853</v>
      </c>
      <c r="E390">
        <v>0.2698502150317893</v>
      </c>
      <c r="F390">
        <v>0.37029563779876395</v>
      </c>
      <c r="G390">
        <v>0.14285714285714285</v>
      </c>
    </row>
    <row r="391" spans="1:7" x14ac:dyDescent="0.25">
      <c r="A391" t="s">
        <v>396</v>
      </c>
      <c r="B391">
        <v>93</v>
      </c>
      <c r="C391">
        <v>0.74864707108609851</v>
      </c>
      <c r="D391">
        <v>0.85193548387096729</v>
      </c>
      <c r="E391">
        <v>7.4033846507513518E-2</v>
      </c>
      <c r="F391">
        <v>1.3951512403774169</v>
      </c>
      <c r="G391">
        <v>0.38709677419354838</v>
      </c>
    </row>
    <row r="392" spans="1:7" x14ac:dyDescent="0.25">
      <c r="A392" t="s">
        <v>397</v>
      </c>
      <c r="B392">
        <v>7</v>
      </c>
      <c r="C392">
        <v>0.74864707108609851</v>
      </c>
      <c r="D392">
        <v>0.50285714285714278</v>
      </c>
      <c r="E392">
        <v>0.2698502150317893</v>
      </c>
      <c r="F392">
        <v>-0.91083836342320801</v>
      </c>
      <c r="G392">
        <v>0.42857142857142855</v>
      </c>
    </row>
    <row r="393" spans="1:7" x14ac:dyDescent="0.25">
      <c r="A393" t="s">
        <v>398</v>
      </c>
      <c r="B393">
        <v>6</v>
      </c>
      <c r="C393">
        <v>0.74864707108609851</v>
      </c>
      <c r="D393">
        <v>0.38833333333333336</v>
      </c>
      <c r="E393">
        <v>0.29147154517177165</v>
      </c>
      <c r="F393">
        <v>-1.2361883817524042</v>
      </c>
      <c r="G393">
        <v>0.33333333333333331</v>
      </c>
    </row>
    <row r="394" spans="1:7" x14ac:dyDescent="0.25">
      <c r="A394" t="s">
        <v>399</v>
      </c>
      <c r="B394">
        <v>7</v>
      </c>
      <c r="C394">
        <v>0.74864707108609851</v>
      </c>
      <c r="D394">
        <v>1.04</v>
      </c>
      <c r="E394">
        <v>0.2698502150317893</v>
      </c>
      <c r="F394">
        <v>1.0796838864092775</v>
      </c>
      <c r="G394">
        <v>0</v>
      </c>
    </row>
    <row r="395" spans="1:7" x14ac:dyDescent="0.25">
      <c r="A395" t="s">
        <v>400</v>
      </c>
      <c r="B395">
        <v>18</v>
      </c>
      <c r="C395">
        <v>0.74864707108609851</v>
      </c>
      <c r="D395">
        <v>0.86833333333333329</v>
      </c>
      <c r="E395">
        <v>0.16828117506603851</v>
      </c>
      <c r="F395">
        <v>0.71122787323220404</v>
      </c>
      <c r="G395">
        <v>0.22222222222222221</v>
      </c>
    </row>
    <row r="396" spans="1:7" x14ac:dyDescent="0.25">
      <c r="A396" t="s">
        <v>401</v>
      </c>
      <c r="B396">
        <v>45</v>
      </c>
      <c r="C396">
        <v>0.74864707108609851</v>
      </c>
      <c r="D396">
        <v>0.89066666666666683</v>
      </c>
      <c r="E396">
        <v>0.10643036010764352</v>
      </c>
      <c r="F396">
        <v>1.3343898812042907</v>
      </c>
      <c r="G396">
        <v>0.44444444444444442</v>
      </c>
    </row>
    <row r="397" spans="1:7" x14ac:dyDescent="0.25">
      <c r="A397" t="s">
        <v>402</v>
      </c>
      <c r="B397">
        <v>14</v>
      </c>
      <c r="C397">
        <v>0.74864707108609851</v>
      </c>
      <c r="D397">
        <v>1.0728571428571427</v>
      </c>
      <c r="E397">
        <v>0.19081291695362626</v>
      </c>
      <c r="F397">
        <v>1.69909918545943</v>
      </c>
      <c r="G397">
        <v>0.2857142857142857</v>
      </c>
    </row>
    <row r="398" spans="1:7" x14ac:dyDescent="0.25">
      <c r="A398" t="s">
        <v>403</v>
      </c>
      <c r="B398">
        <v>12</v>
      </c>
      <c r="C398">
        <v>0.74864707108609851</v>
      </c>
      <c r="D398">
        <v>0.74250000000000005</v>
      </c>
      <c r="E398">
        <v>0.20610150611388081</v>
      </c>
      <c r="F398">
        <v>-2.9825454466605977E-2</v>
      </c>
      <c r="G398">
        <v>0.25</v>
      </c>
    </row>
    <row r="399" spans="1:7" x14ac:dyDescent="0.25">
      <c r="A399" t="s">
        <v>404</v>
      </c>
      <c r="B399">
        <v>106</v>
      </c>
      <c r="C399">
        <v>0.74864707108609851</v>
      </c>
      <c r="D399">
        <v>0.57971698113207559</v>
      </c>
      <c r="E399">
        <v>6.9345591327057338E-2</v>
      </c>
      <c r="F399">
        <v>-2.4360609913511486</v>
      </c>
      <c r="G399">
        <v>0.17924528301886791</v>
      </c>
    </row>
    <row r="400" spans="1:7" x14ac:dyDescent="0.25">
      <c r="A400" t="s">
        <v>405</v>
      </c>
      <c r="B400">
        <v>6</v>
      </c>
      <c r="C400">
        <v>0.74864707108609851</v>
      </c>
      <c r="D400">
        <v>0.28666666666666668</v>
      </c>
      <c r="E400">
        <v>0.29147154517177165</v>
      </c>
      <c r="F400">
        <v>-1.5849931565263942</v>
      </c>
      <c r="G400">
        <v>0.16666666666666666</v>
      </c>
    </row>
    <row r="401" spans="1:7" x14ac:dyDescent="0.25">
      <c r="A401" t="s">
        <v>406</v>
      </c>
      <c r="B401">
        <v>18</v>
      </c>
      <c r="C401">
        <v>0.74864707108609851</v>
      </c>
      <c r="D401">
        <v>0.47999999999999993</v>
      </c>
      <c r="E401">
        <v>0.16828117506603851</v>
      </c>
      <c r="F401">
        <v>-1.5964178463852152</v>
      </c>
      <c r="G401">
        <v>0.22222222222222221</v>
      </c>
    </row>
    <row r="402" spans="1:7" x14ac:dyDescent="0.25">
      <c r="A402" t="s">
        <v>407</v>
      </c>
      <c r="B402">
        <v>11</v>
      </c>
      <c r="C402">
        <v>0.74864707108609851</v>
      </c>
      <c r="D402">
        <v>0.62727272727272732</v>
      </c>
      <c r="E402">
        <v>0.21526600243945979</v>
      </c>
      <c r="F402">
        <v>-0.56383424432060913</v>
      </c>
      <c r="G402">
        <v>0.18181818181818182</v>
      </c>
    </row>
    <row r="403" spans="1:7" x14ac:dyDescent="0.25">
      <c r="A403" t="s">
        <v>408</v>
      </c>
      <c r="B403">
        <v>6</v>
      </c>
      <c r="C403">
        <v>0.74864707108609851</v>
      </c>
      <c r="D403">
        <v>0.28666666666666668</v>
      </c>
      <c r="E403">
        <v>0.29147154517177165</v>
      </c>
      <c r="F403">
        <v>-1.5849931565263942</v>
      </c>
      <c r="G403">
        <v>0.16666666666666666</v>
      </c>
    </row>
    <row r="404" spans="1:7" x14ac:dyDescent="0.25">
      <c r="A404" t="s">
        <v>409</v>
      </c>
      <c r="B404">
        <v>13</v>
      </c>
      <c r="C404">
        <v>0.74864707108609851</v>
      </c>
      <c r="D404">
        <v>0.55692307692307697</v>
      </c>
      <c r="E404">
        <v>0.19801592202278168</v>
      </c>
      <c r="F404">
        <v>-0.96822514171847129</v>
      </c>
      <c r="G404">
        <v>0.23076923076923078</v>
      </c>
    </row>
    <row r="405" spans="1:7" x14ac:dyDescent="0.25">
      <c r="A405" t="s">
        <v>410</v>
      </c>
      <c r="B405">
        <v>7</v>
      </c>
      <c r="C405">
        <v>0.74864707108609851</v>
      </c>
      <c r="D405">
        <v>0.49428571428571427</v>
      </c>
      <c r="E405">
        <v>0.2698502150317893</v>
      </c>
      <c r="F405">
        <v>-0.94260201634606655</v>
      </c>
      <c r="G405">
        <v>0.42857142857142855</v>
      </c>
    </row>
    <row r="406" spans="1:7" x14ac:dyDescent="0.25">
      <c r="A406" t="s">
        <v>411</v>
      </c>
      <c r="B406">
        <v>27</v>
      </c>
      <c r="C406">
        <v>0.74864707108609851</v>
      </c>
      <c r="D406">
        <v>0.84111111111111114</v>
      </c>
      <c r="E406">
        <v>0.13740100407592054</v>
      </c>
      <c r="F406">
        <v>0.67295024986805685</v>
      </c>
      <c r="G406">
        <v>0.44444444444444442</v>
      </c>
    </row>
    <row r="407" spans="1:7" x14ac:dyDescent="0.25">
      <c r="A407" t="s">
        <v>412</v>
      </c>
      <c r="B407">
        <v>40</v>
      </c>
      <c r="C407">
        <v>0.74864707108609851</v>
      </c>
      <c r="D407">
        <v>0.78875000000000006</v>
      </c>
      <c r="E407">
        <v>0.11288644403436142</v>
      </c>
      <c r="F407">
        <v>0.35525017425205324</v>
      </c>
      <c r="G407">
        <v>0.4</v>
      </c>
    </row>
    <row r="408" spans="1:7" x14ac:dyDescent="0.25">
      <c r="A408" t="s">
        <v>413</v>
      </c>
      <c r="B408">
        <v>10</v>
      </c>
      <c r="C408">
        <v>0.74864707108609851</v>
      </c>
      <c r="D408">
        <v>0.54799999999999982</v>
      </c>
      <c r="E408">
        <v>0.22577288806872284</v>
      </c>
      <c r="F408">
        <v>-0.88871198310146027</v>
      </c>
      <c r="G408">
        <v>0.8</v>
      </c>
    </row>
    <row r="409" spans="1:7" x14ac:dyDescent="0.25">
      <c r="A409" t="s">
        <v>414</v>
      </c>
      <c r="B409">
        <v>11</v>
      </c>
      <c r="C409">
        <v>0.74864707108609851</v>
      </c>
      <c r="D409">
        <v>0.5227272727272726</v>
      </c>
      <c r="E409">
        <v>0.21526600243945979</v>
      </c>
      <c r="F409">
        <v>-1.0494913074922843</v>
      </c>
      <c r="G409">
        <v>0.72727272727272729</v>
      </c>
    </row>
    <row r="410" spans="1:7" x14ac:dyDescent="0.25">
      <c r="A410" t="s">
        <v>415</v>
      </c>
      <c r="B410">
        <v>31</v>
      </c>
      <c r="C410">
        <v>0.74864707108609851</v>
      </c>
      <c r="D410">
        <v>0.70161290322580649</v>
      </c>
      <c r="E410">
        <v>0.12823038363076908</v>
      </c>
      <c r="F410">
        <v>-0.36679425365928719</v>
      </c>
      <c r="G410">
        <v>0.70967741935483875</v>
      </c>
    </row>
    <row r="411" spans="1:7" x14ac:dyDescent="0.25">
      <c r="A411" t="s">
        <v>416</v>
      </c>
      <c r="B411">
        <v>9</v>
      </c>
      <c r="C411">
        <v>0.74864707108609851</v>
      </c>
      <c r="D411">
        <v>0.71111111111111103</v>
      </c>
      <c r="E411">
        <v>0.23798552007047277</v>
      </c>
      <c r="F411">
        <v>-0.15772371345900482</v>
      </c>
      <c r="G411">
        <v>0.77777777777777779</v>
      </c>
    </row>
    <row r="412" spans="1:7" x14ac:dyDescent="0.25">
      <c r="A412" t="s">
        <v>417</v>
      </c>
      <c r="B412">
        <v>8</v>
      </c>
      <c r="C412">
        <v>0.74864707108609851</v>
      </c>
      <c r="D412">
        <v>0.76124999999999998</v>
      </c>
      <c r="E412">
        <v>0.25242176259905774</v>
      </c>
      <c r="F412">
        <v>4.9928060021986839E-2</v>
      </c>
      <c r="G412">
        <v>0.75</v>
      </c>
    </row>
    <row r="413" spans="1:7" x14ac:dyDescent="0.25">
      <c r="A413" t="s">
        <v>418</v>
      </c>
      <c r="B413">
        <v>10</v>
      </c>
      <c r="C413">
        <v>0.74864707108609851</v>
      </c>
      <c r="D413">
        <v>0.76300000000000012</v>
      </c>
      <c r="E413">
        <v>0.22577288806872284</v>
      </c>
      <c r="F413">
        <v>6.3572420216960371E-2</v>
      </c>
      <c r="G413">
        <v>0.2</v>
      </c>
    </row>
    <row r="414" spans="1:7" x14ac:dyDescent="0.25">
      <c r="A414" t="s">
        <v>419</v>
      </c>
      <c r="B414">
        <v>20</v>
      </c>
      <c r="C414">
        <v>0.74864707108609851</v>
      </c>
      <c r="D414">
        <v>0.65399999999999991</v>
      </c>
      <c r="E414">
        <v>0.15964554016146529</v>
      </c>
      <c r="F414">
        <v>-0.59285759558564977</v>
      </c>
      <c r="G414">
        <v>0.2</v>
      </c>
    </row>
    <row r="415" spans="1:7" x14ac:dyDescent="0.25">
      <c r="A415" t="s">
        <v>420</v>
      </c>
      <c r="B415">
        <v>20</v>
      </c>
      <c r="C415">
        <v>0.74864707108609851</v>
      </c>
      <c r="D415">
        <v>0.65399999999999991</v>
      </c>
      <c r="E415">
        <v>0.15964554016146529</v>
      </c>
      <c r="F415">
        <v>-0.59285759558564977</v>
      </c>
      <c r="G415">
        <v>0.4</v>
      </c>
    </row>
    <row r="416" spans="1:7" x14ac:dyDescent="0.25">
      <c r="A416" t="s">
        <v>421</v>
      </c>
      <c r="B416">
        <v>16</v>
      </c>
      <c r="C416">
        <v>0.74864707108609851</v>
      </c>
      <c r="D416">
        <v>0.364375</v>
      </c>
      <c r="E416">
        <v>0.17848914005285457</v>
      </c>
      <c r="F416">
        <v>-2.1529156954440314</v>
      </c>
      <c r="G416">
        <v>0.5</v>
      </c>
    </row>
    <row r="417" spans="1:7" x14ac:dyDescent="0.25">
      <c r="A417" t="s">
        <v>422</v>
      </c>
      <c r="B417">
        <v>9</v>
      </c>
      <c r="C417">
        <v>0.74864707108609851</v>
      </c>
      <c r="D417">
        <v>0.8666666666666667</v>
      </c>
      <c r="E417">
        <v>0.23798552007047277</v>
      </c>
      <c r="F417">
        <v>0.49591082493430683</v>
      </c>
      <c r="G417">
        <v>0.22222222222222221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0.96338753387534193</v>
      </c>
      <c r="D2">
        <v>1.1033333333333335</v>
      </c>
      <c r="E2">
        <v>0.37433471022218351</v>
      </c>
      <c r="F2">
        <v>0.3738520517504984</v>
      </c>
      <c r="G2">
        <v>0</v>
      </c>
    </row>
    <row r="3" spans="1:7" x14ac:dyDescent="0.25">
      <c r="A3" t="s">
        <v>8</v>
      </c>
      <c r="B3">
        <v>25</v>
      </c>
      <c r="C3">
        <v>0.96338753387534193</v>
      </c>
      <c r="D3">
        <v>1.0312000000000003</v>
      </c>
      <c r="E3">
        <v>0.18338580661139034</v>
      </c>
      <c r="F3">
        <v>0.36978034111635816</v>
      </c>
      <c r="G3">
        <v>0.24</v>
      </c>
    </row>
    <row r="4" spans="1:7" x14ac:dyDescent="0.25">
      <c r="A4" t="s">
        <v>9</v>
      </c>
      <c r="B4">
        <v>10</v>
      </c>
      <c r="C4">
        <v>0.96338753387534193</v>
      </c>
      <c r="D4">
        <v>0.77899999999999991</v>
      </c>
      <c r="E4">
        <v>0.28995841971957914</v>
      </c>
      <c r="F4">
        <v>-0.63591025931809297</v>
      </c>
      <c r="G4">
        <v>0</v>
      </c>
    </row>
    <row r="5" spans="1:7" x14ac:dyDescent="0.25">
      <c r="A5" t="s">
        <v>10</v>
      </c>
      <c r="B5">
        <v>49</v>
      </c>
      <c r="C5">
        <v>0.96338753387534193</v>
      </c>
      <c r="D5">
        <v>0.90285714285714291</v>
      </c>
      <c r="E5">
        <v>0.13098986186527881</v>
      </c>
      <c r="F5">
        <v>-0.46209981563652347</v>
      </c>
      <c r="G5">
        <v>0.14285714285714285</v>
      </c>
    </row>
    <row r="6" spans="1:7" x14ac:dyDescent="0.25">
      <c r="A6" t="s">
        <v>11</v>
      </c>
      <c r="B6">
        <v>32</v>
      </c>
      <c r="C6">
        <v>0.96338753387534193</v>
      </c>
      <c r="D6">
        <v>0.92499999999999993</v>
      </c>
      <c r="E6">
        <v>0.16209168428534862</v>
      </c>
      <c r="F6">
        <v>-0.23682605338201068</v>
      </c>
      <c r="G6">
        <v>0.125</v>
      </c>
    </row>
    <row r="7" spans="1:7" x14ac:dyDescent="0.25">
      <c r="A7" t="s">
        <v>12</v>
      </c>
      <c r="B7">
        <v>9</v>
      </c>
      <c r="C7">
        <v>0.96338753387534193</v>
      </c>
      <c r="D7">
        <v>0.95444444444444443</v>
      </c>
      <c r="E7">
        <v>0.30564301101898389</v>
      </c>
      <c r="F7">
        <v>-2.9259917971237472E-2</v>
      </c>
      <c r="G7">
        <v>0.22222222222222221</v>
      </c>
    </row>
    <row r="8" spans="1:7" x14ac:dyDescent="0.25">
      <c r="A8" t="s">
        <v>13</v>
      </c>
      <c r="B8">
        <v>26</v>
      </c>
      <c r="C8">
        <v>0.96338753387534193</v>
      </c>
      <c r="D8">
        <v>1.0950000000000002</v>
      </c>
      <c r="E8">
        <v>0.17982457815912156</v>
      </c>
      <c r="F8">
        <v>0.73189364586301553</v>
      </c>
      <c r="G8">
        <v>0.34615384615384615</v>
      </c>
    </row>
    <row r="9" spans="1:7" x14ac:dyDescent="0.25">
      <c r="A9" t="s">
        <v>14</v>
      </c>
      <c r="B9">
        <v>7</v>
      </c>
      <c r="C9">
        <v>0.96338753387534193</v>
      </c>
      <c r="D9">
        <v>0.65</v>
      </c>
      <c r="E9">
        <v>0.34656659876623103</v>
      </c>
      <c r="F9">
        <v>-0.90426352392583187</v>
      </c>
      <c r="G9">
        <v>0.42857142857142855</v>
      </c>
    </row>
    <row r="10" spans="1:7" x14ac:dyDescent="0.25">
      <c r="A10" t="s">
        <v>15</v>
      </c>
      <c r="B10">
        <v>7</v>
      </c>
      <c r="C10">
        <v>0.96338753387534193</v>
      </c>
      <c r="D10">
        <v>0.75428571428571423</v>
      </c>
      <c r="E10">
        <v>0.34656659876623103</v>
      </c>
      <c r="F10">
        <v>-0.60335248790283103</v>
      </c>
      <c r="G10">
        <v>0.2857142857142857</v>
      </c>
    </row>
    <row r="11" spans="1:7" x14ac:dyDescent="0.25">
      <c r="A11" t="s">
        <v>16</v>
      </c>
      <c r="B11">
        <v>9</v>
      </c>
      <c r="C11">
        <v>0.96338753387534193</v>
      </c>
      <c r="D11">
        <v>0.5855555555555555</v>
      </c>
      <c r="E11">
        <v>0.30564301101898389</v>
      </c>
      <c r="F11">
        <v>-1.2361872010753054</v>
      </c>
      <c r="G11">
        <v>0.33333333333333331</v>
      </c>
    </row>
    <row r="12" spans="1:7" x14ac:dyDescent="0.25">
      <c r="A12" t="s">
        <v>17</v>
      </c>
      <c r="B12">
        <v>6</v>
      </c>
      <c r="C12">
        <v>0.96338753387534193</v>
      </c>
      <c r="D12">
        <v>0.67499999999999993</v>
      </c>
      <c r="E12">
        <v>0.37433471022218351</v>
      </c>
      <c r="F12">
        <v>-0.77040019533366755</v>
      </c>
      <c r="G12">
        <v>0.33333333333333331</v>
      </c>
    </row>
    <row r="13" spans="1:7" x14ac:dyDescent="0.25">
      <c r="A13" t="s">
        <v>18</v>
      </c>
      <c r="B13">
        <v>33</v>
      </c>
      <c r="C13">
        <v>0.96338753387534193</v>
      </c>
      <c r="D13">
        <v>0.63515151515151513</v>
      </c>
      <c r="E13">
        <v>0.15961685675227874</v>
      </c>
      <c r="F13">
        <v>-2.0563994643325212</v>
      </c>
      <c r="G13">
        <v>0.27272727272727271</v>
      </c>
    </row>
    <row r="14" spans="1:7" x14ac:dyDescent="0.25">
      <c r="A14" t="s">
        <v>19</v>
      </c>
      <c r="B14">
        <v>12</v>
      </c>
      <c r="C14">
        <v>0.96338753387534193</v>
      </c>
      <c r="D14">
        <v>0.59250000000000003</v>
      </c>
      <c r="E14">
        <v>0.26469461203160721</v>
      </c>
      <c r="F14">
        <v>-1.4011903416872504</v>
      </c>
      <c r="G14">
        <v>0.25</v>
      </c>
    </row>
    <row r="15" spans="1:7" x14ac:dyDescent="0.25">
      <c r="A15" t="s">
        <v>20</v>
      </c>
      <c r="B15">
        <v>18</v>
      </c>
      <c r="C15">
        <v>0.96338753387534193</v>
      </c>
      <c r="D15">
        <v>0.52166666666666672</v>
      </c>
      <c r="E15">
        <v>0.21612224571379821</v>
      </c>
      <c r="F15">
        <v>-2.0438472946168993</v>
      </c>
      <c r="G15">
        <v>0.33333333333333331</v>
      </c>
    </row>
    <row r="16" spans="1:7" x14ac:dyDescent="0.25">
      <c r="A16" t="s">
        <v>21</v>
      </c>
      <c r="B16">
        <v>16</v>
      </c>
      <c r="C16">
        <v>0.96338753387534193</v>
      </c>
      <c r="D16">
        <v>0.94124999999999992</v>
      </c>
      <c r="E16">
        <v>0.22923225826423793</v>
      </c>
      <c r="F16">
        <v>-9.6572507041412514E-2</v>
      </c>
      <c r="G16">
        <v>0.25</v>
      </c>
    </row>
    <row r="17" spans="1:7" x14ac:dyDescent="0.25">
      <c r="A17" t="s">
        <v>22</v>
      </c>
      <c r="B17">
        <v>9</v>
      </c>
      <c r="C17">
        <v>0.96338753387534193</v>
      </c>
      <c r="D17">
        <v>1.342222222222222</v>
      </c>
      <c r="E17">
        <v>0.30564301101898389</v>
      </c>
      <c r="F17">
        <v>1.2394678585447849</v>
      </c>
      <c r="G17">
        <v>0.33333333333333331</v>
      </c>
    </row>
    <row r="18" spans="1:7" x14ac:dyDescent="0.25">
      <c r="A18" t="s">
        <v>23</v>
      </c>
      <c r="B18">
        <v>6</v>
      </c>
      <c r="C18">
        <v>0.96338753387534193</v>
      </c>
      <c r="D18">
        <v>0.71166666666666656</v>
      </c>
      <c r="E18">
        <v>0.37433471022218351</v>
      </c>
      <c r="F18">
        <v>-0.67244864110856395</v>
      </c>
      <c r="G18">
        <v>0.33333333333333331</v>
      </c>
    </row>
    <row r="19" spans="1:7" x14ac:dyDescent="0.25">
      <c r="A19" t="s">
        <v>24</v>
      </c>
      <c r="B19">
        <v>15</v>
      </c>
      <c r="C19">
        <v>0.96338753387534193</v>
      </c>
      <c r="D19">
        <v>1.7626666666666664</v>
      </c>
      <c r="E19">
        <v>0.23675005831224294</v>
      </c>
      <c r="F19">
        <v>3.3760461918753908</v>
      </c>
      <c r="G19">
        <v>0.4</v>
      </c>
    </row>
    <row r="20" spans="1:7" x14ac:dyDescent="0.25">
      <c r="A20" t="s">
        <v>25</v>
      </c>
      <c r="B20">
        <v>40</v>
      </c>
      <c r="C20">
        <v>0.96338753387534193</v>
      </c>
      <c r="D20">
        <v>0.84899999999999998</v>
      </c>
      <c r="E20">
        <v>0.14497920985978957</v>
      </c>
      <c r="F20">
        <v>-0.78899266995569195</v>
      </c>
      <c r="G20">
        <v>7.4999999999999997E-2</v>
      </c>
    </row>
    <row r="21" spans="1:7" x14ac:dyDescent="0.25">
      <c r="A21" t="s">
        <v>26</v>
      </c>
      <c r="B21">
        <v>29</v>
      </c>
      <c r="C21">
        <v>0.96338753387534193</v>
      </c>
      <c r="D21">
        <v>1.0051724137931037</v>
      </c>
      <c r="E21">
        <v>0.17026944687786782</v>
      </c>
      <c r="F21">
        <v>0.24540444973509304</v>
      </c>
      <c r="G21">
        <v>0.13793103448275862</v>
      </c>
    </row>
    <row r="22" spans="1:7" x14ac:dyDescent="0.25">
      <c r="A22" t="s">
        <v>27</v>
      </c>
      <c r="B22">
        <v>12</v>
      </c>
      <c r="C22">
        <v>0.96338753387534193</v>
      </c>
      <c r="D22">
        <v>0.74750000000000005</v>
      </c>
      <c r="E22">
        <v>0.26469461203160721</v>
      </c>
      <c r="F22">
        <v>-0.81560985400625652</v>
      </c>
      <c r="G22">
        <v>0</v>
      </c>
    </row>
    <row r="23" spans="1:7" x14ac:dyDescent="0.25">
      <c r="A23" t="s">
        <v>28</v>
      </c>
      <c r="B23">
        <v>87</v>
      </c>
      <c r="C23">
        <v>0.96338753387534193</v>
      </c>
      <c r="D23">
        <v>0.96471264367816079</v>
      </c>
      <c r="E23">
        <v>9.8305110989705666E-2</v>
      </c>
      <c r="F23">
        <v>1.3479561637010114E-2</v>
      </c>
      <c r="G23">
        <v>6.8965517241379309E-2</v>
      </c>
    </row>
    <row r="24" spans="1:7" x14ac:dyDescent="0.25">
      <c r="A24" t="s">
        <v>29</v>
      </c>
      <c r="B24">
        <v>7</v>
      </c>
      <c r="C24">
        <v>0.96338753387534193</v>
      </c>
      <c r="D24">
        <v>0.9157142857142857</v>
      </c>
      <c r="E24">
        <v>0.34656659876623103</v>
      </c>
      <c r="F24">
        <v>-0.13755869241517177</v>
      </c>
      <c r="G24">
        <v>0.14285714285714285</v>
      </c>
    </row>
    <row r="25" spans="1:7" x14ac:dyDescent="0.25">
      <c r="A25" t="s">
        <v>30</v>
      </c>
      <c r="B25">
        <v>5</v>
      </c>
      <c r="C25">
        <v>0.96338753387534193</v>
      </c>
      <c r="D25">
        <v>0.83200000000000007</v>
      </c>
      <c r="E25">
        <v>0.41006312969169917</v>
      </c>
      <c r="F25">
        <v>-0.3204080649097224</v>
      </c>
      <c r="G25">
        <v>0</v>
      </c>
    </row>
    <row r="26" spans="1:7" x14ac:dyDescent="0.25">
      <c r="A26" t="s">
        <v>31</v>
      </c>
      <c r="B26">
        <v>12</v>
      </c>
      <c r="C26">
        <v>0.96338753387534193</v>
      </c>
      <c r="D26">
        <v>1.2583333333333331</v>
      </c>
      <c r="E26">
        <v>0.26469461203160721</v>
      </c>
      <c r="F26">
        <v>1.1142871295875552</v>
      </c>
      <c r="G26">
        <v>0.16666666666666666</v>
      </c>
    </row>
    <row r="27" spans="1:7" x14ac:dyDescent="0.25">
      <c r="A27" t="s">
        <v>32</v>
      </c>
      <c r="B27">
        <v>7</v>
      </c>
      <c r="C27">
        <v>0.96338753387534193</v>
      </c>
      <c r="D27">
        <v>1.1628571428571426</v>
      </c>
      <c r="E27">
        <v>0.34656659876623103</v>
      </c>
      <c r="F27">
        <v>0.57555924226947375</v>
      </c>
      <c r="G27">
        <v>0</v>
      </c>
    </row>
    <row r="28" spans="1:7" x14ac:dyDescent="0.25">
      <c r="A28" t="s">
        <v>33</v>
      </c>
      <c r="B28">
        <v>26</v>
      </c>
      <c r="C28">
        <v>0.96338753387534193</v>
      </c>
      <c r="D28">
        <v>0.83769230769230796</v>
      </c>
      <c r="E28">
        <v>0.17982457815912156</v>
      </c>
      <c r="F28">
        <v>-0.69898802193663379</v>
      </c>
      <c r="G28">
        <v>0</v>
      </c>
    </row>
    <row r="29" spans="1:7" x14ac:dyDescent="0.25">
      <c r="A29" t="s">
        <v>34</v>
      </c>
      <c r="B29">
        <v>20</v>
      </c>
      <c r="C29">
        <v>0.96338753387534193</v>
      </c>
      <c r="D29">
        <v>0.86499999999999988</v>
      </c>
      <c r="E29">
        <v>0.20503156484584958</v>
      </c>
      <c r="F29">
        <v>-0.47986530244410652</v>
      </c>
      <c r="G29">
        <v>0</v>
      </c>
    </row>
    <row r="30" spans="1:7" x14ac:dyDescent="0.25">
      <c r="A30" t="s">
        <v>35</v>
      </c>
      <c r="B30">
        <v>15</v>
      </c>
      <c r="C30">
        <v>0.96338753387534193</v>
      </c>
      <c r="D30">
        <v>0.8819999999999999</v>
      </c>
      <c r="E30">
        <v>0.23675005831224294</v>
      </c>
      <c r="F30">
        <v>-0.34376985777972785</v>
      </c>
      <c r="G30">
        <v>0</v>
      </c>
    </row>
    <row r="31" spans="1:7" x14ac:dyDescent="0.25">
      <c r="A31" t="s">
        <v>36</v>
      </c>
      <c r="B31">
        <v>11</v>
      </c>
      <c r="C31">
        <v>0.96338753387534193</v>
      </c>
      <c r="D31">
        <v>0.72818181818181815</v>
      </c>
      <c r="E31">
        <v>0.27646450563939018</v>
      </c>
      <c r="F31">
        <v>-0.85076279556955925</v>
      </c>
      <c r="G31">
        <v>0.27272727272727271</v>
      </c>
    </row>
    <row r="32" spans="1:7" x14ac:dyDescent="0.25">
      <c r="A32" t="s">
        <v>37</v>
      </c>
      <c r="B32">
        <v>7</v>
      </c>
      <c r="C32">
        <v>0.96338753387534193</v>
      </c>
      <c r="D32">
        <v>1.195714285714286</v>
      </c>
      <c r="E32">
        <v>0.34656659876623103</v>
      </c>
      <c r="F32">
        <v>0.67036682896165356</v>
      </c>
      <c r="G32">
        <v>0.2857142857142857</v>
      </c>
    </row>
    <row r="33" spans="1:7" x14ac:dyDescent="0.25">
      <c r="A33" t="s">
        <v>38</v>
      </c>
      <c r="B33">
        <v>18</v>
      </c>
      <c r="C33">
        <v>0.96338753387534193</v>
      </c>
      <c r="D33">
        <v>1.07</v>
      </c>
      <c r="E33">
        <v>0.21612224571379821</v>
      </c>
      <c r="F33">
        <v>0.49329704942007974</v>
      </c>
      <c r="G33">
        <v>0.16666666666666666</v>
      </c>
    </row>
    <row r="34" spans="1:7" x14ac:dyDescent="0.25">
      <c r="A34" t="s">
        <v>39</v>
      </c>
      <c r="B34">
        <v>26</v>
      </c>
      <c r="C34">
        <v>0.96338753387534193</v>
      </c>
      <c r="D34">
        <v>0.99846153846153873</v>
      </c>
      <c r="E34">
        <v>0.17982457815912156</v>
      </c>
      <c r="F34">
        <v>0.19504566586643587</v>
      </c>
      <c r="G34">
        <v>0.23076923076923078</v>
      </c>
    </row>
    <row r="35" spans="1:7" x14ac:dyDescent="0.25">
      <c r="A35" t="s">
        <v>40</v>
      </c>
      <c r="B35">
        <v>9</v>
      </c>
      <c r="C35">
        <v>0.96338753387534193</v>
      </c>
      <c r="D35">
        <v>1.5666666666666667</v>
      </c>
      <c r="E35">
        <v>0.30564301101898389</v>
      </c>
      <c r="F35">
        <v>1.9738031332044896</v>
      </c>
      <c r="G35">
        <v>0.1111111111111111</v>
      </c>
    </row>
    <row r="36" spans="1:7" x14ac:dyDescent="0.25">
      <c r="A36" t="s">
        <v>41</v>
      </c>
      <c r="B36">
        <v>18</v>
      </c>
      <c r="C36">
        <v>0.96338753387534193</v>
      </c>
      <c r="D36">
        <v>1.1099999999999999</v>
      </c>
      <c r="E36">
        <v>0.21612224571379821</v>
      </c>
      <c r="F36">
        <v>0.67837748789086161</v>
      </c>
      <c r="G36">
        <v>5.5555555555555552E-2</v>
      </c>
    </row>
    <row r="37" spans="1:7" x14ac:dyDescent="0.25">
      <c r="A37" t="s">
        <v>42</v>
      </c>
      <c r="B37">
        <v>45</v>
      </c>
      <c r="C37">
        <v>0.96338753387534193</v>
      </c>
      <c r="D37">
        <v>0.96111111111111114</v>
      </c>
      <c r="E37">
        <v>0.13668770989723306</v>
      </c>
      <c r="F37">
        <v>-1.665418760722738E-2</v>
      </c>
      <c r="G37">
        <v>0.28888888888888886</v>
      </c>
    </row>
    <row r="38" spans="1:7" x14ac:dyDescent="0.25">
      <c r="A38" t="s">
        <v>43</v>
      </c>
      <c r="B38">
        <v>4</v>
      </c>
      <c r="C38">
        <v>0.96338753387534193</v>
      </c>
      <c r="D38">
        <v>1.1400000000000001</v>
      </c>
      <c r="E38">
        <v>0.45846451652847586</v>
      </c>
      <c r="F38">
        <v>0.38522603114845105</v>
      </c>
      <c r="G38">
        <v>0</v>
      </c>
    </row>
    <row r="39" spans="1:7" x14ac:dyDescent="0.25">
      <c r="A39" t="s">
        <v>44</v>
      </c>
      <c r="B39">
        <v>12</v>
      </c>
      <c r="C39">
        <v>0.96338753387534193</v>
      </c>
      <c r="D39">
        <v>2.2650000000000001</v>
      </c>
      <c r="E39">
        <v>0.26469461203160721</v>
      </c>
      <c r="F39">
        <v>4.9174120173221834</v>
      </c>
      <c r="G39">
        <v>0.66666666666666663</v>
      </c>
    </row>
    <row r="40" spans="1:7" x14ac:dyDescent="0.25">
      <c r="A40" t="s">
        <v>45</v>
      </c>
      <c r="B40">
        <v>12</v>
      </c>
      <c r="C40">
        <v>0.96338753387534193</v>
      </c>
      <c r="D40">
        <v>2.2650000000000001</v>
      </c>
      <c r="E40">
        <v>0.26469461203160721</v>
      </c>
      <c r="F40">
        <v>4.9174120173221834</v>
      </c>
      <c r="G40">
        <v>0.66666666666666663</v>
      </c>
    </row>
    <row r="41" spans="1:7" x14ac:dyDescent="0.25">
      <c r="A41" t="s">
        <v>46</v>
      </c>
      <c r="B41">
        <v>57</v>
      </c>
      <c r="C41">
        <v>0.96338753387534193</v>
      </c>
      <c r="D41">
        <v>0.80491228070175436</v>
      </c>
      <c r="E41">
        <v>0.12145021734162957</v>
      </c>
      <c r="F41">
        <v>-1.3048577157158112</v>
      </c>
      <c r="G41">
        <v>0.2807017543859649</v>
      </c>
    </row>
    <row r="42" spans="1:7" x14ac:dyDescent="0.25">
      <c r="A42" t="s">
        <v>47</v>
      </c>
      <c r="B42">
        <v>47</v>
      </c>
      <c r="C42">
        <v>0.96338753387534193</v>
      </c>
      <c r="D42">
        <v>1.0082978723404254</v>
      </c>
      <c r="E42">
        <v>0.13374784561102496</v>
      </c>
      <c r="F42">
        <v>0.33578364017686668</v>
      </c>
      <c r="G42">
        <v>0.10638297872340426</v>
      </c>
    </row>
    <row r="43" spans="1:7" x14ac:dyDescent="0.25">
      <c r="A43" t="s">
        <v>48</v>
      </c>
      <c r="B43">
        <v>8</v>
      </c>
      <c r="C43">
        <v>0.96338753387534193</v>
      </c>
      <c r="D43">
        <v>1.50875</v>
      </c>
      <c r="E43">
        <v>0.32418336857069724</v>
      </c>
      <c r="F43">
        <v>1.6822654059309849</v>
      </c>
      <c r="G43">
        <v>0.625</v>
      </c>
    </row>
    <row r="44" spans="1:7" x14ac:dyDescent="0.25">
      <c r="A44" t="s">
        <v>49</v>
      </c>
      <c r="B44">
        <v>182</v>
      </c>
      <c r="C44">
        <v>0.96338753387534193</v>
      </c>
      <c r="D44">
        <v>1.0856043956043955</v>
      </c>
      <c r="E44">
        <v>6.7967301918018974E-2</v>
      </c>
      <c r="F44">
        <v>1.7981714483306912</v>
      </c>
      <c r="G44">
        <v>0.26373626373626374</v>
      </c>
    </row>
    <row r="45" spans="1:7" x14ac:dyDescent="0.25">
      <c r="A45" t="s">
        <v>50</v>
      </c>
      <c r="B45">
        <v>7</v>
      </c>
      <c r="C45">
        <v>0.96338753387534193</v>
      </c>
      <c r="D45">
        <v>0.67999999999999994</v>
      </c>
      <c r="E45">
        <v>0.34656659876623103</v>
      </c>
      <c r="F45">
        <v>-0.81770007520688659</v>
      </c>
      <c r="G45">
        <v>0.2857142857142857</v>
      </c>
    </row>
    <row r="46" spans="1:7" x14ac:dyDescent="0.25">
      <c r="A46" t="s">
        <v>51</v>
      </c>
      <c r="B46">
        <v>66</v>
      </c>
      <c r="C46">
        <v>0.96338753387534193</v>
      </c>
      <c r="D46">
        <v>0.9037878787878787</v>
      </c>
      <c r="E46">
        <v>0.11286616180121806</v>
      </c>
      <c r="F46">
        <v>-0.52805601020110204</v>
      </c>
      <c r="G46">
        <v>0.24242424242424243</v>
      </c>
    </row>
    <row r="47" spans="1:7" x14ac:dyDescent="0.25">
      <c r="A47" t="s">
        <v>52</v>
      </c>
      <c r="B47">
        <v>197</v>
      </c>
      <c r="C47">
        <v>0.96338753387534193</v>
      </c>
      <c r="D47">
        <v>0.92360406091370639</v>
      </c>
      <c r="E47">
        <v>6.5328488653574296E-2</v>
      </c>
      <c r="F47">
        <v>-0.60897586614318344</v>
      </c>
      <c r="G47">
        <v>0.1116751269035533</v>
      </c>
    </row>
    <row r="48" spans="1:7" x14ac:dyDescent="0.25">
      <c r="A48" t="s">
        <v>53</v>
      </c>
      <c r="B48">
        <v>13</v>
      </c>
      <c r="C48">
        <v>0.96338753387534193</v>
      </c>
      <c r="D48">
        <v>0.56769230769230772</v>
      </c>
      <c r="E48">
        <v>0.25431035728065038</v>
      </c>
      <c r="F48">
        <v>-1.555954033544749</v>
      </c>
      <c r="G48">
        <v>0.15384615384615385</v>
      </c>
    </row>
    <row r="49" spans="1:7" x14ac:dyDescent="0.25">
      <c r="A49" t="s">
        <v>54</v>
      </c>
      <c r="B49">
        <v>42</v>
      </c>
      <c r="C49">
        <v>0.96338753387534193</v>
      </c>
      <c r="D49">
        <v>0.97666666666666679</v>
      </c>
      <c r="E49">
        <v>0.14148522147818937</v>
      </c>
      <c r="F49">
        <v>9.3855263840201916E-2</v>
      </c>
      <c r="G49">
        <v>0.23809523809523808</v>
      </c>
    </row>
    <row r="50" spans="1:7" x14ac:dyDescent="0.25">
      <c r="A50" t="s">
        <v>55</v>
      </c>
      <c r="B50">
        <v>19</v>
      </c>
      <c r="C50">
        <v>0.96338753387534193</v>
      </c>
      <c r="D50">
        <v>0.9805263157894738</v>
      </c>
      <c r="E50">
        <v>0.21035794702598515</v>
      </c>
      <c r="F50">
        <v>8.147437335474067E-2</v>
      </c>
      <c r="G50">
        <v>0.15789473684210525</v>
      </c>
    </row>
    <row r="51" spans="1:7" x14ac:dyDescent="0.25">
      <c r="A51" t="s">
        <v>56</v>
      </c>
      <c r="B51">
        <v>7</v>
      </c>
      <c r="C51">
        <v>0.96338753387534193</v>
      </c>
      <c r="D51">
        <v>0.93571428571428583</v>
      </c>
      <c r="E51">
        <v>0.34656659876623103</v>
      </c>
      <c r="F51">
        <v>-7.9849726602541068E-2</v>
      </c>
      <c r="G51">
        <v>0</v>
      </c>
    </row>
    <row r="52" spans="1:7" x14ac:dyDescent="0.25">
      <c r="A52" t="s">
        <v>57</v>
      </c>
      <c r="B52">
        <v>34</v>
      </c>
      <c r="C52">
        <v>0.96338753387534193</v>
      </c>
      <c r="D52">
        <v>0.93176470588235305</v>
      </c>
      <c r="E52">
        <v>0.15725203184535594</v>
      </c>
      <c r="F52">
        <v>-0.20109646674764273</v>
      </c>
      <c r="G52">
        <v>0.14705882352941177</v>
      </c>
    </row>
    <row r="53" spans="1:7" x14ac:dyDescent="0.25">
      <c r="A53" t="s">
        <v>58</v>
      </c>
      <c r="B53">
        <v>15</v>
      </c>
      <c r="C53">
        <v>0.96338753387534193</v>
      </c>
      <c r="D53">
        <v>0.8686666666666667</v>
      </c>
      <c r="E53">
        <v>0.23675005831224294</v>
      </c>
      <c r="F53">
        <v>-0.40008804172605761</v>
      </c>
      <c r="G53">
        <v>0.13333333333333333</v>
      </c>
    </row>
    <row r="54" spans="1:7" x14ac:dyDescent="0.25">
      <c r="A54" t="s">
        <v>59</v>
      </c>
      <c r="B54">
        <v>50</v>
      </c>
      <c r="C54">
        <v>0.96338753387534193</v>
      </c>
      <c r="D54">
        <v>1.0548</v>
      </c>
      <c r="E54">
        <v>0.12967334742827891</v>
      </c>
      <c r="F54">
        <v>0.70494413800196987</v>
      </c>
      <c r="G54">
        <v>0.14000000000000001</v>
      </c>
    </row>
    <row r="55" spans="1:7" x14ac:dyDescent="0.25">
      <c r="A55" t="s">
        <v>60</v>
      </c>
      <c r="B55">
        <v>52</v>
      </c>
      <c r="C55">
        <v>0.96338753387534193</v>
      </c>
      <c r="D55">
        <v>0.76442307692307687</v>
      </c>
      <c r="E55">
        <v>0.12715517864032519</v>
      </c>
      <c r="F55">
        <v>-1.5647373475449369</v>
      </c>
      <c r="G55">
        <v>0.25</v>
      </c>
    </row>
    <row r="56" spans="1:7" x14ac:dyDescent="0.25">
      <c r="A56" t="s">
        <v>61</v>
      </c>
      <c r="B56">
        <v>330</v>
      </c>
      <c r="C56">
        <v>0.96338753387534193</v>
      </c>
      <c r="D56">
        <v>0.98596969696969661</v>
      </c>
      <c r="E56">
        <v>5.047528202940274E-2</v>
      </c>
      <c r="F56">
        <v>0.44739052832236126</v>
      </c>
      <c r="G56">
        <v>0.26666666666666666</v>
      </c>
    </row>
    <row r="57" spans="1:7" x14ac:dyDescent="0.25">
      <c r="A57" t="s">
        <v>62</v>
      </c>
      <c r="B57">
        <v>37</v>
      </c>
      <c r="C57">
        <v>0.96338753387534193</v>
      </c>
      <c r="D57">
        <v>0.90783783783783789</v>
      </c>
      <c r="E57">
        <v>0.15074220446544334</v>
      </c>
      <c r="F57">
        <v>-0.36850791876430622</v>
      </c>
      <c r="G57">
        <v>0.24324324324324326</v>
      </c>
    </row>
    <row r="58" spans="1:7" x14ac:dyDescent="0.25">
      <c r="A58" t="s">
        <v>63</v>
      </c>
      <c r="B58">
        <v>19</v>
      </c>
      <c r="C58">
        <v>0.96338753387534193</v>
      </c>
      <c r="D58">
        <v>0.9431578947368422</v>
      </c>
      <c r="E58">
        <v>0.21035794702598515</v>
      </c>
      <c r="F58">
        <v>-9.6167696179316683E-2</v>
      </c>
      <c r="G58">
        <v>0.42105263157894735</v>
      </c>
    </row>
    <row r="59" spans="1:7" x14ac:dyDescent="0.25">
      <c r="A59" t="s">
        <v>64</v>
      </c>
      <c r="B59">
        <v>11</v>
      </c>
      <c r="C59">
        <v>0.96338753387534193</v>
      </c>
      <c r="D59">
        <v>0.83636363636363642</v>
      </c>
      <c r="E59">
        <v>0.27646450563939018</v>
      </c>
      <c r="F59">
        <v>-0.45945824842119393</v>
      </c>
      <c r="G59">
        <v>0.36363636363636365</v>
      </c>
    </row>
    <row r="60" spans="1:7" x14ac:dyDescent="0.25">
      <c r="A60" t="s">
        <v>65</v>
      </c>
      <c r="B60">
        <v>8</v>
      </c>
      <c r="C60">
        <v>0.96338753387534193</v>
      </c>
      <c r="D60">
        <v>0.95499999999999996</v>
      </c>
      <c r="E60">
        <v>0.32418336857069724</v>
      </c>
      <c r="F60">
        <v>-2.5872807455613912E-2</v>
      </c>
      <c r="G60">
        <v>0.25</v>
      </c>
    </row>
    <row r="61" spans="1:7" x14ac:dyDescent="0.25">
      <c r="A61" t="s">
        <v>66</v>
      </c>
      <c r="B61">
        <v>7</v>
      </c>
      <c r="C61">
        <v>0.96338753387534193</v>
      </c>
      <c r="D61">
        <v>0.67999999999999994</v>
      </c>
      <c r="E61">
        <v>0.34656659876623103</v>
      </c>
      <c r="F61">
        <v>-0.81770007520688659</v>
      </c>
      <c r="G61">
        <v>0.2857142857142857</v>
      </c>
    </row>
    <row r="62" spans="1:7" x14ac:dyDescent="0.25">
      <c r="A62" t="s">
        <v>67</v>
      </c>
      <c r="B62">
        <v>5</v>
      </c>
      <c r="C62">
        <v>0.96338753387534193</v>
      </c>
      <c r="D62">
        <v>0.26999999999999996</v>
      </c>
      <c r="E62">
        <v>0.41006312969169917</v>
      </c>
      <c r="F62">
        <v>-1.690928746499732</v>
      </c>
      <c r="G62">
        <v>0.4</v>
      </c>
    </row>
    <row r="63" spans="1:7" x14ac:dyDescent="0.25">
      <c r="A63" t="s">
        <v>68</v>
      </c>
      <c r="B63">
        <v>14</v>
      </c>
      <c r="C63">
        <v>0.96338753387534193</v>
      </c>
      <c r="D63">
        <v>1.1807142857142858</v>
      </c>
      <c r="E63">
        <v>0.24505959212035935</v>
      </c>
      <c r="F63">
        <v>0.88683225969055457</v>
      </c>
      <c r="G63">
        <v>0.5</v>
      </c>
    </row>
    <row r="64" spans="1:7" x14ac:dyDescent="0.25">
      <c r="A64" t="s">
        <v>69</v>
      </c>
      <c r="B64">
        <v>19</v>
      </c>
      <c r="C64">
        <v>0.96338753387534193</v>
      </c>
      <c r="D64">
        <v>0.8063157894736841</v>
      </c>
      <c r="E64">
        <v>0.21035794702598515</v>
      </c>
      <c r="F64">
        <v>-0.74668795081107653</v>
      </c>
      <c r="G64">
        <v>0.10526315789473684</v>
      </c>
    </row>
    <row r="65" spans="1:7" x14ac:dyDescent="0.25">
      <c r="A65" t="s">
        <v>70</v>
      </c>
      <c r="B65">
        <v>13</v>
      </c>
      <c r="C65">
        <v>0.96338753387534193</v>
      </c>
      <c r="D65">
        <v>0.7484615384615384</v>
      </c>
      <c r="E65">
        <v>0.25431035728065038</v>
      </c>
      <c r="F65">
        <v>-0.84513268634441308</v>
      </c>
      <c r="G65">
        <v>0.15384615384615385</v>
      </c>
    </row>
    <row r="66" spans="1:7" x14ac:dyDescent="0.25">
      <c r="A66" t="s">
        <v>71</v>
      </c>
      <c r="B66">
        <v>12</v>
      </c>
      <c r="C66">
        <v>0.96338753387534193</v>
      </c>
      <c r="D66">
        <v>0.89166666666666661</v>
      </c>
      <c r="E66">
        <v>0.26469461203160721</v>
      </c>
      <c r="F66">
        <v>-0.27095703481909605</v>
      </c>
      <c r="G66">
        <v>0.25</v>
      </c>
    </row>
    <row r="67" spans="1:7" x14ac:dyDescent="0.25">
      <c r="A67" t="s">
        <v>72</v>
      </c>
      <c r="B67">
        <v>8</v>
      </c>
      <c r="C67">
        <v>0.96338753387534193</v>
      </c>
      <c r="D67">
        <v>1.9775000000000003</v>
      </c>
      <c r="E67">
        <v>0.32418336857069724</v>
      </c>
      <c r="F67">
        <v>3.1282063314839754</v>
      </c>
      <c r="G67">
        <v>0.625</v>
      </c>
    </row>
    <row r="68" spans="1:7" x14ac:dyDescent="0.25">
      <c r="A68" t="s">
        <v>73</v>
      </c>
      <c r="B68">
        <v>8</v>
      </c>
      <c r="C68">
        <v>0.96338753387534193</v>
      </c>
      <c r="D68">
        <v>0.78249999999999997</v>
      </c>
      <c r="E68">
        <v>0.32418336857069724</v>
      </c>
      <c r="F68">
        <v>-0.55797906805911412</v>
      </c>
      <c r="G68">
        <v>0</v>
      </c>
    </row>
    <row r="69" spans="1:7" x14ac:dyDescent="0.25">
      <c r="A69" t="s">
        <v>74</v>
      </c>
      <c r="B69">
        <v>27</v>
      </c>
      <c r="C69">
        <v>0.96338753387534193</v>
      </c>
      <c r="D69">
        <v>1.2622222222222224</v>
      </c>
      <c r="E69">
        <v>0.17646307468773811</v>
      </c>
      <c r="F69">
        <v>1.6934686697241683</v>
      </c>
      <c r="G69">
        <v>7.407407407407407E-2</v>
      </c>
    </row>
    <row r="70" spans="1:7" x14ac:dyDescent="0.25">
      <c r="A70" t="s">
        <v>75</v>
      </c>
      <c r="B70">
        <v>148</v>
      </c>
      <c r="C70">
        <v>0.96338753387534193</v>
      </c>
      <c r="D70">
        <v>0.89810810810810859</v>
      </c>
      <c r="E70">
        <v>7.5371102232721671E-2</v>
      </c>
      <c r="F70">
        <v>-0.86610682122800209</v>
      </c>
      <c r="G70">
        <v>0.12837837837837837</v>
      </c>
    </row>
    <row r="71" spans="1:7" x14ac:dyDescent="0.25">
      <c r="A71" t="s">
        <v>76</v>
      </c>
      <c r="B71">
        <v>195</v>
      </c>
      <c r="C71">
        <v>0.96338753387534193</v>
      </c>
      <c r="D71">
        <v>0.92589743589743667</v>
      </c>
      <c r="E71">
        <v>6.5662651901067806E-2</v>
      </c>
      <c r="F71">
        <v>-0.5709501047016895</v>
      </c>
      <c r="G71">
        <v>0.11282051282051282</v>
      </c>
    </row>
    <row r="72" spans="1:7" x14ac:dyDescent="0.25">
      <c r="A72" t="s">
        <v>77</v>
      </c>
      <c r="B72">
        <v>41</v>
      </c>
      <c r="C72">
        <v>0.96338753387534193</v>
      </c>
      <c r="D72">
        <v>0.73902439024390243</v>
      </c>
      <c r="E72">
        <v>0.14320025647738618</v>
      </c>
      <c r="F72">
        <v>-1.5667789231010933</v>
      </c>
      <c r="G72">
        <v>0.29268292682926828</v>
      </c>
    </row>
    <row r="73" spans="1:7" x14ac:dyDescent="0.25">
      <c r="A73" t="s">
        <v>78</v>
      </c>
      <c r="B73">
        <v>7</v>
      </c>
      <c r="C73">
        <v>0.96338753387534193</v>
      </c>
      <c r="D73">
        <v>0.50714285714285723</v>
      </c>
      <c r="E73">
        <v>0.34656659876623103</v>
      </c>
      <c r="F73">
        <v>-1.3164704225874768</v>
      </c>
      <c r="G73">
        <v>0</v>
      </c>
    </row>
    <row r="74" spans="1:7" x14ac:dyDescent="0.25">
      <c r="A74" t="s">
        <v>79</v>
      </c>
      <c r="B74">
        <v>19</v>
      </c>
      <c r="C74">
        <v>0.96338753387534193</v>
      </c>
      <c r="D74">
        <v>0.84210526315789469</v>
      </c>
      <c r="E74">
        <v>0.21035794702598515</v>
      </c>
      <c r="F74">
        <v>-0.57655188421507775</v>
      </c>
      <c r="G74">
        <v>5.2631578947368418E-2</v>
      </c>
    </row>
    <row r="75" spans="1:7" x14ac:dyDescent="0.25">
      <c r="A75" t="s">
        <v>80</v>
      </c>
      <c r="B75">
        <v>44</v>
      </c>
      <c r="C75">
        <v>0.96338753387534193</v>
      </c>
      <c r="D75">
        <v>1.0568181818181817</v>
      </c>
      <c r="E75">
        <v>0.13823225281969509</v>
      </c>
      <c r="F75">
        <v>0.67589615330010666</v>
      </c>
      <c r="G75">
        <v>0.40909090909090912</v>
      </c>
    </row>
    <row r="76" spans="1:7" x14ac:dyDescent="0.25">
      <c r="A76" t="s">
        <v>81</v>
      </c>
      <c r="B76">
        <v>55</v>
      </c>
      <c r="C76">
        <v>0.96338753387534193</v>
      </c>
      <c r="D76">
        <v>1.0505454545454544</v>
      </c>
      <c r="E76">
        <v>0.12363868559511008</v>
      </c>
      <c r="F76">
        <v>0.70494053095594877</v>
      </c>
      <c r="G76">
        <v>0.34545454545454546</v>
      </c>
    </row>
    <row r="77" spans="1:7" x14ac:dyDescent="0.25">
      <c r="A77" t="s">
        <v>82</v>
      </c>
      <c r="B77">
        <v>17</v>
      </c>
      <c r="C77">
        <v>0.96338753387534193</v>
      </c>
      <c r="D77">
        <v>0.87941176470588234</v>
      </c>
      <c r="E77">
        <v>0.2223879561464282</v>
      </c>
      <c r="F77">
        <v>-0.37760933921334722</v>
      </c>
      <c r="G77">
        <v>0.35294117647058826</v>
      </c>
    </row>
    <row r="78" spans="1:7" x14ac:dyDescent="0.25">
      <c r="A78" t="s">
        <v>83</v>
      </c>
      <c r="B78">
        <v>27</v>
      </c>
      <c r="C78">
        <v>0.96338753387534193</v>
      </c>
      <c r="D78">
        <v>0.93111111111111122</v>
      </c>
      <c r="E78">
        <v>0.17646307468773811</v>
      </c>
      <c r="F78">
        <v>-0.18290751660847887</v>
      </c>
      <c r="G78">
        <v>0.18518518518518517</v>
      </c>
    </row>
    <row r="79" spans="1:7" x14ac:dyDescent="0.25">
      <c r="A79" t="s">
        <v>84</v>
      </c>
      <c r="B79">
        <v>3</v>
      </c>
      <c r="C79">
        <v>0.96338753387534193</v>
      </c>
      <c r="D79">
        <v>0.52666666666666673</v>
      </c>
      <c r="E79">
        <v>0.52938922406321443</v>
      </c>
      <c r="F79">
        <v>-0.82495231742104047</v>
      </c>
      <c r="G79">
        <v>0</v>
      </c>
    </row>
    <row r="80" spans="1:7" x14ac:dyDescent="0.25">
      <c r="A80" t="s">
        <v>85</v>
      </c>
      <c r="B80">
        <v>38</v>
      </c>
      <c r="C80">
        <v>0.96338753387534193</v>
      </c>
      <c r="D80">
        <v>0.70289473684210535</v>
      </c>
      <c r="E80">
        <v>0.14874553081855466</v>
      </c>
      <c r="F80">
        <v>-1.7512646974986792</v>
      </c>
      <c r="G80">
        <v>0.31578947368421051</v>
      </c>
    </row>
    <row r="81" spans="1:7" x14ac:dyDescent="0.25">
      <c r="A81" t="s">
        <v>86</v>
      </c>
      <c r="B81">
        <v>19</v>
      </c>
      <c r="C81">
        <v>0.96338753387534193</v>
      </c>
      <c r="D81">
        <v>1.0742105263157895</v>
      </c>
      <c r="E81">
        <v>0.21035794702598515</v>
      </c>
      <c r="F81">
        <v>0.52683054767955972</v>
      </c>
      <c r="G81">
        <v>0.26315789473684209</v>
      </c>
    </row>
    <row r="82" spans="1:7" x14ac:dyDescent="0.25">
      <c r="A82" t="s">
        <v>87</v>
      </c>
      <c r="B82">
        <v>285</v>
      </c>
      <c r="C82">
        <v>0.96338753387534193</v>
      </c>
      <c r="D82">
        <v>0.92943859649122818</v>
      </c>
      <c r="E82">
        <v>5.4314188371601499E-2</v>
      </c>
      <c r="F82">
        <v>-0.62504731087658416</v>
      </c>
      <c r="G82">
        <v>0.16842105263157894</v>
      </c>
    </row>
    <row r="83" spans="1:7" x14ac:dyDescent="0.25">
      <c r="A83" t="s">
        <v>88</v>
      </c>
      <c r="B83">
        <v>360</v>
      </c>
      <c r="C83">
        <v>0.96338753387534193</v>
      </c>
      <c r="D83">
        <v>0.94977777777777717</v>
      </c>
      <c r="E83">
        <v>4.8326403286596528E-2</v>
      </c>
      <c r="F83">
        <v>-0.28162153961371811</v>
      </c>
      <c r="G83">
        <v>0.17499999999999999</v>
      </c>
    </row>
    <row r="84" spans="1:7" x14ac:dyDescent="0.25">
      <c r="A84" t="s">
        <v>89</v>
      </c>
      <c r="B84">
        <v>53</v>
      </c>
      <c r="C84">
        <v>0.96338753387534193</v>
      </c>
      <c r="D84">
        <v>1.0416981132075469</v>
      </c>
      <c r="E84">
        <v>0.12594988908162902</v>
      </c>
      <c r="F84">
        <v>0.62175981180460849</v>
      </c>
      <c r="G84">
        <v>0.11320754716981132</v>
      </c>
    </row>
    <row r="85" spans="1:7" x14ac:dyDescent="0.25">
      <c r="A85" t="s">
        <v>90</v>
      </c>
      <c r="B85">
        <v>155</v>
      </c>
      <c r="C85">
        <v>0.96338753387534193</v>
      </c>
      <c r="D85">
        <v>0.89354838709677453</v>
      </c>
      <c r="E85">
        <v>7.3649512258322197E-2</v>
      </c>
      <c r="F85">
        <v>-0.94826353409659903</v>
      </c>
      <c r="G85">
        <v>0.13548387096774195</v>
      </c>
    </row>
    <row r="86" spans="1:7" x14ac:dyDescent="0.25">
      <c r="A86" t="s">
        <v>91</v>
      </c>
      <c r="B86">
        <v>183</v>
      </c>
      <c r="C86">
        <v>0.96338753387534193</v>
      </c>
      <c r="D86">
        <v>0.98125683060109348</v>
      </c>
      <c r="E86">
        <v>6.7781344519150744E-2</v>
      </c>
      <c r="F86">
        <v>0.26363148817006438</v>
      </c>
      <c r="G86">
        <v>0.16393442622950818</v>
      </c>
    </row>
    <row r="87" spans="1:7" x14ac:dyDescent="0.25">
      <c r="A87" t="s">
        <v>92</v>
      </c>
      <c r="B87">
        <v>13</v>
      </c>
      <c r="C87">
        <v>0.96338753387534193</v>
      </c>
      <c r="D87">
        <v>0.67846153846153845</v>
      </c>
      <c r="E87">
        <v>0.25431035728065038</v>
      </c>
      <c r="F87">
        <v>-1.1203869101539048</v>
      </c>
      <c r="G87">
        <v>0.23076923076923078</v>
      </c>
    </row>
    <row r="88" spans="1:7" x14ac:dyDescent="0.25">
      <c r="A88" t="s">
        <v>93</v>
      </c>
      <c r="B88">
        <v>27</v>
      </c>
      <c r="C88">
        <v>0.96338753387534193</v>
      </c>
      <c r="D88">
        <v>0.93888888888888877</v>
      </c>
      <c r="E88">
        <v>0.17646307468773811</v>
      </c>
      <c r="F88">
        <v>-0.13883156592281395</v>
      </c>
      <c r="G88">
        <v>0.37037037037037035</v>
      </c>
    </row>
    <row r="89" spans="1:7" x14ac:dyDescent="0.25">
      <c r="A89" t="s">
        <v>94</v>
      </c>
      <c r="B89">
        <v>14</v>
      </c>
      <c r="C89">
        <v>0.96338753387534193</v>
      </c>
      <c r="D89">
        <v>0.6757142857142856</v>
      </c>
      <c r="E89">
        <v>0.24505959212035935</v>
      </c>
      <c r="F89">
        <v>-1.1738909939088105</v>
      </c>
      <c r="G89">
        <v>0.21428571428571427</v>
      </c>
    </row>
    <row r="90" spans="1:7" x14ac:dyDescent="0.25">
      <c r="A90" t="s">
        <v>95</v>
      </c>
      <c r="B90">
        <v>5</v>
      </c>
      <c r="C90">
        <v>0.96338753387534193</v>
      </c>
      <c r="D90">
        <v>1.7600000000000002</v>
      </c>
      <c r="E90">
        <v>0.41006312969169917</v>
      </c>
      <c r="F90">
        <v>1.9426581139435322</v>
      </c>
      <c r="G90">
        <v>0.8</v>
      </c>
    </row>
    <row r="91" spans="1:7" x14ac:dyDescent="0.25">
      <c r="A91" t="s">
        <v>96</v>
      </c>
      <c r="B91">
        <v>9</v>
      </c>
      <c r="C91">
        <v>0.96338753387534193</v>
      </c>
      <c r="D91">
        <v>0.63444444444444448</v>
      </c>
      <c r="E91">
        <v>0.30564301101898389</v>
      </c>
      <c r="F91">
        <v>-1.0762329828325974</v>
      </c>
      <c r="G91">
        <v>0.44444444444444442</v>
      </c>
    </row>
    <row r="92" spans="1:7" x14ac:dyDescent="0.25">
      <c r="A92" t="s">
        <v>97</v>
      </c>
      <c r="B92">
        <v>11</v>
      </c>
      <c r="C92">
        <v>0.96338753387534193</v>
      </c>
      <c r="D92">
        <v>1.2763636363636366</v>
      </c>
      <c r="E92">
        <v>0.27646450563939018</v>
      </c>
      <c r="F92">
        <v>1.1320661282158544</v>
      </c>
      <c r="G92">
        <v>0.36363636363636365</v>
      </c>
    </row>
    <row r="93" spans="1:7" x14ac:dyDescent="0.25">
      <c r="A93" t="s">
        <v>98</v>
      </c>
      <c r="B93">
        <v>12</v>
      </c>
      <c r="C93">
        <v>0.96338753387534193</v>
      </c>
      <c r="D93">
        <v>1.1700000000000002</v>
      </c>
      <c r="E93">
        <v>0.26469461203160721</v>
      </c>
      <c r="F93">
        <v>0.78056921725322692</v>
      </c>
      <c r="G93">
        <v>0.33333333333333331</v>
      </c>
    </row>
    <row r="94" spans="1:7" x14ac:dyDescent="0.25">
      <c r="A94" t="s">
        <v>99</v>
      </c>
      <c r="B94">
        <v>19</v>
      </c>
      <c r="C94">
        <v>0.96338753387534193</v>
      </c>
      <c r="D94">
        <v>0.88947368421052619</v>
      </c>
      <c r="E94">
        <v>0.21035794702598515</v>
      </c>
      <c r="F94">
        <v>-0.35137179607331537</v>
      </c>
      <c r="G94">
        <v>0.52631578947368418</v>
      </c>
    </row>
    <row r="95" spans="1:7" x14ac:dyDescent="0.25">
      <c r="A95" t="s">
        <v>100</v>
      </c>
      <c r="B95">
        <v>11</v>
      </c>
      <c r="C95">
        <v>0.96338753387534193</v>
      </c>
      <c r="D95">
        <v>0.5636363636363636</v>
      </c>
      <c r="E95">
        <v>0.27646450563939018</v>
      </c>
      <c r="F95">
        <v>-1.445940300055728</v>
      </c>
      <c r="G95">
        <v>0.18181818181818182</v>
      </c>
    </row>
    <row r="96" spans="1:7" x14ac:dyDescent="0.25">
      <c r="A96" t="s">
        <v>101</v>
      </c>
      <c r="B96">
        <v>14</v>
      </c>
      <c r="C96">
        <v>0.96338753387534193</v>
      </c>
      <c r="D96">
        <v>0.47642857142857142</v>
      </c>
      <c r="E96">
        <v>0.24505959212035935</v>
      </c>
      <c r="F96">
        <v>-1.9871042722033256</v>
      </c>
      <c r="G96">
        <v>0.14285714285714285</v>
      </c>
    </row>
    <row r="97" spans="1:7" x14ac:dyDescent="0.25">
      <c r="A97" t="s">
        <v>102</v>
      </c>
      <c r="B97">
        <v>5</v>
      </c>
      <c r="C97">
        <v>0.96338753387534193</v>
      </c>
      <c r="D97">
        <v>0.58799999999999997</v>
      </c>
      <c r="E97">
        <v>0.41006312969169917</v>
      </c>
      <c r="F97">
        <v>-0.9154383964185524</v>
      </c>
      <c r="G97">
        <v>0.6</v>
      </c>
    </row>
    <row r="98" spans="1:7" x14ac:dyDescent="0.25">
      <c r="A98" t="s">
        <v>103</v>
      </c>
      <c r="B98">
        <v>282</v>
      </c>
      <c r="C98">
        <v>0.96338753387534193</v>
      </c>
      <c r="D98">
        <v>0.90982269503546054</v>
      </c>
      <c r="E98">
        <v>5.460232932392562E-2</v>
      </c>
      <c r="F98">
        <v>-0.98099915338978727</v>
      </c>
      <c r="G98">
        <v>0.18085106382978725</v>
      </c>
    </row>
    <row r="99" spans="1:7" x14ac:dyDescent="0.25">
      <c r="A99" t="s">
        <v>104</v>
      </c>
      <c r="B99">
        <v>249</v>
      </c>
      <c r="C99">
        <v>0.96338753387534193</v>
      </c>
      <c r="D99">
        <v>0.92686746987951807</v>
      </c>
      <c r="E99">
        <v>5.8108016425815097E-2</v>
      </c>
      <c r="F99">
        <v>-0.62848581387127567</v>
      </c>
      <c r="G99">
        <v>0.1646586345381526</v>
      </c>
    </row>
    <row r="100" spans="1:7" x14ac:dyDescent="0.25">
      <c r="A100" t="s">
        <v>105</v>
      </c>
      <c r="B100">
        <v>14</v>
      </c>
      <c r="C100">
        <v>0.96338753387534193</v>
      </c>
      <c r="D100">
        <v>0.98785714285714288</v>
      </c>
      <c r="E100">
        <v>0.24505959212035935</v>
      </c>
      <c r="F100">
        <v>9.9851667792635795E-2</v>
      </c>
      <c r="G100">
        <v>0.14285714285714285</v>
      </c>
    </row>
    <row r="101" spans="1:7" x14ac:dyDescent="0.25">
      <c r="A101" t="s">
        <v>106</v>
      </c>
      <c r="B101">
        <v>19</v>
      </c>
      <c r="C101">
        <v>0.96338753387534193</v>
      </c>
      <c r="D101">
        <v>0.73315789473684201</v>
      </c>
      <c r="E101">
        <v>0.21035794702598515</v>
      </c>
      <c r="F101">
        <v>-1.094466086941132</v>
      </c>
      <c r="G101">
        <v>0.36842105263157893</v>
      </c>
    </row>
    <row r="102" spans="1:7" x14ac:dyDescent="0.25">
      <c r="A102" t="s">
        <v>107</v>
      </c>
      <c r="B102">
        <v>14</v>
      </c>
      <c r="C102">
        <v>0.96338753387534193</v>
      </c>
      <c r="D102">
        <v>1.1992857142857143</v>
      </c>
      <c r="E102">
        <v>0.24505959212035935</v>
      </c>
      <c r="F102">
        <v>0.96261557594739067</v>
      </c>
      <c r="G102">
        <v>0.35714285714285715</v>
      </c>
    </row>
    <row r="103" spans="1:7" x14ac:dyDescent="0.25">
      <c r="A103" t="s">
        <v>108</v>
      </c>
      <c r="B103">
        <v>15</v>
      </c>
      <c r="C103">
        <v>0.96338753387534193</v>
      </c>
      <c r="D103">
        <v>1.1619999999999999</v>
      </c>
      <c r="E103">
        <v>0.23675005831224294</v>
      </c>
      <c r="F103">
        <v>0.83891200509320951</v>
      </c>
      <c r="G103">
        <v>0.33333333333333331</v>
      </c>
    </row>
    <row r="104" spans="1:7" x14ac:dyDescent="0.25">
      <c r="A104" t="s">
        <v>109</v>
      </c>
      <c r="B104">
        <v>10</v>
      </c>
      <c r="C104">
        <v>0.96338753387534193</v>
      </c>
      <c r="D104">
        <v>1.42</v>
      </c>
      <c r="E104">
        <v>0.28995841971957914</v>
      </c>
      <c r="F104">
        <v>1.5747515335690241</v>
      </c>
      <c r="G104">
        <v>0.5</v>
      </c>
    </row>
    <row r="105" spans="1:7" x14ac:dyDescent="0.25">
      <c r="A105" t="s">
        <v>110</v>
      </c>
      <c r="B105">
        <v>69</v>
      </c>
      <c r="C105">
        <v>0.96338753387534193</v>
      </c>
      <c r="D105">
        <v>1.0443478260869568</v>
      </c>
      <c r="E105">
        <v>0.11038528386367061</v>
      </c>
      <c r="F105">
        <v>0.7334337456757678</v>
      </c>
      <c r="G105">
        <v>7.2463768115942032E-2</v>
      </c>
    </row>
    <row r="106" spans="1:7" x14ac:dyDescent="0.25">
      <c r="A106" t="s">
        <v>111</v>
      </c>
      <c r="B106">
        <v>25</v>
      </c>
      <c r="C106">
        <v>0.96338753387534193</v>
      </c>
      <c r="D106">
        <v>0.96279999999999999</v>
      </c>
      <c r="E106">
        <v>0.18338580661139034</v>
      </c>
      <c r="F106">
        <v>-3.2038132405032404E-3</v>
      </c>
      <c r="G106">
        <v>0</v>
      </c>
    </row>
    <row r="107" spans="1:7" x14ac:dyDescent="0.25">
      <c r="A107" t="s">
        <v>112</v>
      </c>
      <c r="B107">
        <v>46</v>
      </c>
      <c r="C107">
        <v>0.96338753387534193</v>
      </c>
      <c r="D107">
        <v>1.0610869565217391</v>
      </c>
      <c r="E107">
        <v>0.1351938102891353</v>
      </c>
      <c r="F107">
        <v>0.72266195055417193</v>
      </c>
      <c r="G107">
        <v>0</v>
      </c>
    </row>
    <row r="108" spans="1:7" x14ac:dyDescent="0.25">
      <c r="A108" t="s">
        <v>113</v>
      </c>
      <c r="B108">
        <v>42</v>
      </c>
      <c r="C108">
        <v>0.96338753387534193</v>
      </c>
      <c r="D108">
        <v>1.0590476190476195</v>
      </c>
      <c r="E108">
        <v>0.14148522147818937</v>
      </c>
      <c r="F108">
        <v>0.67611361930845892</v>
      </c>
      <c r="G108">
        <v>0</v>
      </c>
    </row>
    <row r="109" spans="1:7" x14ac:dyDescent="0.25">
      <c r="A109" t="s">
        <v>114</v>
      </c>
      <c r="B109">
        <v>17</v>
      </c>
      <c r="C109">
        <v>0.96338753387534193</v>
      </c>
      <c r="D109">
        <v>1.2005882352941175</v>
      </c>
      <c r="E109">
        <v>0.2223879561464282</v>
      </c>
      <c r="F109">
        <v>1.066607677542547</v>
      </c>
      <c r="G109">
        <v>0</v>
      </c>
    </row>
    <row r="110" spans="1:7" x14ac:dyDescent="0.25">
      <c r="A110" t="s">
        <v>115</v>
      </c>
      <c r="B110">
        <v>8</v>
      </c>
      <c r="C110">
        <v>0.96338753387534193</v>
      </c>
      <c r="D110">
        <v>1.3999999999999997</v>
      </c>
      <c r="E110">
        <v>0.32418336857069724</v>
      </c>
      <c r="F110">
        <v>1.3468071112026903</v>
      </c>
      <c r="G110">
        <v>0.5</v>
      </c>
    </row>
    <row r="111" spans="1:7" x14ac:dyDescent="0.25">
      <c r="A111" t="s">
        <v>116</v>
      </c>
      <c r="B111">
        <v>9</v>
      </c>
      <c r="C111">
        <v>0.96338753387534193</v>
      </c>
      <c r="D111">
        <v>0.91888888888888887</v>
      </c>
      <c r="E111">
        <v>0.30564301101898389</v>
      </c>
      <c r="F111">
        <v>-0.1455902585113886</v>
      </c>
      <c r="G111">
        <v>0.33333333333333331</v>
      </c>
    </row>
    <row r="112" spans="1:7" x14ac:dyDescent="0.25">
      <c r="A112" t="s">
        <v>117</v>
      </c>
      <c r="B112">
        <v>15</v>
      </c>
      <c r="C112">
        <v>0.96338753387534193</v>
      </c>
      <c r="D112">
        <v>0.7380000000000001</v>
      </c>
      <c r="E112">
        <v>0.23675005831224294</v>
      </c>
      <c r="F112">
        <v>-0.95200624440009474</v>
      </c>
      <c r="G112">
        <v>0.4</v>
      </c>
    </row>
    <row r="113" spans="1:7" x14ac:dyDescent="0.25">
      <c r="A113" t="s">
        <v>118</v>
      </c>
      <c r="B113">
        <v>25</v>
      </c>
      <c r="C113">
        <v>0.96338753387534193</v>
      </c>
      <c r="D113">
        <v>0.72239999999999993</v>
      </c>
      <c r="E113">
        <v>0.18338580661139034</v>
      </c>
      <c r="F113">
        <v>-1.3141013382023314</v>
      </c>
      <c r="G113">
        <v>0.24</v>
      </c>
    </row>
    <row r="114" spans="1:7" x14ac:dyDescent="0.25">
      <c r="A114" t="s">
        <v>119</v>
      </c>
      <c r="B114">
        <v>5</v>
      </c>
      <c r="C114">
        <v>0.96338753387534193</v>
      </c>
      <c r="D114">
        <v>1.17</v>
      </c>
      <c r="E114">
        <v>0.41006312969169917</v>
      </c>
      <c r="F114">
        <v>0.50385526316398399</v>
      </c>
      <c r="G114">
        <v>0</v>
      </c>
    </row>
    <row r="115" spans="1:7" x14ac:dyDescent="0.25">
      <c r="A115" t="s">
        <v>120</v>
      </c>
      <c r="B115">
        <v>36</v>
      </c>
      <c r="C115">
        <v>0.96338753387534193</v>
      </c>
      <c r="D115">
        <v>0.77750000000000008</v>
      </c>
      <c r="E115">
        <v>0.15282150550949195</v>
      </c>
      <c r="F115">
        <v>-1.2163702566311658</v>
      </c>
      <c r="G115">
        <v>0.3888888888888889</v>
      </c>
    </row>
    <row r="116" spans="1:7" x14ac:dyDescent="0.25">
      <c r="A116" t="s">
        <v>121</v>
      </c>
      <c r="B116">
        <v>17</v>
      </c>
      <c r="C116">
        <v>0.96338753387534193</v>
      </c>
      <c r="D116">
        <v>0.79411764705882337</v>
      </c>
      <c r="E116">
        <v>0.2223879561464282</v>
      </c>
      <c r="F116">
        <v>-0.76114682534815503</v>
      </c>
      <c r="G116">
        <v>0.35294117647058826</v>
      </c>
    </row>
    <row r="117" spans="1:7" x14ac:dyDescent="0.25">
      <c r="A117" t="s">
        <v>122</v>
      </c>
      <c r="B117">
        <v>11</v>
      </c>
      <c r="C117">
        <v>0.96338753387534193</v>
      </c>
      <c r="D117">
        <v>0.62909090909090903</v>
      </c>
      <c r="E117">
        <v>0.27646450563939018</v>
      </c>
      <c r="F117">
        <v>-1.20918460766344</v>
      </c>
      <c r="G117">
        <v>0.45454545454545453</v>
      </c>
    </row>
    <row r="118" spans="1:7" x14ac:dyDescent="0.25">
      <c r="A118" t="s">
        <v>123</v>
      </c>
      <c r="B118">
        <v>4</v>
      </c>
      <c r="C118">
        <v>0.96338753387534193</v>
      </c>
      <c r="D118">
        <v>2.2050000000000001</v>
      </c>
      <c r="E118">
        <v>0.45846451652847586</v>
      </c>
      <c r="F118">
        <v>2.7081975188095933</v>
      </c>
      <c r="G118">
        <v>0.75</v>
      </c>
    </row>
    <row r="119" spans="1:7" x14ac:dyDescent="0.25">
      <c r="A119" t="s">
        <v>124</v>
      </c>
      <c r="B119">
        <v>4</v>
      </c>
      <c r="C119">
        <v>0.96338753387534193</v>
      </c>
      <c r="D119">
        <v>2.2050000000000001</v>
      </c>
      <c r="E119">
        <v>0.45846451652847586</v>
      </c>
      <c r="F119">
        <v>2.7081975188095933</v>
      </c>
      <c r="G119">
        <v>0.75</v>
      </c>
    </row>
    <row r="120" spans="1:7" x14ac:dyDescent="0.25">
      <c r="A120" t="s">
        <v>125</v>
      </c>
      <c r="B120">
        <v>25</v>
      </c>
      <c r="C120">
        <v>0.96338753387534193</v>
      </c>
      <c r="D120">
        <v>0.9623999999999997</v>
      </c>
      <c r="E120">
        <v>0.18338580661139034</v>
      </c>
      <c r="F120">
        <v>-5.3850071256326499E-3</v>
      </c>
      <c r="G120">
        <v>0.04</v>
      </c>
    </row>
    <row r="121" spans="1:7" x14ac:dyDescent="0.25">
      <c r="A121" t="s">
        <v>126</v>
      </c>
      <c r="B121">
        <v>6</v>
      </c>
      <c r="C121">
        <v>0.96338753387534193</v>
      </c>
      <c r="D121">
        <v>1.3583333333333332</v>
      </c>
      <c r="E121">
        <v>0.37433471022218351</v>
      </c>
      <c r="F121">
        <v>1.0550605879523547</v>
      </c>
      <c r="G121">
        <v>0.33333333333333331</v>
      </c>
    </row>
    <row r="122" spans="1:7" x14ac:dyDescent="0.25">
      <c r="A122" t="s">
        <v>127</v>
      </c>
      <c r="B122">
        <v>62</v>
      </c>
      <c r="C122">
        <v>0.96338753387534193</v>
      </c>
      <c r="D122">
        <v>0.94451612903225801</v>
      </c>
      <c r="E122">
        <v>0.11645010364839474</v>
      </c>
      <c r="F122">
        <v>-0.16205571529642909</v>
      </c>
      <c r="G122">
        <v>0.30645161290322581</v>
      </c>
    </row>
    <row r="123" spans="1:7" x14ac:dyDescent="0.25">
      <c r="A123" t="s">
        <v>128</v>
      </c>
      <c r="B123">
        <v>8</v>
      </c>
      <c r="C123">
        <v>0.96338753387534193</v>
      </c>
      <c r="D123">
        <v>0.99875000000000003</v>
      </c>
      <c r="E123">
        <v>0.32418336857069724</v>
      </c>
      <c r="F123">
        <v>0.10908167892933202</v>
      </c>
      <c r="G123">
        <v>0</v>
      </c>
    </row>
    <row r="124" spans="1:7" x14ac:dyDescent="0.25">
      <c r="A124" t="s">
        <v>129</v>
      </c>
      <c r="B124">
        <v>13</v>
      </c>
      <c r="C124">
        <v>0.96338753387534193</v>
      </c>
      <c r="D124">
        <v>1.3430769230769231</v>
      </c>
      <c r="E124">
        <v>0.25431035728065038</v>
      </c>
      <c r="F124">
        <v>1.4930158301911616</v>
      </c>
      <c r="G124">
        <v>0.53846153846153844</v>
      </c>
    </row>
    <row r="125" spans="1:7" x14ac:dyDescent="0.25">
      <c r="A125" t="s">
        <v>130</v>
      </c>
      <c r="B125">
        <v>13</v>
      </c>
      <c r="C125">
        <v>0.96338753387534193</v>
      </c>
      <c r="D125">
        <v>1.3430769230769231</v>
      </c>
      <c r="E125">
        <v>0.25431035728065038</v>
      </c>
      <c r="F125">
        <v>1.4930158301911616</v>
      </c>
      <c r="G125">
        <v>0.53846153846153844</v>
      </c>
    </row>
    <row r="126" spans="1:7" x14ac:dyDescent="0.25">
      <c r="A126" t="s">
        <v>131</v>
      </c>
      <c r="B126">
        <v>51</v>
      </c>
      <c r="C126">
        <v>0.96338753387534193</v>
      </c>
      <c r="D126">
        <v>1.2676470588235296</v>
      </c>
      <c r="E126">
        <v>0.128395746345671</v>
      </c>
      <c r="F126">
        <v>2.3697009722506754</v>
      </c>
      <c r="G126">
        <v>0.41176470588235292</v>
      </c>
    </row>
    <row r="127" spans="1:7" x14ac:dyDescent="0.25">
      <c r="A127" t="s">
        <v>132</v>
      </c>
      <c r="B127">
        <v>50</v>
      </c>
      <c r="C127">
        <v>0.96338753387534193</v>
      </c>
      <c r="D127">
        <v>1.2884000000000002</v>
      </c>
      <c r="E127">
        <v>0.12967334742827891</v>
      </c>
      <c r="F127">
        <v>2.5063937391175899</v>
      </c>
      <c r="G127">
        <v>0.42</v>
      </c>
    </row>
    <row r="128" spans="1:7" x14ac:dyDescent="0.25">
      <c r="A128" t="s">
        <v>133</v>
      </c>
      <c r="B128">
        <v>5</v>
      </c>
      <c r="C128">
        <v>0.96338753387534193</v>
      </c>
      <c r="D128">
        <v>0.27800000000000002</v>
      </c>
      <c r="E128">
        <v>0.41006312969169917</v>
      </c>
      <c r="F128">
        <v>-1.6714195553027211</v>
      </c>
      <c r="G128">
        <v>0.2</v>
      </c>
    </row>
    <row r="129" spans="1:7" x14ac:dyDescent="0.25">
      <c r="A129" t="s">
        <v>134</v>
      </c>
      <c r="B129">
        <v>6</v>
      </c>
      <c r="C129">
        <v>0.96338753387534193</v>
      </c>
      <c r="D129">
        <v>0.45333333333333337</v>
      </c>
      <c r="E129">
        <v>0.37433471022218351</v>
      </c>
      <c r="F129">
        <v>-1.3625618640581574</v>
      </c>
      <c r="G129">
        <v>0.16666666666666666</v>
      </c>
    </row>
    <row r="130" spans="1:7" x14ac:dyDescent="0.25">
      <c r="A130" t="s">
        <v>135</v>
      </c>
      <c r="B130">
        <v>162</v>
      </c>
      <c r="C130">
        <v>0.96338753387534193</v>
      </c>
      <c r="D130">
        <v>0.95604938271605011</v>
      </c>
      <c r="E130">
        <v>7.2040748571266064E-2</v>
      </c>
      <c r="F130">
        <v>-0.10186111755949587</v>
      </c>
      <c r="G130">
        <v>5.5555555555555552E-2</v>
      </c>
    </row>
    <row r="131" spans="1:7" x14ac:dyDescent="0.25">
      <c r="A131" t="s">
        <v>136</v>
      </c>
      <c r="B131">
        <v>19</v>
      </c>
      <c r="C131">
        <v>0.96338753387534193</v>
      </c>
      <c r="D131">
        <v>0.8247368421052631</v>
      </c>
      <c r="E131">
        <v>0.21035794702598515</v>
      </c>
      <c r="F131">
        <v>-0.65911791653372409</v>
      </c>
      <c r="G131">
        <v>0.31578947368421051</v>
      </c>
    </row>
    <row r="132" spans="1:7" x14ac:dyDescent="0.25">
      <c r="A132" t="s">
        <v>137</v>
      </c>
      <c r="B132">
        <v>8</v>
      </c>
      <c r="C132">
        <v>0.96338753387534193</v>
      </c>
      <c r="D132">
        <v>0.78249999999999997</v>
      </c>
      <c r="E132">
        <v>0.32418336857069724</v>
      </c>
      <c r="F132">
        <v>-0.55797906805911412</v>
      </c>
      <c r="G132">
        <v>0</v>
      </c>
    </row>
    <row r="133" spans="1:7" x14ac:dyDescent="0.25">
      <c r="A133" t="s">
        <v>138</v>
      </c>
      <c r="B133">
        <v>8</v>
      </c>
      <c r="C133">
        <v>0.96338753387534193</v>
      </c>
      <c r="D133">
        <v>0.92625000000000002</v>
      </c>
      <c r="E133">
        <v>0.32418336857069724</v>
      </c>
      <c r="F133">
        <v>-0.11455718422286378</v>
      </c>
      <c r="G133">
        <v>0.125</v>
      </c>
    </row>
    <row r="134" spans="1:7" x14ac:dyDescent="0.25">
      <c r="A134" t="s">
        <v>139</v>
      </c>
      <c r="B134">
        <v>10</v>
      </c>
      <c r="C134">
        <v>0.96338753387534193</v>
      </c>
      <c r="D134">
        <v>0.92999999999999994</v>
      </c>
      <c r="E134">
        <v>0.28995841971957914</v>
      </c>
      <c r="F134">
        <v>-0.11514593681270339</v>
      </c>
      <c r="G134">
        <v>0</v>
      </c>
    </row>
    <row r="135" spans="1:7" x14ac:dyDescent="0.25">
      <c r="A135" t="s">
        <v>140</v>
      </c>
      <c r="B135">
        <v>13</v>
      </c>
      <c r="C135">
        <v>0.96338753387534193</v>
      </c>
      <c r="D135">
        <v>1.0746153846153845</v>
      </c>
      <c r="E135">
        <v>0.25431035728065038</v>
      </c>
      <c r="F135">
        <v>0.43737051030640645</v>
      </c>
      <c r="G135">
        <v>7.6923076923076927E-2</v>
      </c>
    </row>
    <row r="136" spans="1:7" x14ac:dyDescent="0.25">
      <c r="A136" t="s">
        <v>141</v>
      </c>
      <c r="B136">
        <v>16</v>
      </c>
      <c r="C136">
        <v>0.96338753387534193</v>
      </c>
      <c r="D136">
        <v>0.94124999999999992</v>
      </c>
      <c r="E136">
        <v>0.22923225826423793</v>
      </c>
      <c r="F136">
        <v>-9.6572507041412514E-2</v>
      </c>
      <c r="G136">
        <v>0.25</v>
      </c>
    </row>
    <row r="137" spans="1:7" x14ac:dyDescent="0.25">
      <c r="A137" t="s">
        <v>142</v>
      </c>
      <c r="B137">
        <v>27</v>
      </c>
      <c r="C137">
        <v>0.96338753387534193</v>
      </c>
      <c r="D137">
        <v>0.7200000000000002</v>
      </c>
      <c r="E137">
        <v>0.17646307468773811</v>
      </c>
      <c r="F137">
        <v>-1.3792547495051326</v>
      </c>
      <c r="G137">
        <v>0.1111111111111111</v>
      </c>
    </row>
    <row r="138" spans="1:7" x14ac:dyDescent="0.25">
      <c r="A138" t="s">
        <v>143</v>
      </c>
      <c r="B138">
        <v>53</v>
      </c>
      <c r="C138">
        <v>0.96338753387534193</v>
      </c>
      <c r="D138">
        <v>1.0779245283018866</v>
      </c>
      <c r="E138">
        <v>0.12594988908162902</v>
      </c>
      <c r="F138">
        <v>0.90938543306149633</v>
      </c>
      <c r="G138">
        <v>9.4339622641509441E-2</v>
      </c>
    </row>
    <row r="139" spans="1:7" x14ac:dyDescent="0.25">
      <c r="A139" t="s">
        <v>144</v>
      </c>
      <c r="B139">
        <v>152</v>
      </c>
      <c r="C139">
        <v>0.96338753387534193</v>
      </c>
      <c r="D139">
        <v>0.9065131578947373</v>
      </c>
      <c r="E139">
        <v>7.4372765409277328E-2</v>
      </c>
      <c r="F139">
        <v>-0.76472046813940397</v>
      </c>
      <c r="G139">
        <v>0.125</v>
      </c>
    </row>
    <row r="140" spans="1:7" x14ac:dyDescent="0.25">
      <c r="A140" t="s">
        <v>145</v>
      </c>
      <c r="B140">
        <v>37</v>
      </c>
      <c r="C140">
        <v>0.96338753387534193</v>
      </c>
      <c r="D140">
        <v>1.3837837837837839</v>
      </c>
      <c r="E140">
        <v>0.15074220446544334</v>
      </c>
      <c r="F140">
        <v>2.7888423908834037</v>
      </c>
      <c r="G140">
        <v>0.48648648648648651</v>
      </c>
    </row>
    <row r="141" spans="1:7" x14ac:dyDescent="0.25">
      <c r="A141" t="s">
        <v>146</v>
      </c>
      <c r="B141">
        <v>5</v>
      </c>
      <c r="C141">
        <v>0.96338753387534193</v>
      </c>
      <c r="D141">
        <v>1.216</v>
      </c>
      <c r="E141">
        <v>0.41006312969169917</v>
      </c>
      <c r="F141">
        <v>0.61603311254679627</v>
      </c>
      <c r="G141">
        <v>0.6</v>
      </c>
    </row>
    <row r="142" spans="1:7" x14ac:dyDescent="0.25">
      <c r="A142" t="s">
        <v>147</v>
      </c>
      <c r="B142">
        <v>48</v>
      </c>
      <c r="C142">
        <v>0.96338753387534193</v>
      </c>
      <c r="D142">
        <v>1.2656250000000004</v>
      </c>
      <c r="E142">
        <v>0.13234730601580361</v>
      </c>
      <c r="F142">
        <v>2.2836691975321983</v>
      </c>
      <c r="G142">
        <v>0.41666666666666669</v>
      </c>
    </row>
    <row r="143" spans="1:7" x14ac:dyDescent="0.25">
      <c r="A143" t="s">
        <v>148</v>
      </c>
      <c r="B143">
        <v>13</v>
      </c>
      <c r="C143">
        <v>0.96338753387534193</v>
      </c>
      <c r="D143">
        <v>0.61538461538461531</v>
      </c>
      <c r="E143">
        <v>0.25431035728065038</v>
      </c>
      <c r="F143">
        <v>-1.3684181887514693</v>
      </c>
      <c r="G143">
        <v>0.30769230769230771</v>
      </c>
    </row>
    <row r="144" spans="1:7" x14ac:dyDescent="0.25">
      <c r="A144" t="s">
        <v>149</v>
      </c>
      <c r="B144">
        <v>14</v>
      </c>
      <c r="C144">
        <v>0.96338753387534193</v>
      </c>
      <c r="D144">
        <v>1.6257142857142859</v>
      </c>
      <c r="E144">
        <v>0.24505959212035935</v>
      </c>
      <c r="F144">
        <v>2.7027171069216775</v>
      </c>
      <c r="G144">
        <v>0.5</v>
      </c>
    </row>
    <row r="145" spans="1:7" x14ac:dyDescent="0.25">
      <c r="A145" t="s">
        <v>150</v>
      </c>
      <c r="B145">
        <v>40</v>
      </c>
      <c r="C145">
        <v>0.96338753387534193</v>
      </c>
      <c r="D145">
        <v>1.3467500000000006</v>
      </c>
      <c r="E145">
        <v>0.14497920985978957</v>
      </c>
      <c r="F145">
        <v>2.6442582111973931</v>
      </c>
      <c r="G145">
        <v>0.45</v>
      </c>
    </row>
    <row r="146" spans="1:7" x14ac:dyDescent="0.25">
      <c r="A146" t="s">
        <v>151</v>
      </c>
      <c r="B146">
        <v>10</v>
      </c>
      <c r="C146">
        <v>0.96338753387534193</v>
      </c>
      <c r="D146">
        <v>0.85500000000000009</v>
      </c>
      <c r="E146">
        <v>0.28995841971957914</v>
      </c>
      <c r="F146">
        <v>-0.37380371289153869</v>
      </c>
      <c r="G146">
        <v>0.4</v>
      </c>
    </row>
    <row r="147" spans="1:7" x14ac:dyDescent="0.25">
      <c r="A147" t="s">
        <v>152</v>
      </c>
      <c r="B147">
        <v>166</v>
      </c>
      <c r="C147">
        <v>0.96338753387534193</v>
      </c>
      <c r="D147">
        <v>0.94210843373494058</v>
      </c>
      <c r="E147">
        <v>7.1167495104255254E-2</v>
      </c>
      <c r="F147">
        <v>-0.29900026844037442</v>
      </c>
      <c r="G147">
        <v>0.25903614457831325</v>
      </c>
    </row>
    <row r="148" spans="1:7" x14ac:dyDescent="0.25">
      <c r="A148" t="s">
        <v>153</v>
      </c>
      <c r="B148">
        <v>81</v>
      </c>
      <c r="C148">
        <v>0.96338753387534193</v>
      </c>
      <c r="D148">
        <v>0.89629629629629659</v>
      </c>
      <c r="E148">
        <v>0.10188100367299463</v>
      </c>
      <c r="F148">
        <v>-0.65852548718882575</v>
      </c>
      <c r="G148">
        <v>0.1728395061728395</v>
      </c>
    </row>
    <row r="149" spans="1:7" x14ac:dyDescent="0.25">
      <c r="A149" t="s">
        <v>154</v>
      </c>
      <c r="B149">
        <v>9</v>
      </c>
      <c r="C149">
        <v>0.96338753387534193</v>
      </c>
      <c r="D149">
        <v>0.95444444444444443</v>
      </c>
      <c r="E149">
        <v>0.30564301101898389</v>
      </c>
      <c r="F149">
        <v>-2.9259917971237472E-2</v>
      </c>
      <c r="G149">
        <v>0.22222222222222221</v>
      </c>
    </row>
    <row r="150" spans="1:7" x14ac:dyDescent="0.25">
      <c r="A150" t="s">
        <v>155</v>
      </c>
      <c r="B150">
        <v>28</v>
      </c>
      <c r="C150">
        <v>0.96338753387534193</v>
      </c>
      <c r="D150">
        <v>1.0135714285714286</v>
      </c>
      <c r="E150">
        <v>0.17328329938311551</v>
      </c>
      <c r="F150">
        <v>0.28960606633611047</v>
      </c>
      <c r="G150">
        <v>0.21428571428571427</v>
      </c>
    </row>
    <row r="151" spans="1:7" x14ac:dyDescent="0.25">
      <c r="A151" t="s">
        <v>156</v>
      </c>
      <c r="B151">
        <v>5</v>
      </c>
      <c r="C151">
        <v>0.96338753387534193</v>
      </c>
      <c r="D151">
        <v>0.26999999999999996</v>
      </c>
      <c r="E151">
        <v>0.41006312969169917</v>
      </c>
      <c r="F151">
        <v>-1.690928746499732</v>
      </c>
      <c r="G151">
        <v>0.4</v>
      </c>
    </row>
    <row r="152" spans="1:7" x14ac:dyDescent="0.25">
      <c r="A152" t="s">
        <v>157</v>
      </c>
      <c r="B152">
        <v>8</v>
      </c>
      <c r="C152">
        <v>0.96338753387534193</v>
      </c>
      <c r="D152">
        <v>2.7437500000000004</v>
      </c>
      <c r="E152">
        <v>0.32418336857069724</v>
      </c>
      <c r="F152">
        <v>5.4918377644545968</v>
      </c>
      <c r="G152">
        <v>0.875</v>
      </c>
    </row>
    <row r="153" spans="1:7" x14ac:dyDescent="0.25">
      <c r="A153" t="s">
        <v>158</v>
      </c>
      <c r="B153">
        <v>11</v>
      </c>
      <c r="C153">
        <v>0.96338753387534193</v>
      </c>
      <c r="D153">
        <v>0.83636363636363642</v>
      </c>
      <c r="E153">
        <v>0.27646450563939018</v>
      </c>
      <c r="F153">
        <v>-0.45945824842119393</v>
      </c>
      <c r="G153">
        <v>0.36363636363636365</v>
      </c>
    </row>
    <row r="154" spans="1:7" x14ac:dyDescent="0.25">
      <c r="A154" t="s">
        <v>159</v>
      </c>
      <c r="B154">
        <v>21</v>
      </c>
      <c r="C154">
        <v>0.96338753387534193</v>
      </c>
      <c r="D154">
        <v>0.97190476190476194</v>
      </c>
      <c r="E154">
        <v>0.20009031908981653</v>
      </c>
      <c r="F154">
        <v>4.2566917121046703E-2</v>
      </c>
      <c r="G154">
        <v>0.19047619047619047</v>
      </c>
    </row>
    <row r="155" spans="1:7" x14ac:dyDescent="0.25">
      <c r="A155" t="s">
        <v>160</v>
      </c>
      <c r="B155">
        <v>14</v>
      </c>
      <c r="C155">
        <v>0.96338753387534193</v>
      </c>
      <c r="D155">
        <v>1.2814285714285714</v>
      </c>
      <c r="E155">
        <v>0.24505959212035935</v>
      </c>
      <c r="F155">
        <v>1.2978110132372445</v>
      </c>
      <c r="G155">
        <v>0.6428571428571429</v>
      </c>
    </row>
    <row r="156" spans="1:7" x14ac:dyDescent="0.25">
      <c r="A156" t="s">
        <v>161</v>
      </c>
      <c r="B156">
        <v>20</v>
      </c>
      <c r="C156">
        <v>0.96338753387534193</v>
      </c>
      <c r="D156">
        <v>1.153</v>
      </c>
      <c r="E156">
        <v>0.20503156484584958</v>
      </c>
      <c r="F156">
        <v>0.92479646374067259</v>
      </c>
      <c r="G156">
        <v>0.5</v>
      </c>
    </row>
    <row r="157" spans="1:7" x14ac:dyDescent="0.25">
      <c r="A157" t="s">
        <v>162</v>
      </c>
      <c r="B157">
        <v>239</v>
      </c>
      <c r="C157">
        <v>0.96338753387534193</v>
      </c>
      <c r="D157">
        <v>0.88523012552301261</v>
      </c>
      <c r="E157">
        <v>5.9311208578346181E-2</v>
      </c>
      <c r="F157">
        <v>-1.3177510663787697</v>
      </c>
      <c r="G157">
        <v>0.21757322175732219</v>
      </c>
    </row>
    <row r="158" spans="1:7" x14ac:dyDescent="0.25">
      <c r="A158" t="s">
        <v>163</v>
      </c>
      <c r="B158">
        <v>100</v>
      </c>
      <c r="C158">
        <v>0.96338753387534193</v>
      </c>
      <c r="D158">
        <v>1.0055000000000005</v>
      </c>
      <c r="E158">
        <v>9.169290330569517E-2</v>
      </c>
      <c r="F158">
        <v>0.45927726799379154</v>
      </c>
      <c r="G158">
        <v>0.12</v>
      </c>
    </row>
    <row r="159" spans="1:7" x14ac:dyDescent="0.25">
      <c r="A159" t="s">
        <v>164</v>
      </c>
      <c r="B159">
        <v>311</v>
      </c>
      <c r="C159">
        <v>0.96338753387534193</v>
      </c>
      <c r="D159">
        <v>0.93485530546623719</v>
      </c>
      <c r="E159">
        <v>5.1994275336097392E-2</v>
      </c>
      <c r="F159">
        <v>-0.54875711267574956</v>
      </c>
      <c r="G159">
        <v>0.19292604501607716</v>
      </c>
    </row>
    <row r="160" spans="1:7" x14ac:dyDescent="0.25">
      <c r="A160" t="s">
        <v>165</v>
      </c>
      <c r="B160">
        <v>170</v>
      </c>
      <c r="C160">
        <v>0.96338753387534193</v>
      </c>
      <c r="D160">
        <v>0.95423529411764785</v>
      </c>
      <c r="E160">
        <v>7.032524656123551E-2</v>
      </c>
      <c r="F160">
        <v>-0.13014159502057052</v>
      </c>
      <c r="G160">
        <v>0.13529411764705881</v>
      </c>
    </row>
    <row r="161" spans="1:7" x14ac:dyDescent="0.25">
      <c r="A161" t="s">
        <v>166</v>
      </c>
      <c r="B161">
        <v>40</v>
      </c>
      <c r="C161">
        <v>0.96338753387534193</v>
      </c>
      <c r="D161">
        <v>1.3467500000000006</v>
      </c>
      <c r="E161">
        <v>0.14497920985978957</v>
      </c>
      <c r="F161">
        <v>2.6442582111973931</v>
      </c>
      <c r="G161">
        <v>0.45</v>
      </c>
    </row>
    <row r="162" spans="1:7" x14ac:dyDescent="0.25">
      <c r="A162" t="s">
        <v>167</v>
      </c>
      <c r="B162">
        <v>26</v>
      </c>
      <c r="C162">
        <v>0.96338753387534193</v>
      </c>
      <c r="D162">
        <v>0.92692307692307707</v>
      </c>
      <c r="E162">
        <v>0.17982457815912156</v>
      </c>
      <c r="F162">
        <v>-0.20277793684019385</v>
      </c>
      <c r="G162">
        <v>0.19230769230769232</v>
      </c>
    </row>
    <row r="163" spans="1:7" x14ac:dyDescent="0.25">
      <c r="A163" t="s">
        <v>168</v>
      </c>
      <c r="B163">
        <v>22</v>
      </c>
      <c r="C163">
        <v>0.96338753387534193</v>
      </c>
      <c r="D163">
        <v>0.92772727272727273</v>
      </c>
      <c r="E163">
        <v>0.19548992669499929</v>
      </c>
      <c r="F163">
        <v>-0.18241482694760966</v>
      </c>
      <c r="G163">
        <v>0.18181818181818182</v>
      </c>
    </row>
    <row r="164" spans="1:7" x14ac:dyDescent="0.25">
      <c r="A164" t="s">
        <v>169</v>
      </c>
      <c r="B164">
        <v>7</v>
      </c>
      <c r="C164">
        <v>0.96338753387534193</v>
      </c>
      <c r="D164">
        <v>0.81714285714285706</v>
      </c>
      <c r="E164">
        <v>0.34656659876623103</v>
      </c>
      <c r="F164">
        <v>-0.42198145249170721</v>
      </c>
      <c r="G164">
        <v>0.14285714285714285</v>
      </c>
    </row>
    <row r="165" spans="1:7" x14ac:dyDescent="0.25">
      <c r="A165" t="s">
        <v>170</v>
      </c>
      <c r="B165">
        <v>62</v>
      </c>
      <c r="C165">
        <v>0.96338753387534193</v>
      </c>
      <c r="D165">
        <v>0.95451612903225802</v>
      </c>
      <c r="E165">
        <v>0.11645010364839474</v>
      </c>
      <c r="F165">
        <v>-7.6182026165214148E-2</v>
      </c>
      <c r="G165">
        <v>0.32258064516129031</v>
      </c>
    </row>
    <row r="166" spans="1:7" x14ac:dyDescent="0.25">
      <c r="A166" t="s">
        <v>171</v>
      </c>
      <c r="B166">
        <v>15</v>
      </c>
      <c r="C166">
        <v>0.96338753387534193</v>
      </c>
      <c r="D166">
        <v>0.91733333333333333</v>
      </c>
      <c r="E166">
        <v>0.23675005831224294</v>
      </c>
      <c r="F166">
        <v>-0.19452667032195201</v>
      </c>
      <c r="G166">
        <v>0.26666666666666666</v>
      </c>
    </row>
    <row r="167" spans="1:7" x14ac:dyDescent="0.25">
      <c r="A167" t="s">
        <v>172</v>
      </c>
      <c r="B167">
        <v>12</v>
      </c>
      <c r="C167">
        <v>0.96338753387534193</v>
      </c>
      <c r="D167">
        <v>0.89916666666666656</v>
      </c>
      <c r="E167">
        <v>0.26469461203160721</v>
      </c>
      <c r="F167">
        <v>-0.24262249509259656</v>
      </c>
      <c r="G167">
        <v>0.25</v>
      </c>
    </row>
    <row r="168" spans="1:7" x14ac:dyDescent="0.25">
      <c r="A168" t="s">
        <v>173</v>
      </c>
      <c r="B168">
        <v>9</v>
      </c>
      <c r="C168">
        <v>0.96338753387534193</v>
      </c>
      <c r="D168">
        <v>1.01</v>
      </c>
      <c r="E168">
        <v>0.30564301101898389</v>
      </c>
      <c r="F168">
        <v>0.15250623912274872</v>
      </c>
      <c r="G168">
        <v>0.22222222222222221</v>
      </c>
    </row>
    <row r="169" spans="1:7" x14ac:dyDescent="0.25">
      <c r="A169" t="s">
        <v>174</v>
      </c>
      <c r="B169">
        <v>22</v>
      </c>
      <c r="C169">
        <v>0.96338753387534193</v>
      </c>
      <c r="D169">
        <v>1.2340909090909087</v>
      </c>
      <c r="E169">
        <v>0.19548992669499929</v>
      </c>
      <c r="F169">
        <v>1.3847433460748821</v>
      </c>
      <c r="G169">
        <v>0.45454545454545453</v>
      </c>
    </row>
    <row r="170" spans="1:7" x14ac:dyDescent="0.25">
      <c r="A170" t="s">
        <v>175</v>
      </c>
      <c r="B170">
        <v>39</v>
      </c>
      <c r="C170">
        <v>0.96338753387534193</v>
      </c>
      <c r="D170">
        <v>0.8505128205128204</v>
      </c>
      <c r="E170">
        <v>0.14682615323369339</v>
      </c>
      <c r="F170">
        <v>-0.76876435755193007</v>
      </c>
      <c r="G170">
        <v>2.564102564102564E-2</v>
      </c>
    </row>
    <row r="171" spans="1:7" x14ac:dyDescent="0.25">
      <c r="A171" t="s">
        <v>176</v>
      </c>
      <c r="B171">
        <v>24</v>
      </c>
      <c r="C171">
        <v>0.96338753387534193</v>
      </c>
      <c r="D171">
        <v>0.9787499999999999</v>
      </c>
      <c r="E171">
        <v>0.18716735511109175</v>
      </c>
      <c r="F171">
        <v>8.2078769107677432E-2</v>
      </c>
      <c r="G171">
        <v>8.3333333333333329E-2</v>
      </c>
    </row>
    <row r="172" spans="1:7" x14ac:dyDescent="0.25">
      <c r="A172" t="s">
        <v>177</v>
      </c>
      <c r="B172">
        <v>18</v>
      </c>
      <c r="C172">
        <v>0.96338753387534193</v>
      </c>
      <c r="D172">
        <v>1.1099999999999999</v>
      </c>
      <c r="E172">
        <v>0.21612224571379821</v>
      </c>
      <c r="F172">
        <v>0.67837748789086161</v>
      </c>
      <c r="G172">
        <v>5.5555555555555552E-2</v>
      </c>
    </row>
    <row r="173" spans="1:7" x14ac:dyDescent="0.25">
      <c r="A173" t="s">
        <v>178</v>
      </c>
      <c r="B173">
        <v>14</v>
      </c>
      <c r="C173">
        <v>0.96338753387534193</v>
      </c>
      <c r="D173">
        <v>0.63</v>
      </c>
      <c r="E173">
        <v>0.24505959212035935</v>
      </c>
      <c r="F173">
        <v>-1.3604345416179462</v>
      </c>
      <c r="G173">
        <v>0.2857142857142857</v>
      </c>
    </row>
    <row r="174" spans="1:7" x14ac:dyDescent="0.25">
      <c r="A174" t="s">
        <v>179</v>
      </c>
      <c r="B174">
        <v>17</v>
      </c>
      <c r="C174">
        <v>0.96338753387534193</v>
      </c>
      <c r="D174">
        <v>0.87941176470588234</v>
      </c>
      <c r="E174">
        <v>0.2223879561464282</v>
      </c>
      <c r="F174">
        <v>-0.37760933921334722</v>
      </c>
      <c r="G174">
        <v>0.35294117647058826</v>
      </c>
    </row>
    <row r="175" spans="1:7" x14ac:dyDescent="0.25">
      <c r="A175" t="s">
        <v>180</v>
      </c>
      <c r="B175">
        <v>63</v>
      </c>
      <c r="C175">
        <v>0.96338753387534193</v>
      </c>
      <c r="D175">
        <v>0.93492063492063493</v>
      </c>
      <c r="E175">
        <v>0.11552219958874368</v>
      </c>
      <c r="F175">
        <v>-0.24641929478531824</v>
      </c>
      <c r="G175">
        <v>0.31746031746031744</v>
      </c>
    </row>
    <row r="176" spans="1:7" x14ac:dyDescent="0.25">
      <c r="A176" t="s">
        <v>181</v>
      </c>
      <c r="B176">
        <v>6</v>
      </c>
      <c r="C176">
        <v>0.96338753387534193</v>
      </c>
      <c r="D176">
        <v>2.2533333333333334</v>
      </c>
      <c r="E176">
        <v>0.37433471022218351</v>
      </c>
      <c r="F176">
        <v>3.445968979719658</v>
      </c>
      <c r="G176">
        <v>0.83333333333333337</v>
      </c>
    </row>
    <row r="177" spans="1:7" x14ac:dyDescent="0.25">
      <c r="A177" t="s">
        <v>182</v>
      </c>
      <c r="B177">
        <v>16</v>
      </c>
      <c r="C177">
        <v>0.96338753387534193</v>
      </c>
      <c r="D177">
        <v>1.2193750000000003</v>
      </c>
      <c r="E177">
        <v>0.22923225826423793</v>
      </c>
      <c r="F177">
        <v>1.1167165915609465</v>
      </c>
      <c r="G177">
        <v>0.4375</v>
      </c>
    </row>
    <row r="178" spans="1:7" x14ac:dyDescent="0.25">
      <c r="A178" t="s">
        <v>183</v>
      </c>
      <c r="B178">
        <v>15</v>
      </c>
      <c r="C178">
        <v>0.96338753387534193</v>
      </c>
      <c r="D178">
        <v>0.7380000000000001</v>
      </c>
      <c r="E178">
        <v>0.23675005831224294</v>
      </c>
      <c r="F178">
        <v>-0.95200624440009474</v>
      </c>
      <c r="G178">
        <v>0.4</v>
      </c>
    </row>
    <row r="179" spans="1:7" x14ac:dyDescent="0.25">
      <c r="A179" t="s">
        <v>184</v>
      </c>
      <c r="B179">
        <v>7</v>
      </c>
      <c r="C179">
        <v>0.96338753387534193</v>
      </c>
      <c r="D179">
        <v>0.68571428571428572</v>
      </c>
      <c r="E179">
        <v>0.34656659876623103</v>
      </c>
      <c r="F179">
        <v>-0.80121179926042052</v>
      </c>
      <c r="G179">
        <v>0</v>
      </c>
    </row>
    <row r="180" spans="1:7" x14ac:dyDescent="0.25">
      <c r="A180" t="s">
        <v>185</v>
      </c>
      <c r="B180">
        <v>214</v>
      </c>
      <c r="C180">
        <v>0.96338753387534193</v>
      </c>
      <c r="D180">
        <v>0.93897196261682214</v>
      </c>
      <c r="E180">
        <v>6.2679978307806444E-2</v>
      </c>
      <c r="F180">
        <v>-0.38952743631500208</v>
      </c>
      <c r="G180">
        <v>0.16355140186915887</v>
      </c>
    </row>
    <row r="181" spans="1:7" x14ac:dyDescent="0.25">
      <c r="A181" t="s">
        <v>186</v>
      </c>
      <c r="B181">
        <v>4</v>
      </c>
      <c r="C181">
        <v>0.96338753387534193</v>
      </c>
      <c r="D181">
        <v>0.51749999999999996</v>
      </c>
      <c r="E181">
        <v>0.45846451652847586</v>
      </c>
      <c r="F181">
        <v>-0.9725671623436255</v>
      </c>
      <c r="G181">
        <v>0</v>
      </c>
    </row>
    <row r="182" spans="1:7" x14ac:dyDescent="0.25">
      <c r="A182" t="s">
        <v>187</v>
      </c>
      <c r="B182">
        <v>14</v>
      </c>
      <c r="C182">
        <v>0.96338753387534193</v>
      </c>
      <c r="D182">
        <v>0.8</v>
      </c>
      <c r="E182">
        <v>0.24505959212035935</v>
      </c>
      <c r="F182">
        <v>-0.6667257235745957</v>
      </c>
      <c r="G182">
        <v>0.42857142857142855</v>
      </c>
    </row>
    <row r="183" spans="1:7" x14ac:dyDescent="0.25">
      <c r="A183" t="s">
        <v>188</v>
      </c>
      <c r="B183">
        <v>156</v>
      </c>
      <c r="C183">
        <v>0.96338753387534193</v>
      </c>
      <c r="D183">
        <v>0.92250000000000032</v>
      </c>
      <c r="E183">
        <v>7.3413076616846693E-2</v>
      </c>
      <c r="F183">
        <v>-0.556951646213378</v>
      </c>
      <c r="G183">
        <v>0.10256410256410256</v>
      </c>
    </row>
    <row r="184" spans="1:7" x14ac:dyDescent="0.25">
      <c r="A184" t="s">
        <v>189</v>
      </c>
      <c r="B184">
        <v>38</v>
      </c>
      <c r="C184">
        <v>0.96338753387534193</v>
      </c>
      <c r="D184">
        <v>0.70289473684210535</v>
      </c>
      <c r="E184">
        <v>0.14874553081855466</v>
      </c>
      <c r="F184">
        <v>-1.7512646974986792</v>
      </c>
      <c r="G184">
        <v>0.31578947368421051</v>
      </c>
    </row>
    <row r="185" spans="1:7" x14ac:dyDescent="0.25">
      <c r="A185" t="s">
        <v>190</v>
      </c>
      <c r="B185">
        <v>23</v>
      </c>
      <c r="C185">
        <v>0.96338753387534193</v>
      </c>
      <c r="D185">
        <v>1.0204347826086957</v>
      </c>
      <c r="E185">
        <v>0.19119292005979044</v>
      </c>
      <c r="F185">
        <v>0.29837532015052531</v>
      </c>
      <c r="G185">
        <v>0.34782608695652173</v>
      </c>
    </row>
    <row r="186" spans="1:7" x14ac:dyDescent="0.25">
      <c r="A186" t="s">
        <v>191</v>
      </c>
      <c r="B186">
        <v>303</v>
      </c>
      <c r="C186">
        <v>0.96338753387534193</v>
      </c>
      <c r="D186">
        <v>0.93056105610561068</v>
      </c>
      <c r="E186">
        <v>5.2676196603930713E-2</v>
      </c>
      <c r="F186">
        <v>-0.62317479024827171</v>
      </c>
      <c r="G186">
        <v>0.18151815181518152</v>
      </c>
    </row>
    <row r="187" spans="1:7" x14ac:dyDescent="0.25">
      <c r="A187" t="s">
        <v>192</v>
      </c>
      <c r="B187">
        <v>45</v>
      </c>
      <c r="C187">
        <v>0.96338753387534193</v>
      </c>
      <c r="D187">
        <v>1.1753333333333336</v>
      </c>
      <c r="E187">
        <v>0.13668770989723306</v>
      </c>
      <c r="F187">
        <v>1.5505841718859759</v>
      </c>
      <c r="G187">
        <v>0.33333333333333331</v>
      </c>
    </row>
    <row r="188" spans="1:7" x14ac:dyDescent="0.25">
      <c r="A188" t="s">
        <v>193</v>
      </c>
      <c r="B188">
        <v>91</v>
      </c>
      <c r="C188">
        <v>0.96338753387534193</v>
      </c>
      <c r="D188">
        <v>0.95450549450549482</v>
      </c>
      <c r="E188">
        <v>9.6120280170369304E-2</v>
      </c>
      <c r="F188">
        <v>-9.2405466922319102E-2</v>
      </c>
      <c r="G188">
        <v>0.18681318681318682</v>
      </c>
    </row>
    <row r="189" spans="1:7" x14ac:dyDescent="0.25">
      <c r="A189" t="s">
        <v>194</v>
      </c>
      <c r="B189">
        <v>249</v>
      </c>
      <c r="C189">
        <v>0.96338753387534193</v>
      </c>
      <c r="D189">
        <v>0.91485943775100398</v>
      </c>
      <c r="E189">
        <v>5.8108016425815097E-2</v>
      </c>
      <c r="F189">
        <v>-0.83513599515640724</v>
      </c>
      <c r="G189">
        <v>0.23694779116465864</v>
      </c>
    </row>
    <row r="190" spans="1:7" x14ac:dyDescent="0.25">
      <c r="A190" t="s">
        <v>195</v>
      </c>
      <c r="B190">
        <v>18</v>
      </c>
      <c r="C190">
        <v>0.96338753387534193</v>
      </c>
      <c r="D190">
        <v>0.69222222222222218</v>
      </c>
      <c r="E190">
        <v>0.21612224571379821</v>
      </c>
      <c r="F190">
        <v>-1.2546848694706458</v>
      </c>
      <c r="G190">
        <v>0.33333333333333331</v>
      </c>
    </row>
    <row r="191" spans="1:7" x14ac:dyDescent="0.25">
      <c r="A191" t="s">
        <v>196</v>
      </c>
      <c r="B191">
        <v>7</v>
      </c>
      <c r="C191">
        <v>0.96338753387534193</v>
      </c>
      <c r="D191">
        <v>0.73714285714285699</v>
      </c>
      <c r="E191">
        <v>0.34656659876623103</v>
      </c>
      <c r="F191">
        <v>-0.65281731574222879</v>
      </c>
      <c r="G191">
        <v>0</v>
      </c>
    </row>
    <row r="192" spans="1:7" x14ac:dyDescent="0.25">
      <c r="A192" t="s">
        <v>197</v>
      </c>
      <c r="B192">
        <v>41</v>
      </c>
      <c r="C192">
        <v>0.96338753387534193</v>
      </c>
      <c r="D192">
        <v>0.82073170731707312</v>
      </c>
      <c r="E192">
        <v>0.14320025647738618</v>
      </c>
      <c r="F192">
        <v>-0.99619812189929036</v>
      </c>
      <c r="G192">
        <v>0.1951219512195122</v>
      </c>
    </row>
    <row r="193" spans="1:7" x14ac:dyDescent="0.25">
      <c r="A193" t="s">
        <v>198</v>
      </c>
      <c r="B193">
        <v>51</v>
      </c>
      <c r="C193">
        <v>0.96338753387534193</v>
      </c>
      <c r="D193">
        <v>0.97882352941176476</v>
      </c>
      <c r="E193">
        <v>0.128395746345671</v>
      </c>
      <c r="F193">
        <v>0.12022201650563692</v>
      </c>
      <c r="G193">
        <v>0.15686274509803921</v>
      </c>
    </row>
    <row r="194" spans="1:7" x14ac:dyDescent="0.25">
      <c r="A194" t="s">
        <v>199</v>
      </c>
      <c r="B194">
        <v>392</v>
      </c>
      <c r="C194">
        <v>0.96338753387534193</v>
      </c>
      <c r="D194">
        <v>0.9489285714285709</v>
      </c>
      <c r="E194">
        <v>4.6311909795813899E-2</v>
      </c>
      <c r="F194">
        <v>-0.31220829610611228</v>
      </c>
      <c r="G194">
        <v>0.19132653061224489</v>
      </c>
    </row>
    <row r="195" spans="1:7" x14ac:dyDescent="0.25">
      <c r="A195" t="s">
        <v>200</v>
      </c>
      <c r="B195">
        <v>18</v>
      </c>
      <c r="C195">
        <v>0.96338753387534193</v>
      </c>
      <c r="D195">
        <v>0.94499999999999984</v>
      </c>
      <c r="E195">
        <v>0.21612224571379821</v>
      </c>
      <c r="F195">
        <v>-8.5079320801117075E-2</v>
      </c>
      <c r="G195">
        <v>0.3888888888888889</v>
      </c>
    </row>
    <row r="196" spans="1:7" x14ac:dyDescent="0.25">
      <c r="A196" t="s">
        <v>201</v>
      </c>
      <c r="B196">
        <v>8</v>
      </c>
      <c r="C196">
        <v>0.96338753387534193</v>
      </c>
      <c r="D196">
        <v>1.04375</v>
      </c>
      <c r="E196">
        <v>0.32418336857069724</v>
      </c>
      <c r="F196">
        <v>0.24789200778241882</v>
      </c>
      <c r="G196">
        <v>0.125</v>
      </c>
    </row>
    <row r="197" spans="1:7" x14ac:dyDescent="0.25">
      <c r="A197" t="s">
        <v>202</v>
      </c>
      <c r="B197">
        <v>16</v>
      </c>
      <c r="C197">
        <v>0.96338753387534193</v>
      </c>
      <c r="D197">
        <v>0.81187500000000001</v>
      </c>
      <c r="E197">
        <v>0.22923225826423793</v>
      </c>
      <c r="F197">
        <v>-0.66095642481823891</v>
      </c>
      <c r="G197">
        <v>0.1875</v>
      </c>
    </row>
    <row r="198" spans="1:7" x14ac:dyDescent="0.25">
      <c r="A198" t="s">
        <v>203</v>
      </c>
      <c r="B198">
        <v>4</v>
      </c>
      <c r="C198">
        <v>0.96338753387534193</v>
      </c>
      <c r="D198">
        <v>1.2749999999999999</v>
      </c>
      <c r="E198">
        <v>0.45846451652847586</v>
      </c>
      <c r="F198">
        <v>0.67968720564070806</v>
      </c>
      <c r="G198">
        <v>0.5</v>
      </c>
    </row>
    <row r="199" spans="1:7" x14ac:dyDescent="0.25">
      <c r="A199" t="s">
        <v>204</v>
      </c>
      <c r="B199">
        <v>4</v>
      </c>
      <c r="C199">
        <v>0.96338753387534193</v>
      </c>
      <c r="D199">
        <v>1.1100000000000001</v>
      </c>
      <c r="E199">
        <v>0.45846451652847586</v>
      </c>
      <c r="F199">
        <v>0.31979021459461598</v>
      </c>
      <c r="G199">
        <v>0.5</v>
      </c>
    </row>
    <row r="200" spans="1:7" x14ac:dyDescent="0.25">
      <c r="A200" t="s">
        <v>205</v>
      </c>
      <c r="B200">
        <v>3</v>
      </c>
      <c r="C200">
        <v>0.96338753387534193</v>
      </c>
      <c r="D200">
        <v>0.19666666666666668</v>
      </c>
      <c r="E200">
        <v>0.52938922406321443</v>
      </c>
      <c r="F200">
        <v>-1.448312191404034</v>
      </c>
      <c r="G200">
        <v>0</v>
      </c>
    </row>
    <row r="201" spans="1:7" x14ac:dyDescent="0.25">
      <c r="A201" t="s">
        <v>206</v>
      </c>
      <c r="B201">
        <v>7</v>
      </c>
      <c r="C201">
        <v>0.96338753387534193</v>
      </c>
      <c r="D201">
        <v>0.68571428571428583</v>
      </c>
      <c r="E201">
        <v>0.34656659876623103</v>
      </c>
      <c r="F201">
        <v>-0.80121179926042019</v>
      </c>
      <c r="G201">
        <v>0.2857142857142857</v>
      </c>
    </row>
    <row r="202" spans="1:7" x14ac:dyDescent="0.25">
      <c r="A202" t="s">
        <v>207</v>
      </c>
      <c r="B202">
        <v>6</v>
      </c>
      <c r="C202">
        <v>0.96338753387534193</v>
      </c>
      <c r="D202">
        <v>0.78333333333333333</v>
      </c>
      <c r="E202">
        <v>0.37433471022218351</v>
      </c>
      <c r="F202">
        <v>-0.48099787603222477</v>
      </c>
      <c r="G202">
        <v>0.33333333333333331</v>
      </c>
    </row>
    <row r="203" spans="1:7" x14ac:dyDescent="0.25">
      <c r="A203" t="s">
        <v>208</v>
      </c>
      <c r="B203">
        <v>4</v>
      </c>
      <c r="C203">
        <v>0.96338753387534193</v>
      </c>
      <c r="D203">
        <v>1.0125000000000002</v>
      </c>
      <c r="E203">
        <v>0.45846451652847586</v>
      </c>
      <c r="F203">
        <v>0.10712381079465243</v>
      </c>
      <c r="G203">
        <v>0.5</v>
      </c>
    </row>
    <row r="204" spans="1:7" x14ac:dyDescent="0.25">
      <c r="A204" t="s">
        <v>209</v>
      </c>
      <c r="B204">
        <v>20</v>
      </c>
      <c r="C204">
        <v>0.96338753387534193</v>
      </c>
      <c r="D204">
        <v>1.1074999999999997</v>
      </c>
      <c r="E204">
        <v>0.20503156484584958</v>
      </c>
      <c r="F204">
        <v>0.70287941387467312</v>
      </c>
      <c r="G204">
        <v>0.05</v>
      </c>
    </row>
    <row r="205" spans="1:7" x14ac:dyDescent="0.25">
      <c r="A205" t="s">
        <v>210</v>
      </c>
      <c r="B205">
        <v>11</v>
      </c>
      <c r="C205">
        <v>0.96338753387534193</v>
      </c>
      <c r="D205">
        <v>0.92</v>
      </c>
      <c r="E205">
        <v>0.27646450563939018</v>
      </c>
      <c r="F205">
        <v>-0.15693708591993702</v>
      </c>
      <c r="G205">
        <v>0.27272727272727271</v>
      </c>
    </row>
    <row r="206" spans="1:7" x14ac:dyDescent="0.25">
      <c r="A206" t="s">
        <v>211</v>
      </c>
      <c r="B206">
        <v>13</v>
      </c>
      <c r="C206">
        <v>0.96338753387534193</v>
      </c>
      <c r="D206">
        <v>1.1269230769230769</v>
      </c>
      <c r="E206">
        <v>0.25431035728065038</v>
      </c>
      <c r="F206">
        <v>0.64305498524097215</v>
      </c>
      <c r="G206">
        <v>7.6923076923076927E-2</v>
      </c>
    </row>
    <row r="207" spans="1:7" x14ac:dyDescent="0.25">
      <c r="A207" t="s">
        <v>212</v>
      </c>
      <c r="B207">
        <v>31</v>
      </c>
      <c r="C207">
        <v>0.96338753387534193</v>
      </c>
      <c r="D207">
        <v>1.0409677419354835</v>
      </c>
      <c r="E207">
        <v>0.16468531591931249</v>
      </c>
      <c r="F207">
        <v>0.47108151462727826</v>
      </c>
      <c r="G207">
        <v>0.12903225806451613</v>
      </c>
    </row>
    <row r="208" spans="1:7" x14ac:dyDescent="0.25">
      <c r="A208" t="s">
        <v>213</v>
      </c>
      <c r="B208">
        <v>7</v>
      </c>
      <c r="C208">
        <v>0.96338753387534193</v>
      </c>
      <c r="D208">
        <v>1.7628571428571429</v>
      </c>
      <c r="E208">
        <v>0.34656659876623103</v>
      </c>
      <c r="F208">
        <v>2.3068282166483844</v>
      </c>
      <c r="G208">
        <v>0</v>
      </c>
    </row>
    <row r="209" spans="1:7" x14ac:dyDescent="0.25">
      <c r="A209" t="s">
        <v>214</v>
      </c>
      <c r="B209">
        <v>61</v>
      </c>
      <c r="C209">
        <v>0.96338753387534193</v>
      </c>
      <c r="D209">
        <v>1.0027868852459016</v>
      </c>
      <c r="E209">
        <v>0.11740073251249934</v>
      </c>
      <c r="F209">
        <v>0.33559715111969152</v>
      </c>
      <c r="G209">
        <v>0.13114754098360656</v>
      </c>
    </row>
    <row r="210" spans="1:7" x14ac:dyDescent="0.25">
      <c r="A210" t="s">
        <v>215</v>
      </c>
      <c r="B210">
        <v>6</v>
      </c>
      <c r="C210">
        <v>0.96338753387534193</v>
      </c>
      <c r="D210">
        <v>1.8150000000000002</v>
      </c>
      <c r="E210">
        <v>0.37433471022218351</v>
      </c>
      <c r="F210">
        <v>2.2750026723922829</v>
      </c>
      <c r="G210">
        <v>0</v>
      </c>
    </row>
    <row r="211" spans="1:7" x14ac:dyDescent="0.25">
      <c r="A211" t="s">
        <v>216</v>
      </c>
      <c r="B211">
        <v>32</v>
      </c>
      <c r="C211">
        <v>0.96338753387534193</v>
      </c>
      <c r="D211">
        <v>0.68187500000000012</v>
      </c>
      <c r="E211">
        <v>0.16209168428534862</v>
      </c>
      <c r="F211">
        <v>-1.7367487734889777</v>
      </c>
      <c r="G211">
        <v>0.25</v>
      </c>
    </row>
    <row r="212" spans="1:7" x14ac:dyDescent="0.25">
      <c r="A212" t="s">
        <v>217</v>
      </c>
      <c r="B212">
        <v>7</v>
      </c>
      <c r="C212">
        <v>0.96338753387534193</v>
      </c>
      <c r="D212">
        <v>0.41571428571428576</v>
      </c>
      <c r="E212">
        <v>0.34656659876623103</v>
      </c>
      <c r="F212">
        <v>-1.5802828377309301</v>
      </c>
      <c r="G212">
        <v>0.2857142857142857</v>
      </c>
    </row>
    <row r="213" spans="1:7" x14ac:dyDescent="0.25">
      <c r="A213" t="s">
        <v>218</v>
      </c>
      <c r="B213">
        <v>6</v>
      </c>
      <c r="C213">
        <v>0.96338753387534193</v>
      </c>
      <c r="D213">
        <v>0.31166666666666665</v>
      </c>
      <c r="E213">
        <v>0.37433471022218351</v>
      </c>
      <c r="F213">
        <v>-1.7410110508369672</v>
      </c>
      <c r="G213">
        <v>0.33333333333333331</v>
      </c>
    </row>
    <row r="214" spans="1:7" x14ac:dyDescent="0.25">
      <c r="A214" t="s">
        <v>219</v>
      </c>
      <c r="B214">
        <v>7</v>
      </c>
      <c r="C214">
        <v>0.96338753387534193</v>
      </c>
      <c r="D214">
        <v>1.1814285714285713</v>
      </c>
      <c r="E214">
        <v>0.34656659876623103</v>
      </c>
      <c r="F214">
        <v>0.62914613909548789</v>
      </c>
      <c r="G214">
        <v>0.2857142857142857</v>
      </c>
    </row>
    <row r="215" spans="1:7" x14ac:dyDescent="0.25">
      <c r="A215" t="s">
        <v>220</v>
      </c>
      <c r="B215">
        <v>5</v>
      </c>
      <c r="C215">
        <v>0.96338753387534193</v>
      </c>
      <c r="D215">
        <v>0.27800000000000002</v>
      </c>
      <c r="E215">
        <v>0.41006312969169917</v>
      </c>
      <c r="F215">
        <v>-1.6714195553027211</v>
      </c>
      <c r="G215">
        <v>0.2</v>
      </c>
    </row>
    <row r="216" spans="1:7" x14ac:dyDescent="0.25">
      <c r="A216" t="s">
        <v>221</v>
      </c>
      <c r="B216">
        <v>15</v>
      </c>
      <c r="C216">
        <v>0.96338753387534193</v>
      </c>
      <c r="D216">
        <v>0.69666666666666677</v>
      </c>
      <c r="E216">
        <v>0.23675005831224294</v>
      </c>
      <c r="F216">
        <v>-1.1265926146337188</v>
      </c>
      <c r="G216">
        <v>0.13333333333333333</v>
      </c>
    </row>
    <row r="217" spans="1:7" x14ac:dyDescent="0.25">
      <c r="A217" t="s">
        <v>222</v>
      </c>
      <c r="B217">
        <v>10</v>
      </c>
      <c r="C217">
        <v>0.96338753387534193</v>
      </c>
      <c r="D217">
        <v>0.85500000000000009</v>
      </c>
      <c r="E217">
        <v>0.28995841971957914</v>
      </c>
      <c r="F217">
        <v>-0.37380371289153869</v>
      </c>
      <c r="G217">
        <v>0.4</v>
      </c>
    </row>
    <row r="218" spans="1:7" x14ac:dyDescent="0.25">
      <c r="A218" t="s">
        <v>223</v>
      </c>
      <c r="B218">
        <v>8</v>
      </c>
      <c r="C218">
        <v>0.96338753387534193</v>
      </c>
      <c r="D218">
        <v>0.85125000000000006</v>
      </c>
      <c r="E218">
        <v>0.32418336857069724</v>
      </c>
      <c r="F218">
        <v>-0.34590773231134203</v>
      </c>
      <c r="G218">
        <v>0.25</v>
      </c>
    </row>
    <row r="219" spans="1:7" x14ac:dyDescent="0.25">
      <c r="A219" t="s">
        <v>224</v>
      </c>
      <c r="B219">
        <v>5</v>
      </c>
      <c r="C219">
        <v>0.96338753387534193</v>
      </c>
      <c r="D219">
        <v>2.6360000000000001</v>
      </c>
      <c r="E219">
        <v>0.41006312969169917</v>
      </c>
      <c r="F219">
        <v>4.0789145500162158</v>
      </c>
      <c r="G219">
        <v>0.8</v>
      </c>
    </row>
    <row r="220" spans="1:7" x14ac:dyDescent="0.25">
      <c r="A220" t="s">
        <v>225</v>
      </c>
      <c r="B220">
        <v>6</v>
      </c>
      <c r="C220">
        <v>0.96338753387534193</v>
      </c>
      <c r="D220">
        <v>0.18666666666666668</v>
      </c>
      <c r="E220">
        <v>0.37433471022218351</v>
      </c>
      <c r="F220">
        <v>-2.074936803877093</v>
      </c>
      <c r="G220">
        <v>0.16666666666666666</v>
      </c>
    </row>
    <row r="221" spans="1:7" x14ac:dyDescent="0.25">
      <c r="A221" t="s">
        <v>226</v>
      </c>
      <c r="B221">
        <v>22</v>
      </c>
      <c r="C221">
        <v>0.96338753387534193</v>
      </c>
      <c r="D221">
        <v>1.1422727272727273</v>
      </c>
      <c r="E221">
        <v>0.19548992669499929</v>
      </c>
      <c r="F221">
        <v>0.91506092626695612</v>
      </c>
      <c r="G221">
        <v>0.45454545454545453</v>
      </c>
    </row>
    <row r="222" spans="1:7" x14ac:dyDescent="0.25">
      <c r="A222" t="s">
        <v>227</v>
      </c>
      <c r="B222">
        <v>30</v>
      </c>
      <c r="C222">
        <v>0.96338753387534193</v>
      </c>
      <c r="D222">
        <v>1.0206666666666666</v>
      </c>
      <c r="E222">
        <v>0.16740757167889753</v>
      </c>
      <c r="F222">
        <v>0.34215377606211927</v>
      </c>
      <c r="G222">
        <v>6.6666666666666666E-2</v>
      </c>
    </row>
    <row r="223" spans="1:7" x14ac:dyDescent="0.25">
      <c r="A223" t="s">
        <v>228</v>
      </c>
      <c r="B223">
        <v>11</v>
      </c>
      <c r="C223">
        <v>0.96338753387534193</v>
      </c>
      <c r="D223">
        <v>0.92454545454545456</v>
      </c>
      <c r="E223">
        <v>0.27646450563939018</v>
      </c>
      <c r="F223">
        <v>-0.1404957183926949</v>
      </c>
      <c r="G223">
        <v>9.0909090909090912E-2</v>
      </c>
    </row>
    <row r="224" spans="1:7" x14ac:dyDescent="0.25">
      <c r="A224" t="s">
        <v>229</v>
      </c>
      <c r="B224">
        <v>2</v>
      </c>
      <c r="C224">
        <v>0.96338753387534193</v>
      </c>
      <c r="D224">
        <v>1.19</v>
      </c>
      <c r="E224">
        <v>0.64836673714139448</v>
      </c>
      <c r="F224">
        <v>0.34951278827747578</v>
      </c>
      <c r="G224">
        <v>0</v>
      </c>
    </row>
    <row r="225" spans="1:7" x14ac:dyDescent="0.25">
      <c r="A225" t="s">
        <v>230</v>
      </c>
      <c r="B225">
        <v>163</v>
      </c>
      <c r="C225">
        <v>0.96338753387534193</v>
      </c>
      <c r="D225">
        <v>0.93269938650306772</v>
      </c>
      <c r="E225">
        <v>7.1819424703921067E-2</v>
      </c>
      <c r="F225">
        <v>-0.42729592305685449</v>
      </c>
      <c r="G225">
        <v>0.13496932515337423</v>
      </c>
    </row>
    <row r="226" spans="1:7" x14ac:dyDescent="0.25">
      <c r="A226" t="s">
        <v>231</v>
      </c>
      <c r="B226">
        <v>100</v>
      </c>
      <c r="C226">
        <v>0.96338753387534193</v>
      </c>
      <c r="D226">
        <v>1.0055000000000005</v>
      </c>
      <c r="E226">
        <v>9.169290330569517E-2</v>
      </c>
      <c r="F226">
        <v>0.45927726799379154</v>
      </c>
      <c r="G226">
        <v>0.12</v>
      </c>
    </row>
    <row r="227" spans="1:7" x14ac:dyDescent="0.25">
      <c r="A227" t="s">
        <v>232</v>
      </c>
      <c r="B227">
        <v>29</v>
      </c>
      <c r="C227">
        <v>0.96338753387534193</v>
      </c>
      <c r="D227">
        <v>0.75620689655172413</v>
      </c>
      <c r="E227">
        <v>0.17026944687786782</v>
      </c>
      <c r="F227">
        <v>-1.2167810556889043</v>
      </c>
      <c r="G227">
        <v>0.17241379310344829</v>
      </c>
    </row>
    <row r="228" spans="1:7" x14ac:dyDescent="0.25">
      <c r="A228" t="s">
        <v>233</v>
      </c>
      <c r="B228">
        <v>43</v>
      </c>
      <c r="C228">
        <v>0.96338753387534193</v>
      </c>
      <c r="D228">
        <v>0.81674418604651178</v>
      </c>
      <c r="E228">
        <v>0.13983036663764276</v>
      </c>
      <c r="F228">
        <v>-1.04872318763808</v>
      </c>
      <c r="G228">
        <v>0.13953488372093023</v>
      </c>
    </row>
    <row r="229" spans="1:7" x14ac:dyDescent="0.25">
      <c r="A229" t="s">
        <v>234</v>
      </c>
      <c r="B229">
        <v>8</v>
      </c>
      <c r="C229">
        <v>0.96338753387534193</v>
      </c>
      <c r="D229">
        <v>0.48749999999999999</v>
      </c>
      <c r="E229">
        <v>0.32418336857069724</v>
      </c>
      <c r="F229">
        <v>-1.4679578905404624</v>
      </c>
      <c r="G229">
        <v>0.25</v>
      </c>
    </row>
    <row r="230" spans="1:7" x14ac:dyDescent="0.25">
      <c r="A230" t="s">
        <v>235</v>
      </c>
      <c r="B230">
        <v>14</v>
      </c>
      <c r="C230">
        <v>0.96338753387534193</v>
      </c>
      <c r="D230">
        <v>1.0214285714285714</v>
      </c>
      <c r="E230">
        <v>0.24505959212035935</v>
      </c>
      <c r="F230">
        <v>0.2368445856415323</v>
      </c>
      <c r="G230">
        <v>0</v>
      </c>
    </row>
    <row r="231" spans="1:7" x14ac:dyDescent="0.25">
      <c r="A231" t="s">
        <v>236</v>
      </c>
      <c r="B231">
        <v>65</v>
      </c>
      <c r="C231">
        <v>0.96338753387534193</v>
      </c>
      <c r="D231">
        <v>0.97199999999999998</v>
      </c>
      <c r="E231">
        <v>0.11373104925235857</v>
      </c>
      <c r="F231">
        <v>7.5726603959731256E-2</v>
      </c>
      <c r="G231">
        <v>0.16923076923076924</v>
      </c>
    </row>
    <row r="232" spans="1:7" x14ac:dyDescent="0.25">
      <c r="A232" t="s">
        <v>237</v>
      </c>
      <c r="B232">
        <v>116</v>
      </c>
      <c r="C232">
        <v>0.96338753387534193</v>
      </c>
      <c r="D232">
        <v>0.87603448275862073</v>
      </c>
      <c r="E232">
        <v>8.5134723438933912E-2</v>
      </c>
      <c r="F232">
        <v>-1.026056673331164</v>
      </c>
      <c r="G232">
        <v>0.12931034482758622</v>
      </c>
    </row>
    <row r="233" spans="1:7" x14ac:dyDescent="0.25">
      <c r="A233" t="s">
        <v>238</v>
      </c>
      <c r="B233">
        <v>43</v>
      </c>
      <c r="C233">
        <v>0.96338753387534193</v>
      </c>
      <c r="D233">
        <v>1.0423255813953487</v>
      </c>
      <c r="E233">
        <v>0.13983036663764276</v>
      </c>
      <c r="F233">
        <v>0.56452721549795615</v>
      </c>
      <c r="G233">
        <v>0.11627906976744186</v>
      </c>
    </row>
    <row r="234" spans="1:7" x14ac:dyDescent="0.25">
      <c r="A234" t="s">
        <v>239</v>
      </c>
      <c r="B234">
        <v>145</v>
      </c>
      <c r="C234">
        <v>0.96338753387534193</v>
      </c>
      <c r="D234">
        <v>0.91344827586206945</v>
      </c>
      <c r="E234">
        <v>7.6146811542040352E-2</v>
      </c>
      <c r="F234">
        <v>-0.65582861582721974</v>
      </c>
      <c r="G234">
        <v>0.1310344827586207</v>
      </c>
    </row>
    <row r="235" spans="1:7" x14ac:dyDescent="0.25">
      <c r="A235" t="s">
        <v>240</v>
      </c>
      <c r="B235">
        <v>30</v>
      </c>
      <c r="C235">
        <v>0.96338753387534193</v>
      </c>
      <c r="D235">
        <v>1.0843333333333336</v>
      </c>
      <c r="E235">
        <v>0.16740757167889753</v>
      </c>
      <c r="F235">
        <v>0.72246313739008394</v>
      </c>
      <c r="G235">
        <v>6.6666666666666666E-2</v>
      </c>
    </row>
    <row r="236" spans="1:7" x14ac:dyDescent="0.25">
      <c r="A236" t="s">
        <v>241</v>
      </c>
      <c r="B236">
        <v>11</v>
      </c>
      <c r="C236">
        <v>0.96338753387534193</v>
      </c>
      <c r="D236">
        <v>0.96909090909090889</v>
      </c>
      <c r="E236">
        <v>0.27646450563939018</v>
      </c>
      <c r="F236">
        <v>2.0629683374278181E-2</v>
      </c>
      <c r="G236">
        <v>0.18181818181818182</v>
      </c>
    </row>
    <row r="237" spans="1:7" x14ac:dyDescent="0.25">
      <c r="A237" t="s">
        <v>242</v>
      </c>
      <c r="B237">
        <v>10</v>
      </c>
      <c r="C237">
        <v>0.96338753387534193</v>
      </c>
      <c r="D237">
        <v>0.91599999999999981</v>
      </c>
      <c r="E237">
        <v>0.28995841971957914</v>
      </c>
      <c r="F237">
        <v>-0.16342872168075318</v>
      </c>
      <c r="G237">
        <v>0.2</v>
      </c>
    </row>
    <row r="238" spans="1:7" x14ac:dyDescent="0.25">
      <c r="A238" t="s">
        <v>243</v>
      </c>
      <c r="B238">
        <v>41</v>
      </c>
      <c r="C238">
        <v>0.96338753387534193</v>
      </c>
      <c r="D238">
        <v>0.99609756097560986</v>
      </c>
      <c r="E238">
        <v>0.14320025647738618</v>
      </c>
      <c r="F238">
        <v>0.22842156784428258</v>
      </c>
      <c r="G238">
        <v>0.24390243902439024</v>
      </c>
    </row>
    <row r="239" spans="1:7" x14ac:dyDescent="0.25">
      <c r="A239" t="s">
        <v>244</v>
      </c>
      <c r="B239">
        <v>11</v>
      </c>
      <c r="C239">
        <v>0.96338753387534193</v>
      </c>
      <c r="D239">
        <v>1.1454545454545455</v>
      </c>
      <c r="E239">
        <v>0.27646450563939018</v>
      </c>
      <c r="F239">
        <v>0.65855474343127751</v>
      </c>
      <c r="G239">
        <v>9.0909090909090912E-2</v>
      </c>
    </row>
    <row r="240" spans="1:7" x14ac:dyDescent="0.25">
      <c r="A240" t="s">
        <v>245</v>
      </c>
      <c r="B240">
        <v>24</v>
      </c>
      <c r="C240">
        <v>0.96338753387534193</v>
      </c>
      <c r="D240">
        <v>0.91708333333333325</v>
      </c>
      <c r="E240">
        <v>0.18716735511109175</v>
      </c>
      <c r="F240">
        <v>-0.24739464055858018</v>
      </c>
      <c r="G240">
        <v>8.3333333333333329E-2</v>
      </c>
    </row>
    <row r="241" spans="1:7" x14ac:dyDescent="0.25">
      <c r="A241" t="s">
        <v>246</v>
      </c>
      <c r="B241">
        <v>77</v>
      </c>
      <c r="C241">
        <v>0.96338753387534193</v>
      </c>
      <c r="D241">
        <v>0.9011688311688314</v>
      </c>
      <c r="E241">
        <v>0.10449376117974864</v>
      </c>
      <c r="F241">
        <v>-0.59542983240389669</v>
      </c>
      <c r="G241">
        <v>0.18181818181818182</v>
      </c>
    </row>
    <row r="242" spans="1:7" x14ac:dyDescent="0.25">
      <c r="A242" t="s">
        <v>247</v>
      </c>
      <c r="B242">
        <v>43</v>
      </c>
      <c r="C242">
        <v>0.96338753387534193</v>
      </c>
      <c r="D242">
        <v>1.0090697674418605</v>
      </c>
      <c r="E242">
        <v>0.13983036663764276</v>
      </c>
      <c r="F242">
        <v>0.32669751689130433</v>
      </c>
      <c r="G242">
        <v>0.2558139534883721</v>
      </c>
    </row>
    <row r="243" spans="1:7" x14ac:dyDescent="0.25">
      <c r="A243" t="s">
        <v>248</v>
      </c>
      <c r="B243">
        <v>23</v>
      </c>
      <c r="C243">
        <v>0.96338753387534193</v>
      </c>
      <c r="D243">
        <v>0.94173913043478241</v>
      </c>
      <c r="E243">
        <v>0.19119292005979044</v>
      </c>
      <c r="F243">
        <v>-0.11322806008606155</v>
      </c>
      <c r="G243">
        <v>8.6956521739130432E-2</v>
      </c>
    </row>
    <row r="244" spans="1:7" x14ac:dyDescent="0.25">
      <c r="A244" t="s">
        <v>249</v>
      </c>
      <c r="B244">
        <v>19</v>
      </c>
      <c r="C244">
        <v>0.96338753387534193</v>
      </c>
      <c r="D244">
        <v>1.0410526315789475</v>
      </c>
      <c r="E244">
        <v>0.21035794702598515</v>
      </c>
      <c r="F244">
        <v>0.36920448598032612</v>
      </c>
      <c r="G244">
        <v>0.26315789473684209</v>
      </c>
    </row>
    <row r="245" spans="1:7" x14ac:dyDescent="0.25">
      <c r="A245" t="s">
        <v>250</v>
      </c>
      <c r="B245">
        <v>82</v>
      </c>
      <c r="C245">
        <v>0.96338753387534193</v>
      </c>
      <c r="D245">
        <v>0.86719512195121973</v>
      </c>
      <c r="E245">
        <v>0.10125787242281259</v>
      </c>
      <c r="F245">
        <v>-0.94997465009397941</v>
      </c>
      <c r="G245">
        <v>0.18292682926829268</v>
      </c>
    </row>
    <row r="246" spans="1:7" x14ac:dyDescent="0.25">
      <c r="A246" t="s">
        <v>251</v>
      </c>
      <c r="B246">
        <v>10</v>
      </c>
      <c r="C246">
        <v>0.96338753387534193</v>
      </c>
      <c r="D246">
        <v>0.60699999999999998</v>
      </c>
      <c r="E246">
        <v>0.28995841971957914</v>
      </c>
      <c r="F246">
        <v>-1.2290987591255562</v>
      </c>
      <c r="G246">
        <v>0.1</v>
      </c>
    </row>
    <row r="247" spans="1:7" x14ac:dyDescent="0.25">
      <c r="A247" t="s">
        <v>252</v>
      </c>
      <c r="B247">
        <v>16</v>
      </c>
      <c r="C247">
        <v>0.96338753387534193</v>
      </c>
      <c r="D247">
        <v>0.82499999999999996</v>
      </c>
      <c r="E247">
        <v>0.22923225826423793</v>
      </c>
      <c r="F247">
        <v>-0.60370008533363362</v>
      </c>
      <c r="G247">
        <v>6.25E-2</v>
      </c>
    </row>
    <row r="248" spans="1:7" x14ac:dyDescent="0.25">
      <c r="A248" t="s">
        <v>253</v>
      </c>
      <c r="B248">
        <v>322</v>
      </c>
      <c r="C248">
        <v>0.96338753387534193</v>
      </c>
      <c r="D248">
        <v>0.95540372670807361</v>
      </c>
      <c r="E248">
        <v>5.109845726004246E-2</v>
      </c>
      <c r="F248">
        <v>-0.15624360490255798</v>
      </c>
      <c r="G248">
        <v>0.21118012422360249</v>
      </c>
    </row>
    <row r="249" spans="1:7" x14ac:dyDescent="0.25">
      <c r="A249" t="s">
        <v>254</v>
      </c>
      <c r="B249">
        <v>24</v>
      </c>
      <c r="C249">
        <v>0.96338753387534193</v>
      </c>
      <c r="D249">
        <v>1.0024999999999997</v>
      </c>
      <c r="E249">
        <v>0.18716735511109175</v>
      </c>
      <c r="F249">
        <v>0.20897055526292441</v>
      </c>
      <c r="G249">
        <v>4.1666666666666664E-2</v>
      </c>
    </row>
    <row r="250" spans="1:7" x14ac:dyDescent="0.25">
      <c r="A250" t="s">
        <v>255</v>
      </c>
      <c r="B250">
        <v>19</v>
      </c>
      <c r="C250">
        <v>0.96338753387534193</v>
      </c>
      <c r="D250">
        <v>1.0815789473684212</v>
      </c>
      <c r="E250">
        <v>0.21035794702598515</v>
      </c>
      <c r="F250">
        <v>0.56185856139050117</v>
      </c>
      <c r="G250">
        <v>5.2631578947368418E-2</v>
      </c>
    </row>
    <row r="251" spans="1:7" x14ac:dyDescent="0.25">
      <c r="A251" t="s">
        <v>256</v>
      </c>
      <c r="B251">
        <v>40</v>
      </c>
      <c r="C251">
        <v>0.96338753387534193</v>
      </c>
      <c r="D251">
        <v>0.80125000000000013</v>
      </c>
      <c r="E251">
        <v>0.14497920985978957</v>
      </c>
      <c r="F251">
        <v>-1.1183502381627419</v>
      </c>
      <c r="G251">
        <v>0.2</v>
      </c>
    </row>
    <row r="252" spans="1:7" x14ac:dyDescent="0.25">
      <c r="A252" t="s">
        <v>257</v>
      </c>
      <c r="B252">
        <v>33</v>
      </c>
      <c r="C252">
        <v>0.96338753387534193</v>
      </c>
      <c r="D252">
        <v>0.84939393939393948</v>
      </c>
      <c r="E252">
        <v>0.15961685675227874</v>
      </c>
      <c r="F252">
        <v>-0.71417014969990034</v>
      </c>
      <c r="G252">
        <v>9.0909090909090912E-2</v>
      </c>
    </row>
    <row r="253" spans="1:7" x14ac:dyDescent="0.25">
      <c r="A253" t="s">
        <v>258</v>
      </c>
      <c r="B253">
        <v>39</v>
      </c>
      <c r="C253">
        <v>0.96338753387534193</v>
      </c>
      <c r="D253">
        <v>1.1353846153846154</v>
      </c>
      <c r="E253">
        <v>0.14682615323369339</v>
      </c>
      <c r="F253">
        <v>1.1714335472340356</v>
      </c>
      <c r="G253">
        <v>0.4358974358974359</v>
      </c>
    </row>
    <row r="254" spans="1:7" x14ac:dyDescent="0.25">
      <c r="A254" t="s">
        <v>259</v>
      </c>
      <c r="B254">
        <v>175</v>
      </c>
      <c r="C254">
        <v>0.96338753387534193</v>
      </c>
      <c r="D254">
        <v>0.95480000000000065</v>
      </c>
      <c r="E254">
        <v>6.9313319753246214E-2</v>
      </c>
      <c r="F254">
        <v>-0.12389442470671869</v>
      </c>
      <c r="G254">
        <v>0.14857142857142858</v>
      </c>
    </row>
    <row r="255" spans="1:7" x14ac:dyDescent="0.25">
      <c r="A255" t="s">
        <v>260</v>
      </c>
      <c r="B255">
        <v>8</v>
      </c>
      <c r="C255">
        <v>0.96338753387534193</v>
      </c>
      <c r="D255">
        <v>0.92499999999999982</v>
      </c>
      <c r="E255">
        <v>0.32418336857069724</v>
      </c>
      <c r="F255">
        <v>-0.11841302669100569</v>
      </c>
      <c r="G255">
        <v>0.125</v>
      </c>
    </row>
    <row r="256" spans="1:7" x14ac:dyDescent="0.25">
      <c r="A256" t="s">
        <v>261</v>
      </c>
      <c r="B256">
        <v>52</v>
      </c>
      <c r="C256">
        <v>0.96338753387534193</v>
      </c>
      <c r="D256">
        <v>1.0480769230769229</v>
      </c>
      <c r="E256">
        <v>0.12715517864032519</v>
      </c>
      <c r="F256">
        <v>0.66603177398803259</v>
      </c>
      <c r="G256">
        <v>0.13461538461538461</v>
      </c>
    </row>
    <row r="257" spans="1:7" x14ac:dyDescent="0.25">
      <c r="A257" t="s">
        <v>262</v>
      </c>
      <c r="B257">
        <v>98</v>
      </c>
      <c r="C257">
        <v>0.96338753387534193</v>
      </c>
      <c r="D257">
        <v>0.9794897959183676</v>
      </c>
      <c r="E257">
        <v>9.2623819591627798E-2</v>
      </c>
      <c r="F257">
        <v>0.17384580029218688</v>
      </c>
      <c r="G257">
        <v>0.21428571428571427</v>
      </c>
    </row>
    <row r="258" spans="1:7" x14ac:dyDescent="0.25">
      <c r="A258" t="s">
        <v>263</v>
      </c>
      <c r="B258">
        <v>53</v>
      </c>
      <c r="C258">
        <v>0.96338753387534193</v>
      </c>
      <c r="D258">
        <v>1.0779245283018866</v>
      </c>
      <c r="E258">
        <v>0.12594988908162902</v>
      </c>
      <c r="F258">
        <v>0.90938543306149633</v>
      </c>
      <c r="G258">
        <v>9.4339622641509441E-2</v>
      </c>
    </row>
    <row r="259" spans="1:7" x14ac:dyDescent="0.25">
      <c r="A259" t="s">
        <v>264</v>
      </c>
      <c r="B259">
        <v>152</v>
      </c>
      <c r="C259">
        <v>0.96338753387534193</v>
      </c>
      <c r="D259">
        <v>0.9065131578947373</v>
      </c>
      <c r="E259">
        <v>7.4372765409277328E-2</v>
      </c>
      <c r="F259">
        <v>-0.76472046813940397</v>
      </c>
      <c r="G259">
        <v>0.125</v>
      </c>
    </row>
    <row r="260" spans="1:7" x14ac:dyDescent="0.25">
      <c r="A260" t="s">
        <v>265</v>
      </c>
      <c r="B260">
        <v>196</v>
      </c>
      <c r="C260">
        <v>0.96338753387534193</v>
      </c>
      <c r="D260">
        <v>0.92750000000000088</v>
      </c>
      <c r="E260">
        <v>6.5494930932639403E-2</v>
      </c>
      <c r="F260">
        <v>-0.5479436860884831</v>
      </c>
      <c r="G260">
        <v>0.11224489795918367</v>
      </c>
    </row>
    <row r="261" spans="1:7" x14ac:dyDescent="0.25">
      <c r="A261" t="s">
        <v>266</v>
      </c>
      <c r="B261">
        <v>380</v>
      </c>
      <c r="C261">
        <v>0.96338753387534193</v>
      </c>
      <c r="D261">
        <v>0.94826315789473636</v>
      </c>
      <c r="E261">
        <v>4.7037466915740261E-2</v>
      </c>
      <c r="F261">
        <v>-0.32153891296268883</v>
      </c>
      <c r="G261">
        <v>0.18947368421052632</v>
      </c>
    </row>
    <row r="262" spans="1:7" x14ac:dyDescent="0.25">
      <c r="A262" t="s">
        <v>267</v>
      </c>
      <c r="B262">
        <v>26</v>
      </c>
      <c r="C262">
        <v>0.96338753387534193</v>
      </c>
      <c r="D262">
        <v>1.0426923076923078</v>
      </c>
      <c r="E262">
        <v>0.17982457815912156</v>
      </c>
      <c r="F262">
        <v>0.44101187184096369</v>
      </c>
      <c r="G262">
        <v>0.34615384615384615</v>
      </c>
    </row>
    <row r="263" spans="1:7" x14ac:dyDescent="0.25">
      <c r="A263" t="s">
        <v>268</v>
      </c>
      <c r="B263">
        <v>27</v>
      </c>
      <c r="C263">
        <v>0.96338753387534193</v>
      </c>
      <c r="D263">
        <v>1.092222222222222</v>
      </c>
      <c r="E263">
        <v>0.17646307468773811</v>
      </c>
      <c r="F263">
        <v>0.73009431902317634</v>
      </c>
      <c r="G263">
        <v>0.1111111111111111</v>
      </c>
    </row>
    <row r="264" spans="1:7" x14ac:dyDescent="0.25">
      <c r="A264" t="s">
        <v>269</v>
      </c>
      <c r="B264">
        <v>59</v>
      </c>
      <c r="C264">
        <v>0.96338753387534193</v>
      </c>
      <c r="D264">
        <v>1.1322033898305084</v>
      </c>
      <c r="E264">
        <v>0.11937399226038439</v>
      </c>
      <c r="F264">
        <v>1.4141761765572609</v>
      </c>
      <c r="G264">
        <v>0.10169491525423729</v>
      </c>
    </row>
    <row r="265" spans="1:7" x14ac:dyDescent="0.25">
      <c r="A265" t="s">
        <v>270</v>
      </c>
      <c r="B265">
        <v>19</v>
      </c>
      <c r="C265">
        <v>0.96338753387534193</v>
      </c>
      <c r="D265">
        <v>0.9900000000000001</v>
      </c>
      <c r="E265">
        <v>0.21035794702598515</v>
      </c>
      <c r="F265">
        <v>0.12651039098309314</v>
      </c>
      <c r="G265">
        <v>0.21052631578947367</v>
      </c>
    </row>
    <row r="266" spans="1:7" x14ac:dyDescent="0.25">
      <c r="A266" t="s">
        <v>271</v>
      </c>
      <c r="B266">
        <v>35</v>
      </c>
      <c r="C266">
        <v>0.96338753387534193</v>
      </c>
      <c r="D266">
        <v>0.94342857142857151</v>
      </c>
      <c r="E266">
        <v>0.15498929471443748</v>
      </c>
      <c r="F266">
        <v>-0.12877639377315792</v>
      </c>
      <c r="G266">
        <v>0.2</v>
      </c>
    </row>
    <row r="267" spans="1:7" x14ac:dyDescent="0.25">
      <c r="A267" t="s">
        <v>272</v>
      </c>
      <c r="B267">
        <v>15</v>
      </c>
      <c r="C267">
        <v>0.96338753387534193</v>
      </c>
      <c r="D267">
        <v>0.83333333333333326</v>
      </c>
      <c r="E267">
        <v>0.23675005831224294</v>
      </c>
      <c r="F267">
        <v>-0.54933122918383348</v>
      </c>
      <c r="G267">
        <v>0.26666666666666666</v>
      </c>
    </row>
    <row r="268" spans="1:7" x14ac:dyDescent="0.25">
      <c r="A268" t="s">
        <v>273</v>
      </c>
      <c r="B268">
        <v>19</v>
      </c>
      <c r="C268">
        <v>0.96338753387534193</v>
      </c>
      <c r="D268">
        <v>0.78526315789473677</v>
      </c>
      <c r="E268">
        <v>0.21035794702598515</v>
      </c>
      <c r="F268">
        <v>-0.84676798998519298</v>
      </c>
      <c r="G268">
        <v>0.36842105263157893</v>
      </c>
    </row>
    <row r="269" spans="1:7" x14ac:dyDescent="0.25">
      <c r="A269" t="s">
        <v>274</v>
      </c>
      <c r="B269">
        <v>30</v>
      </c>
      <c r="C269">
        <v>0.96338753387534193</v>
      </c>
      <c r="D269">
        <v>0.87966666666666649</v>
      </c>
      <c r="E269">
        <v>0.16740757167889753</v>
      </c>
      <c r="F269">
        <v>-0.5001020346275582</v>
      </c>
      <c r="G269">
        <v>0.3</v>
      </c>
    </row>
    <row r="270" spans="1:7" x14ac:dyDescent="0.25">
      <c r="A270" t="s">
        <v>275</v>
      </c>
      <c r="B270">
        <v>10</v>
      </c>
      <c r="C270">
        <v>0.96338753387534193</v>
      </c>
      <c r="D270">
        <v>0.50900000000000001</v>
      </c>
      <c r="E270">
        <v>0.28995841971957914</v>
      </c>
      <c r="F270">
        <v>-1.5670782532019016</v>
      </c>
      <c r="G270">
        <v>0.4</v>
      </c>
    </row>
    <row r="271" spans="1:7" x14ac:dyDescent="0.25">
      <c r="A271" t="s">
        <v>276</v>
      </c>
      <c r="B271">
        <v>7</v>
      </c>
      <c r="C271">
        <v>0.96338753387534193</v>
      </c>
      <c r="D271">
        <v>0.76571428571428579</v>
      </c>
      <c r="E271">
        <v>0.34656659876623103</v>
      </c>
      <c r="F271">
        <v>-0.570375936009899</v>
      </c>
      <c r="G271">
        <v>0.14285714285714285</v>
      </c>
    </row>
    <row r="272" spans="1:7" x14ac:dyDescent="0.25">
      <c r="A272" t="s">
        <v>277</v>
      </c>
      <c r="B272">
        <v>11</v>
      </c>
      <c r="C272">
        <v>0.96338753387534193</v>
      </c>
      <c r="D272">
        <v>0.58818181818181814</v>
      </c>
      <c r="E272">
        <v>0.27646450563939018</v>
      </c>
      <c r="F272">
        <v>-1.35715691540862</v>
      </c>
      <c r="G272">
        <v>0.27272727272727271</v>
      </c>
    </row>
    <row r="273" spans="1:7" x14ac:dyDescent="0.25">
      <c r="A273" t="s">
        <v>278</v>
      </c>
      <c r="B273">
        <v>9</v>
      </c>
      <c r="C273">
        <v>0.96338753387534193</v>
      </c>
      <c r="D273">
        <v>2.4388888888888891</v>
      </c>
      <c r="E273">
        <v>0.30564301101898389</v>
      </c>
      <c r="F273">
        <v>4.8275317995800719</v>
      </c>
      <c r="G273">
        <v>0.77777777777777779</v>
      </c>
    </row>
    <row r="274" spans="1:7" x14ac:dyDescent="0.25">
      <c r="A274" t="s">
        <v>279</v>
      </c>
      <c r="B274">
        <v>44</v>
      </c>
      <c r="C274">
        <v>0.96338753387534193</v>
      </c>
      <c r="D274">
        <v>0.77613636363636362</v>
      </c>
      <c r="E274">
        <v>0.13823225281969509</v>
      </c>
      <c r="F274">
        <v>-1.3546127363143075</v>
      </c>
      <c r="G274">
        <v>0.36363636363636365</v>
      </c>
    </row>
    <row r="275" spans="1:7" x14ac:dyDescent="0.25">
      <c r="A275" t="s">
        <v>280</v>
      </c>
      <c r="B275">
        <v>44</v>
      </c>
      <c r="C275">
        <v>0.96338753387534193</v>
      </c>
      <c r="D275">
        <v>0.77613636363636362</v>
      </c>
      <c r="E275">
        <v>0.13823225281969509</v>
      </c>
      <c r="F275">
        <v>-1.3546127363143075</v>
      </c>
      <c r="G275">
        <v>0.36363636363636365</v>
      </c>
    </row>
    <row r="276" spans="1:7" x14ac:dyDescent="0.25">
      <c r="A276" t="s">
        <v>281</v>
      </c>
      <c r="B276">
        <v>15</v>
      </c>
      <c r="C276">
        <v>0.96338753387534193</v>
      </c>
      <c r="D276">
        <v>0.7380000000000001</v>
      </c>
      <c r="E276">
        <v>0.23675005831224294</v>
      </c>
      <c r="F276">
        <v>-0.95200624440009474</v>
      </c>
      <c r="G276">
        <v>0.4</v>
      </c>
    </row>
    <row r="277" spans="1:7" x14ac:dyDescent="0.25">
      <c r="A277" t="s">
        <v>282</v>
      </c>
      <c r="B277">
        <v>9</v>
      </c>
      <c r="C277">
        <v>0.96338753387534193</v>
      </c>
      <c r="D277">
        <v>1.2411111111111111</v>
      </c>
      <c r="E277">
        <v>0.30564301101898389</v>
      </c>
      <c r="F277">
        <v>0.90865345263373076</v>
      </c>
      <c r="G277">
        <v>0.55555555555555558</v>
      </c>
    </row>
    <row r="278" spans="1:7" x14ac:dyDescent="0.25">
      <c r="A278" t="s">
        <v>283</v>
      </c>
      <c r="B278">
        <v>56</v>
      </c>
      <c r="C278">
        <v>0.96338753387534193</v>
      </c>
      <c r="D278">
        <v>1.1200000000000003</v>
      </c>
      <c r="E278">
        <v>0.12252979606017968</v>
      </c>
      <c r="F278">
        <v>1.2781582207787179</v>
      </c>
      <c r="G278">
        <v>0.3392857142857143</v>
      </c>
    </row>
    <row r="279" spans="1:7" x14ac:dyDescent="0.25">
      <c r="A279" t="s">
        <v>284</v>
      </c>
      <c r="B279">
        <v>8</v>
      </c>
      <c r="C279">
        <v>0.96338753387534193</v>
      </c>
      <c r="D279">
        <v>0.77625</v>
      </c>
      <c r="E279">
        <v>0.32418336857069724</v>
      </c>
      <c r="F279">
        <v>-0.57725828039982063</v>
      </c>
      <c r="G279">
        <v>0.375</v>
      </c>
    </row>
    <row r="280" spans="1:7" x14ac:dyDescent="0.25">
      <c r="A280" t="s">
        <v>285</v>
      </c>
      <c r="B280">
        <v>10</v>
      </c>
      <c r="C280">
        <v>0.96338753387534193</v>
      </c>
      <c r="D280">
        <v>1.101</v>
      </c>
      <c r="E280">
        <v>0.28995841971957914</v>
      </c>
      <c r="F280">
        <v>0.47459379264704243</v>
      </c>
      <c r="G280">
        <v>0.5</v>
      </c>
    </row>
    <row r="281" spans="1:7" x14ac:dyDescent="0.25">
      <c r="A281" t="s">
        <v>286</v>
      </c>
      <c r="B281">
        <v>13</v>
      </c>
      <c r="C281">
        <v>0.96338753387534193</v>
      </c>
      <c r="D281">
        <v>1.0330769230769228</v>
      </c>
      <c r="E281">
        <v>0.25431035728065038</v>
      </c>
      <c r="F281">
        <v>0.27403283903483899</v>
      </c>
      <c r="G281">
        <v>0.46153846153846156</v>
      </c>
    </row>
    <row r="282" spans="1:7" x14ac:dyDescent="0.25">
      <c r="A282" t="s">
        <v>287</v>
      </c>
      <c r="B282">
        <v>60</v>
      </c>
      <c r="C282">
        <v>0.96338753387534193</v>
      </c>
      <c r="D282">
        <v>1.0853333333333335</v>
      </c>
      <c r="E282">
        <v>0.11837502915612147</v>
      </c>
      <c r="F282">
        <v>1.0301648948036219</v>
      </c>
      <c r="G282">
        <v>0.33333333333333331</v>
      </c>
    </row>
    <row r="283" spans="1:7" x14ac:dyDescent="0.25">
      <c r="A283" t="s">
        <v>288</v>
      </c>
      <c r="B283">
        <v>15</v>
      </c>
      <c r="C283">
        <v>0.96338753387534193</v>
      </c>
      <c r="D283">
        <v>1.3713333333333328</v>
      </c>
      <c r="E283">
        <v>0.23675005831224294</v>
      </c>
      <c r="F283">
        <v>1.7231074930505943</v>
      </c>
      <c r="G283">
        <v>0.6</v>
      </c>
    </row>
    <row r="284" spans="1:7" x14ac:dyDescent="0.25">
      <c r="A284" t="s">
        <v>289</v>
      </c>
      <c r="B284">
        <v>20</v>
      </c>
      <c r="C284">
        <v>0.96338753387534193</v>
      </c>
      <c r="D284">
        <v>1.2339999999999995</v>
      </c>
      <c r="E284">
        <v>0.20503156484584958</v>
      </c>
      <c r="F284">
        <v>1.3198575854801391</v>
      </c>
      <c r="G284">
        <v>0.5</v>
      </c>
    </row>
    <row r="285" spans="1:7" x14ac:dyDescent="0.25">
      <c r="A285" t="s">
        <v>290</v>
      </c>
      <c r="B285">
        <v>12</v>
      </c>
      <c r="C285">
        <v>0.96338753387534193</v>
      </c>
      <c r="D285">
        <v>0.89166666666666661</v>
      </c>
      <c r="E285">
        <v>0.26469461203160721</v>
      </c>
      <c r="F285">
        <v>-0.27095703481909605</v>
      </c>
      <c r="G285">
        <v>0.25</v>
      </c>
    </row>
    <row r="286" spans="1:7" x14ac:dyDescent="0.25">
      <c r="A286" t="s">
        <v>291</v>
      </c>
      <c r="B286">
        <v>8</v>
      </c>
      <c r="C286">
        <v>0.96338753387534193</v>
      </c>
      <c r="D286">
        <v>0.80500000000000005</v>
      </c>
      <c r="E286">
        <v>0.32418336857069724</v>
      </c>
      <c r="F286">
        <v>-0.48857390363257036</v>
      </c>
      <c r="G286">
        <v>0.125</v>
      </c>
    </row>
    <row r="287" spans="1:7" x14ac:dyDescent="0.25">
      <c r="A287" t="s">
        <v>292</v>
      </c>
      <c r="B287">
        <v>59</v>
      </c>
      <c r="C287">
        <v>0.96338753387534193</v>
      </c>
      <c r="D287">
        <v>0.80576271186440662</v>
      </c>
      <c r="E287">
        <v>0.11937399226038439</v>
      </c>
      <c r="F287">
        <v>-1.3204285039501429</v>
      </c>
      <c r="G287">
        <v>0.2711864406779661</v>
      </c>
    </row>
    <row r="288" spans="1:7" x14ac:dyDescent="0.25">
      <c r="A288" t="s">
        <v>293</v>
      </c>
      <c r="B288">
        <v>6</v>
      </c>
      <c r="C288">
        <v>0.96338753387534193</v>
      </c>
      <c r="D288">
        <v>0.69999999999999984</v>
      </c>
      <c r="E288">
        <v>0.37433471022218351</v>
      </c>
      <c r="F288">
        <v>-0.70361504472564251</v>
      </c>
      <c r="G288">
        <v>0.33333333333333331</v>
      </c>
    </row>
    <row r="289" spans="1:7" x14ac:dyDescent="0.25">
      <c r="A289" t="s">
        <v>294</v>
      </c>
      <c r="B289">
        <v>12</v>
      </c>
      <c r="C289">
        <v>0.96338753387534193</v>
      </c>
      <c r="D289">
        <v>1.0641666666666665</v>
      </c>
      <c r="E289">
        <v>0.26469461203160721</v>
      </c>
      <c r="F289">
        <v>0.38073737889039655</v>
      </c>
      <c r="G289">
        <v>0.16666666666666666</v>
      </c>
    </row>
    <row r="290" spans="1:7" x14ac:dyDescent="0.25">
      <c r="A290" t="s">
        <v>295</v>
      </c>
      <c r="B290">
        <v>363</v>
      </c>
      <c r="C290">
        <v>0.96338753387534193</v>
      </c>
      <c r="D290">
        <v>0.95859504132231355</v>
      </c>
      <c r="E290">
        <v>4.8126293096655851E-2</v>
      </c>
      <c r="F290">
        <v>-9.9581585130673569E-2</v>
      </c>
      <c r="G290">
        <v>0.18732782369146006</v>
      </c>
    </row>
    <row r="291" spans="1:7" x14ac:dyDescent="0.25">
      <c r="A291" t="s">
        <v>296</v>
      </c>
      <c r="B291">
        <v>9</v>
      </c>
      <c r="C291">
        <v>0.96338753387534193</v>
      </c>
      <c r="D291">
        <v>0.81777777777777771</v>
      </c>
      <c r="E291">
        <v>0.30564301101898389</v>
      </c>
      <c r="F291">
        <v>-0.4764046644224435</v>
      </c>
      <c r="G291">
        <v>0.1111111111111111</v>
      </c>
    </row>
    <row r="292" spans="1:7" x14ac:dyDescent="0.25">
      <c r="A292" t="s">
        <v>297</v>
      </c>
      <c r="B292">
        <v>20</v>
      </c>
      <c r="C292">
        <v>0.96338753387534193</v>
      </c>
      <c r="D292">
        <v>0.40599999999999997</v>
      </c>
      <c r="E292">
        <v>0.20503156484584958</v>
      </c>
      <c r="F292">
        <v>-2.7185449923010969</v>
      </c>
      <c r="G292">
        <v>0.35</v>
      </c>
    </row>
    <row r="293" spans="1:7" x14ac:dyDescent="0.25">
      <c r="A293" t="s">
        <v>298</v>
      </c>
      <c r="B293">
        <v>9</v>
      </c>
      <c r="C293">
        <v>0.96338753387534193</v>
      </c>
      <c r="D293">
        <v>0.46222222222222226</v>
      </c>
      <c r="E293">
        <v>0.30564301101898389</v>
      </c>
      <c r="F293">
        <v>-1.6397080698239541</v>
      </c>
      <c r="G293">
        <v>0.22222222222222221</v>
      </c>
    </row>
    <row r="294" spans="1:7" x14ac:dyDescent="0.25">
      <c r="A294" t="s">
        <v>299</v>
      </c>
      <c r="B294">
        <v>9</v>
      </c>
      <c r="C294">
        <v>0.96338753387534193</v>
      </c>
      <c r="D294">
        <v>0.38444444444444437</v>
      </c>
      <c r="E294">
        <v>0.30564301101898389</v>
      </c>
      <c r="F294">
        <v>-1.8941806897555353</v>
      </c>
      <c r="G294">
        <v>0.55555555555555558</v>
      </c>
    </row>
    <row r="295" spans="1:7" x14ac:dyDescent="0.25">
      <c r="A295" t="s">
        <v>300</v>
      </c>
      <c r="B295">
        <v>7</v>
      </c>
      <c r="C295">
        <v>0.96338753387534193</v>
      </c>
      <c r="D295">
        <v>1.6028571428571432</v>
      </c>
      <c r="E295">
        <v>0.34656659876623103</v>
      </c>
      <c r="F295">
        <v>1.8451564901473427</v>
      </c>
      <c r="G295">
        <v>0.5714285714285714</v>
      </c>
    </row>
    <row r="296" spans="1:7" x14ac:dyDescent="0.25">
      <c r="A296" t="s">
        <v>301</v>
      </c>
      <c r="B296">
        <v>63</v>
      </c>
      <c r="C296">
        <v>0.96338753387534193</v>
      </c>
      <c r="D296">
        <v>1.2841269841269842</v>
      </c>
      <c r="E296">
        <v>0.11552219958874368</v>
      </c>
      <c r="F296">
        <v>2.7764312954000805</v>
      </c>
      <c r="G296">
        <v>0.26984126984126983</v>
      </c>
    </row>
    <row r="297" spans="1:7" x14ac:dyDescent="0.25">
      <c r="A297" t="s">
        <v>302</v>
      </c>
      <c r="B297">
        <v>38</v>
      </c>
      <c r="C297">
        <v>0.96338753387534193</v>
      </c>
      <c r="D297">
        <v>0.70289473684210535</v>
      </c>
      <c r="E297">
        <v>0.14874553081855466</v>
      </c>
      <c r="F297">
        <v>-1.7512646974986792</v>
      </c>
      <c r="G297">
        <v>0.31578947368421051</v>
      </c>
    </row>
    <row r="298" spans="1:7" x14ac:dyDescent="0.25">
      <c r="A298" t="s">
        <v>303</v>
      </c>
      <c r="B298">
        <v>128</v>
      </c>
      <c r="C298">
        <v>0.96338753387534193</v>
      </c>
      <c r="D298">
        <v>0.94328125000000063</v>
      </c>
      <c r="E298">
        <v>8.104584214267431E-2</v>
      </c>
      <c r="F298">
        <v>-0.24808532237774641</v>
      </c>
      <c r="G298">
        <v>0.25</v>
      </c>
    </row>
    <row r="299" spans="1:7" x14ac:dyDescent="0.25">
      <c r="A299" t="s">
        <v>304</v>
      </c>
      <c r="B299">
        <v>3</v>
      </c>
      <c r="C299">
        <v>0.96338753387534193</v>
      </c>
      <c r="D299">
        <v>0.52666666666666673</v>
      </c>
      <c r="E299">
        <v>0.52938922406321443</v>
      </c>
      <c r="F299">
        <v>-0.82495231742104047</v>
      </c>
      <c r="G299">
        <v>0</v>
      </c>
    </row>
    <row r="300" spans="1:7" x14ac:dyDescent="0.25">
      <c r="A300" t="s">
        <v>305</v>
      </c>
      <c r="B300">
        <v>6</v>
      </c>
      <c r="C300">
        <v>0.96338753387534193</v>
      </c>
      <c r="D300">
        <v>0.97333333333333327</v>
      </c>
      <c r="E300">
        <v>0.37433471022218351</v>
      </c>
      <c r="F300">
        <v>2.6569268588766699E-2</v>
      </c>
      <c r="G300">
        <v>0.33333333333333331</v>
      </c>
    </row>
    <row r="301" spans="1:7" x14ac:dyDescent="0.25">
      <c r="A301" t="s">
        <v>306</v>
      </c>
      <c r="B301">
        <v>11</v>
      </c>
      <c r="C301">
        <v>0.96338753387534193</v>
      </c>
      <c r="D301">
        <v>1.2390909090909088</v>
      </c>
      <c r="E301">
        <v>0.27646450563939018</v>
      </c>
      <c r="F301">
        <v>0.99724691449246616</v>
      </c>
      <c r="G301">
        <v>0.18181818181818182</v>
      </c>
    </row>
    <row r="302" spans="1:7" x14ac:dyDescent="0.25">
      <c r="A302" t="s">
        <v>307</v>
      </c>
      <c r="B302">
        <v>13</v>
      </c>
      <c r="C302">
        <v>0.96338753387534193</v>
      </c>
      <c r="D302">
        <v>1.4430769230769227</v>
      </c>
      <c r="E302">
        <v>0.25431035728065038</v>
      </c>
      <c r="F302">
        <v>1.8862361499190059</v>
      </c>
      <c r="G302">
        <v>0.61538461538461542</v>
      </c>
    </row>
    <row r="303" spans="1:7" x14ac:dyDescent="0.25">
      <c r="A303" t="s">
        <v>308</v>
      </c>
      <c r="B303">
        <v>23</v>
      </c>
      <c r="C303">
        <v>0.96338753387534193</v>
      </c>
      <c r="D303">
        <v>1.0204347826086957</v>
      </c>
      <c r="E303">
        <v>0.19119292005979044</v>
      </c>
      <c r="F303">
        <v>0.29837532015052531</v>
      </c>
      <c r="G303">
        <v>0.34782608695652173</v>
      </c>
    </row>
    <row r="304" spans="1:7" x14ac:dyDescent="0.25">
      <c r="A304" t="s">
        <v>309</v>
      </c>
      <c r="B304">
        <v>206</v>
      </c>
      <c r="C304">
        <v>0.96338753387534193</v>
      </c>
      <c r="D304">
        <v>0.97786407766990302</v>
      </c>
      <c r="E304">
        <v>6.3885472909326835E-2</v>
      </c>
      <c r="F304">
        <v>0.22660149694920106</v>
      </c>
      <c r="G304">
        <v>0.19902912621359223</v>
      </c>
    </row>
    <row r="305" spans="1:7" x14ac:dyDescent="0.25">
      <c r="A305" t="s">
        <v>310</v>
      </c>
      <c r="B305">
        <v>39</v>
      </c>
      <c r="C305">
        <v>0.96338753387534193</v>
      </c>
      <c r="D305">
        <v>1.2069230769230772</v>
      </c>
      <c r="E305">
        <v>0.14682615323369339</v>
      </c>
      <c r="F305">
        <v>1.6586659643675061</v>
      </c>
      <c r="G305">
        <v>0.38461538461538464</v>
      </c>
    </row>
    <row r="306" spans="1:7" x14ac:dyDescent="0.25">
      <c r="A306" t="s">
        <v>311</v>
      </c>
      <c r="B306">
        <v>14</v>
      </c>
      <c r="C306">
        <v>0.96338753387534193</v>
      </c>
      <c r="D306">
        <v>1.401428571428571</v>
      </c>
      <c r="E306">
        <v>0.24505959212035935</v>
      </c>
      <c r="F306">
        <v>1.7874878259737257</v>
      </c>
      <c r="G306">
        <v>0.5714285714285714</v>
      </c>
    </row>
    <row r="307" spans="1:7" x14ac:dyDescent="0.25">
      <c r="A307" t="s">
        <v>312</v>
      </c>
      <c r="B307">
        <v>7</v>
      </c>
      <c r="C307">
        <v>0.96338753387534193</v>
      </c>
      <c r="D307">
        <v>2.1242857142857141</v>
      </c>
      <c r="E307">
        <v>0.34656659876623103</v>
      </c>
      <c r="F307">
        <v>3.3497116702623466</v>
      </c>
      <c r="G307">
        <v>0.7142857142857143</v>
      </c>
    </row>
    <row r="308" spans="1:7" x14ac:dyDescent="0.25">
      <c r="A308" t="s">
        <v>313</v>
      </c>
      <c r="B308">
        <v>8</v>
      </c>
      <c r="C308">
        <v>0.96338753387534193</v>
      </c>
      <c r="D308">
        <v>1.0799999999999998</v>
      </c>
      <c r="E308">
        <v>0.32418336857069724</v>
      </c>
      <c r="F308">
        <v>0.35971143935851635</v>
      </c>
      <c r="G308">
        <v>0.125</v>
      </c>
    </row>
    <row r="309" spans="1:7" x14ac:dyDescent="0.25">
      <c r="A309" t="s">
        <v>314</v>
      </c>
      <c r="B309">
        <v>53</v>
      </c>
      <c r="C309">
        <v>0.96338753387534193</v>
      </c>
      <c r="D309">
        <v>0.80188679245283023</v>
      </c>
      <c r="E309">
        <v>0.12594988908162902</v>
      </c>
      <c r="F309">
        <v>-1.2822618789115561</v>
      </c>
      <c r="G309">
        <v>0.32075471698113206</v>
      </c>
    </row>
    <row r="310" spans="1:7" x14ac:dyDescent="0.25">
      <c r="A310" t="s">
        <v>315</v>
      </c>
      <c r="B310">
        <v>11</v>
      </c>
      <c r="C310">
        <v>0.96338753387534193</v>
      </c>
      <c r="D310">
        <v>0.95818181818181813</v>
      </c>
      <c r="E310">
        <v>0.27646450563939018</v>
      </c>
      <c r="F310">
        <v>-1.8829598691102619E-2</v>
      </c>
      <c r="G310">
        <v>0.18181818181818182</v>
      </c>
    </row>
    <row r="311" spans="1:7" x14ac:dyDescent="0.25">
      <c r="A311" t="s">
        <v>316</v>
      </c>
      <c r="B311">
        <v>16</v>
      </c>
      <c r="C311">
        <v>0.96338753387534193</v>
      </c>
      <c r="D311">
        <v>0.85499999999999998</v>
      </c>
      <c r="E311">
        <v>0.22923225826423793</v>
      </c>
      <c r="F311">
        <v>-0.47282845222596348</v>
      </c>
      <c r="G311">
        <v>0</v>
      </c>
    </row>
    <row r="312" spans="1:7" x14ac:dyDescent="0.25">
      <c r="A312" t="s">
        <v>317</v>
      </c>
      <c r="B312">
        <v>11</v>
      </c>
      <c r="C312">
        <v>0.96338753387534193</v>
      </c>
      <c r="D312">
        <v>1.0690909090909091</v>
      </c>
      <c r="E312">
        <v>0.27646450563939018</v>
      </c>
      <c r="F312">
        <v>0.38233976897360794</v>
      </c>
      <c r="G312">
        <v>9.0909090909090912E-2</v>
      </c>
    </row>
    <row r="313" spans="1:7" x14ac:dyDescent="0.25">
      <c r="A313" t="s">
        <v>318</v>
      </c>
      <c r="B313">
        <v>13</v>
      </c>
      <c r="C313">
        <v>0.96338753387534193</v>
      </c>
      <c r="D313">
        <v>1.1023076923076922</v>
      </c>
      <c r="E313">
        <v>0.25431035728065038</v>
      </c>
      <c r="F313">
        <v>0.54626229115411751</v>
      </c>
      <c r="G313">
        <v>0.15384615384615385</v>
      </c>
    </row>
    <row r="314" spans="1:7" x14ac:dyDescent="0.25">
      <c r="A314" t="s">
        <v>319</v>
      </c>
      <c r="B314">
        <v>9</v>
      </c>
      <c r="C314">
        <v>0.96338753387534193</v>
      </c>
      <c r="D314">
        <v>0.97444444444444445</v>
      </c>
      <c r="E314">
        <v>0.30564301101898389</v>
      </c>
      <c r="F314">
        <v>3.6175898582597586E-2</v>
      </c>
      <c r="G314">
        <v>0</v>
      </c>
    </row>
    <row r="315" spans="1:7" x14ac:dyDescent="0.25">
      <c r="A315" t="s">
        <v>320</v>
      </c>
      <c r="B315">
        <v>11</v>
      </c>
      <c r="C315">
        <v>0.96338753387534193</v>
      </c>
      <c r="D315">
        <v>1.0309090909090908</v>
      </c>
      <c r="E315">
        <v>0.27646450563939018</v>
      </c>
      <c r="F315">
        <v>0.24423228174477271</v>
      </c>
      <c r="G315">
        <v>9.0909090909090912E-2</v>
      </c>
    </row>
    <row r="316" spans="1:7" x14ac:dyDescent="0.25">
      <c r="A316" t="s">
        <v>321</v>
      </c>
      <c r="B316">
        <v>42</v>
      </c>
      <c r="C316">
        <v>0.96338753387534193</v>
      </c>
      <c r="D316">
        <v>0.97666666666666679</v>
      </c>
      <c r="E316">
        <v>0.14148522147818937</v>
      </c>
      <c r="F316">
        <v>9.3855263840201916E-2</v>
      </c>
      <c r="G316">
        <v>0.23809523809523808</v>
      </c>
    </row>
    <row r="317" spans="1:7" x14ac:dyDescent="0.25">
      <c r="A317" t="s">
        <v>322</v>
      </c>
      <c r="B317">
        <v>9</v>
      </c>
      <c r="C317">
        <v>0.96338753387534193</v>
      </c>
      <c r="D317">
        <v>1.0244444444444443</v>
      </c>
      <c r="E317">
        <v>0.30564301101898389</v>
      </c>
      <c r="F317">
        <v>0.19976543996718452</v>
      </c>
      <c r="G317">
        <v>0.1111111111111111</v>
      </c>
    </row>
    <row r="318" spans="1:7" x14ac:dyDescent="0.25">
      <c r="A318" t="s">
        <v>323</v>
      </c>
      <c r="B318">
        <v>11</v>
      </c>
      <c r="C318">
        <v>0.96338753387534193</v>
      </c>
      <c r="D318">
        <v>1.0718181818181818</v>
      </c>
      <c r="E318">
        <v>0.27646450563939018</v>
      </c>
      <c r="F318">
        <v>0.39220458948995313</v>
      </c>
      <c r="G318">
        <v>0.18181818181818182</v>
      </c>
    </row>
    <row r="319" spans="1:7" x14ac:dyDescent="0.25">
      <c r="A319" t="s">
        <v>324</v>
      </c>
      <c r="B319">
        <v>7</v>
      </c>
      <c r="C319">
        <v>0.96338753387534193</v>
      </c>
      <c r="D319">
        <v>0.95857142857142874</v>
      </c>
      <c r="E319">
        <v>0.34656659876623103</v>
      </c>
      <c r="F319">
        <v>-1.3896622816677688E-2</v>
      </c>
      <c r="G319">
        <v>0</v>
      </c>
    </row>
    <row r="320" spans="1:7" x14ac:dyDescent="0.25">
      <c r="A320" t="s">
        <v>325</v>
      </c>
      <c r="B320">
        <v>4</v>
      </c>
      <c r="C320">
        <v>0.96338753387534193</v>
      </c>
      <c r="D320">
        <v>1.875</v>
      </c>
      <c r="E320">
        <v>0.45846451652847586</v>
      </c>
      <c r="F320">
        <v>1.9884035367174082</v>
      </c>
      <c r="G320">
        <v>0</v>
      </c>
    </row>
    <row r="321" spans="1:7" x14ac:dyDescent="0.25">
      <c r="A321" t="s">
        <v>326</v>
      </c>
      <c r="B321">
        <v>10</v>
      </c>
      <c r="C321">
        <v>0.96338753387534193</v>
      </c>
      <c r="D321">
        <v>0.874</v>
      </c>
      <c r="E321">
        <v>0.28995841971957914</v>
      </c>
      <c r="F321">
        <v>-0.30827707628490059</v>
      </c>
      <c r="G321">
        <v>0.1</v>
      </c>
    </row>
    <row r="322" spans="1:7" x14ac:dyDescent="0.25">
      <c r="A322" t="s">
        <v>327</v>
      </c>
      <c r="B322">
        <v>7</v>
      </c>
      <c r="C322">
        <v>0.96338753387534193</v>
      </c>
      <c r="D322">
        <v>1.0900000000000001</v>
      </c>
      <c r="E322">
        <v>0.34656659876623103</v>
      </c>
      <c r="F322">
        <v>0.36533372395203567</v>
      </c>
      <c r="G322">
        <v>0.14285714285714285</v>
      </c>
    </row>
    <row r="323" spans="1:7" x14ac:dyDescent="0.25">
      <c r="A323" t="s">
        <v>328</v>
      </c>
      <c r="B323">
        <v>9</v>
      </c>
      <c r="C323">
        <v>0.96338753387534193</v>
      </c>
      <c r="D323">
        <v>1.5344444444444443</v>
      </c>
      <c r="E323">
        <v>0.30564301101898389</v>
      </c>
      <c r="F323">
        <v>1.868378762089977</v>
      </c>
      <c r="G323">
        <v>0.44444444444444442</v>
      </c>
    </row>
    <row r="324" spans="1:7" x14ac:dyDescent="0.25">
      <c r="A324" t="s">
        <v>329</v>
      </c>
      <c r="B324">
        <v>14</v>
      </c>
      <c r="C324">
        <v>0.96338753387534193</v>
      </c>
      <c r="D324">
        <v>0.90857142857142859</v>
      </c>
      <c r="E324">
        <v>0.24505959212035935</v>
      </c>
      <c r="F324">
        <v>-0.22368479776539735</v>
      </c>
      <c r="G324">
        <v>0.21428571428571427</v>
      </c>
    </row>
    <row r="325" spans="1:7" x14ac:dyDescent="0.25">
      <c r="A325" t="s">
        <v>330</v>
      </c>
      <c r="B325">
        <v>58</v>
      </c>
      <c r="C325">
        <v>0.96338753387534193</v>
      </c>
      <c r="D325">
        <v>0.93499999999999994</v>
      </c>
      <c r="E325">
        <v>0.12039868051622295</v>
      </c>
      <c r="F325">
        <v>-0.23577944337618342</v>
      </c>
      <c r="G325">
        <v>0.25862068965517243</v>
      </c>
    </row>
    <row r="326" spans="1:7" x14ac:dyDescent="0.25">
      <c r="A326" t="s">
        <v>331</v>
      </c>
      <c r="B326">
        <v>14</v>
      </c>
      <c r="C326">
        <v>0.96338753387534193</v>
      </c>
      <c r="D326">
        <v>0.52071428571428569</v>
      </c>
      <c r="E326">
        <v>0.24505959212035935</v>
      </c>
      <c r="F326">
        <v>-1.8063902103600999</v>
      </c>
      <c r="G326">
        <v>0.21428571428571427</v>
      </c>
    </row>
    <row r="327" spans="1:7" x14ac:dyDescent="0.25">
      <c r="A327" t="s">
        <v>332</v>
      </c>
      <c r="B327">
        <v>20</v>
      </c>
      <c r="C327">
        <v>0.96338753387534193</v>
      </c>
      <c r="D327">
        <v>0.84299999999999997</v>
      </c>
      <c r="E327">
        <v>0.20503156484584958</v>
      </c>
      <c r="F327">
        <v>-0.58716585402766552</v>
      </c>
      <c r="G327">
        <v>0.2</v>
      </c>
    </row>
    <row r="328" spans="1:7" x14ac:dyDescent="0.25">
      <c r="A328" t="s">
        <v>333</v>
      </c>
      <c r="B328">
        <v>6</v>
      </c>
      <c r="C328">
        <v>0.96338753387534193</v>
      </c>
      <c r="D328">
        <v>0.31166666666666665</v>
      </c>
      <c r="E328">
        <v>0.37433471022218351</v>
      </c>
      <c r="F328">
        <v>-1.7410110508369672</v>
      </c>
      <c r="G328">
        <v>0.33333333333333331</v>
      </c>
    </row>
    <row r="329" spans="1:7" x14ac:dyDescent="0.25">
      <c r="A329" t="s">
        <v>334</v>
      </c>
      <c r="B329">
        <v>14</v>
      </c>
      <c r="C329">
        <v>0.96338753387534193</v>
      </c>
      <c r="D329">
        <v>0.9257142857142856</v>
      </c>
      <c r="E329">
        <v>0.24505959212035935</v>
      </c>
      <c r="F329">
        <v>-0.15373096737447178</v>
      </c>
      <c r="G329">
        <v>7.1428571428571425E-2</v>
      </c>
    </row>
    <row r="330" spans="1:7" x14ac:dyDescent="0.25">
      <c r="A330" t="s">
        <v>335</v>
      </c>
      <c r="B330">
        <v>9</v>
      </c>
      <c r="C330">
        <v>0.96338753387534193</v>
      </c>
      <c r="D330">
        <v>0.81777777777777771</v>
      </c>
      <c r="E330">
        <v>0.30564301101898389</v>
      </c>
      <c r="F330">
        <v>-0.4764046644224435</v>
      </c>
      <c r="G330">
        <v>0.1111111111111111</v>
      </c>
    </row>
    <row r="331" spans="1:7" x14ac:dyDescent="0.25">
      <c r="A331" t="s">
        <v>336</v>
      </c>
      <c r="B331">
        <v>20</v>
      </c>
      <c r="C331">
        <v>0.96338753387534193</v>
      </c>
      <c r="D331">
        <v>0.84299999999999997</v>
      </c>
      <c r="E331">
        <v>0.20503156484584958</v>
      </c>
      <c r="F331">
        <v>-0.58716585402766552</v>
      </c>
      <c r="G331">
        <v>0.2</v>
      </c>
    </row>
    <row r="332" spans="1:7" x14ac:dyDescent="0.25">
      <c r="A332" t="s">
        <v>337</v>
      </c>
      <c r="B332">
        <v>54</v>
      </c>
      <c r="C332">
        <v>0.96338753387534193</v>
      </c>
      <c r="D332">
        <v>0.93814814814814784</v>
      </c>
      <c r="E332">
        <v>0.12477823674072783</v>
      </c>
      <c r="F332">
        <v>-0.20227394124536388</v>
      </c>
      <c r="G332">
        <v>0.25925925925925924</v>
      </c>
    </row>
    <row r="333" spans="1:7" x14ac:dyDescent="0.25">
      <c r="A333" t="s">
        <v>338</v>
      </c>
      <c r="B333">
        <v>5</v>
      </c>
      <c r="C333">
        <v>0.96338753387534193</v>
      </c>
      <c r="D333">
        <v>0.60399999999999987</v>
      </c>
      <c r="E333">
        <v>0.41006312969169917</v>
      </c>
      <c r="F333">
        <v>-0.87642001402453096</v>
      </c>
      <c r="G333">
        <v>0.2</v>
      </c>
    </row>
    <row r="334" spans="1:7" x14ac:dyDescent="0.25">
      <c r="A334" t="s">
        <v>339</v>
      </c>
      <c r="B334">
        <v>22</v>
      </c>
      <c r="C334">
        <v>0.96338753387534193</v>
      </c>
      <c r="D334">
        <v>0.84863636363636374</v>
      </c>
      <c r="E334">
        <v>0.19548992669499929</v>
      </c>
      <c r="F334">
        <v>-0.58699275292077524</v>
      </c>
      <c r="G334">
        <v>0.22727272727272727</v>
      </c>
    </row>
    <row r="335" spans="1:7" x14ac:dyDescent="0.25">
      <c r="A335" t="s">
        <v>340</v>
      </c>
      <c r="B335">
        <v>19</v>
      </c>
      <c r="C335">
        <v>0.96338753387534193</v>
      </c>
      <c r="D335">
        <v>0.82842105263157895</v>
      </c>
      <c r="E335">
        <v>0.21035794702598515</v>
      </c>
      <c r="F335">
        <v>-0.64160390967825331</v>
      </c>
      <c r="G335">
        <v>0.21052631578947367</v>
      </c>
    </row>
    <row r="336" spans="1:7" x14ac:dyDescent="0.25">
      <c r="A336" t="s">
        <v>341</v>
      </c>
      <c r="B336">
        <v>22</v>
      </c>
      <c r="C336">
        <v>0.96338753387534193</v>
      </c>
      <c r="D336">
        <v>0.84863636363636374</v>
      </c>
      <c r="E336">
        <v>0.19548992669499929</v>
      </c>
      <c r="F336">
        <v>-0.58699275292077524</v>
      </c>
      <c r="G336">
        <v>0.22727272727272727</v>
      </c>
    </row>
    <row r="337" spans="1:7" x14ac:dyDescent="0.25">
      <c r="A337" t="s">
        <v>342</v>
      </c>
      <c r="B337">
        <v>23</v>
      </c>
      <c r="C337">
        <v>0.96338753387534193</v>
      </c>
      <c r="D337">
        <v>0.86043478260869566</v>
      </c>
      <c r="E337">
        <v>0.19119292005979044</v>
      </c>
      <c r="F337">
        <v>-0.53847575126971525</v>
      </c>
      <c r="G337">
        <v>0.21739130434782608</v>
      </c>
    </row>
    <row r="338" spans="1:7" x14ac:dyDescent="0.25">
      <c r="A338" t="s">
        <v>343</v>
      </c>
      <c r="B338">
        <v>14</v>
      </c>
      <c r="C338">
        <v>0.96338753387534193</v>
      </c>
      <c r="D338">
        <v>0.90857142857142859</v>
      </c>
      <c r="E338">
        <v>0.24505959212035935</v>
      </c>
      <c r="F338">
        <v>-0.22368479776539735</v>
      </c>
      <c r="G338">
        <v>0.21428571428571427</v>
      </c>
    </row>
    <row r="339" spans="1:7" x14ac:dyDescent="0.25">
      <c r="A339" t="s">
        <v>344</v>
      </c>
      <c r="B339">
        <v>20</v>
      </c>
      <c r="C339">
        <v>0.96338753387534193</v>
      </c>
      <c r="D339">
        <v>0.84299999999999997</v>
      </c>
      <c r="E339">
        <v>0.20503156484584958</v>
      </c>
      <c r="F339">
        <v>-0.58716585402766552</v>
      </c>
      <c r="G339">
        <v>0.2</v>
      </c>
    </row>
    <row r="340" spans="1:7" x14ac:dyDescent="0.25">
      <c r="A340" t="s">
        <v>345</v>
      </c>
      <c r="B340">
        <v>5</v>
      </c>
      <c r="C340">
        <v>0.96338753387534193</v>
      </c>
      <c r="D340">
        <v>0.60399999999999987</v>
      </c>
      <c r="E340">
        <v>0.41006312969169917</v>
      </c>
      <c r="F340">
        <v>-0.87642001402453096</v>
      </c>
      <c r="G340">
        <v>0.2</v>
      </c>
    </row>
    <row r="341" spans="1:7" x14ac:dyDescent="0.25">
      <c r="A341" t="s">
        <v>346</v>
      </c>
      <c r="B341">
        <v>5</v>
      </c>
      <c r="C341">
        <v>0.96338753387534193</v>
      </c>
      <c r="D341">
        <v>0.94000000000000006</v>
      </c>
      <c r="E341">
        <v>0.41006312969169917</v>
      </c>
      <c r="F341">
        <v>-5.703398375007647E-2</v>
      </c>
      <c r="G341">
        <v>0</v>
      </c>
    </row>
    <row r="342" spans="1:7" x14ac:dyDescent="0.25">
      <c r="A342" t="s">
        <v>347</v>
      </c>
      <c r="B342">
        <v>13</v>
      </c>
      <c r="C342">
        <v>0.96338753387534193</v>
      </c>
      <c r="D342">
        <v>1.06</v>
      </c>
      <c r="E342">
        <v>0.25431035728065038</v>
      </c>
      <c r="F342">
        <v>0.37989984819233724</v>
      </c>
      <c r="G342">
        <v>0.23076923076923078</v>
      </c>
    </row>
    <row r="343" spans="1:7" x14ac:dyDescent="0.25">
      <c r="A343" t="s">
        <v>348</v>
      </c>
      <c r="B343">
        <v>11</v>
      </c>
      <c r="C343">
        <v>0.96338753387534193</v>
      </c>
      <c r="D343">
        <v>0.58818181818181814</v>
      </c>
      <c r="E343">
        <v>0.27646450563939018</v>
      </c>
      <c r="F343">
        <v>-1.35715691540862</v>
      </c>
      <c r="G343">
        <v>0.27272727272727271</v>
      </c>
    </row>
    <row r="344" spans="1:7" x14ac:dyDescent="0.25">
      <c r="A344" t="s">
        <v>349</v>
      </c>
      <c r="B344">
        <v>23</v>
      </c>
      <c r="C344">
        <v>0.96338753387534193</v>
      </c>
      <c r="D344">
        <v>1.1678260869565218</v>
      </c>
      <c r="E344">
        <v>0.19119292005979044</v>
      </c>
      <c r="F344">
        <v>1.0692788886599316</v>
      </c>
      <c r="G344">
        <v>0.39130434782608697</v>
      </c>
    </row>
    <row r="345" spans="1:7" x14ac:dyDescent="0.25">
      <c r="A345" t="s">
        <v>350</v>
      </c>
      <c r="B345">
        <v>12</v>
      </c>
      <c r="C345">
        <v>0.96338753387534193</v>
      </c>
      <c r="D345">
        <v>1.07</v>
      </c>
      <c r="E345">
        <v>0.26469461203160721</v>
      </c>
      <c r="F345">
        <v>0.40277535423323058</v>
      </c>
      <c r="G345">
        <v>0.58333333333333337</v>
      </c>
    </row>
    <row r="346" spans="1:7" x14ac:dyDescent="0.25">
      <c r="A346" t="s">
        <v>351</v>
      </c>
      <c r="B346">
        <v>13</v>
      </c>
      <c r="C346">
        <v>0.96338753387534193</v>
      </c>
      <c r="D346">
        <v>0.63769230769230778</v>
      </c>
      <c r="E346">
        <v>0.25431035728065038</v>
      </c>
      <c r="F346">
        <v>-1.2806998097352569</v>
      </c>
      <c r="G346">
        <v>0.30769230769230771</v>
      </c>
    </row>
    <row r="347" spans="1:7" x14ac:dyDescent="0.25">
      <c r="A347" t="s">
        <v>352</v>
      </c>
      <c r="B347">
        <v>11</v>
      </c>
      <c r="C347">
        <v>0.96338753387534193</v>
      </c>
      <c r="D347">
        <v>0.97636363636363643</v>
      </c>
      <c r="E347">
        <v>0.27646450563939018</v>
      </c>
      <c r="F347">
        <v>4.6935871417866717E-2</v>
      </c>
      <c r="G347">
        <v>0.18181818181818182</v>
      </c>
    </row>
    <row r="348" spans="1:7" x14ac:dyDescent="0.25">
      <c r="A348" t="s">
        <v>353</v>
      </c>
      <c r="B348">
        <v>10</v>
      </c>
      <c r="C348">
        <v>0.96338753387534193</v>
      </c>
      <c r="D348">
        <v>1.2240000000000002</v>
      </c>
      <c r="E348">
        <v>0.28995841971957914</v>
      </c>
      <c r="F348">
        <v>0.89879254541633402</v>
      </c>
      <c r="G348">
        <v>0.2</v>
      </c>
    </row>
    <row r="349" spans="1:7" x14ac:dyDescent="0.25">
      <c r="A349" t="s">
        <v>354</v>
      </c>
      <c r="B349">
        <v>67</v>
      </c>
      <c r="C349">
        <v>0.96338753387534193</v>
      </c>
      <c r="D349">
        <v>0.97358208955223868</v>
      </c>
      <c r="E349">
        <v>0.11202071048273202</v>
      </c>
      <c r="F349">
        <v>9.1005990168829043E-2</v>
      </c>
      <c r="G349">
        <v>0.35820895522388058</v>
      </c>
    </row>
    <row r="350" spans="1:7" x14ac:dyDescent="0.25">
      <c r="A350" t="s">
        <v>355</v>
      </c>
      <c r="B350">
        <v>30</v>
      </c>
      <c r="C350">
        <v>0.96338753387534193</v>
      </c>
      <c r="D350">
        <v>0.9039999999999998</v>
      </c>
      <c r="E350">
        <v>0.16740757167889753</v>
      </c>
      <c r="F350">
        <v>-0.35474819495770865</v>
      </c>
      <c r="G350">
        <v>0.2</v>
      </c>
    </row>
    <row r="351" spans="1:7" x14ac:dyDescent="0.25">
      <c r="A351" t="s">
        <v>356</v>
      </c>
      <c r="B351">
        <v>12</v>
      </c>
      <c r="C351">
        <v>0.96338753387534193</v>
      </c>
      <c r="D351">
        <v>0.90583333333333338</v>
      </c>
      <c r="E351">
        <v>0.26469461203160721</v>
      </c>
      <c r="F351">
        <v>-0.21743623755792957</v>
      </c>
      <c r="G351">
        <v>0.16666666666666666</v>
      </c>
    </row>
    <row r="352" spans="1:7" x14ac:dyDescent="0.25">
      <c r="A352" t="s">
        <v>357</v>
      </c>
      <c r="B352">
        <v>6</v>
      </c>
      <c r="C352">
        <v>0.96338753387534193</v>
      </c>
      <c r="D352">
        <v>3.2316666666666669</v>
      </c>
      <c r="E352">
        <v>0.37433471022218351</v>
      </c>
      <c r="F352">
        <v>6.0594945401803786</v>
      </c>
      <c r="G352">
        <v>0.66666666666666663</v>
      </c>
    </row>
    <row r="353" spans="1:7" x14ac:dyDescent="0.25">
      <c r="A353" t="s">
        <v>358</v>
      </c>
      <c r="B353">
        <v>8</v>
      </c>
      <c r="C353">
        <v>0.96338753387534193</v>
      </c>
      <c r="D353">
        <v>1.3087500000000001</v>
      </c>
      <c r="E353">
        <v>0.32418336857069724</v>
      </c>
      <c r="F353">
        <v>1.0653306110283762</v>
      </c>
      <c r="G353">
        <v>0</v>
      </c>
    </row>
    <row r="354" spans="1:7" x14ac:dyDescent="0.25">
      <c r="A354" t="s">
        <v>359</v>
      </c>
      <c r="B354">
        <v>85</v>
      </c>
      <c r="C354">
        <v>0.96338753387534193</v>
      </c>
      <c r="D354">
        <v>0.93717647058823506</v>
      </c>
      <c r="E354">
        <v>9.9454917464131126E-2</v>
      </c>
      <c r="F354">
        <v>-0.26354718253685155</v>
      </c>
      <c r="G354">
        <v>3.5294117647058823E-2</v>
      </c>
    </row>
    <row r="355" spans="1:7" x14ac:dyDescent="0.25">
      <c r="A355" t="s">
        <v>360</v>
      </c>
      <c r="B355">
        <v>12</v>
      </c>
      <c r="C355">
        <v>0.96338753387534193</v>
      </c>
      <c r="D355">
        <v>1.0374999999999999</v>
      </c>
      <c r="E355">
        <v>0.26469461203160721</v>
      </c>
      <c r="F355">
        <v>0.27999234875173112</v>
      </c>
      <c r="G355">
        <v>8.3333333333333329E-2</v>
      </c>
    </row>
    <row r="356" spans="1:7" x14ac:dyDescent="0.25">
      <c r="A356" t="s">
        <v>361</v>
      </c>
      <c r="B356">
        <v>12</v>
      </c>
      <c r="C356">
        <v>0.96338753387534193</v>
      </c>
      <c r="D356">
        <v>0.98916666666666664</v>
      </c>
      <c r="E356">
        <v>0.26469461203160721</v>
      </c>
      <c r="F356">
        <v>9.7391981625400151E-2</v>
      </c>
      <c r="G356">
        <v>8.3333333333333329E-2</v>
      </c>
    </row>
    <row r="357" spans="1:7" x14ac:dyDescent="0.25">
      <c r="A357" t="s">
        <v>362</v>
      </c>
      <c r="B357">
        <v>42</v>
      </c>
      <c r="C357">
        <v>0.96338753387534193</v>
      </c>
      <c r="D357">
        <v>0.97666666666666679</v>
      </c>
      <c r="E357">
        <v>0.14148522147818937</v>
      </c>
      <c r="F357">
        <v>9.3855263840201916E-2</v>
      </c>
      <c r="G357">
        <v>0.23809523809523808</v>
      </c>
    </row>
    <row r="358" spans="1:7" x14ac:dyDescent="0.25">
      <c r="A358" t="s">
        <v>363</v>
      </c>
      <c r="B358">
        <v>10</v>
      </c>
      <c r="C358">
        <v>0.96338753387534193</v>
      </c>
      <c r="D358">
        <v>1.0519999999999998</v>
      </c>
      <c r="E358">
        <v>0.28995841971957914</v>
      </c>
      <c r="F358">
        <v>0.30560404560886917</v>
      </c>
      <c r="G358">
        <v>0.2</v>
      </c>
    </row>
    <row r="359" spans="1:7" x14ac:dyDescent="0.25">
      <c r="A359" t="s">
        <v>364</v>
      </c>
      <c r="B359">
        <v>16</v>
      </c>
      <c r="C359">
        <v>0.96338753387534193</v>
      </c>
      <c r="D359">
        <v>0.96562500000000007</v>
      </c>
      <c r="E359">
        <v>0.22923225826423793</v>
      </c>
      <c r="F359">
        <v>9.7606948585700036E-3</v>
      </c>
      <c r="G359">
        <v>0.125</v>
      </c>
    </row>
    <row r="360" spans="1:7" x14ac:dyDescent="0.25">
      <c r="A360" t="s">
        <v>365</v>
      </c>
      <c r="B360">
        <v>66</v>
      </c>
      <c r="C360">
        <v>0.96338753387534193</v>
      </c>
      <c r="D360">
        <v>0.9630303030303029</v>
      </c>
      <c r="E360">
        <v>0.11286616180121806</v>
      </c>
      <c r="F360">
        <v>-3.1650836649179796E-3</v>
      </c>
      <c r="G360">
        <v>3.0303030303030304E-2</v>
      </c>
    </row>
    <row r="361" spans="1:7" x14ac:dyDescent="0.25">
      <c r="A361" t="s">
        <v>366</v>
      </c>
      <c r="B361">
        <v>67</v>
      </c>
      <c r="C361">
        <v>0.96338753387534193</v>
      </c>
      <c r="D361">
        <v>0.96522388059701447</v>
      </c>
      <c r="E361">
        <v>0.11202071048273202</v>
      </c>
      <c r="F361">
        <v>1.6392921574583448E-2</v>
      </c>
      <c r="G361">
        <v>2.9850746268656716E-2</v>
      </c>
    </row>
    <row r="362" spans="1:7" x14ac:dyDescent="0.25">
      <c r="A362" t="s">
        <v>367</v>
      </c>
      <c r="B362">
        <v>12</v>
      </c>
      <c r="C362">
        <v>0.96338753387534193</v>
      </c>
      <c r="D362">
        <v>1.0374999999999999</v>
      </c>
      <c r="E362">
        <v>0.26469461203160721</v>
      </c>
      <c r="F362">
        <v>0.27999234875173112</v>
      </c>
      <c r="G362">
        <v>8.3333333333333329E-2</v>
      </c>
    </row>
    <row r="363" spans="1:7" x14ac:dyDescent="0.25">
      <c r="A363" t="s">
        <v>368</v>
      </c>
      <c r="B363">
        <v>6</v>
      </c>
      <c r="C363">
        <v>0.96338753387534193</v>
      </c>
      <c r="D363">
        <v>1.0816666666666668</v>
      </c>
      <c r="E363">
        <v>0.37433471022218351</v>
      </c>
      <c r="F363">
        <v>0.31597158789020974</v>
      </c>
      <c r="G363">
        <v>0.16666666666666666</v>
      </c>
    </row>
    <row r="364" spans="1:7" x14ac:dyDescent="0.25">
      <c r="A364" t="s">
        <v>369</v>
      </c>
      <c r="B364">
        <v>13</v>
      </c>
      <c r="C364">
        <v>0.96338753387534193</v>
      </c>
      <c r="D364">
        <v>1.2223076923076923</v>
      </c>
      <c r="E364">
        <v>0.25431035728065038</v>
      </c>
      <c r="F364">
        <v>1.0181266748275326</v>
      </c>
      <c r="G364">
        <v>0.53846153846153844</v>
      </c>
    </row>
    <row r="365" spans="1:7" x14ac:dyDescent="0.25">
      <c r="A365" t="s">
        <v>370</v>
      </c>
      <c r="B365">
        <v>42</v>
      </c>
      <c r="C365">
        <v>0.96338753387534193</v>
      </c>
      <c r="D365">
        <v>0.96952380952380945</v>
      </c>
      <c r="E365">
        <v>0.14148522147818937</v>
      </c>
      <c r="F365">
        <v>4.3370435331392281E-2</v>
      </c>
      <c r="G365">
        <v>0.14285714285714285</v>
      </c>
    </row>
    <row r="366" spans="1:7" x14ac:dyDescent="0.25">
      <c r="A366" t="s">
        <v>371</v>
      </c>
      <c r="B366">
        <v>14</v>
      </c>
      <c r="C366">
        <v>0.96338753387534193</v>
      </c>
      <c r="D366">
        <v>0.85071428571428576</v>
      </c>
      <c r="E366">
        <v>0.24505959212035935</v>
      </c>
      <c r="F366">
        <v>-0.45977897533477274</v>
      </c>
      <c r="G366">
        <v>0.14285714285714285</v>
      </c>
    </row>
    <row r="367" spans="1:7" x14ac:dyDescent="0.25">
      <c r="A367" t="s">
        <v>372</v>
      </c>
      <c r="B367">
        <v>14</v>
      </c>
      <c r="C367">
        <v>0.96338753387534193</v>
      </c>
      <c r="D367">
        <v>0.93142857142857161</v>
      </c>
      <c r="E367">
        <v>0.24505959212035935</v>
      </c>
      <c r="F367">
        <v>-0.13041302391082857</v>
      </c>
      <c r="G367">
        <v>7.1428571428571425E-2</v>
      </c>
    </row>
    <row r="368" spans="1:7" x14ac:dyDescent="0.25">
      <c r="A368" t="s">
        <v>373</v>
      </c>
      <c r="B368">
        <v>7</v>
      </c>
      <c r="C368">
        <v>0.96338753387534193</v>
      </c>
      <c r="D368">
        <v>0.67999999999999994</v>
      </c>
      <c r="E368">
        <v>0.34656659876623103</v>
      </c>
      <c r="F368">
        <v>-0.81770007520688659</v>
      </c>
      <c r="G368">
        <v>0.2857142857142857</v>
      </c>
    </row>
    <row r="369" spans="1:7" x14ac:dyDescent="0.25">
      <c r="A369" t="s">
        <v>374</v>
      </c>
      <c r="B369">
        <v>11</v>
      </c>
      <c r="C369">
        <v>0.96338753387534193</v>
      </c>
      <c r="D369">
        <v>1.2254545454545456</v>
      </c>
      <c r="E369">
        <v>0.27646450563939018</v>
      </c>
      <c r="F369">
        <v>0.94792281191074101</v>
      </c>
      <c r="G369">
        <v>0.18181818181818182</v>
      </c>
    </row>
    <row r="370" spans="1:7" x14ac:dyDescent="0.25">
      <c r="A370" t="s">
        <v>375</v>
      </c>
      <c r="B370">
        <v>164</v>
      </c>
      <c r="C370">
        <v>0.96338753387534193</v>
      </c>
      <c r="D370">
        <v>0.92634146341463497</v>
      </c>
      <c r="E370">
        <v>7.1600128238693092E-2</v>
      </c>
      <c r="F370">
        <v>-0.51740229203510091</v>
      </c>
      <c r="G370">
        <v>0.2073170731707317</v>
      </c>
    </row>
    <row r="371" spans="1:7" x14ac:dyDescent="0.25">
      <c r="A371" t="s">
        <v>376</v>
      </c>
      <c r="B371">
        <v>18</v>
      </c>
      <c r="C371">
        <v>0.96338753387534193</v>
      </c>
      <c r="D371">
        <v>0.95388888888888879</v>
      </c>
      <c r="E371">
        <v>0.21612224571379821</v>
      </c>
      <c r="F371">
        <v>-4.3950334474276223E-2</v>
      </c>
      <c r="G371">
        <v>0.1111111111111111</v>
      </c>
    </row>
    <row r="372" spans="1:7" x14ac:dyDescent="0.25">
      <c r="A372" t="s">
        <v>377</v>
      </c>
      <c r="B372">
        <v>123</v>
      </c>
      <c r="C372">
        <v>0.96338753387534193</v>
      </c>
      <c r="D372">
        <v>0.96186991869918703</v>
      </c>
      <c r="E372">
        <v>8.267670662524236E-2</v>
      </c>
      <c r="F372">
        <v>-1.8356018739763721E-2</v>
      </c>
      <c r="G372">
        <v>0.18699186991869918</v>
      </c>
    </row>
    <row r="373" spans="1:7" x14ac:dyDescent="0.25">
      <c r="A373" t="s">
        <v>378</v>
      </c>
      <c r="B373">
        <v>11</v>
      </c>
      <c r="C373">
        <v>0.96338753387534193</v>
      </c>
      <c r="D373">
        <v>0.81</v>
      </c>
      <c r="E373">
        <v>0.27646450563939018</v>
      </c>
      <c r="F373">
        <v>-0.55481818007919892</v>
      </c>
      <c r="G373">
        <v>0.36363636363636365</v>
      </c>
    </row>
    <row r="374" spans="1:7" x14ac:dyDescent="0.25">
      <c r="A374" t="s">
        <v>379</v>
      </c>
      <c r="B374">
        <v>207</v>
      </c>
      <c r="C374">
        <v>0.96338753387534193</v>
      </c>
      <c r="D374">
        <v>0.93859903381642551</v>
      </c>
      <c r="E374">
        <v>6.373097335326347E-2</v>
      </c>
      <c r="F374">
        <v>-0.38895530312259186</v>
      </c>
      <c r="G374">
        <v>0.21739130434782608</v>
      </c>
    </row>
    <row r="375" spans="1:7" x14ac:dyDescent="0.25">
      <c r="A375" t="s">
        <v>380</v>
      </c>
      <c r="B375">
        <v>33</v>
      </c>
      <c r="C375">
        <v>0.96338753387534193</v>
      </c>
      <c r="D375">
        <v>0.97575757575757582</v>
      </c>
      <c r="E375">
        <v>0.15961685675227874</v>
      </c>
      <c r="F375">
        <v>7.749834280618545E-2</v>
      </c>
      <c r="G375">
        <v>0.18181818181818182</v>
      </c>
    </row>
    <row r="376" spans="1:7" x14ac:dyDescent="0.25">
      <c r="A376" t="s">
        <v>381</v>
      </c>
      <c r="B376">
        <v>44</v>
      </c>
      <c r="C376">
        <v>0.96338753387534193</v>
      </c>
      <c r="D376">
        <v>1.0068181818181818</v>
      </c>
      <c r="E376">
        <v>0.13823225281969509</v>
      </c>
      <c r="F376">
        <v>0.31418606770077889</v>
      </c>
      <c r="G376">
        <v>0.27272727272727271</v>
      </c>
    </row>
    <row r="377" spans="1:7" x14ac:dyDescent="0.25">
      <c r="A377" t="s">
        <v>382</v>
      </c>
      <c r="B377">
        <v>13</v>
      </c>
      <c r="C377">
        <v>0.96338753387534193</v>
      </c>
      <c r="D377">
        <v>0.85307692307692307</v>
      </c>
      <c r="E377">
        <v>0.25431035728065038</v>
      </c>
      <c r="F377">
        <v>-0.43376373647528205</v>
      </c>
      <c r="G377">
        <v>0.23076923076923078</v>
      </c>
    </row>
    <row r="378" spans="1:7" x14ac:dyDescent="0.25">
      <c r="A378" t="s">
        <v>383</v>
      </c>
      <c r="B378">
        <v>83</v>
      </c>
      <c r="C378">
        <v>0.96338753387534193</v>
      </c>
      <c r="D378">
        <v>1.0142168674698795</v>
      </c>
      <c r="E378">
        <v>0.10064603677655862</v>
      </c>
      <c r="F378">
        <v>0.50503065219927445</v>
      </c>
      <c r="G378">
        <v>0.13253012048192772</v>
      </c>
    </row>
    <row r="379" spans="1:7" x14ac:dyDescent="0.25">
      <c r="A379" t="s">
        <v>384</v>
      </c>
      <c r="B379">
        <v>8</v>
      </c>
      <c r="C379">
        <v>0.96338753387534193</v>
      </c>
      <c r="D379">
        <v>0.8075</v>
      </c>
      <c r="E379">
        <v>0.32418336857069724</v>
      </c>
      <c r="F379">
        <v>-0.48086221869628792</v>
      </c>
      <c r="G379">
        <v>0</v>
      </c>
    </row>
    <row r="380" spans="1:7" x14ac:dyDescent="0.25">
      <c r="A380" t="s">
        <v>385</v>
      </c>
      <c r="B380">
        <v>27</v>
      </c>
      <c r="C380">
        <v>0.96338753387534193</v>
      </c>
      <c r="D380">
        <v>1.1255555555555554</v>
      </c>
      <c r="E380">
        <v>0.17646307468773811</v>
      </c>
      <c r="F380">
        <v>0.91899125053317487</v>
      </c>
      <c r="G380">
        <v>3.7037037037037035E-2</v>
      </c>
    </row>
    <row r="381" spans="1:7" x14ac:dyDescent="0.25">
      <c r="A381" t="s">
        <v>386</v>
      </c>
      <c r="B381">
        <v>5</v>
      </c>
      <c r="C381">
        <v>0.96338753387534193</v>
      </c>
      <c r="D381">
        <v>1.0880000000000001</v>
      </c>
      <c r="E381">
        <v>0.41006312969169917</v>
      </c>
      <c r="F381">
        <v>0.3038860533946236</v>
      </c>
      <c r="G381">
        <v>0</v>
      </c>
    </row>
    <row r="382" spans="1:7" x14ac:dyDescent="0.25">
      <c r="A382" t="s">
        <v>387</v>
      </c>
      <c r="B382">
        <v>64</v>
      </c>
      <c r="C382">
        <v>0.96338753387534193</v>
      </c>
      <c r="D382">
        <v>0.96124999999999983</v>
      </c>
      <c r="E382">
        <v>0.11461612913211897</v>
      </c>
      <c r="F382">
        <v>-1.8649503272599167E-2</v>
      </c>
      <c r="G382">
        <v>3.125E-2</v>
      </c>
    </row>
    <row r="383" spans="1:7" x14ac:dyDescent="0.25">
      <c r="A383" t="s">
        <v>388</v>
      </c>
      <c r="B383">
        <v>70</v>
      </c>
      <c r="C383">
        <v>0.96338753387534193</v>
      </c>
      <c r="D383">
        <v>0.94928571428571418</v>
      </c>
      <c r="E383">
        <v>0.10959398130389907</v>
      </c>
      <c r="F383">
        <v>-0.12867330324029433</v>
      </c>
      <c r="G383">
        <v>4.2857142857142858E-2</v>
      </c>
    </row>
    <row r="384" spans="1:7" x14ac:dyDescent="0.25">
      <c r="A384" t="s">
        <v>389</v>
      </c>
      <c r="B384">
        <v>21</v>
      </c>
      <c r="C384">
        <v>0.96338753387534193</v>
      </c>
      <c r="D384">
        <v>1.0890476190476188</v>
      </c>
      <c r="E384">
        <v>0.20009031908981653</v>
      </c>
      <c r="F384">
        <v>0.62801681632518458</v>
      </c>
      <c r="G384">
        <v>0.23809523809523808</v>
      </c>
    </row>
    <row r="385" spans="1:7" x14ac:dyDescent="0.25">
      <c r="A385" t="s">
        <v>390</v>
      </c>
      <c r="B385">
        <v>28</v>
      </c>
      <c r="C385">
        <v>0.96338753387534193</v>
      </c>
      <c r="D385">
        <v>0.99964285714285706</v>
      </c>
      <c r="E385">
        <v>0.17328329938311551</v>
      </c>
      <c r="F385">
        <v>0.20922572109708915</v>
      </c>
      <c r="G385">
        <v>0.25</v>
      </c>
    </row>
    <row r="386" spans="1:7" x14ac:dyDescent="0.25">
      <c r="A386" t="s">
        <v>391</v>
      </c>
      <c r="B386">
        <v>6</v>
      </c>
      <c r="C386">
        <v>0.96338753387534193</v>
      </c>
      <c r="D386">
        <v>0.93499999999999994</v>
      </c>
      <c r="E386">
        <v>0.37433471022218351</v>
      </c>
      <c r="F386">
        <v>-7.5834629010205282E-2</v>
      </c>
      <c r="G386">
        <v>0.16666666666666666</v>
      </c>
    </row>
    <row r="387" spans="1:7" x14ac:dyDescent="0.25">
      <c r="A387" t="s">
        <v>392</v>
      </c>
      <c r="B387">
        <v>5</v>
      </c>
      <c r="C387">
        <v>0.96338753387534193</v>
      </c>
      <c r="D387">
        <v>0.97399999999999998</v>
      </c>
      <c r="E387">
        <v>0.41006312969169917</v>
      </c>
      <c r="F387">
        <v>2.5880078837219281E-2</v>
      </c>
      <c r="G387">
        <v>0.6</v>
      </c>
    </row>
    <row r="388" spans="1:7" x14ac:dyDescent="0.25">
      <c r="A388" t="s">
        <v>393</v>
      </c>
      <c r="B388">
        <v>23</v>
      </c>
      <c r="C388">
        <v>0.96338753387534193</v>
      </c>
      <c r="D388">
        <v>0.99956521739130433</v>
      </c>
      <c r="E388">
        <v>0.19119292005979044</v>
      </c>
      <c r="F388">
        <v>0.1892208325739719</v>
      </c>
      <c r="G388">
        <v>4.3478260869565216E-2</v>
      </c>
    </row>
    <row r="389" spans="1:7" x14ac:dyDescent="0.25">
      <c r="A389" t="s">
        <v>394</v>
      </c>
      <c r="B389">
        <v>27</v>
      </c>
      <c r="C389">
        <v>0.96338753387534193</v>
      </c>
      <c r="D389">
        <v>0.9959259259259261</v>
      </c>
      <c r="E389">
        <v>0.17646307468773811</v>
      </c>
      <c r="F389">
        <v>0.1843920724387399</v>
      </c>
      <c r="G389">
        <v>0.14814814814814814</v>
      </c>
    </row>
    <row r="390" spans="1:7" x14ac:dyDescent="0.25">
      <c r="A390" t="s">
        <v>395</v>
      </c>
      <c r="B390">
        <v>7</v>
      </c>
      <c r="C390">
        <v>0.96338753387534193</v>
      </c>
      <c r="D390">
        <v>1.0814285714285712</v>
      </c>
      <c r="E390">
        <v>0.34656659876623103</v>
      </c>
      <c r="F390">
        <v>0.34060131003233601</v>
      </c>
      <c r="G390">
        <v>0.14285714285714285</v>
      </c>
    </row>
    <row r="391" spans="1:7" x14ac:dyDescent="0.25">
      <c r="A391" t="s">
        <v>396</v>
      </c>
      <c r="B391">
        <v>93</v>
      </c>
      <c r="C391">
        <v>0.96338753387534193</v>
      </c>
      <c r="D391">
        <v>1.0452688172043008</v>
      </c>
      <c r="E391">
        <v>9.5081111477593627E-2</v>
      </c>
      <c r="F391">
        <v>0.86117297175532692</v>
      </c>
      <c r="G391">
        <v>0.29032258064516131</v>
      </c>
    </row>
    <row r="392" spans="1:7" x14ac:dyDescent="0.25">
      <c r="A392" t="s">
        <v>397</v>
      </c>
      <c r="B392">
        <v>7</v>
      </c>
      <c r="C392">
        <v>0.96338753387534193</v>
      </c>
      <c r="D392">
        <v>0.81000000000000016</v>
      </c>
      <c r="E392">
        <v>0.34656659876623103</v>
      </c>
      <c r="F392">
        <v>-0.44259179742478877</v>
      </c>
      <c r="G392">
        <v>0.5714285714285714</v>
      </c>
    </row>
    <row r="393" spans="1:7" x14ac:dyDescent="0.25">
      <c r="A393" t="s">
        <v>398</v>
      </c>
      <c r="B393">
        <v>6</v>
      </c>
      <c r="C393">
        <v>0.96338753387534193</v>
      </c>
      <c r="D393">
        <v>0.66500000000000004</v>
      </c>
      <c r="E393">
        <v>0.37433471022218351</v>
      </c>
      <c r="F393">
        <v>-0.79711425557687732</v>
      </c>
      <c r="G393">
        <v>0.5</v>
      </c>
    </row>
    <row r="394" spans="1:7" x14ac:dyDescent="0.25">
      <c r="A394" t="s">
        <v>399</v>
      </c>
      <c r="B394">
        <v>7</v>
      </c>
      <c r="C394">
        <v>0.96338753387534193</v>
      </c>
      <c r="D394">
        <v>1.6514285714285717</v>
      </c>
      <c r="E394">
        <v>0.34656659876623103</v>
      </c>
      <c r="F394">
        <v>1.985306835692302</v>
      </c>
      <c r="G394">
        <v>0</v>
      </c>
    </row>
    <row r="395" spans="1:7" x14ac:dyDescent="0.25">
      <c r="A395" t="s">
        <v>400</v>
      </c>
      <c r="B395">
        <v>18</v>
      </c>
      <c r="C395">
        <v>0.96338753387534193</v>
      </c>
      <c r="D395">
        <v>0.77388888888888896</v>
      </c>
      <c r="E395">
        <v>0.21612224571379821</v>
      </c>
      <c r="F395">
        <v>-0.87681230759279738</v>
      </c>
      <c r="G395">
        <v>0.16666666666666666</v>
      </c>
    </row>
    <row r="396" spans="1:7" x14ac:dyDescent="0.25">
      <c r="A396" t="s">
        <v>401</v>
      </c>
      <c r="B396">
        <v>45</v>
      </c>
      <c r="C396">
        <v>0.96338753387534193</v>
      </c>
      <c r="D396">
        <v>1.160666666666667</v>
      </c>
      <c r="E396">
        <v>0.13668770989723306</v>
      </c>
      <c r="F396">
        <v>1.4432836203024169</v>
      </c>
      <c r="G396">
        <v>0.33333333333333331</v>
      </c>
    </row>
    <row r="397" spans="1:7" x14ac:dyDescent="0.25">
      <c r="A397" t="s">
        <v>402</v>
      </c>
      <c r="B397">
        <v>14</v>
      </c>
      <c r="C397">
        <v>0.96338753387534193</v>
      </c>
      <c r="D397">
        <v>1.3307142857142857</v>
      </c>
      <c r="E397">
        <v>0.24505959212035935</v>
      </c>
      <c r="F397">
        <v>1.4989282756111573</v>
      </c>
      <c r="G397">
        <v>0.14285714285714285</v>
      </c>
    </row>
    <row r="398" spans="1:7" x14ac:dyDescent="0.25">
      <c r="A398" t="s">
        <v>403</v>
      </c>
      <c r="B398">
        <v>12</v>
      </c>
      <c r="C398">
        <v>0.96338753387534193</v>
      </c>
      <c r="D398">
        <v>0.80916666666666659</v>
      </c>
      <c r="E398">
        <v>0.26469461203160721</v>
      </c>
      <c r="F398">
        <v>-0.58263697181059282</v>
      </c>
      <c r="G398">
        <v>0.41666666666666669</v>
      </c>
    </row>
    <row r="399" spans="1:7" x14ac:dyDescent="0.25">
      <c r="A399" t="s">
        <v>404</v>
      </c>
      <c r="B399">
        <v>106</v>
      </c>
      <c r="C399">
        <v>0.96338753387534193</v>
      </c>
      <c r="D399">
        <v>0.97433962264150931</v>
      </c>
      <c r="E399">
        <v>8.9060020659313371E-2</v>
      </c>
      <c r="F399">
        <v>0.1229742446171561</v>
      </c>
      <c r="G399">
        <v>3.7735849056603772E-2</v>
      </c>
    </row>
    <row r="400" spans="1:7" x14ac:dyDescent="0.25">
      <c r="A400" t="s">
        <v>405</v>
      </c>
      <c r="B400">
        <v>6</v>
      </c>
      <c r="C400">
        <v>0.96338753387534193</v>
      </c>
      <c r="D400">
        <v>1.0900000000000001</v>
      </c>
      <c r="E400">
        <v>0.37433471022218351</v>
      </c>
      <c r="F400">
        <v>0.33823330475955138</v>
      </c>
      <c r="G400">
        <v>0</v>
      </c>
    </row>
    <row r="401" spans="1:7" x14ac:dyDescent="0.25">
      <c r="A401" t="s">
        <v>406</v>
      </c>
      <c r="B401">
        <v>18</v>
      </c>
      <c r="C401">
        <v>0.96338753387534193</v>
      </c>
      <c r="D401">
        <v>0.99</v>
      </c>
      <c r="E401">
        <v>0.21612224571379821</v>
      </c>
      <c r="F401">
        <v>0.12313617247851411</v>
      </c>
      <c r="G401">
        <v>0</v>
      </c>
    </row>
    <row r="402" spans="1:7" x14ac:dyDescent="0.25">
      <c r="A402" t="s">
        <v>407</v>
      </c>
      <c r="B402">
        <v>11</v>
      </c>
      <c r="C402">
        <v>0.96338753387534193</v>
      </c>
      <c r="D402">
        <v>1.0063636363636363</v>
      </c>
      <c r="E402">
        <v>0.27646450563939018</v>
      </c>
      <c r="F402">
        <v>0.15544889709766513</v>
      </c>
      <c r="G402">
        <v>0</v>
      </c>
    </row>
    <row r="403" spans="1:7" x14ac:dyDescent="0.25">
      <c r="A403" t="s">
        <v>408</v>
      </c>
      <c r="B403">
        <v>6</v>
      </c>
      <c r="C403">
        <v>0.96338753387534193</v>
      </c>
      <c r="D403">
        <v>1.0900000000000001</v>
      </c>
      <c r="E403">
        <v>0.37433471022218351</v>
      </c>
      <c r="F403">
        <v>0.33823330475955138</v>
      </c>
      <c r="G403">
        <v>0</v>
      </c>
    </row>
    <row r="404" spans="1:7" x14ac:dyDescent="0.25">
      <c r="A404" t="s">
        <v>409</v>
      </c>
      <c r="B404">
        <v>13</v>
      </c>
      <c r="C404">
        <v>0.96338753387534193</v>
      </c>
      <c r="D404">
        <v>0.89538461538461533</v>
      </c>
      <c r="E404">
        <v>0.25431035728065038</v>
      </c>
      <c r="F404">
        <v>-0.26740129351350139</v>
      </c>
      <c r="G404">
        <v>7.6923076923076927E-2</v>
      </c>
    </row>
    <row r="405" spans="1:7" x14ac:dyDescent="0.25">
      <c r="A405" t="s">
        <v>410</v>
      </c>
      <c r="B405">
        <v>7</v>
      </c>
      <c r="C405">
        <v>0.96338753387534193</v>
      </c>
      <c r="D405">
        <v>0.94142857142857139</v>
      </c>
      <c r="E405">
        <v>0.34656659876623103</v>
      </c>
      <c r="F405">
        <v>-6.3361450656075707E-2</v>
      </c>
      <c r="G405">
        <v>0</v>
      </c>
    </row>
    <row r="406" spans="1:7" x14ac:dyDescent="0.25">
      <c r="A406" t="s">
        <v>411</v>
      </c>
      <c r="B406">
        <v>27</v>
      </c>
      <c r="C406">
        <v>0.96338753387534193</v>
      </c>
      <c r="D406">
        <v>1.0325925925925927</v>
      </c>
      <c r="E406">
        <v>0.17646307468773811</v>
      </c>
      <c r="F406">
        <v>0.39217869709973752</v>
      </c>
      <c r="G406">
        <v>0.22222222222222221</v>
      </c>
    </row>
    <row r="407" spans="1:7" x14ac:dyDescent="0.25">
      <c r="A407" t="s">
        <v>412</v>
      </c>
      <c r="B407">
        <v>40</v>
      </c>
      <c r="C407">
        <v>0.96338753387534193</v>
      </c>
      <c r="D407">
        <v>1.00675</v>
      </c>
      <c r="E407">
        <v>0.14497920985978957</v>
      </c>
      <c r="F407">
        <v>0.29909437474927791</v>
      </c>
      <c r="G407">
        <v>0.27500000000000002</v>
      </c>
    </row>
    <row r="408" spans="1:7" x14ac:dyDescent="0.25">
      <c r="A408" t="s">
        <v>413</v>
      </c>
      <c r="B408">
        <v>10</v>
      </c>
      <c r="C408">
        <v>0.96338753387534193</v>
      </c>
      <c r="D408">
        <v>0.59699999999999998</v>
      </c>
      <c r="E408">
        <v>0.28995841971957914</v>
      </c>
      <c r="F408">
        <v>-1.2635864626027344</v>
      </c>
      <c r="G408">
        <v>0.4</v>
      </c>
    </row>
    <row r="409" spans="1:7" x14ac:dyDescent="0.25">
      <c r="A409" t="s">
        <v>414</v>
      </c>
      <c r="B409">
        <v>11</v>
      </c>
      <c r="C409">
        <v>0.96338753387534193</v>
      </c>
      <c r="D409">
        <v>0.67181818181818176</v>
      </c>
      <c r="E409">
        <v>0.27646450563939018</v>
      </c>
      <c r="F409">
        <v>-1.0546357529073631</v>
      </c>
      <c r="G409">
        <v>0.36363636363636365</v>
      </c>
    </row>
    <row r="410" spans="1:7" x14ac:dyDescent="0.25">
      <c r="A410" t="s">
        <v>415</v>
      </c>
      <c r="B410">
        <v>31</v>
      </c>
      <c r="C410">
        <v>0.96338753387534193</v>
      </c>
      <c r="D410">
        <v>0.7003225806451614</v>
      </c>
      <c r="E410">
        <v>0.16468531591931249</v>
      </c>
      <c r="F410">
        <v>-1.5973795341842689</v>
      </c>
      <c r="G410">
        <v>0.25806451612903225</v>
      </c>
    </row>
    <row r="411" spans="1:7" x14ac:dyDescent="0.25">
      <c r="A411" t="s">
        <v>416</v>
      </c>
      <c r="B411">
        <v>9</v>
      </c>
      <c r="C411">
        <v>0.96338753387534193</v>
      </c>
      <c r="D411">
        <v>0.60888888888888892</v>
      </c>
      <c r="E411">
        <v>0.30564301101898389</v>
      </c>
      <c r="F411">
        <v>-1.1598454150958311</v>
      </c>
      <c r="G411">
        <v>0.44444444444444442</v>
      </c>
    </row>
    <row r="412" spans="1:7" x14ac:dyDescent="0.25">
      <c r="A412" t="s">
        <v>417</v>
      </c>
      <c r="B412">
        <v>8</v>
      </c>
      <c r="C412">
        <v>0.96338753387534193</v>
      </c>
      <c r="D412">
        <v>0.65874999999999995</v>
      </c>
      <c r="E412">
        <v>0.32418336857069724</v>
      </c>
      <c r="F412">
        <v>-0.93970747240510355</v>
      </c>
      <c r="G412">
        <v>0.5</v>
      </c>
    </row>
    <row r="413" spans="1:7" x14ac:dyDescent="0.25">
      <c r="A413" t="s">
        <v>418</v>
      </c>
      <c r="B413">
        <v>10</v>
      </c>
      <c r="C413">
        <v>0.96338753387534193</v>
      </c>
      <c r="D413">
        <v>0.92599999999999993</v>
      </c>
      <c r="E413">
        <v>0.28995841971957914</v>
      </c>
      <c r="F413">
        <v>-0.12894101820357465</v>
      </c>
      <c r="G413">
        <v>0.1</v>
      </c>
    </row>
    <row r="414" spans="1:7" x14ac:dyDescent="0.25">
      <c r="A414" t="s">
        <v>419</v>
      </c>
      <c r="B414">
        <v>20</v>
      </c>
      <c r="C414">
        <v>0.96338753387534193</v>
      </c>
      <c r="D414">
        <v>0.7719999999999998</v>
      </c>
      <c r="E414">
        <v>0.20503156484584958</v>
      </c>
      <c r="F414">
        <v>-0.93345399777460825</v>
      </c>
      <c r="G414">
        <v>0.35</v>
      </c>
    </row>
    <row r="415" spans="1:7" x14ac:dyDescent="0.25">
      <c r="A415" t="s">
        <v>420</v>
      </c>
      <c r="B415">
        <v>20</v>
      </c>
      <c r="C415">
        <v>0.96338753387534193</v>
      </c>
      <c r="D415">
        <v>0.72999999999999976</v>
      </c>
      <c r="E415">
        <v>0.20503156484584958</v>
      </c>
      <c r="F415">
        <v>-1.138300505343222</v>
      </c>
      <c r="G415">
        <v>0.4</v>
      </c>
    </row>
    <row r="416" spans="1:7" x14ac:dyDescent="0.25">
      <c r="A416" t="s">
        <v>421</v>
      </c>
      <c r="B416">
        <v>16</v>
      </c>
      <c r="C416">
        <v>0.96338753387534193</v>
      </c>
      <c r="D416">
        <v>0.7350000000000001</v>
      </c>
      <c r="E416">
        <v>0.22923225826423793</v>
      </c>
      <c r="F416">
        <v>-0.99631498465664292</v>
      </c>
      <c r="G416">
        <v>0.1875</v>
      </c>
    </row>
    <row r="417" spans="1:7" x14ac:dyDescent="0.25">
      <c r="A417" t="s">
        <v>422</v>
      </c>
      <c r="B417">
        <v>9</v>
      </c>
      <c r="C417">
        <v>0.96338753387534193</v>
      </c>
      <c r="D417">
        <v>1.0233333333333332</v>
      </c>
      <c r="E417">
        <v>0.30564301101898389</v>
      </c>
      <c r="F417">
        <v>0.19613011682530496</v>
      </c>
      <c r="G417">
        <v>0.44444444444444442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0.87980821346675264</v>
      </c>
      <c r="D2">
        <v>0.56666666666666676</v>
      </c>
      <c r="E2">
        <v>0.37460768207514328</v>
      </c>
      <c r="F2">
        <v>-0.8359186471175255</v>
      </c>
      <c r="G2">
        <v>0.16666666666666666</v>
      </c>
    </row>
    <row r="3" spans="1:7" x14ac:dyDescent="0.25">
      <c r="A3" t="s">
        <v>8</v>
      </c>
      <c r="B3">
        <v>25</v>
      </c>
      <c r="C3">
        <v>0.87980821346675264</v>
      </c>
      <c r="D3">
        <v>1.0659999999999998</v>
      </c>
      <c r="E3">
        <v>0.18351953496216905</v>
      </c>
      <c r="F3">
        <v>1.0145611287192342</v>
      </c>
      <c r="G3">
        <v>0.28000000000000003</v>
      </c>
    </row>
    <row r="4" spans="1:7" x14ac:dyDescent="0.25">
      <c r="A4" t="s">
        <v>9</v>
      </c>
      <c r="B4">
        <v>10</v>
      </c>
      <c r="C4">
        <v>0.87980821346675264</v>
      </c>
      <c r="D4">
        <v>0.56800000000000006</v>
      </c>
      <c r="E4">
        <v>0.29016986280767848</v>
      </c>
      <c r="F4">
        <v>-1.0745713233266261</v>
      </c>
      <c r="G4">
        <v>0.7</v>
      </c>
    </row>
    <row r="5" spans="1:7" x14ac:dyDescent="0.25">
      <c r="A5" t="s">
        <v>10</v>
      </c>
      <c r="B5">
        <v>49</v>
      </c>
      <c r="C5">
        <v>0.87980821346675264</v>
      </c>
      <c r="D5">
        <v>0.95285714285714262</v>
      </c>
      <c r="E5">
        <v>0.13108538211583504</v>
      </c>
      <c r="F5">
        <v>0.5572622073591661</v>
      </c>
      <c r="G5">
        <v>0.24489795918367346</v>
      </c>
    </row>
    <row r="6" spans="1:7" x14ac:dyDescent="0.25">
      <c r="A6" t="s">
        <v>11</v>
      </c>
      <c r="B6">
        <v>32</v>
      </c>
      <c r="C6">
        <v>0.87980821346675264</v>
      </c>
      <c r="D6">
        <v>0.82593749999999977</v>
      </c>
      <c r="E6">
        <v>0.16220988456493926</v>
      </c>
      <c r="F6">
        <v>-0.33210499847921549</v>
      </c>
      <c r="G6">
        <v>0.34375</v>
      </c>
    </row>
    <row r="7" spans="1:7" x14ac:dyDescent="0.25">
      <c r="A7" t="s">
        <v>12</v>
      </c>
      <c r="B7">
        <v>9</v>
      </c>
      <c r="C7">
        <v>0.87980821346675264</v>
      </c>
      <c r="D7">
        <v>0.9966666666666667</v>
      </c>
      <c r="E7">
        <v>0.30586589160361505</v>
      </c>
      <c r="F7">
        <v>0.38205781163515945</v>
      </c>
      <c r="G7">
        <v>0.33333333333333331</v>
      </c>
    </row>
    <row r="8" spans="1:7" x14ac:dyDescent="0.25">
      <c r="A8" t="s">
        <v>13</v>
      </c>
      <c r="B8">
        <v>26</v>
      </c>
      <c r="C8">
        <v>0.87980821346675264</v>
      </c>
      <c r="D8">
        <v>0.75038461538461532</v>
      </c>
      <c r="E8">
        <v>0.17995570959568719</v>
      </c>
      <c r="F8">
        <v>-0.7191969533665693</v>
      </c>
      <c r="G8">
        <v>0.34615384615384615</v>
      </c>
    </row>
    <row r="9" spans="1:7" x14ac:dyDescent="0.25">
      <c r="A9" t="s">
        <v>14</v>
      </c>
      <c r="B9">
        <v>7</v>
      </c>
      <c r="C9">
        <v>0.87980821346675264</v>
      </c>
      <c r="D9">
        <v>1.2371428571428571</v>
      </c>
      <c r="E9">
        <v>0.34681932159437334</v>
      </c>
      <c r="F9">
        <v>1.0303193087207219</v>
      </c>
      <c r="G9">
        <v>0.14285714285714285</v>
      </c>
    </row>
    <row r="10" spans="1:7" x14ac:dyDescent="0.25">
      <c r="A10" t="s">
        <v>15</v>
      </c>
      <c r="B10">
        <v>7</v>
      </c>
      <c r="C10">
        <v>0.87980821346675264</v>
      </c>
      <c r="D10">
        <v>0.77285714285714291</v>
      </c>
      <c r="E10">
        <v>0.34681932159437334</v>
      </c>
      <c r="F10">
        <v>-0.30837690967718234</v>
      </c>
      <c r="G10">
        <v>0.14285714285714285</v>
      </c>
    </row>
    <row r="11" spans="1:7" x14ac:dyDescent="0.25">
      <c r="A11" t="s">
        <v>16</v>
      </c>
      <c r="B11">
        <v>9</v>
      </c>
      <c r="C11">
        <v>0.87980821346675264</v>
      </c>
      <c r="D11">
        <v>1.6366666666666669</v>
      </c>
      <c r="E11">
        <v>0.30586589160361505</v>
      </c>
      <c r="F11">
        <v>2.4744781094479151</v>
      </c>
      <c r="G11">
        <v>0</v>
      </c>
    </row>
    <row r="12" spans="1:7" x14ac:dyDescent="0.25">
      <c r="A12" t="s">
        <v>17</v>
      </c>
      <c r="B12">
        <v>6</v>
      </c>
      <c r="C12">
        <v>0.87980821346675264</v>
      </c>
      <c r="D12">
        <v>0.47</v>
      </c>
      <c r="E12">
        <v>0.37460768207514328</v>
      </c>
      <c r="F12">
        <v>-1.0939663895748633</v>
      </c>
      <c r="G12">
        <v>0.16666666666666666</v>
      </c>
    </row>
    <row r="13" spans="1:7" x14ac:dyDescent="0.25">
      <c r="A13" t="s">
        <v>18</v>
      </c>
      <c r="B13">
        <v>33</v>
      </c>
      <c r="C13">
        <v>0.87980821346675264</v>
      </c>
      <c r="D13">
        <v>1.1615151515151512</v>
      </c>
      <c r="E13">
        <v>0.15973325234147062</v>
      </c>
      <c r="F13">
        <v>1.763608603211672</v>
      </c>
      <c r="G13">
        <v>6.0606060606060608E-2</v>
      </c>
    </row>
    <row r="14" spans="1:7" x14ac:dyDescent="0.25">
      <c r="A14" t="s">
        <v>19</v>
      </c>
      <c r="B14">
        <v>12</v>
      </c>
      <c r="C14">
        <v>0.87980821346675264</v>
      </c>
      <c r="D14">
        <v>0.77333333333333343</v>
      </c>
      <c r="E14">
        <v>0.26488763227990808</v>
      </c>
      <c r="F14">
        <v>-0.4019624442899874</v>
      </c>
      <c r="G14">
        <v>8.3333333333333329E-2</v>
      </c>
    </row>
    <row r="15" spans="1:7" x14ac:dyDescent="0.25">
      <c r="A15" t="s">
        <v>20</v>
      </c>
      <c r="B15">
        <v>18</v>
      </c>
      <c r="C15">
        <v>0.87980821346675264</v>
      </c>
      <c r="D15">
        <v>1.4622222222222223</v>
      </c>
      <c r="E15">
        <v>0.21627984608658571</v>
      </c>
      <c r="F15">
        <v>2.6928723100824912</v>
      </c>
      <c r="G15">
        <v>5.5555555555555552E-2</v>
      </c>
    </row>
    <row r="16" spans="1:7" x14ac:dyDescent="0.25">
      <c r="A16" t="s">
        <v>21</v>
      </c>
      <c r="B16">
        <v>16</v>
      </c>
      <c r="C16">
        <v>0.87980821346675264</v>
      </c>
      <c r="D16">
        <v>0.56374999999999997</v>
      </c>
      <c r="E16">
        <v>0.2293994187027113</v>
      </c>
      <c r="F16">
        <v>-1.3777637940588956</v>
      </c>
      <c r="G16">
        <v>0</v>
      </c>
    </row>
    <row r="17" spans="1:7" x14ac:dyDescent="0.25">
      <c r="A17" t="s">
        <v>22</v>
      </c>
      <c r="B17">
        <v>9</v>
      </c>
      <c r="C17">
        <v>0.87980821346675264</v>
      </c>
      <c r="D17">
        <v>0.53666666666666663</v>
      </c>
      <c r="E17">
        <v>0.30586589160361505</v>
      </c>
      <c r="F17">
        <v>-1.1218692774177583</v>
      </c>
      <c r="G17">
        <v>0.22222222222222221</v>
      </c>
    </row>
    <row r="18" spans="1:7" x14ac:dyDescent="0.25">
      <c r="A18" t="s">
        <v>23</v>
      </c>
      <c r="B18">
        <v>6</v>
      </c>
      <c r="C18">
        <v>0.87980821346675264</v>
      </c>
      <c r="D18">
        <v>0.82</v>
      </c>
      <c r="E18">
        <v>0.37460768207514328</v>
      </c>
      <c r="F18">
        <v>-0.15965559791898673</v>
      </c>
      <c r="G18">
        <v>0.16666666666666666</v>
      </c>
    </row>
    <row r="19" spans="1:7" x14ac:dyDescent="0.25">
      <c r="A19" t="s">
        <v>24</v>
      </c>
      <c r="B19">
        <v>15</v>
      </c>
      <c r="C19">
        <v>0.87980821346675264</v>
      </c>
      <c r="D19">
        <v>2.9960000000000004</v>
      </c>
      <c r="E19">
        <v>0.23692270087073683</v>
      </c>
      <c r="F19">
        <v>8.9319924969445026</v>
      </c>
      <c r="G19">
        <v>0.73333333333333328</v>
      </c>
    </row>
    <row r="20" spans="1:7" x14ac:dyDescent="0.25">
      <c r="A20" t="s">
        <v>25</v>
      </c>
      <c r="B20">
        <v>40</v>
      </c>
      <c r="C20">
        <v>0.87980821346675264</v>
      </c>
      <c r="D20">
        <v>0.64149999999999974</v>
      </c>
      <c r="E20">
        <v>0.14508493140383924</v>
      </c>
      <c r="F20">
        <v>-1.6425428275761433</v>
      </c>
      <c r="G20">
        <v>0.27500000000000002</v>
      </c>
    </row>
    <row r="21" spans="1:7" x14ac:dyDescent="0.25">
      <c r="A21" t="s">
        <v>26</v>
      </c>
      <c r="B21">
        <v>29</v>
      </c>
      <c r="C21">
        <v>0.87980821346675264</v>
      </c>
      <c r="D21">
        <v>0.76413793103448269</v>
      </c>
      <c r="E21">
        <v>0.17039361053447638</v>
      </c>
      <c r="F21">
        <v>-0.67884166589020045</v>
      </c>
      <c r="G21">
        <v>0.48275862068965519</v>
      </c>
    </row>
    <row r="22" spans="1:7" x14ac:dyDescent="0.25">
      <c r="A22" t="s">
        <v>27</v>
      </c>
      <c r="B22">
        <v>12</v>
      </c>
      <c r="C22">
        <v>0.87980821346675264</v>
      </c>
      <c r="D22">
        <v>0.55500000000000005</v>
      </c>
      <c r="E22">
        <v>0.26488763227990808</v>
      </c>
      <c r="F22">
        <v>-1.226211320895217</v>
      </c>
      <c r="G22">
        <v>0.66666666666666663</v>
      </c>
    </row>
    <row r="23" spans="1:7" x14ac:dyDescent="0.25">
      <c r="A23" t="s">
        <v>28</v>
      </c>
      <c r="B23">
        <v>87</v>
      </c>
      <c r="C23">
        <v>0.87980821346675264</v>
      </c>
      <c r="D23">
        <v>0.61574712643678153</v>
      </c>
      <c r="E23">
        <v>9.837679691027218E-2</v>
      </c>
      <c r="F23">
        <v>-2.6841805722828807</v>
      </c>
      <c r="G23">
        <v>0.36781609195402298</v>
      </c>
    </row>
    <row r="24" spans="1:7" x14ac:dyDescent="0.25">
      <c r="A24" t="s">
        <v>29</v>
      </c>
      <c r="B24">
        <v>7</v>
      </c>
      <c r="C24">
        <v>0.87980821346675264</v>
      </c>
      <c r="D24">
        <v>0.45</v>
      </c>
      <c r="E24">
        <v>0.34681932159437334</v>
      </c>
      <c r="F24">
        <v>-1.2392856646246484</v>
      </c>
      <c r="G24">
        <v>0.8571428571428571</v>
      </c>
    </row>
    <row r="25" spans="1:7" x14ac:dyDescent="0.25">
      <c r="A25" t="s">
        <v>30</v>
      </c>
      <c r="B25">
        <v>5</v>
      </c>
      <c r="C25">
        <v>0.87980821346675264</v>
      </c>
      <c r="D25">
        <v>0.56400000000000006</v>
      </c>
      <c r="E25">
        <v>0.41036215537455922</v>
      </c>
      <c r="F25">
        <v>-0.76958415714162953</v>
      </c>
      <c r="G25">
        <v>0.8</v>
      </c>
    </row>
    <row r="26" spans="1:7" x14ac:dyDescent="0.25">
      <c r="A26" t="s">
        <v>31</v>
      </c>
      <c r="B26">
        <v>12</v>
      </c>
      <c r="C26">
        <v>0.87980821346675264</v>
      </c>
      <c r="D26">
        <v>0.66583333333333339</v>
      </c>
      <c r="E26">
        <v>0.26488763227990808</v>
      </c>
      <c r="F26">
        <v>-0.80779490643531038</v>
      </c>
      <c r="G26">
        <v>0.75</v>
      </c>
    </row>
    <row r="27" spans="1:7" x14ac:dyDescent="0.25">
      <c r="A27" t="s">
        <v>32</v>
      </c>
      <c r="B27">
        <v>7</v>
      </c>
      <c r="C27">
        <v>0.87980821346675264</v>
      </c>
      <c r="D27">
        <v>0.49428571428571433</v>
      </c>
      <c r="E27">
        <v>0.34681932159437334</v>
      </c>
      <c r="F27">
        <v>-1.1115946407159252</v>
      </c>
      <c r="G27">
        <v>0.7142857142857143</v>
      </c>
    </row>
    <row r="28" spans="1:7" x14ac:dyDescent="0.25">
      <c r="A28" t="s">
        <v>33</v>
      </c>
      <c r="B28">
        <v>26</v>
      </c>
      <c r="C28">
        <v>0.87980821346675264</v>
      </c>
      <c r="D28">
        <v>0.39692307692307693</v>
      </c>
      <c r="E28">
        <v>0.17995570959568719</v>
      </c>
      <c r="F28">
        <v>-2.6833554635670671</v>
      </c>
      <c r="G28">
        <v>0.26923076923076922</v>
      </c>
    </row>
    <row r="29" spans="1:7" x14ac:dyDescent="0.25">
      <c r="A29" t="s">
        <v>34</v>
      </c>
      <c r="B29">
        <v>20</v>
      </c>
      <c r="C29">
        <v>0.87980821346675264</v>
      </c>
      <c r="D29">
        <v>0.36849999999999999</v>
      </c>
      <c r="E29">
        <v>0.20518107768727961</v>
      </c>
      <c r="F29">
        <v>-2.4919852221755416</v>
      </c>
      <c r="G29">
        <v>0.25</v>
      </c>
    </row>
    <row r="30" spans="1:7" x14ac:dyDescent="0.25">
      <c r="A30" t="s">
        <v>35</v>
      </c>
      <c r="B30">
        <v>15</v>
      </c>
      <c r="C30">
        <v>0.87980821346675264</v>
      </c>
      <c r="D30">
        <v>0.3153333333333333</v>
      </c>
      <c r="E30">
        <v>0.23692270087073683</v>
      </c>
      <c r="F30">
        <v>-2.3825276263476014</v>
      </c>
      <c r="G30">
        <v>0.26666666666666666</v>
      </c>
    </row>
    <row r="31" spans="1:7" x14ac:dyDescent="0.25">
      <c r="A31" t="s">
        <v>36</v>
      </c>
      <c r="B31">
        <v>11</v>
      </c>
      <c r="C31">
        <v>0.87980821346675264</v>
      </c>
      <c r="D31">
        <v>0.65090909090909088</v>
      </c>
      <c r="E31">
        <v>0.27666610871364744</v>
      </c>
      <c r="F31">
        <v>-0.82734789462259339</v>
      </c>
      <c r="G31">
        <v>0.63636363636363635</v>
      </c>
    </row>
    <row r="32" spans="1:7" x14ac:dyDescent="0.25">
      <c r="A32" t="s">
        <v>37</v>
      </c>
      <c r="B32">
        <v>7</v>
      </c>
      <c r="C32">
        <v>0.87980821346675264</v>
      </c>
      <c r="D32">
        <v>0.54428571428571426</v>
      </c>
      <c r="E32">
        <v>0.34681932159437334</v>
      </c>
      <c r="F32">
        <v>-0.96742735565768945</v>
      </c>
      <c r="G32">
        <v>0.2857142857142857</v>
      </c>
    </row>
    <row r="33" spans="1:7" x14ac:dyDescent="0.25">
      <c r="A33" t="s">
        <v>38</v>
      </c>
      <c r="B33">
        <v>18</v>
      </c>
      <c r="C33">
        <v>0.87980821346675264</v>
      </c>
      <c r="D33">
        <v>0.97111111111111115</v>
      </c>
      <c r="E33">
        <v>0.21627984608658571</v>
      </c>
      <c r="F33">
        <v>0.42215166737175414</v>
      </c>
      <c r="G33">
        <v>0.33333333333333331</v>
      </c>
    </row>
    <row r="34" spans="1:7" x14ac:dyDescent="0.25">
      <c r="A34" t="s">
        <v>39</v>
      </c>
      <c r="B34">
        <v>26</v>
      </c>
      <c r="C34">
        <v>0.87980821346675264</v>
      </c>
      <c r="D34">
        <v>1.0346153846153845</v>
      </c>
      <c r="E34">
        <v>0.17995570959568719</v>
      </c>
      <c r="F34">
        <v>0.86025151131043609</v>
      </c>
      <c r="G34">
        <v>0.26923076923076922</v>
      </c>
    </row>
    <row r="35" spans="1:7" x14ac:dyDescent="0.25">
      <c r="A35" t="s">
        <v>40</v>
      </c>
      <c r="B35">
        <v>9</v>
      </c>
      <c r="C35">
        <v>0.87980821346675264</v>
      </c>
      <c r="D35">
        <v>0.98111111111111116</v>
      </c>
      <c r="E35">
        <v>0.30586589160361505</v>
      </c>
      <c r="F35">
        <v>0.33120037384109946</v>
      </c>
      <c r="G35">
        <v>0.22222222222222221</v>
      </c>
    </row>
    <row r="36" spans="1:7" x14ac:dyDescent="0.25">
      <c r="A36" t="s">
        <v>41</v>
      </c>
      <c r="B36">
        <v>18</v>
      </c>
      <c r="C36">
        <v>0.87980821346675264</v>
      </c>
      <c r="D36">
        <v>0.65277777777777779</v>
      </c>
      <c r="E36">
        <v>0.21627984608658571</v>
      </c>
      <c r="F36">
        <v>-1.0497068487744587</v>
      </c>
      <c r="G36">
        <v>0.1111111111111111</v>
      </c>
    </row>
    <row r="37" spans="1:7" x14ac:dyDescent="0.25">
      <c r="A37" t="s">
        <v>42</v>
      </c>
      <c r="B37">
        <v>45</v>
      </c>
      <c r="C37">
        <v>0.87980821346675264</v>
      </c>
      <c r="D37">
        <v>0.84222222222222221</v>
      </c>
      <c r="E37">
        <v>0.13678738512485308</v>
      </c>
      <c r="F37">
        <v>-0.27477673624818338</v>
      </c>
      <c r="G37">
        <v>0.2</v>
      </c>
    </row>
    <row r="38" spans="1:7" x14ac:dyDescent="0.25">
      <c r="A38" t="s">
        <v>43</v>
      </c>
      <c r="B38">
        <v>4</v>
      </c>
      <c r="C38">
        <v>0.87980821346675264</v>
      </c>
      <c r="D38">
        <v>1.6025</v>
      </c>
      <c r="E38">
        <v>0.4587988374054226</v>
      </c>
      <c r="F38">
        <v>1.5751822533382598</v>
      </c>
      <c r="G38">
        <v>0</v>
      </c>
    </row>
    <row r="39" spans="1:7" x14ac:dyDescent="0.25">
      <c r="A39" t="s">
        <v>44</v>
      </c>
      <c r="B39">
        <v>12</v>
      </c>
      <c r="C39">
        <v>0.87980821346675264</v>
      </c>
      <c r="D39">
        <v>1.9658333333333333</v>
      </c>
      <c r="E39">
        <v>0.26488763227990808</v>
      </c>
      <c r="F39">
        <v>4.0999464962523149</v>
      </c>
      <c r="G39">
        <v>0.58333333333333337</v>
      </c>
    </row>
    <row r="40" spans="1:7" x14ac:dyDescent="0.25">
      <c r="A40" t="s">
        <v>45</v>
      </c>
      <c r="B40">
        <v>12</v>
      </c>
      <c r="C40">
        <v>0.87980821346675264</v>
      </c>
      <c r="D40">
        <v>1.9658333333333333</v>
      </c>
      <c r="E40">
        <v>0.26488763227990808</v>
      </c>
      <c r="F40">
        <v>4.0999464962523149</v>
      </c>
      <c r="G40">
        <v>0.58333333333333337</v>
      </c>
    </row>
    <row r="41" spans="1:7" x14ac:dyDescent="0.25">
      <c r="A41" t="s">
        <v>46</v>
      </c>
      <c r="B41">
        <v>57</v>
      </c>
      <c r="C41">
        <v>0.87980821346675264</v>
      </c>
      <c r="D41">
        <v>0.85614035087719309</v>
      </c>
      <c r="E41">
        <v>0.12153878110546124</v>
      </c>
      <c r="F41">
        <v>-0.19473506624212852</v>
      </c>
      <c r="G41">
        <v>0.19298245614035087</v>
      </c>
    </row>
    <row r="42" spans="1:7" x14ac:dyDescent="0.25">
      <c r="A42" t="s">
        <v>47</v>
      </c>
      <c r="B42">
        <v>47</v>
      </c>
      <c r="C42">
        <v>0.87980821346675264</v>
      </c>
      <c r="D42">
        <v>0.81212765957446831</v>
      </c>
      <c r="E42">
        <v>0.13384537703477176</v>
      </c>
      <c r="F42">
        <v>-0.50566224543341209</v>
      </c>
      <c r="G42">
        <v>0.36170212765957449</v>
      </c>
    </row>
    <row r="43" spans="1:7" x14ac:dyDescent="0.25">
      <c r="A43" t="s">
        <v>48</v>
      </c>
      <c r="B43">
        <v>8</v>
      </c>
      <c r="C43">
        <v>0.87980821346675264</v>
      </c>
      <c r="D43">
        <v>1.6600000000000001</v>
      </c>
      <c r="E43">
        <v>0.32441976912987852</v>
      </c>
      <c r="F43">
        <v>2.4048836130602904</v>
      </c>
      <c r="G43">
        <v>0.625</v>
      </c>
    </row>
    <row r="44" spans="1:7" x14ac:dyDescent="0.25">
      <c r="A44" t="s">
        <v>49</v>
      </c>
      <c r="B44">
        <v>182</v>
      </c>
      <c r="C44">
        <v>0.87980821346675264</v>
      </c>
      <c r="D44">
        <v>0.92796703296703276</v>
      </c>
      <c r="E44">
        <v>6.8016864942335428E-2</v>
      </c>
      <c r="F44">
        <v>0.70804232951796697</v>
      </c>
      <c r="G44">
        <v>0.32967032967032966</v>
      </c>
    </row>
    <row r="45" spans="1:7" x14ac:dyDescent="0.25">
      <c r="A45" t="s">
        <v>50</v>
      </c>
      <c r="B45">
        <v>7</v>
      </c>
      <c r="C45">
        <v>0.87980821346675264</v>
      </c>
      <c r="D45">
        <v>2.2371428571428571</v>
      </c>
      <c r="E45">
        <v>0.34681932159437334</v>
      </c>
      <c r="F45">
        <v>3.9136650098854391</v>
      </c>
      <c r="G45">
        <v>0.5714285714285714</v>
      </c>
    </row>
    <row r="46" spans="1:7" x14ac:dyDescent="0.25">
      <c r="A46" t="s">
        <v>51</v>
      </c>
      <c r="B46">
        <v>66</v>
      </c>
      <c r="C46">
        <v>0.87980821346675264</v>
      </c>
      <c r="D46">
        <v>0.85590909090909095</v>
      </c>
      <c r="E46">
        <v>0.11294846591163583</v>
      </c>
      <c r="F46">
        <v>-0.2115931576827165</v>
      </c>
      <c r="G46">
        <v>0.34848484848484851</v>
      </c>
    </row>
    <row r="47" spans="1:7" x14ac:dyDescent="0.25">
      <c r="A47" t="s">
        <v>52</v>
      </c>
      <c r="B47">
        <v>197</v>
      </c>
      <c r="C47">
        <v>0.87980821346675264</v>
      </c>
      <c r="D47">
        <v>0.76736040609137068</v>
      </c>
      <c r="E47">
        <v>6.5376127406037945E-2</v>
      </c>
      <c r="F47">
        <v>-1.7200132806428148</v>
      </c>
      <c r="G47">
        <v>0.17766497461928935</v>
      </c>
    </row>
    <row r="48" spans="1:7" x14ac:dyDescent="0.25">
      <c r="A48" t="s">
        <v>53</v>
      </c>
      <c r="B48">
        <v>13</v>
      </c>
      <c r="C48">
        <v>0.87980821346675264</v>
      </c>
      <c r="D48">
        <v>0.53538461538461546</v>
      </c>
      <c r="E48">
        <v>0.2544958051366949</v>
      </c>
      <c r="F48">
        <v>-1.353356680661751</v>
      </c>
      <c r="G48">
        <v>0.30769230769230771</v>
      </c>
    </row>
    <row r="49" spans="1:7" x14ac:dyDescent="0.25">
      <c r="A49" t="s">
        <v>54</v>
      </c>
      <c r="B49">
        <v>42</v>
      </c>
      <c r="C49">
        <v>0.87980821346675264</v>
      </c>
      <c r="D49">
        <v>0.85523809523809513</v>
      </c>
      <c r="E49">
        <v>0.14158839514073965</v>
      </c>
      <c r="F49">
        <v>-0.17353200595454649</v>
      </c>
      <c r="G49">
        <v>0.16666666666666666</v>
      </c>
    </row>
    <row r="50" spans="1:7" x14ac:dyDescent="0.25">
      <c r="A50" t="s">
        <v>55</v>
      </c>
      <c r="B50">
        <v>19</v>
      </c>
      <c r="C50">
        <v>0.87980821346675264</v>
      </c>
      <c r="D50">
        <v>0.87631578947368416</v>
      </c>
      <c r="E50">
        <v>0.21051134396465113</v>
      </c>
      <c r="F50">
        <v>-1.6590193798083051E-2</v>
      </c>
      <c r="G50">
        <v>0.10526315789473684</v>
      </c>
    </row>
    <row r="51" spans="1:7" x14ac:dyDescent="0.25">
      <c r="A51" t="s">
        <v>56</v>
      </c>
      <c r="B51">
        <v>7</v>
      </c>
      <c r="C51">
        <v>0.87980821346675264</v>
      </c>
      <c r="D51">
        <v>0.6328571428571429</v>
      </c>
      <c r="E51">
        <v>0.34681932159437334</v>
      </c>
      <c r="F51">
        <v>-0.71204530784024289</v>
      </c>
      <c r="G51">
        <v>0.14285714285714285</v>
      </c>
    </row>
    <row r="52" spans="1:7" x14ac:dyDescent="0.25">
      <c r="A52" t="s">
        <v>57</v>
      </c>
      <c r="B52">
        <v>34</v>
      </c>
      <c r="C52">
        <v>0.87980821346675264</v>
      </c>
      <c r="D52">
        <v>0.74411764705882355</v>
      </c>
      <c r="E52">
        <v>0.15736670296011587</v>
      </c>
      <c r="F52">
        <v>-0.86225716022225785</v>
      </c>
      <c r="G52">
        <v>0.11764705882352941</v>
      </c>
    </row>
    <row r="53" spans="1:7" x14ac:dyDescent="0.25">
      <c r="A53" t="s">
        <v>58</v>
      </c>
      <c r="B53">
        <v>15</v>
      </c>
      <c r="C53">
        <v>0.87980821346675264</v>
      </c>
      <c r="D53">
        <v>0.6053333333333335</v>
      </c>
      <c r="E53">
        <v>0.23692270087073683</v>
      </c>
      <c r="F53">
        <v>-1.1584997095030185</v>
      </c>
      <c r="G53">
        <v>0.13333333333333333</v>
      </c>
    </row>
    <row r="54" spans="1:7" x14ac:dyDescent="0.25">
      <c r="A54" t="s">
        <v>59</v>
      </c>
      <c r="B54">
        <v>50</v>
      </c>
      <c r="C54">
        <v>0.87980821346675264</v>
      </c>
      <c r="D54">
        <v>0.84699999999999998</v>
      </c>
      <c r="E54">
        <v>0.12976790765195143</v>
      </c>
      <c r="F54">
        <v>-0.25282224288263233</v>
      </c>
      <c r="G54">
        <v>0.18</v>
      </c>
    </row>
    <row r="55" spans="1:7" x14ac:dyDescent="0.25">
      <c r="A55" t="s">
        <v>60</v>
      </c>
      <c r="B55">
        <v>52</v>
      </c>
      <c r="C55">
        <v>0.87980821346675264</v>
      </c>
      <c r="D55">
        <v>0.89750000000000019</v>
      </c>
      <c r="E55">
        <v>0.12724790256834745</v>
      </c>
      <c r="F55">
        <v>0.13903401294763915</v>
      </c>
      <c r="G55">
        <v>0.15384615384615385</v>
      </c>
    </row>
    <row r="56" spans="1:7" x14ac:dyDescent="0.25">
      <c r="A56" t="s">
        <v>61</v>
      </c>
      <c r="B56">
        <v>330</v>
      </c>
      <c r="C56">
        <v>0.87980821346675264</v>
      </c>
      <c r="D56">
        <v>0.84606060606060574</v>
      </c>
      <c r="E56">
        <v>5.0512089546547102E-2</v>
      </c>
      <c r="F56">
        <v>-0.66810951020049059</v>
      </c>
      <c r="G56">
        <v>0.30909090909090908</v>
      </c>
    </row>
    <row r="57" spans="1:7" x14ac:dyDescent="0.25">
      <c r="A57" t="s">
        <v>62</v>
      </c>
      <c r="B57">
        <v>37</v>
      </c>
      <c r="C57">
        <v>0.87980821346675264</v>
      </c>
      <c r="D57">
        <v>0.85891891891891903</v>
      </c>
      <c r="E57">
        <v>0.1508521284926535</v>
      </c>
      <c r="F57">
        <v>-0.1384753052977368</v>
      </c>
      <c r="G57">
        <v>0.29729729729729731</v>
      </c>
    </row>
    <row r="58" spans="1:7" x14ac:dyDescent="0.25">
      <c r="A58" t="s">
        <v>63</v>
      </c>
      <c r="B58">
        <v>19</v>
      </c>
      <c r="C58">
        <v>0.87980821346675264</v>
      </c>
      <c r="D58">
        <v>0.79421052631578948</v>
      </c>
      <c r="E58">
        <v>0.21051134396465113</v>
      </c>
      <c r="F58">
        <v>-0.40661793107613547</v>
      </c>
      <c r="G58">
        <v>0.52631578947368418</v>
      </c>
    </row>
    <row r="59" spans="1:7" x14ac:dyDescent="0.25">
      <c r="A59" t="s">
        <v>64</v>
      </c>
      <c r="B59">
        <v>11</v>
      </c>
      <c r="C59">
        <v>0.87980821346675264</v>
      </c>
      <c r="D59">
        <v>0.93454545454545468</v>
      </c>
      <c r="E59">
        <v>0.27666610871364744</v>
      </c>
      <c r="F59">
        <v>0.19784584867731558</v>
      </c>
      <c r="G59">
        <v>0.27272727272727271</v>
      </c>
    </row>
    <row r="60" spans="1:7" x14ac:dyDescent="0.25">
      <c r="A60" t="s">
        <v>65</v>
      </c>
      <c r="B60">
        <v>8</v>
      </c>
      <c r="C60">
        <v>0.87980821346675264</v>
      </c>
      <c r="D60">
        <v>1.1300000000000001</v>
      </c>
      <c r="E60">
        <v>0.32441976912987852</v>
      </c>
      <c r="F60">
        <v>0.77119772079328941</v>
      </c>
      <c r="G60">
        <v>0.125</v>
      </c>
    </row>
    <row r="61" spans="1:7" x14ac:dyDescent="0.25">
      <c r="A61" t="s">
        <v>66</v>
      </c>
      <c r="B61">
        <v>7</v>
      </c>
      <c r="C61">
        <v>0.87980821346675264</v>
      </c>
      <c r="D61">
        <v>2.2371428571428571</v>
      </c>
      <c r="E61">
        <v>0.34681932159437334</v>
      </c>
      <c r="F61">
        <v>3.9136650098854391</v>
      </c>
      <c r="G61">
        <v>0.5714285714285714</v>
      </c>
    </row>
    <row r="62" spans="1:7" x14ac:dyDescent="0.25">
      <c r="A62" t="s">
        <v>67</v>
      </c>
      <c r="B62">
        <v>5</v>
      </c>
      <c r="C62">
        <v>0.87980821346675264</v>
      </c>
      <c r="D62">
        <v>1.4060000000000001</v>
      </c>
      <c r="E62">
        <v>0.41036215537455922</v>
      </c>
      <c r="F62">
        <v>1.2822619718744883</v>
      </c>
      <c r="G62">
        <v>0.6</v>
      </c>
    </row>
    <row r="63" spans="1:7" x14ac:dyDescent="0.25">
      <c r="A63" t="s">
        <v>68</v>
      </c>
      <c r="B63">
        <v>14</v>
      </c>
      <c r="C63">
        <v>0.87980821346675264</v>
      </c>
      <c r="D63">
        <v>0.53428571428571436</v>
      </c>
      <c r="E63">
        <v>0.24523829414589943</v>
      </c>
      <c r="F63">
        <v>-1.4089255529378166</v>
      </c>
      <c r="G63">
        <v>0.35714285714285715</v>
      </c>
    </row>
    <row r="64" spans="1:7" x14ac:dyDescent="0.25">
      <c r="A64" t="s">
        <v>69</v>
      </c>
      <c r="B64">
        <v>19</v>
      </c>
      <c r="C64">
        <v>0.87980821346675264</v>
      </c>
      <c r="D64">
        <v>0.87842105263157888</v>
      </c>
      <c r="E64">
        <v>0.21051134396465113</v>
      </c>
      <c r="F64">
        <v>-6.5894825858253637E-3</v>
      </c>
      <c r="G64">
        <v>5.2631578947368418E-2</v>
      </c>
    </row>
    <row r="65" spans="1:7" x14ac:dyDescent="0.25">
      <c r="A65" t="s">
        <v>70</v>
      </c>
      <c r="B65">
        <v>13</v>
      </c>
      <c r="C65">
        <v>0.87980821346675264</v>
      </c>
      <c r="D65">
        <v>0.9015384615384614</v>
      </c>
      <c r="E65">
        <v>0.2544958051366949</v>
      </c>
      <c r="F65">
        <v>8.5385486255999371E-2</v>
      </c>
      <c r="G65">
        <v>7.6923076923076927E-2</v>
      </c>
    </row>
    <row r="66" spans="1:7" x14ac:dyDescent="0.25">
      <c r="A66" t="s">
        <v>71</v>
      </c>
      <c r="B66">
        <v>12</v>
      </c>
      <c r="C66">
        <v>0.87980821346675264</v>
      </c>
      <c r="D66">
        <v>0.92166666666666675</v>
      </c>
      <c r="E66">
        <v>0.26488763227990808</v>
      </c>
      <c r="F66">
        <v>0.15802343370898519</v>
      </c>
      <c r="G66">
        <v>0.25</v>
      </c>
    </row>
    <row r="67" spans="1:7" x14ac:dyDescent="0.25">
      <c r="A67" t="s">
        <v>72</v>
      </c>
      <c r="B67">
        <v>8</v>
      </c>
      <c r="C67">
        <v>0.87980821346675264</v>
      </c>
      <c r="D67">
        <v>1.4837499999999999</v>
      </c>
      <c r="E67">
        <v>0.32441976912987852</v>
      </c>
      <c r="F67">
        <v>1.8616059932262161</v>
      </c>
      <c r="G67">
        <v>0.625</v>
      </c>
    </row>
    <row r="68" spans="1:7" x14ac:dyDescent="0.25">
      <c r="A68" t="s">
        <v>73</v>
      </c>
      <c r="B68">
        <v>8</v>
      </c>
      <c r="C68">
        <v>0.87980821346675264</v>
      </c>
      <c r="D68">
        <v>0.71750000000000003</v>
      </c>
      <c r="E68">
        <v>0.32441976912987852</v>
      </c>
      <c r="F68">
        <v>-0.5003030915843294</v>
      </c>
      <c r="G68">
        <v>0.125</v>
      </c>
    </row>
    <row r="69" spans="1:7" x14ac:dyDescent="0.25">
      <c r="A69" t="s">
        <v>74</v>
      </c>
      <c r="B69">
        <v>27</v>
      </c>
      <c r="C69">
        <v>0.87980821346675264</v>
      </c>
      <c r="D69">
        <v>0.76222222222222247</v>
      </c>
      <c r="E69">
        <v>0.17659175485327205</v>
      </c>
      <c r="F69">
        <v>-0.66586342800789844</v>
      </c>
      <c r="G69">
        <v>0.14814814814814814</v>
      </c>
    </row>
    <row r="70" spans="1:7" x14ac:dyDescent="0.25">
      <c r="A70" t="s">
        <v>75</v>
      </c>
      <c r="B70">
        <v>148</v>
      </c>
      <c r="C70">
        <v>0.87980821346675264</v>
      </c>
      <c r="D70">
        <v>0.72114864864864925</v>
      </c>
      <c r="E70">
        <v>7.5426064246326752E-2</v>
      </c>
      <c r="F70">
        <v>-2.1035111191796028</v>
      </c>
      <c r="G70">
        <v>0.26351351351351349</v>
      </c>
    </row>
    <row r="71" spans="1:7" x14ac:dyDescent="0.25">
      <c r="A71" t="s">
        <v>76</v>
      </c>
      <c r="B71">
        <v>195</v>
      </c>
      <c r="C71">
        <v>0.87980821346675264</v>
      </c>
      <c r="D71">
        <v>0.76666666666666683</v>
      </c>
      <c r="E71">
        <v>6.5710534331604495E-2</v>
      </c>
      <c r="F71">
        <v>-1.7218174825534578</v>
      </c>
      <c r="G71">
        <v>0.17435897435897435</v>
      </c>
    </row>
    <row r="72" spans="1:7" x14ac:dyDescent="0.25">
      <c r="A72" t="s">
        <v>77</v>
      </c>
      <c r="B72">
        <v>41</v>
      </c>
      <c r="C72">
        <v>0.87980821346675264</v>
      </c>
      <c r="D72">
        <v>0.92292682926829295</v>
      </c>
      <c r="E72">
        <v>0.14330468077544753</v>
      </c>
      <c r="F72">
        <v>0.30088770002638909</v>
      </c>
      <c r="G72">
        <v>0.12195121951219512</v>
      </c>
    </row>
    <row r="73" spans="1:7" x14ac:dyDescent="0.25">
      <c r="A73" t="s">
        <v>78</v>
      </c>
      <c r="B73">
        <v>7</v>
      </c>
      <c r="C73">
        <v>0.87980821346675264</v>
      </c>
      <c r="D73">
        <v>0.88571428571428557</v>
      </c>
      <c r="E73">
        <v>0.34681932159437334</v>
      </c>
      <c r="F73">
        <v>1.7029248025692292E-2</v>
      </c>
      <c r="G73">
        <v>0.14285714285714285</v>
      </c>
    </row>
    <row r="74" spans="1:7" x14ac:dyDescent="0.25">
      <c r="A74" t="s">
        <v>79</v>
      </c>
      <c r="B74">
        <v>19</v>
      </c>
      <c r="C74">
        <v>0.87980821346675264</v>
      </c>
      <c r="D74">
        <v>0.73842105263157898</v>
      </c>
      <c r="E74">
        <v>0.21051134396465113</v>
      </c>
      <c r="F74">
        <v>-0.67163677820096601</v>
      </c>
      <c r="G74">
        <v>0.42105263157894735</v>
      </c>
    </row>
    <row r="75" spans="1:7" x14ac:dyDescent="0.25">
      <c r="A75" t="s">
        <v>80</v>
      </c>
      <c r="B75">
        <v>44</v>
      </c>
      <c r="C75">
        <v>0.87980821346675264</v>
      </c>
      <c r="D75">
        <v>0.98818181818181827</v>
      </c>
      <c r="E75">
        <v>0.13833305435682372</v>
      </c>
      <c r="F75">
        <v>0.78342522847446805</v>
      </c>
      <c r="G75">
        <v>0.31818181818181818</v>
      </c>
    </row>
    <row r="76" spans="1:7" x14ac:dyDescent="0.25">
      <c r="A76" t="s">
        <v>81</v>
      </c>
      <c r="B76">
        <v>55</v>
      </c>
      <c r="C76">
        <v>0.87980821346675264</v>
      </c>
      <c r="D76">
        <v>0.91163636363636369</v>
      </c>
      <c r="E76">
        <v>0.12372884523081251</v>
      </c>
      <c r="F76">
        <v>0.25724114785227786</v>
      </c>
      <c r="G76">
        <v>0.38181818181818183</v>
      </c>
    </row>
    <row r="77" spans="1:7" x14ac:dyDescent="0.25">
      <c r="A77" t="s">
        <v>82</v>
      </c>
      <c r="B77">
        <v>17</v>
      </c>
      <c r="C77">
        <v>0.87980821346675264</v>
      </c>
      <c r="D77">
        <v>0.9511764705882354</v>
      </c>
      <c r="E77">
        <v>0.22255012559213413</v>
      </c>
      <c r="F77">
        <v>0.32068396695618495</v>
      </c>
      <c r="G77">
        <v>0.23529411764705882</v>
      </c>
    </row>
    <row r="78" spans="1:7" x14ac:dyDescent="0.25">
      <c r="A78" t="s">
        <v>83</v>
      </c>
      <c r="B78">
        <v>27</v>
      </c>
      <c r="C78">
        <v>0.87980821346675264</v>
      </c>
      <c r="D78">
        <v>0.74925925925925929</v>
      </c>
      <c r="E78">
        <v>0.17659175485327205</v>
      </c>
      <c r="F78">
        <v>-0.73926981650963763</v>
      </c>
      <c r="G78">
        <v>0.1111111111111111</v>
      </c>
    </row>
    <row r="79" spans="1:7" x14ac:dyDescent="0.25">
      <c r="A79" t="s">
        <v>84</v>
      </c>
      <c r="B79">
        <v>3</v>
      </c>
      <c r="C79">
        <v>0.87980821346675264</v>
      </c>
      <c r="D79">
        <v>0.78666666666666674</v>
      </c>
      <c r="E79">
        <v>0.52977526455981616</v>
      </c>
      <c r="F79">
        <v>-0.17581331751582643</v>
      </c>
      <c r="G79">
        <v>0</v>
      </c>
    </row>
    <row r="80" spans="1:7" x14ac:dyDescent="0.25">
      <c r="A80" t="s">
        <v>85</v>
      </c>
      <c r="B80">
        <v>38</v>
      </c>
      <c r="C80">
        <v>0.87980821346675264</v>
      </c>
      <c r="D80">
        <v>0.92473684210526319</v>
      </c>
      <c r="E80">
        <v>0.14885399883409864</v>
      </c>
      <c r="F80">
        <v>0.30183017581264032</v>
      </c>
      <c r="G80">
        <v>0.13157894736842105</v>
      </c>
    </row>
    <row r="81" spans="1:7" x14ac:dyDescent="0.25">
      <c r="A81" t="s">
        <v>86</v>
      </c>
      <c r="B81">
        <v>19</v>
      </c>
      <c r="C81">
        <v>0.87980821346675264</v>
      </c>
      <c r="D81">
        <v>0.79842105263157881</v>
      </c>
      <c r="E81">
        <v>0.21051134396465113</v>
      </c>
      <c r="F81">
        <v>-0.38661650865162067</v>
      </c>
      <c r="G81">
        <v>0.10526315789473684</v>
      </c>
    </row>
    <row r="82" spans="1:7" x14ac:dyDescent="0.25">
      <c r="A82" t="s">
        <v>87</v>
      </c>
      <c r="B82">
        <v>285</v>
      </c>
      <c r="C82">
        <v>0.87980821346675264</v>
      </c>
      <c r="D82">
        <v>0.77375438596491197</v>
      </c>
      <c r="E82">
        <v>5.4353795290855669E-2</v>
      </c>
      <c r="F82">
        <v>-1.9511761218205652</v>
      </c>
      <c r="G82">
        <v>0.22807017543859648</v>
      </c>
    </row>
    <row r="83" spans="1:7" x14ac:dyDescent="0.25">
      <c r="A83" t="s">
        <v>88</v>
      </c>
      <c r="B83">
        <v>360</v>
      </c>
      <c r="C83">
        <v>0.87980821346675264</v>
      </c>
      <c r="D83">
        <v>0.79499999999999904</v>
      </c>
      <c r="E83">
        <v>4.8361643801279747E-2</v>
      </c>
      <c r="F83">
        <v>-1.7536255346330765</v>
      </c>
      <c r="G83">
        <v>0.22500000000000001</v>
      </c>
    </row>
    <row r="84" spans="1:7" x14ac:dyDescent="0.25">
      <c r="A84" t="s">
        <v>89</v>
      </c>
      <c r="B84">
        <v>53</v>
      </c>
      <c r="C84">
        <v>0.87980821346675264</v>
      </c>
      <c r="D84">
        <v>0.7926415094339625</v>
      </c>
      <c r="E84">
        <v>0.12604173409002345</v>
      </c>
      <c r="F84">
        <v>-0.69157017445136548</v>
      </c>
      <c r="G84">
        <v>0.35849056603773582</v>
      </c>
    </row>
    <row r="85" spans="1:7" x14ac:dyDescent="0.25">
      <c r="A85" t="s">
        <v>90</v>
      </c>
      <c r="B85">
        <v>155</v>
      </c>
      <c r="C85">
        <v>0.87980821346675264</v>
      </c>
      <c r="D85">
        <v>0.71432258064516185</v>
      </c>
      <c r="E85">
        <v>7.3703218856406044E-2</v>
      </c>
      <c r="F85">
        <v>-2.2452972256747956</v>
      </c>
      <c r="G85">
        <v>0.26451612903225807</v>
      </c>
    </row>
    <row r="86" spans="1:7" x14ac:dyDescent="0.25">
      <c r="A86" t="s">
        <v>91</v>
      </c>
      <c r="B86">
        <v>183</v>
      </c>
      <c r="C86">
        <v>0.87980821346675264</v>
      </c>
      <c r="D86">
        <v>0.78087431693989084</v>
      </c>
      <c r="E86">
        <v>6.783077193986338E-2</v>
      </c>
      <c r="F86">
        <v>-1.4585400357019889</v>
      </c>
      <c r="G86">
        <v>0.16393442622950818</v>
      </c>
    </row>
    <row r="87" spans="1:7" x14ac:dyDescent="0.25">
      <c r="A87" t="s">
        <v>92</v>
      </c>
      <c r="B87">
        <v>13</v>
      </c>
      <c r="C87">
        <v>0.87980821346675264</v>
      </c>
      <c r="D87">
        <v>0.76923076923076927</v>
      </c>
      <c r="E87">
        <v>0.2544958051366949</v>
      </c>
      <c r="F87">
        <v>-0.43449613708402762</v>
      </c>
      <c r="G87">
        <v>7.6923076923076927E-2</v>
      </c>
    </row>
    <row r="88" spans="1:7" x14ac:dyDescent="0.25">
      <c r="A88" t="s">
        <v>93</v>
      </c>
      <c r="B88">
        <v>27</v>
      </c>
      <c r="C88">
        <v>0.87980821346675264</v>
      </c>
      <c r="D88">
        <v>0.64740740740740743</v>
      </c>
      <c r="E88">
        <v>0.17659175485327205</v>
      </c>
      <c r="F88">
        <v>-1.3160342975947219</v>
      </c>
      <c r="G88">
        <v>0.22222222222222221</v>
      </c>
    </row>
    <row r="89" spans="1:7" x14ac:dyDescent="0.25">
      <c r="A89" t="s">
        <v>94</v>
      </c>
      <c r="B89">
        <v>14</v>
      </c>
      <c r="C89">
        <v>0.87980821346675264</v>
      </c>
      <c r="D89">
        <v>0.76999999999999991</v>
      </c>
      <c r="E89">
        <v>0.24523829414589943</v>
      </c>
      <c r="F89">
        <v>-0.44776128397559567</v>
      </c>
      <c r="G89">
        <v>7.1428571428571425E-2</v>
      </c>
    </row>
    <row r="90" spans="1:7" x14ac:dyDescent="0.25">
      <c r="A90" t="s">
        <v>95</v>
      </c>
      <c r="B90">
        <v>5</v>
      </c>
      <c r="C90">
        <v>0.87980821346675264</v>
      </c>
      <c r="D90">
        <v>0.40400000000000003</v>
      </c>
      <c r="E90">
        <v>0.41036215537455922</v>
      </c>
      <c r="F90">
        <v>-1.1594836590924358</v>
      </c>
      <c r="G90">
        <v>0.4</v>
      </c>
    </row>
    <row r="91" spans="1:7" x14ac:dyDescent="0.25">
      <c r="A91" t="s">
        <v>96</v>
      </c>
      <c r="B91">
        <v>9</v>
      </c>
      <c r="C91">
        <v>0.87980821346675264</v>
      </c>
      <c r="D91">
        <v>0.80333333333333334</v>
      </c>
      <c r="E91">
        <v>0.30586589160361505</v>
      </c>
      <c r="F91">
        <v>-0.25002748666244368</v>
      </c>
      <c r="G91">
        <v>0.55555555555555558</v>
      </c>
    </row>
    <row r="92" spans="1:7" x14ac:dyDescent="0.25">
      <c r="A92" t="s">
        <v>97</v>
      </c>
      <c r="B92">
        <v>11</v>
      </c>
      <c r="C92">
        <v>0.87980821346675264</v>
      </c>
      <c r="D92">
        <v>1.249090909090909</v>
      </c>
      <c r="E92">
        <v>0.27666610871364744</v>
      </c>
      <c r="F92">
        <v>1.3347594229778543</v>
      </c>
      <c r="G92">
        <v>0.18181818181818182</v>
      </c>
    </row>
    <row r="93" spans="1:7" x14ac:dyDescent="0.25">
      <c r="A93" t="s">
        <v>98</v>
      </c>
      <c r="B93">
        <v>12</v>
      </c>
      <c r="C93">
        <v>0.87980821346675264</v>
      </c>
      <c r="D93">
        <v>1.145</v>
      </c>
      <c r="E93">
        <v>0.26488763227990808</v>
      </c>
      <c r="F93">
        <v>1.0011482387860899</v>
      </c>
      <c r="G93">
        <v>0.16666666666666666</v>
      </c>
    </row>
    <row r="94" spans="1:7" x14ac:dyDescent="0.25">
      <c r="A94" t="s">
        <v>99</v>
      </c>
      <c r="B94">
        <v>19</v>
      </c>
      <c r="C94">
        <v>0.87980821346675264</v>
      </c>
      <c r="D94">
        <v>0.93421052631578927</v>
      </c>
      <c r="E94">
        <v>0.21051134396465113</v>
      </c>
      <c r="F94">
        <v>0.25842936453900467</v>
      </c>
      <c r="G94">
        <v>0.31578947368421051</v>
      </c>
    </row>
    <row r="95" spans="1:7" x14ac:dyDescent="0.25">
      <c r="A95" t="s">
        <v>100</v>
      </c>
      <c r="B95">
        <v>11</v>
      </c>
      <c r="C95">
        <v>0.87980821346675264</v>
      </c>
      <c r="D95">
        <v>0.65454545454545443</v>
      </c>
      <c r="E95">
        <v>0.27666610871364744</v>
      </c>
      <c r="F95">
        <v>-0.81420438509310777</v>
      </c>
      <c r="G95">
        <v>9.0909090909090912E-2</v>
      </c>
    </row>
    <row r="96" spans="1:7" x14ac:dyDescent="0.25">
      <c r="A96" t="s">
        <v>101</v>
      </c>
      <c r="B96">
        <v>14</v>
      </c>
      <c r="C96">
        <v>0.87980821346675264</v>
      </c>
      <c r="D96">
        <v>0.5407142857142857</v>
      </c>
      <c r="E96">
        <v>0.24523829414589943</v>
      </c>
      <c r="F96">
        <v>-1.38271198196612</v>
      </c>
      <c r="G96">
        <v>7.1428571428571425E-2</v>
      </c>
    </row>
    <row r="97" spans="1:7" x14ac:dyDescent="0.25">
      <c r="A97" t="s">
        <v>102</v>
      </c>
      <c r="B97">
        <v>5</v>
      </c>
      <c r="C97">
        <v>0.87980821346675264</v>
      </c>
      <c r="D97">
        <v>0.64800000000000002</v>
      </c>
      <c r="E97">
        <v>0.41036215537455922</v>
      </c>
      <c r="F97">
        <v>-0.56488691861745632</v>
      </c>
      <c r="G97">
        <v>0.4</v>
      </c>
    </row>
    <row r="98" spans="1:7" x14ac:dyDescent="0.25">
      <c r="A98" t="s">
        <v>103</v>
      </c>
      <c r="B98">
        <v>282</v>
      </c>
      <c r="C98">
        <v>0.87980821346675264</v>
      </c>
      <c r="D98">
        <v>0.82464539007092186</v>
      </c>
      <c r="E98">
        <v>5.4642146360936762E-2</v>
      </c>
      <c r="F98">
        <v>-1.0095288539995246</v>
      </c>
      <c r="G98">
        <v>0.20921985815602837</v>
      </c>
    </row>
    <row r="99" spans="1:7" x14ac:dyDescent="0.25">
      <c r="A99" t="s">
        <v>104</v>
      </c>
      <c r="B99">
        <v>249</v>
      </c>
      <c r="C99">
        <v>0.87980821346675264</v>
      </c>
      <c r="D99">
        <v>0.83473895582329283</v>
      </c>
      <c r="E99">
        <v>5.8150389875250653E-2</v>
      </c>
      <c r="F99">
        <v>-0.77504652574378885</v>
      </c>
      <c r="G99">
        <v>0.18473895582329317</v>
      </c>
    </row>
    <row r="100" spans="1:7" x14ac:dyDescent="0.25">
      <c r="A100" t="s">
        <v>105</v>
      </c>
      <c r="B100">
        <v>14</v>
      </c>
      <c r="C100">
        <v>0.87980821346675264</v>
      </c>
      <c r="D100">
        <v>0.68571428571428594</v>
      </c>
      <c r="E100">
        <v>0.24523829414589943</v>
      </c>
      <c r="F100">
        <v>-0.79145032560451001</v>
      </c>
      <c r="G100">
        <v>0.14285714285714285</v>
      </c>
    </row>
    <row r="101" spans="1:7" x14ac:dyDescent="0.25">
      <c r="A101" t="s">
        <v>106</v>
      </c>
      <c r="B101">
        <v>19</v>
      </c>
      <c r="C101">
        <v>0.87980821346675264</v>
      </c>
      <c r="D101">
        <v>0.79999999999999993</v>
      </c>
      <c r="E101">
        <v>0.21051134396465113</v>
      </c>
      <c r="F101">
        <v>-0.37911597524242702</v>
      </c>
      <c r="G101">
        <v>0.47368421052631576</v>
      </c>
    </row>
    <row r="102" spans="1:7" x14ac:dyDescent="0.25">
      <c r="A102" t="s">
        <v>107</v>
      </c>
      <c r="B102">
        <v>14</v>
      </c>
      <c r="C102">
        <v>0.87980821346675264</v>
      </c>
      <c r="D102">
        <v>1.070714285714286</v>
      </c>
      <c r="E102">
        <v>0.24523829414589943</v>
      </c>
      <c r="F102">
        <v>0.77845131370045217</v>
      </c>
      <c r="G102">
        <v>0.42857142857142855</v>
      </c>
    </row>
    <row r="103" spans="1:7" x14ac:dyDescent="0.25">
      <c r="A103" t="s">
        <v>108</v>
      </c>
      <c r="B103">
        <v>15</v>
      </c>
      <c r="C103">
        <v>0.87980821346675264</v>
      </c>
      <c r="D103">
        <v>1.0513333333333335</v>
      </c>
      <c r="E103">
        <v>0.23692270087073683</v>
      </c>
      <c r="F103">
        <v>0.72397081088554516</v>
      </c>
      <c r="G103">
        <v>0.4</v>
      </c>
    </row>
    <row r="104" spans="1:7" x14ac:dyDescent="0.25">
      <c r="A104" t="s">
        <v>109</v>
      </c>
      <c r="B104">
        <v>10</v>
      </c>
      <c r="C104">
        <v>0.87980821346675264</v>
      </c>
      <c r="D104">
        <v>1.149</v>
      </c>
      <c r="E104">
        <v>0.29016986280767848</v>
      </c>
      <c r="F104">
        <v>0.92770415207338353</v>
      </c>
      <c r="G104">
        <v>0.5</v>
      </c>
    </row>
    <row r="105" spans="1:7" x14ac:dyDescent="0.25">
      <c r="A105" t="s">
        <v>110</v>
      </c>
      <c r="B105">
        <v>69</v>
      </c>
      <c r="C105">
        <v>0.87980821346675264</v>
      </c>
      <c r="D105">
        <v>0.65420289855072489</v>
      </c>
      <c r="E105">
        <v>0.11046577887162183</v>
      </c>
      <c r="F105">
        <v>-2.0423095479932813</v>
      </c>
      <c r="G105">
        <v>0.15942028985507245</v>
      </c>
    </row>
    <row r="106" spans="1:7" x14ac:dyDescent="0.25">
      <c r="A106" t="s">
        <v>111</v>
      </c>
      <c r="B106">
        <v>25</v>
      </c>
      <c r="C106">
        <v>0.87980821346675264</v>
      </c>
      <c r="D106">
        <v>0.4771999999999999</v>
      </c>
      <c r="E106">
        <v>0.18351953496216905</v>
      </c>
      <c r="F106">
        <v>-2.1938166612603225</v>
      </c>
      <c r="G106">
        <v>0.08</v>
      </c>
    </row>
    <row r="107" spans="1:7" x14ac:dyDescent="0.25">
      <c r="A107" t="s">
        <v>112</v>
      </c>
      <c r="B107">
        <v>46</v>
      </c>
      <c r="C107">
        <v>0.87980821346675264</v>
      </c>
      <c r="D107">
        <v>0.52847826086956518</v>
      </c>
      <c r="E107">
        <v>0.13529239613729618</v>
      </c>
      <c r="F107">
        <v>-2.5968196486124322</v>
      </c>
      <c r="G107">
        <v>6.5217391304347824E-2</v>
      </c>
    </row>
    <row r="108" spans="1:7" x14ac:dyDescent="0.25">
      <c r="A108" t="s">
        <v>113</v>
      </c>
      <c r="B108">
        <v>42</v>
      </c>
      <c r="C108">
        <v>0.87980821346675264</v>
      </c>
      <c r="D108">
        <v>0.52690476190476188</v>
      </c>
      <c r="E108">
        <v>0.14158839514073965</v>
      </c>
      <c r="F108">
        <v>-2.4924602839886898</v>
      </c>
      <c r="G108">
        <v>7.1428571428571425E-2</v>
      </c>
    </row>
    <row r="109" spans="1:7" x14ac:dyDescent="0.25">
      <c r="A109" t="s">
        <v>114</v>
      </c>
      <c r="B109">
        <v>17</v>
      </c>
      <c r="C109">
        <v>0.87980821346675264</v>
      </c>
      <c r="D109">
        <v>0.59999999999999987</v>
      </c>
      <c r="E109">
        <v>0.22255012559213413</v>
      </c>
      <c r="F109">
        <v>-1.2572817594340751</v>
      </c>
      <c r="G109">
        <v>5.8823529411764705E-2</v>
      </c>
    </row>
    <row r="110" spans="1:7" x14ac:dyDescent="0.25">
      <c r="A110" t="s">
        <v>115</v>
      </c>
      <c r="B110">
        <v>8</v>
      </c>
      <c r="C110">
        <v>0.87980821346675264</v>
      </c>
      <c r="D110">
        <v>0.78625</v>
      </c>
      <c r="E110">
        <v>0.32441976912987852</v>
      </c>
      <c r="F110">
        <v>-0.28838628952139306</v>
      </c>
      <c r="G110">
        <v>0.5</v>
      </c>
    </row>
    <row r="111" spans="1:7" x14ac:dyDescent="0.25">
      <c r="A111" t="s">
        <v>116</v>
      </c>
      <c r="B111">
        <v>9</v>
      </c>
      <c r="C111">
        <v>0.87980821346675264</v>
      </c>
      <c r="D111">
        <v>0.93111111111111122</v>
      </c>
      <c r="E111">
        <v>0.30586589160361505</v>
      </c>
      <c r="F111">
        <v>0.16773003807447823</v>
      </c>
      <c r="G111">
        <v>0.22222222222222221</v>
      </c>
    </row>
    <row r="112" spans="1:7" x14ac:dyDescent="0.25">
      <c r="A112" t="s">
        <v>117</v>
      </c>
      <c r="B112">
        <v>15</v>
      </c>
      <c r="C112">
        <v>0.87980821346675264</v>
      </c>
      <c r="D112">
        <v>0.8673333333333334</v>
      </c>
      <c r="E112">
        <v>0.23692270087073683</v>
      </c>
      <c r="F112">
        <v>-5.2653798422741427E-2</v>
      </c>
      <c r="G112">
        <v>0.46666666666666667</v>
      </c>
    </row>
    <row r="113" spans="1:7" x14ac:dyDescent="0.25">
      <c r="A113" t="s">
        <v>118</v>
      </c>
      <c r="B113">
        <v>25</v>
      </c>
      <c r="C113">
        <v>0.87980821346675264</v>
      </c>
      <c r="D113">
        <v>0.99760000000000004</v>
      </c>
      <c r="E113">
        <v>0.18351953496216905</v>
      </c>
      <c r="F113">
        <v>0.64184876317133843</v>
      </c>
      <c r="G113">
        <v>0.24</v>
      </c>
    </row>
    <row r="114" spans="1:7" x14ac:dyDescent="0.25">
      <c r="A114" t="s">
        <v>119</v>
      </c>
      <c r="B114">
        <v>5</v>
      </c>
      <c r="C114">
        <v>0.87980821346675264</v>
      </c>
      <c r="D114">
        <v>1.0880000000000001</v>
      </c>
      <c r="E114">
        <v>0.41036215537455922</v>
      </c>
      <c r="F114">
        <v>0.50733671174726092</v>
      </c>
      <c r="G114">
        <v>0</v>
      </c>
    </row>
    <row r="115" spans="1:7" x14ac:dyDescent="0.25">
      <c r="A115" t="s">
        <v>120</v>
      </c>
      <c r="B115">
        <v>36</v>
      </c>
      <c r="C115">
        <v>0.87980821346675264</v>
      </c>
      <c r="D115">
        <v>0.96944444444444444</v>
      </c>
      <c r="E115">
        <v>0.15293294580180752</v>
      </c>
      <c r="F115">
        <v>0.58611459099110863</v>
      </c>
      <c r="G115">
        <v>0.16666666666666666</v>
      </c>
    </row>
    <row r="116" spans="1:7" x14ac:dyDescent="0.25">
      <c r="A116" t="s">
        <v>121</v>
      </c>
      <c r="B116">
        <v>17</v>
      </c>
      <c r="C116">
        <v>0.87980821346675264</v>
      </c>
      <c r="D116">
        <v>1.0682352941176469</v>
      </c>
      <c r="E116">
        <v>0.22255012559213413</v>
      </c>
      <c r="F116">
        <v>0.84667254241960366</v>
      </c>
      <c r="G116">
        <v>0.35294117647058826</v>
      </c>
    </row>
    <row r="117" spans="1:7" x14ac:dyDescent="0.25">
      <c r="A117" t="s">
        <v>122</v>
      </c>
      <c r="B117">
        <v>11</v>
      </c>
      <c r="C117">
        <v>0.87980821346675264</v>
      </c>
      <c r="D117">
        <v>0.9563636363636363</v>
      </c>
      <c r="E117">
        <v>0.27666610871364744</v>
      </c>
      <c r="F117">
        <v>0.27670690585423091</v>
      </c>
      <c r="G117">
        <v>0.27272727272727271</v>
      </c>
    </row>
    <row r="118" spans="1:7" x14ac:dyDescent="0.25">
      <c r="A118" t="s">
        <v>123</v>
      </c>
      <c r="B118">
        <v>4</v>
      </c>
      <c r="C118">
        <v>0.87980821346675264</v>
      </c>
      <c r="D118">
        <v>1.5899999999999999</v>
      </c>
      <c r="E118">
        <v>0.4587988374054226</v>
      </c>
      <c r="F118">
        <v>1.5479371973771556</v>
      </c>
      <c r="G118">
        <v>0.75</v>
      </c>
    </row>
    <row r="119" spans="1:7" x14ac:dyDescent="0.25">
      <c r="A119" t="s">
        <v>124</v>
      </c>
      <c r="B119">
        <v>4</v>
      </c>
      <c r="C119">
        <v>0.87980821346675264</v>
      </c>
      <c r="D119">
        <v>1.5899999999999999</v>
      </c>
      <c r="E119">
        <v>0.4587988374054226</v>
      </c>
      <c r="F119">
        <v>1.5479371973771556</v>
      </c>
      <c r="G119">
        <v>0.75</v>
      </c>
    </row>
    <row r="120" spans="1:7" x14ac:dyDescent="0.25">
      <c r="A120" t="s">
        <v>125</v>
      </c>
      <c r="B120">
        <v>25</v>
      </c>
      <c r="C120">
        <v>0.87980821346675264</v>
      </c>
      <c r="D120">
        <v>0.91400000000000003</v>
      </c>
      <c r="E120">
        <v>0.18351953496216905</v>
      </c>
      <c r="F120">
        <v>0.18631142750168656</v>
      </c>
      <c r="G120">
        <v>0.04</v>
      </c>
    </row>
    <row r="121" spans="1:7" x14ac:dyDescent="0.25">
      <c r="A121" t="s">
        <v>126</v>
      </c>
      <c r="B121">
        <v>6</v>
      </c>
      <c r="C121">
        <v>0.87980821346675264</v>
      </c>
      <c r="D121">
        <v>1.156666666666667</v>
      </c>
      <c r="E121">
        <v>0.37460768207514328</v>
      </c>
      <c r="F121">
        <v>0.73906240167380965</v>
      </c>
      <c r="G121">
        <v>0.33333333333333331</v>
      </c>
    </row>
    <row r="122" spans="1:7" x14ac:dyDescent="0.25">
      <c r="A122" t="s">
        <v>127</v>
      </c>
      <c r="B122">
        <v>62</v>
      </c>
      <c r="C122">
        <v>0.87980821346675264</v>
      </c>
      <c r="D122">
        <v>0.99919354838709651</v>
      </c>
      <c r="E122">
        <v>0.11653502123605684</v>
      </c>
      <c r="F122">
        <v>1.0244588592686943</v>
      </c>
      <c r="G122">
        <v>0.24193548387096775</v>
      </c>
    </row>
    <row r="123" spans="1:7" x14ac:dyDescent="0.25">
      <c r="A123" t="s">
        <v>128</v>
      </c>
      <c r="B123">
        <v>8</v>
      </c>
      <c r="C123">
        <v>0.87980821346675264</v>
      </c>
      <c r="D123">
        <v>0.52750000000000008</v>
      </c>
      <c r="E123">
        <v>0.32441976912987852</v>
      </c>
      <c r="F123">
        <v>-1.08596407183099</v>
      </c>
      <c r="G123">
        <v>0.25</v>
      </c>
    </row>
    <row r="124" spans="1:7" x14ac:dyDescent="0.25">
      <c r="A124" t="s">
        <v>129</v>
      </c>
      <c r="B124">
        <v>13</v>
      </c>
      <c r="C124">
        <v>0.87980821346675264</v>
      </c>
      <c r="D124">
        <v>1.2361538461538462</v>
      </c>
      <c r="E124">
        <v>0.2544958051366949</v>
      </c>
      <c r="F124">
        <v>1.4002023824938608</v>
      </c>
      <c r="G124">
        <v>0.53846153846153844</v>
      </c>
    </row>
    <row r="125" spans="1:7" x14ac:dyDescent="0.25">
      <c r="A125" t="s">
        <v>130</v>
      </c>
      <c r="B125">
        <v>13</v>
      </c>
      <c r="C125">
        <v>0.87980821346675264</v>
      </c>
      <c r="D125">
        <v>1.2361538461538462</v>
      </c>
      <c r="E125">
        <v>0.2544958051366949</v>
      </c>
      <c r="F125">
        <v>1.4002023824938608</v>
      </c>
      <c r="G125">
        <v>0.53846153846153844</v>
      </c>
    </row>
    <row r="126" spans="1:7" x14ac:dyDescent="0.25">
      <c r="A126" t="s">
        <v>131</v>
      </c>
      <c r="B126">
        <v>51</v>
      </c>
      <c r="C126">
        <v>0.87980821346675264</v>
      </c>
      <c r="D126">
        <v>1.8115686274509806</v>
      </c>
      <c r="E126">
        <v>0.12848937491880366</v>
      </c>
      <c r="F126">
        <v>7.2516534115994853</v>
      </c>
      <c r="G126">
        <v>0.52941176470588236</v>
      </c>
    </row>
    <row r="127" spans="1:7" x14ac:dyDescent="0.25">
      <c r="A127" t="s">
        <v>132</v>
      </c>
      <c r="B127">
        <v>50</v>
      </c>
      <c r="C127">
        <v>0.87980821346675264</v>
      </c>
      <c r="D127">
        <v>1.8418000000000005</v>
      </c>
      <c r="E127">
        <v>0.12976790765195143</v>
      </c>
      <c r="F127">
        <v>7.4131717459249771</v>
      </c>
      <c r="G127">
        <v>0.52</v>
      </c>
    </row>
    <row r="128" spans="1:7" x14ac:dyDescent="0.25">
      <c r="A128" t="s">
        <v>133</v>
      </c>
      <c r="B128">
        <v>5</v>
      </c>
      <c r="C128">
        <v>0.87980821346675264</v>
      </c>
      <c r="D128">
        <v>0.46200000000000002</v>
      </c>
      <c r="E128">
        <v>0.41036215537455922</v>
      </c>
      <c r="F128">
        <v>-1.0181450896352686</v>
      </c>
      <c r="G128">
        <v>0.4</v>
      </c>
    </row>
    <row r="129" spans="1:7" x14ac:dyDescent="0.25">
      <c r="A129" t="s">
        <v>134</v>
      </c>
      <c r="B129">
        <v>6</v>
      </c>
      <c r="C129">
        <v>0.87980821346675264</v>
      </c>
      <c r="D129">
        <v>0.38500000000000001</v>
      </c>
      <c r="E129">
        <v>0.37460768207514328</v>
      </c>
      <c r="F129">
        <v>-1.3208704389770045</v>
      </c>
      <c r="G129">
        <v>0.33333333333333331</v>
      </c>
    </row>
    <row r="130" spans="1:7" x14ac:dyDescent="0.25">
      <c r="A130" t="s">
        <v>135</v>
      </c>
      <c r="B130">
        <v>162</v>
      </c>
      <c r="C130">
        <v>0.87980821346675264</v>
      </c>
      <c r="D130">
        <v>0.64734567901234585</v>
      </c>
      <c r="E130">
        <v>7.2093282028861908E-2</v>
      </c>
      <c r="F130">
        <v>-3.2244687426124181</v>
      </c>
      <c r="G130">
        <v>0.20370370370370369</v>
      </c>
    </row>
    <row r="131" spans="1:7" x14ac:dyDescent="0.25">
      <c r="A131" t="s">
        <v>136</v>
      </c>
      <c r="B131">
        <v>19</v>
      </c>
      <c r="C131">
        <v>0.87980821346675264</v>
      </c>
      <c r="D131">
        <v>0.94105263157894736</v>
      </c>
      <c r="E131">
        <v>0.21051134396465113</v>
      </c>
      <c r="F131">
        <v>0.29093167597884334</v>
      </c>
      <c r="G131">
        <v>0.26315789473684209</v>
      </c>
    </row>
    <row r="132" spans="1:7" x14ac:dyDescent="0.25">
      <c r="A132" t="s">
        <v>137</v>
      </c>
      <c r="B132">
        <v>8</v>
      </c>
      <c r="C132">
        <v>0.87980821346675264</v>
      </c>
      <c r="D132">
        <v>0.71750000000000003</v>
      </c>
      <c r="E132">
        <v>0.32441976912987852</v>
      </c>
      <c r="F132">
        <v>-0.5003030915843294</v>
      </c>
      <c r="G132">
        <v>0.125</v>
      </c>
    </row>
    <row r="133" spans="1:7" x14ac:dyDescent="0.25">
      <c r="A133" t="s">
        <v>138</v>
      </c>
      <c r="B133">
        <v>8</v>
      </c>
      <c r="C133">
        <v>0.87980821346675264</v>
      </c>
      <c r="D133">
        <v>0.91125000000000012</v>
      </c>
      <c r="E133">
        <v>0.32441976912987852</v>
      </c>
      <c r="F133">
        <v>9.6916986956673529E-2</v>
      </c>
      <c r="G133">
        <v>0.25</v>
      </c>
    </row>
    <row r="134" spans="1:7" x14ac:dyDescent="0.25">
      <c r="A134" t="s">
        <v>139</v>
      </c>
      <c r="B134">
        <v>10</v>
      </c>
      <c r="C134">
        <v>0.87980821346675264</v>
      </c>
      <c r="D134">
        <v>1.3619999999999999</v>
      </c>
      <c r="E134">
        <v>0.29016986280767848</v>
      </c>
      <c r="F134">
        <v>1.6617569511442987</v>
      </c>
      <c r="G134">
        <v>0.1</v>
      </c>
    </row>
    <row r="135" spans="1:7" x14ac:dyDescent="0.25">
      <c r="A135" t="s">
        <v>140</v>
      </c>
      <c r="B135">
        <v>13</v>
      </c>
      <c r="C135">
        <v>0.87980821346675264</v>
      </c>
      <c r="D135">
        <v>1.1284615384615384</v>
      </c>
      <c r="E135">
        <v>0.2544958051366949</v>
      </c>
      <c r="F135">
        <v>0.97704292163569839</v>
      </c>
      <c r="G135">
        <v>7.6923076923076927E-2</v>
      </c>
    </row>
    <row r="136" spans="1:7" x14ac:dyDescent="0.25">
      <c r="A136" t="s">
        <v>141</v>
      </c>
      <c r="B136">
        <v>16</v>
      </c>
      <c r="C136">
        <v>0.87980821346675264</v>
      </c>
      <c r="D136">
        <v>0.56374999999999997</v>
      </c>
      <c r="E136">
        <v>0.2293994187027113</v>
      </c>
      <c r="F136">
        <v>-1.3777637940588956</v>
      </c>
      <c r="G136">
        <v>0</v>
      </c>
    </row>
    <row r="137" spans="1:7" x14ac:dyDescent="0.25">
      <c r="A137" t="s">
        <v>142</v>
      </c>
      <c r="B137">
        <v>27</v>
      </c>
      <c r="C137">
        <v>0.87980821346675264</v>
      </c>
      <c r="D137">
        <v>0.54259259259259263</v>
      </c>
      <c r="E137">
        <v>0.17659175485327205</v>
      </c>
      <c r="F137">
        <v>-1.9095773817659176</v>
      </c>
      <c r="G137">
        <v>0.44444444444444442</v>
      </c>
    </row>
    <row r="138" spans="1:7" x14ac:dyDescent="0.25">
      <c r="A138" t="s">
        <v>143</v>
      </c>
      <c r="B138">
        <v>53</v>
      </c>
      <c r="C138">
        <v>0.87980821346675264</v>
      </c>
      <c r="D138">
        <v>0.78207547169811342</v>
      </c>
      <c r="E138">
        <v>0.12604173409002345</v>
      </c>
      <c r="F138">
        <v>-0.77539985048789517</v>
      </c>
      <c r="G138">
        <v>0.35849056603773582</v>
      </c>
    </row>
    <row r="139" spans="1:7" x14ac:dyDescent="0.25">
      <c r="A139" t="s">
        <v>144</v>
      </c>
      <c r="B139">
        <v>152</v>
      </c>
      <c r="C139">
        <v>0.87980821346675264</v>
      </c>
      <c r="D139">
        <v>0.71407894736842159</v>
      </c>
      <c r="E139">
        <v>7.4426999417049319E-2</v>
      </c>
      <c r="F139">
        <v>-2.2267358270037514</v>
      </c>
      <c r="G139">
        <v>0.26973684210526316</v>
      </c>
    </row>
    <row r="140" spans="1:7" x14ac:dyDescent="0.25">
      <c r="A140" t="s">
        <v>145</v>
      </c>
      <c r="B140">
        <v>37</v>
      </c>
      <c r="C140">
        <v>0.87980821346675264</v>
      </c>
      <c r="D140">
        <v>2.0364864864864867</v>
      </c>
      <c r="E140">
        <v>0.1508521284926535</v>
      </c>
      <c r="F140">
        <v>7.6676297814124927</v>
      </c>
      <c r="G140">
        <v>0.6216216216216216</v>
      </c>
    </row>
    <row r="141" spans="1:7" x14ac:dyDescent="0.25">
      <c r="A141" t="s">
        <v>146</v>
      </c>
      <c r="B141">
        <v>5</v>
      </c>
      <c r="C141">
        <v>0.87980821346675264</v>
      </c>
      <c r="D141">
        <v>1.514</v>
      </c>
      <c r="E141">
        <v>0.41036215537455922</v>
      </c>
      <c r="F141">
        <v>1.5454441356912823</v>
      </c>
      <c r="G141">
        <v>0.4</v>
      </c>
    </row>
    <row r="142" spans="1:7" x14ac:dyDescent="0.25">
      <c r="A142" t="s">
        <v>147</v>
      </c>
      <c r="B142">
        <v>48</v>
      </c>
      <c r="C142">
        <v>0.87980821346675264</v>
      </c>
      <c r="D142">
        <v>1.7866666666666673</v>
      </c>
      <c r="E142">
        <v>0.13244381613995404</v>
      </c>
      <c r="F142">
        <v>6.8471181186868915</v>
      </c>
      <c r="G142">
        <v>0.52083333333333337</v>
      </c>
    </row>
    <row r="143" spans="1:7" x14ac:dyDescent="0.25">
      <c r="A143" t="s">
        <v>148</v>
      </c>
      <c r="B143">
        <v>13</v>
      </c>
      <c r="C143">
        <v>0.87980821346675264</v>
      </c>
      <c r="D143">
        <v>0.86230769230769222</v>
      </c>
      <c r="E143">
        <v>0.2544958051366949</v>
      </c>
      <c r="F143">
        <v>-6.8765460199473757E-2</v>
      </c>
      <c r="G143">
        <v>0.30769230769230771</v>
      </c>
    </row>
    <row r="144" spans="1:7" x14ac:dyDescent="0.25">
      <c r="A144" t="s">
        <v>149</v>
      </c>
      <c r="B144">
        <v>14</v>
      </c>
      <c r="C144">
        <v>0.87980821346675264</v>
      </c>
      <c r="D144">
        <v>1.7149999999999999</v>
      </c>
      <c r="E144">
        <v>0.24523829414589943</v>
      </c>
      <c r="F144">
        <v>3.4056336488638563</v>
      </c>
      <c r="G144">
        <v>0.5714285714285714</v>
      </c>
    </row>
    <row r="145" spans="1:7" x14ac:dyDescent="0.25">
      <c r="A145" t="s">
        <v>150</v>
      </c>
      <c r="B145">
        <v>40</v>
      </c>
      <c r="C145">
        <v>0.87980821346675264</v>
      </c>
      <c r="D145">
        <v>2.0450000000000004</v>
      </c>
      <c r="E145">
        <v>0.14508493140383924</v>
      </c>
      <c r="F145">
        <v>8.0311013367058344</v>
      </c>
      <c r="G145">
        <v>0.6</v>
      </c>
    </row>
    <row r="146" spans="1:7" x14ac:dyDescent="0.25">
      <c r="A146" t="s">
        <v>151</v>
      </c>
      <c r="B146">
        <v>10</v>
      </c>
      <c r="C146">
        <v>0.87980821346675264</v>
      </c>
      <c r="D146">
        <v>0.82200000000000029</v>
      </c>
      <c r="E146">
        <v>0.29016986280767848</v>
      </c>
      <c r="F146">
        <v>-0.19922197607773978</v>
      </c>
      <c r="G146">
        <v>0.3</v>
      </c>
    </row>
    <row r="147" spans="1:7" x14ac:dyDescent="0.25">
      <c r="A147" t="s">
        <v>152</v>
      </c>
      <c r="B147">
        <v>166</v>
      </c>
      <c r="C147">
        <v>0.87980821346675264</v>
      </c>
      <c r="D147">
        <v>0.85843373493975916</v>
      </c>
      <c r="E147">
        <v>7.121939176913461E-2</v>
      </c>
      <c r="F147">
        <v>-0.30012161008452826</v>
      </c>
      <c r="G147">
        <v>0.28915662650602408</v>
      </c>
    </row>
    <row r="148" spans="1:7" x14ac:dyDescent="0.25">
      <c r="A148" t="s">
        <v>153</v>
      </c>
      <c r="B148">
        <v>81</v>
      </c>
      <c r="C148">
        <v>0.87980821346675264</v>
      </c>
      <c r="D148">
        <v>0.85691358024691355</v>
      </c>
      <c r="E148">
        <v>0.10195529720120503</v>
      </c>
      <c r="F148">
        <v>-0.22455560278204451</v>
      </c>
      <c r="G148">
        <v>0.2839506172839506</v>
      </c>
    </row>
    <row r="149" spans="1:7" x14ac:dyDescent="0.25">
      <c r="A149" t="s">
        <v>154</v>
      </c>
      <c r="B149">
        <v>9</v>
      </c>
      <c r="C149">
        <v>0.87980821346675264</v>
      </c>
      <c r="D149">
        <v>0.9966666666666667</v>
      </c>
      <c r="E149">
        <v>0.30586589160361505</v>
      </c>
      <c r="F149">
        <v>0.38205781163515945</v>
      </c>
      <c r="G149">
        <v>0.33333333333333331</v>
      </c>
    </row>
    <row r="150" spans="1:7" x14ac:dyDescent="0.25">
      <c r="A150" t="s">
        <v>155</v>
      </c>
      <c r="B150">
        <v>28</v>
      </c>
      <c r="C150">
        <v>0.87980821346675264</v>
      </c>
      <c r="D150">
        <v>0.64857142857142858</v>
      </c>
      <c r="E150">
        <v>0.17340966079718667</v>
      </c>
      <c r="F150">
        <v>-1.3334711793581662</v>
      </c>
      <c r="G150">
        <v>0.2857142857142857</v>
      </c>
    </row>
    <row r="151" spans="1:7" x14ac:dyDescent="0.25">
      <c r="A151" t="s">
        <v>156</v>
      </c>
      <c r="B151">
        <v>5</v>
      </c>
      <c r="C151">
        <v>0.87980821346675264</v>
      </c>
      <c r="D151">
        <v>1.4060000000000001</v>
      </c>
      <c r="E151">
        <v>0.41036215537455922</v>
      </c>
      <c r="F151">
        <v>1.2822619718744883</v>
      </c>
      <c r="G151">
        <v>0.6</v>
      </c>
    </row>
    <row r="152" spans="1:7" x14ac:dyDescent="0.25">
      <c r="A152" t="s">
        <v>157</v>
      </c>
      <c r="B152">
        <v>8</v>
      </c>
      <c r="C152">
        <v>0.87980821346675264</v>
      </c>
      <c r="D152">
        <v>2.0612500000000002</v>
      </c>
      <c r="E152">
        <v>0.32441976912987852</v>
      </c>
      <c r="F152">
        <v>3.6417071305548832</v>
      </c>
      <c r="G152">
        <v>0.875</v>
      </c>
    </row>
    <row r="153" spans="1:7" x14ac:dyDescent="0.25">
      <c r="A153" t="s">
        <v>158</v>
      </c>
      <c r="B153">
        <v>11</v>
      </c>
      <c r="C153">
        <v>0.87980821346675264</v>
      </c>
      <c r="D153">
        <v>0.93454545454545468</v>
      </c>
      <c r="E153">
        <v>0.27666610871364744</v>
      </c>
      <c r="F153">
        <v>0.19784584867731558</v>
      </c>
      <c r="G153">
        <v>0.27272727272727271</v>
      </c>
    </row>
    <row r="154" spans="1:7" x14ac:dyDescent="0.25">
      <c r="A154" t="s">
        <v>159</v>
      </c>
      <c r="B154">
        <v>21</v>
      </c>
      <c r="C154">
        <v>0.87980821346675264</v>
      </c>
      <c r="D154">
        <v>0.94142857142857139</v>
      </c>
      <c r="E154">
        <v>0.20023622868267485</v>
      </c>
      <c r="F154">
        <v>0.3077383067350507</v>
      </c>
      <c r="G154">
        <v>0.19047619047619047</v>
      </c>
    </row>
    <row r="155" spans="1:7" x14ac:dyDescent="0.25">
      <c r="A155" t="s">
        <v>160</v>
      </c>
      <c r="B155">
        <v>14</v>
      </c>
      <c r="C155">
        <v>0.87980821346675264</v>
      </c>
      <c r="D155">
        <v>2.1285714285714286</v>
      </c>
      <c r="E155">
        <v>0.24523829414589943</v>
      </c>
      <c r="F155">
        <v>5.0920400480430281</v>
      </c>
      <c r="G155">
        <v>0.7857142857142857</v>
      </c>
    </row>
    <row r="156" spans="1:7" x14ac:dyDescent="0.25">
      <c r="A156" t="s">
        <v>161</v>
      </c>
      <c r="B156">
        <v>20</v>
      </c>
      <c r="C156">
        <v>0.87980821346675264</v>
      </c>
      <c r="D156">
        <v>1.7069999999999996</v>
      </c>
      <c r="E156">
        <v>0.20518107768727961</v>
      </c>
      <c r="F156">
        <v>4.0315208198388826</v>
      </c>
      <c r="G156">
        <v>0.65</v>
      </c>
    </row>
    <row r="157" spans="1:7" x14ac:dyDescent="0.25">
      <c r="A157" t="s">
        <v>162</v>
      </c>
      <c r="B157">
        <v>239</v>
      </c>
      <c r="C157">
        <v>0.87980821346675264</v>
      </c>
      <c r="D157">
        <v>0.88903765690376557</v>
      </c>
      <c r="E157">
        <v>5.935445941794186E-2</v>
      </c>
      <c r="F157">
        <v>0.15549705156986104</v>
      </c>
      <c r="G157">
        <v>0.26778242677824265</v>
      </c>
    </row>
    <row r="158" spans="1:7" x14ac:dyDescent="0.25">
      <c r="A158" t="s">
        <v>163</v>
      </c>
      <c r="B158">
        <v>100</v>
      </c>
      <c r="C158">
        <v>0.87980821346675264</v>
      </c>
      <c r="D158">
        <v>0.78330000000000044</v>
      </c>
      <c r="E158">
        <v>9.1759767481084525E-2</v>
      </c>
      <c r="F158">
        <v>-1.0517486706431174</v>
      </c>
      <c r="G158">
        <v>0.18</v>
      </c>
    </row>
    <row r="159" spans="1:7" x14ac:dyDescent="0.25">
      <c r="A159" t="s">
        <v>164</v>
      </c>
      <c r="B159">
        <v>311</v>
      </c>
      <c r="C159">
        <v>0.87980821346675264</v>
      </c>
      <c r="D159">
        <v>0.83742765273311892</v>
      </c>
      <c r="E159">
        <v>5.2032190531493966E-2</v>
      </c>
      <c r="F159">
        <v>-0.81450656412363953</v>
      </c>
      <c r="G159">
        <v>0.23794212218649519</v>
      </c>
    </row>
    <row r="160" spans="1:7" x14ac:dyDescent="0.25">
      <c r="A160" t="s">
        <v>165</v>
      </c>
      <c r="B160">
        <v>170</v>
      </c>
      <c r="C160">
        <v>0.87980821346675264</v>
      </c>
      <c r="D160">
        <v>0.75347058823529434</v>
      </c>
      <c r="E160">
        <v>7.0376529042767283E-2</v>
      </c>
      <c r="F160">
        <v>-1.7951670386398837</v>
      </c>
      <c r="G160">
        <v>0.21764705882352942</v>
      </c>
    </row>
    <row r="161" spans="1:7" x14ac:dyDescent="0.25">
      <c r="A161" t="s">
        <v>166</v>
      </c>
      <c r="B161">
        <v>40</v>
      </c>
      <c r="C161">
        <v>0.87980821346675264</v>
      </c>
      <c r="D161">
        <v>2.0450000000000004</v>
      </c>
      <c r="E161">
        <v>0.14508493140383924</v>
      </c>
      <c r="F161">
        <v>8.0311013367058344</v>
      </c>
      <c r="G161">
        <v>0.6</v>
      </c>
    </row>
    <row r="162" spans="1:7" x14ac:dyDescent="0.25">
      <c r="A162" t="s">
        <v>167</v>
      </c>
      <c r="B162">
        <v>26</v>
      </c>
      <c r="C162">
        <v>0.87980821346675264</v>
      </c>
      <c r="D162">
        <v>0.76038461538461533</v>
      </c>
      <c r="E162">
        <v>0.17995570959568719</v>
      </c>
      <c r="F162">
        <v>-0.66362772456873143</v>
      </c>
      <c r="G162">
        <v>0.11538461538461539</v>
      </c>
    </row>
    <row r="163" spans="1:7" x14ac:dyDescent="0.25">
      <c r="A163" t="s">
        <v>168</v>
      </c>
      <c r="B163">
        <v>22</v>
      </c>
      <c r="C163">
        <v>0.87980821346675264</v>
      </c>
      <c r="D163">
        <v>0.89863636363636357</v>
      </c>
      <c r="E163">
        <v>0.19563248159591465</v>
      </c>
      <c r="F163">
        <v>9.6242454300104877E-2</v>
      </c>
      <c r="G163">
        <v>0.18181818181818182</v>
      </c>
    </row>
    <row r="164" spans="1:7" x14ac:dyDescent="0.25">
      <c r="A164" t="s">
        <v>169</v>
      </c>
      <c r="B164">
        <v>7</v>
      </c>
      <c r="C164">
        <v>0.87980821346675264</v>
      </c>
      <c r="D164">
        <v>0.98857142857142855</v>
      </c>
      <c r="E164">
        <v>0.34681932159437334</v>
      </c>
      <c r="F164">
        <v>0.31360194871692071</v>
      </c>
      <c r="G164">
        <v>0.2857142857142857</v>
      </c>
    </row>
    <row r="165" spans="1:7" x14ac:dyDescent="0.25">
      <c r="A165" t="s">
        <v>170</v>
      </c>
      <c r="B165">
        <v>62</v>
      </c>
      <c r="C165">
        <v>0.87980821346675264</v>
      </c>
      <c r="D165">
        <v>0.81161290322580659</v>
      </c>
      <c r="E165">
        <v>0.11653502123605684</v>
      </c>
      <c r="F165">
        <v>-0.58519155458690464</v>
      </c>
      <c r="G165">
        <v>0.30645161290322581</v>
      </c>
    </row>
    <row r="166" spans="1:7" x14ac:dyDescent="0.25">
      <c r="A166" t="s">
        <v>171</v>
      </c>
      <c r="B166">
        <v>15</v>
      </c>
      <c r="C166">
        <v>0.87980821346675264</v>
      </c>
      <c r="D166">
        <v>1.1126666666666667</v>
      </c>
      <c r="E166">
        <v>0.23692270087073683</v>
      </c>
      <c r="F166">
        <v>0.98284568065497357</v>
      </c>
      <c r="G166">
        <v>0.2</v>
      </c>
    </row>
    <row r="167" spans="1:7" x14ac:dyDescent="0.25">
      <c r="A167" t="s">
        <v>172</v>
      </c>
      <c r="B167">
        <v>12</v>
      </c>
      <c r="C167">
        <v>0.87980821346675264</v>
      </c>
      <c r="D167">
        <v>1.1975</v>
      </c>
      <c r="E167">
        <v>0.26488763227990808</v>
      </c>
      <c r="F167">
        <v>1.1993454877407823</v>
      </c>
      <c r="G167">
        <v>0.16666666666666666</v>
      </c>
    </row>
    <row r="168" spans="1:7" x14ac:dyDescent="0.25">
      <c r="A168" t="s">
        <v>173</v>
      </c>
      <c r="B168">
        <v>9</v>
      </c>
      <c r="C168">
        <v>0.87980821346675264</v>
      </c>
      <c r="D168">
        <v>0.68000000000000016</v>
      </c>
      <c r="E168">
        <v>0.30586589160361505</v>
      </c>
      <c r="F168">
        <v>-0.6532543148867761</v>
      </c>
      <c r="G168">
        <v>0.22222222222222221</v>
      </c>
    </row>
    <row r="169" spans="1:7" x14ac:dyDescent="0.25">
      <c r="A169" t="s">
        <v>174</v>
      </c>
      <c r="B169">
        <v>22</v>
      </c>
      <c r="C169">
        <v>0.87980821346675264</v>
      </c>
      <c r="D169">
        <v>1.2072727272727273</v>
      </c>
      <c r="E169">
        <v>0.19563248159591465</v>
      </c>
      <c r="F169">
        <v>1.6738759899921087</v>
      </c>
      <c r="G169">
        <v>0.45454545454545453</v>
      </c>
    </row>
    <row r="170" spans="1:7" x14ac:dyDescent="0.25">
      <c r="A170" t="s">
        <v>175</v>
      </c>
      <c r="B170">
        <v>39</v>
      </c>
      <c r="C170">
        <v>0.87980821346675264</v>
      </c>
      <c r="D170">
        <v>0.62076923076923074</v>
      </c>
      <c r="E170">
        <v>0.14693322160330136</v>
      </c>
      <c r="F170">
        <v>-1.7629708235547303</v>
      </c>
      <c r="G170">
        <v>7.6923076923076927E-2</v>
      </c>
    </row>
    <row r="171" spans="1:7" x14ac:dyDescent="0.25">
      <c r="A171" t="s">
        <v>176</v>
      </c>
      <c r="B171">
        <v>24</v>
      </c>
      <c r="C171">
        <v>0.87980821346675264</v>
      </c>
      <c r="D171">
        <v>0.64541666666666664</v>
      </c>
      <c r="E171">
        <v>0.18730384103757164</v>
      </c>
      <c r="F171">
        <v>-1.2513974379899073</v>
      </c>
      <c r="G171">
        <v>0.16666666666666666</v>
      </c>
    </row>
    <row r="172" spans="1:7" x14ac:dyDescent="0.25">
      <c r="A172" t="s">
        <v>177</v>
      </c>
      <c r="B172">
        <v>18</v>
      </c>
      <c r="C172">
        <v>0.87980821346675264</v>
      </c>
      <c r="D172">
        <v>0.65277777777777779</v>
      </c>
      <c r="E172">
        <v>0.21627984608658571</v>
      </c>
      <c r="F172">
        <v>-1.0497068487744587</v>
      </c>
      <c r="G172">
        <v>0.1111111111111111</v>
      </c>
    </row>
    <row r="173" spans="1:7" x14ac:dyDescent="0.25">
      <c r="A173" t="s">
        <v>178</v>
      </c>
      <c r="B173">
        <v>14</v>
      </c>
      <c r="C173">
        <v>0.87980821346675264</v>
      </c>
      <c r="D173">
        <v>0.80214285714285716</v>
      </c>
      <c r="E173">
        <v>0.24523829414589943</v>
      </c>
      <c r="F173">
        <v>-0.31669342911711046</v>
      </c>
      <c r="G173">
        <v>0.21428571428571427</v>
      </c>
    </row>
    <row r="174" spans="1:7" x14ac:dyDescent="0.25">
      <c r="A174" t="s">
        <v>179</v>
      </c>
      <c r="B174">
        <v>17</v>
      </c>
      <c r="C174">
        <v>0.87980821346675264</v>
      </c>
      <c r="D174">
        <v>0.9511764705882354</v>
      </c>
      <c r="E174">
        <v>0.22255012559213413</v>
      </c>
      <c r="F174">
        <v>0.32068396695618495</v>
      </c>
      <c r="G174">
        <v>0.23529411764705882</v>
      </c>
    </row>
    <row r="175" spans="1:7" x14ac:dyDescent="0.25">
      <c r="A175" t="s">
        <v>180</v>
      </c>
      <c r="B175">
        <v>63</v>
      </c>
      <c r="C175">
        <v>0.87980821346675264</v>
      </c>
      <c r="D175">
        <v>0.98650793650793633</v>
      </c>
      <c r="E175">
        <v>0.11560644053145779</v>
      </c>
      <c r="F175">
        <v>0.92295656323878883</v>
      </c>
      <c r="G175">
        <v>0.23809523809523808</v>
      </c>
    </row>
    <row r="176" spans="1:7" x14ac:dyDescent="0.25">
      <c r="A176" t="s">
        <v>181</v>
      </c>
      <c r="B176">
        <v>6</v>
      </c>
      <c r="C176">
        <v>0.87980821346675264</v>
      </c>
      <c r="D176">
        <v>1.9033333333333333</v>
      </c>
      <c r="E176">
        <v>0.37460768207514328</v>
      </c>
      <c r="F176">
        <v>2.7322587572063455</v>
      </c>
      <c r="G176">
        <v>0.66666666666666663</v>
      </c>
    </row>
    <row r="177" spans="1:7" x14ac:dyDescent="0.25">
      <c r="A177" t="s">
        <v>182</v>
      </c>
      <c r="B177">
        <v>16</v>
      </c>
      <c r="C177">
        <v>0.87980821346675264</v>
      </c>
      <c r="D177">
        <v>0.86937500000000012</v>
      </c>
      <c r="E177">
        <v>0.2293994187027113</v>
      </c>
      <c r="F177">
        <v>-4.5480557560929911E-2</v>
      </c>
      <c r="G177">
        <v>0.375</v>
      </c>
    </row>
    <row r="178" spans="1:7" x14ac:dyDescent="0.25">
      <c r="A178" t="s">
        <v>183</v>
      </c>
      <c r="B178">
        <v>15</v>
      </c>
      <c r="C178">
        <v>0.87980821346675264</v>
      </c>
      <c r="D178">
        <v>0.8673333333333334</v>
      </c>
      <c r="E178">
        <v>0.23692270087073683</v>
      </c>
      <c r="F178">
        <v>-5.2653798422741427E-2</v>
      </c>
      <c r="G178">
        <v>0.46666666666666667</v>
      </c>
    </row>
    <row r="179" spans="1:7" x14ac:dyDescent="0.25">
      <c r="A179" t="s">
        <v>184</v>
      </c>
      <c r="B179">
        <v>7</v>
      </c>
      <c r="C179">
        <v>0.87980821346675264</v>
      </c>
      <c r="D179">
        <v>0.32</v>
      </c>
      <c r="E179">
        <v>0.34681932159437334</v>
      </c>
      <c r="F179">
        <v>-1.6141206057760615</v>
      </c>
      <c r="G179">
        <v>0.42857142857142855</v>
      </c>
    </row>
    <row r="180" spans="1:7" x14ac:dyDescent="0.25">
      <c r="A180" t="s">
        <v>185</v>
      </c>
      <c r="B180">
        <v>214</v>
      </c>
      <c r="C180">
        <v>0.87980821346675264</v>
      </c>
      <c r="D180">
        <v>0.76247663551401867</v>
      </c>
      <c r="E180">
        <v>6.272568571712471E-2</v>
      </c>
      <c r="F180">
        <v>-1.8705507418741749</v>
      </c>
      <c r="G180">
        <v>0.19158878504672897</v>
      </c>
    </row>
    <row r="181" spans="1:7" x14ac:dyDescent="0.25">
      <c r="A181" t="s">
        <v>186</v>
      </c>
      <c r="B181">
        <v>4</v>
      </c>
      <c r="C181">
        <v>0.87980821346675264</v>
      </c>
      <c r="D181">
        <v>0.92000000000000015</v>
      </c>
      <c r="E181">
        <v>0.4587988374054226</v>
      </c>
      <c r="F181">
        <v>8.7602197862004599E-2</v>
      </c>
      <c r="G181">
        <v>0</v>
      </c>
    </row>
    <row r="182" spans="1:7" x14ac:dyDescent="0.25">
      <c r="A182" t="s">
        <v>187</v>
      </c>
      <c r="B182">
        <v>14</v>
      </c>
      <c r="C182">
        <v>0.87980821346675264</v>
      </c>
      <c r="D182">
        <v>0.95571428571428585</v>
      </c>
      <c r="E182">
        <v>0.24523829414589943</v>
      </c>
      <c r="F182">
        <v>0.30951965520676172</v>
      </c>
      <c r="G182">
        <v>0.5</v>
      </c>
    </row>
    <row r="183" spans="1:7" x14ac:dyDescent="0.25">
      <c r="A183" t="s">
        <v>188</v>
      </c>
      <c r="B183">
        <v>156</v>
      </c>
      <c r="C183">
        <v>0.87980821346675264</v>
      </c>
      <c r="D183">
        <v>0.76256410256410279</v>
      </c>
      <c r="E183">
        <v>7.3466610801650678E-2</v>
      </c>
      <c r="F183">
        <v>-1.595882940880343</v>
      </c>
      <c r="G183">
        <v>0.16666666666666666</v>
      </c>
    </row>
    <row r="184" spans="1:7" x14ac:dyDescent="0.25">
      <c r="A184" t="s">
        <v>189</v>
      </c>
      <c r="B184">
        <v>38</v>
      </c>
      <c r="C184">
        <v>0.87980821346675264</v>
      </c>
      <c r="D184">
        <v>0.92473684210526319</v>
      </c>
      <c r="E184">
        <v>0.14885399883409864</v>
      </c>
      <c r="F184">
        <v>0.30183017581264032</v>
      </c>
      <c r="G184">
        <v>0.13157894736842105</v>
      </c>
    </row>
    <row r="185" spans="1:7" x14ac:dyDescent="0.25">
      <c r="A185" t="s">
        <v>190</v>
      </c>
      <c r="B185">
        <v>23</v>
      </c>
      <c r="C185">
        <v>0.87980821346675264</v>
      </c>
      <c r="D185">
        <v>0.95565217391304336</v>
      </c>
      <c r="E185">
        <v>0.19133234150331763</v>
      </c>
      <c r="F185">
        <v>0.396399060662599</v>
      </c>
      <c r="G185">
        <v>0.2608695652173913</v>
      </c>
    </row>
    <row r="186" spans="1:7" x14ac:dyDescent="0.25">
      <c r="A186" t="s">
        <v>191</v>
      </c>
      <c r="B186">
        <v>303</v>
      </c>
      <c r="C186">
        <v>0.87980821346675264</v>
      </c>
      <c r="D186">
        <v>0.78521452145214499</v>
      </c>
      <c r="E186">
        <v>5.2714609069035308E-2</v>
      </c>
      <c r="F186">
        <v>-1.7944492747869438</v>
      </c>
      <c r="G186">
        <v>0.22442244224422442</v>
      </c>
    </row>
    <row r="187" spans="1:7" x14ac:dyDescent="0.25">
      <c r="A187" t="s">
        <v>192</v>
      </c>
      <c r="B187">
        <v>45</v>
      </c>
      <c r="C187">
        <v>0.87980821346675264</v>
      </c>
      <c r="D187">
        <v>0.88599999999999968</v>
      </c>
      <c r="E187">
        <v>0.13678738512485308</v>
      </c>
      <c r="F187">
        <v>4.5265771603101142E-2</v>
      </c>
      <c r="G187">
        <v>0.42222222222222222</v>
      </c>
    </row>
    <row r="188" spans="1:7" x14ac:dyDescent="0.25">
      <c r="A188" t="s">
        <v>193</v>
      </c>
      <c r="B188">
        <v>91</v>
      </c>
      <c r="C188">
        <v>0.87980821346675264</v>
      </c>
      <c r="D188">
        <v>0.90032967032967059</v>
      </c>
      <c r="E188">
        <v>9.6190372871549884E-2</v>
      </c>
      <c r="F188">
        <v>0.21334210743024951</v>
      </c>
      <c r="G188">
        <v>0.25274725274725274</v>
      </c>
    </row>
    <row r="189" spans="1:7" x14ac:dyDescent="0.25">
      <c r="A189" t="s">
        <v>194</v>
      </c>
      <c r="B189">
        <v>249</v>
      </c>
      <c r="C189">
        <v>0.87980821346675264</v>
      </c>
      <c r="D189">
        <v>0.91357429718875482</v>
      </c>
      <c r="E189">
        <v>5.8150389875250653E-2</v>
      </c>
      <c r="F189">
        <v>0.58066822586125677</v>
      </c>
      <c r="G189">
        <v>0.28112449799196787</v>
      </c>
    </row>
    <row r="190" spans="1:7" x14ac:dyDescent="0.25">
      <c r="A190" t="s">
        <v>195</v>
      </c>
      <c r="B190">
        <v>18</v>
      </c>
      <c r="C190">
        <v>0.87980821346675264</v>
      </c>
      <c r="D190">
        <v>0.78055555555555556</v>
      </c>
      <c r="E190">
        <v>0.21627984608658571</v>
      </c>
      <c r="F190">
        <v>-0.45890849150809071</v>
      </c>
      <c r="G190">
        <v>0.44444444444444442</v>
      </c>
    </row>
    <row r="191" spans="1:7" x14ac:dyDescent="0.25">
      <c r="A191" t="s">
        <v>196</v>
      </c>
      <c r="B191">
        <v>7</v>
      </c>
      <c r="C191">
        <v>0.87980821346675264</v>
      </c>
      <c r="D191">
        <v>0.68142857142857149</v>
      </c>
      <c r="E191">
        <v>0.34681932159437334</v>
      </c>
      <c r="F191">
        <v>-0.5719970880693851</v>
      </c>
      <c r="G191">
        <v>0.14285714285714285</v>
      </c>
    </row>
    <row r="192" spans="1:7" x14ac:dyDescent="0.25">
      <c r="A192" t="s">
        <v>197</v>
      </c>
      <c r="B192">
        <v>41</v>
      </c>
      <c r="C192">
        <v>0.87980821346675264</v>
      </c>
      <c r="D192">
        <v>0.77682926829268284</v>
      </c>
      <c r="E192">
        <v>0.14330468077544753</v>
      </c>
      <c r="F192">
        <v>-0.71860140657536176</v>
      </c>
      <c r="G192">
        <v>0.41463414634146339</v>
      </c>
    </row>
    <row r="193" spans="1:7" x14ac:dyDescent="0.25">
      <c r="A193" t="s">
        <v>198</v>
      </c>
      <c r="B193">
        <v>51</v>
      </c>
      <c r="C193">
        <v>0.87980821346675264</v>
      </c>
      <c r="D193">
        <v>0.8982352941176468</v>
      </c>
      <c r="E193">
        <v>0.12848937491880366</v>
      </c>
      <c r="F193">
        <v>0.14341326403477944</v>
      </c>
      <c r="G193">
        <v>0.21568627450980393</v>
      </c>
    </row>
    <row r="194" spans="1:7" x14ac:dyDescent="0.25">
      <c r="A194" t="s">
        <v>199</v>
      </c>
      <c r="B194">
        <v>392</v>
      </c>
      <c r="C194">
        <v>0.87980821346675264</v>
      </c>
      <c r="D194">
        <v>0.80571428571428494</v>
      </c>
      <c r="E194">
        <v>4.6345681304268367E-2</v>
      </c>
      <c r="F194">
        <v>-1.5987234552886758</v>
      </c>
      <c r="G194">
        <v>0.22959183673469388</v>
      </c>
    </row>
    <row r="195" spans="1:7" x14ac:dyDescent="0.25">
      <c r="A195" t="s">
        <v>200</v>
      </c>
      <c r="B195">
        <v>18</v>
      </c>
      <c r="C195">
        <v>0.87980821346675264</v>
      </c>
      <c r="D195">
        <v>0.83499999999999996</v>
      </c>
      <c r="E195">
        <v>0.21627984608658571</v>
      </c>
      <c r="F195">
        <v>-0.20717701754242099</v>
      </c>
      <c r="G195">
        <v>0.55555555555555558</v>
      </c>
    </row>
    <row r="196" spans="1:7" x14ac:dyDescent="0.25">
      <c r="A196" t="s">
        <v>201</v>
      </c>
      <c r="B196">
        <v>8</v>
      </c>
      <c r="C196">
        <v>0.87980821346675264</v>
      </c>
      <c r="D196">
        <v>0.50124999999999997</v>
      </c>
      <c r="E196">
        <v>0.32441976912987852</v>
      </c>
      <c r="F196">
        <v>-1.1668777598913842</v>
      </c>
      <c r="G196">
        <v>0.25</v>
      </c>
    </row>
    <row r="197" spans="1:7" x14ac:dyDescent="0.25">
      <c r="A197" t="s">
        <v>202</v>
      </c>
      <c r="B197">
        <v>16</v>
      </c>
      <c r="C197">
        <v>0.87980821346675264</v>
      </c>
      <c r="D197">
        <v>0.70187500000000014</v>
      </c>
      <c r="E197">
        <v>0.2293994187027113</v>
      </c>
      <c r="F197">
        <v>-0.77564805731850572</v>
      </c>
      <c r="G197">
        <v>0.5625</v>
      </c>
    </row>
    <row r="198" spans="1:7" x14ac:dyDescent="0.25">
      <c r="A198" t="s">
        <v>203</v>
      </c>
      <c r="B198">
        <v>4</v>
      </c>
      <c r="C198">
        <v>0.87980821346675264</v>
      </c>
      <c r="D198">
        <v>0.86</v>
      </c>
      <c r="E198">
        <v>0.4587988374054226</v>
      </c>
      <c r="F198">
        <v>-4.3174070751292926E-2</v>
      </c>
      <c r="G198">
        <v>0.25</v>
      </c>
    </row>
    <row r="199" spans="1:7" x14ac:dyDescent="0.25">
      <c r="A199" t="s">
        <v>204</v>
      </c>
      <c r="B199">
        <v>4</v>
      </c>
      <c r="C199">
        <v>0.87980821346675264</v>
      </c>
      <c r="D199">
        <v>1.2249999999999999</v>
      </c>
      <c r="E199">
        <v>0.4587988374054226</v>
      </c>
      <c r="F199">
        <v>0.75238156331293127</v>
      </c>
      <c r="G199">
        <v>0.75</v>
      </c>
    </row>
    <row r="200" spans="1:7" x14ac:dyDescent="0.25">
      <c r="A200" t="s">
        <v>205</v>
      </c>
      <c r="B200">
        <v>3</v>
      </c>
      <c r="C200">
        <v>0.87980821346675264</v>
      </c>
      <c r="D200">
        <v>0.36333333333333334</v>
      </c>
      <c r="E200">
        <v>0.52977526455981616</v>
      </c>
      <c r="F200">
        <v>-0.97489428949188872</v>
      </c>
      <c r="G200">
        <v>0.33333333333333331</v>
      </c>
    </row>
    <row r="201" spans="1:7" x14ac:dyDescent="0.25">
      <c r="A201" t="s">
        <v>206</v>
      </c>
      <c r="B201">
        <v>7</v>
      </c>
      <c r="C201">
        <v>0.87980821346675264</v>
      </c>
      <c r="D201">
        <v>1.0257142857142856</v>
      </c>
      <c r="E201">
        <v>0.34681932159437334</v>
      </c>
      <c r="F201">
        <v>0.42069764618875277</v>
      </c>
      <c r="G201">
        <v>0.5714285714285714</v>
      </c>
    </row>
    <row r="202" spans="1:7" x14ac:dyDescent="0.25">
      <c r="A202" t="s">
        <v>207</v>
      </c>
      <c r="B202">
        <v>6</v>
      </c>
      <c r="C202">
        <v>0.87980821346675264</v>
      </c>
      <c r="D202">
        <v>1.3316666666666666</v>
      </c>
      <c r="E202">
        <v>0.37460768207514328</v>
      </c>
      <c r="F202">
        <v>1.2062177975017467</v>
      </c>
      <c r="G202">
        <v>0.5</v>
      </c>
    </row>
    <row r="203" spans="1:7" x14ac:dyDescent="0.25">
      <c r="A203" t="s">
        <v>208</v>
      </c>
      <c r="B203">
        <v>4</v>
      </c>
      <c r="C203">
        <v>0.87980821346675264</v>
      </c>
      <c r="D203">
        <v>1.0325</v>
      </c>
      <c r="E203">
        <v>0.4587988374054226</v>
      </c>
      <c r="F203">
        <v>0.33280770151193639</v>
      </c>
      <c r="G203">
        <v>0.75</v>
      </c>
    </row>
    <row r="204" spans="1:7" x14ac:dyDescent="0.25">
      <c r="A204" t="s">
        <v>209</v>
      </c>
      <c r="B204">
        <v>20</v>
      </c>
      <c r="C204">
        <v>0.87980821346675264</v>
      </c>
      <c r="D204">
        <v>0.9870000000000001</v>
      </c>
      <c r="E204">
        <v>0.20518107768727961</v>
      </c>
      <c r="F204">
        <v>0.52242530228162898</v>
      </c>
      <c r="G204">
        <v>0.05</v>
      </c>
    </row>
    <row r="205" spans="1:7" x14ac:dyDescent="0.25">
      <c r="A205" t="s">
        <v>210</v>
      </c>
      <c r="B205">
        <v>11</v>
      </c>
      <c r="C205">
        <v>0.87980821346675264</v>
      </c>
      <c r="D205">
        <v>1.0190909090909093</v>
      </c>
      <c r="E205">
        <v>0.27666610871364744</v>
      </c>
      <c r="F205">
        <v>0.50343244523786534</v>
      </c>
      <c r="G205">
        <v>0.18181818181818182</v>
      </c>
    </row>
    <row r="206" spans="1:7" x14ac:dyDescent="0.25">
      <c r="A206" t="s">
        <v>211</v>
      </c>
      <c r="B206">
        <v>13</v>
      </c>
      <c r="C206">
        <v>0.87980821346675264</v>
      </c>
      <c r="D206">
        <v>1.0269230769230768</v>
      </c>
      <c r="E206">
        <v>0.2544958051366949</v>
      </c>
      <c r="F206">
        <v>0.57806400139800251</v>
      </c>
      <c r="G206">
        <v>7.6923076923076927E-2</v>
      </c>
    </row>
    <row r="207" spans="1:7" x14ac:dyDescent="0.25">
      <c r="A207" t="s">
        <v>212</v>
      </c>
      <c r="B207">
        <v>31</v>
      </c>
      <c r="C207">
        <v>0.87980821346675264</v>
      </c>
      <c r="D207">
        <v>0.99838709677419379</v>
      </c>
      <c r="E207">
        <v>0.16480540752346826</v>
      </c>
      <c r="F207">
        <v>0.71950844993090135</v>
      </c>
      <c r="G207">
        <v>9.6774193548387094E-2</v>
      </c>
    </row>
    <row r="208" spans="1:7" x14ac:dyDescent="0.25">
      <c r="A208" t="s">
        <v>213</v>
      </c>
      <c r="B208">
        <v>7</v>
      </c>
      <c r="C208">
        <v>0.87980821346675264</v>
      </c>
      <c r="D208">
        <v>1.2428571428571427</v>
      </c>
      <c r="E208">
        <v>0.34681932159437334</v>
      </c>
      <c r="F208">
        <v>1.046795569870234</v>
      </c>
      <c r="G208">
        <v>0</v>
      </c>
    </row>
    <row r="209" spans="1:7" x14ac:dyDescent="0.25">
      <c r="A209" t="s">
        <v>214</v>
      </c>
      <c r="B209">
        <v>61</v>
      </c>
      <c r="C209">
        <v>0.87980821346675264</v>
      </c>
      <c r="D209">
        <v>1.0604918032786881</v>
      </c>
      <c r="E209">
        <v>0.11748634331646071</v>
      </c>
      <c r="F209">
        <v>1.5379114262263394</v>
      </c>
      <c r="G209">
        <v>0.13114754098360656</v>
      </c>
    </row>
    <row r="210" spans="1:7" x14ac:dyDescent="0.25">
      <c r="A210" t="s">
        <v>215</v>
      </c>
      <c r="B210">
        <v>6</v>
      </c>
      <c r="C210">
        <v>0.87980821346675264</v>
      </c>
      <c r="D210">
        <v>1.1016666666666668</v>
      </c>
      <c r="E210">
        <v>0.37460768207514328</v>
      </c>
      <c r="F210">
        <v>0.59224213441360007</v>
      </c>
      <c r="G210">
        <v>0</v>
      </c>
    </row>
    <row r="211" spans="1:7" x14ac:dyDescent="0.25">
      <c r="A211" t="s">
        <v>216</v>
      </c>
      <c r="B211">
        <v>32</v>
      </c>
      <c r="C211">
        <v>0.87980821346675264</v>
      </c>
      <c r="D211">
        <v>0.87218750000000023</v>
      </c>
      <c r="E211">
        <v>0.16220988456493926</v>
      </c>
      <c r="F211">
        <v>-4.6980573885443661E-2</v>
      </c>
      <c r="G211">
        <v>3.125E-2</v>
      </c>
    </row>
    <row r="212" spans="1:7" x14ac:dyDescent="0.25">
      <c r="A212" t="s">
        <v>217</v>
      </c>
      <c r="B212">
        <v>7</v>
      </c>
      <c r="C212">
        <v>0.87980821346675264</v>
      </c>
      <c r="D212">
        <v>1.7128571428571429</v>
      </c>
      <c r="E212">
        <v>0.34681932159437334</v>
      </c>
      <c r="F212">
        <v>2.4019680494176519</v>
      </c>
      <c r="G212">
        <v>0.7142857142857143</v>
      </c>
    </row>
    <row r="213" spans="1:7" x14ac:dyDescent="0.25">
      <c r="A213" t="s">
        <v>218</v>
      </c>
      <c r="B213">
        <v>6</v>
      </c>
      <c r="C213">
        <v>0.87980821346675264</v>
      </c>
      <c r="D213">
        <v>1.9816666666666667</v>
      </c>
      <c r="E213">
        <v>0.37460768207514328</v>
      </c>
      <c r="F213">
        <v>2.9413664105769461</v>
      </c>
      <c r="G213">
        <v>0.66666666666666663</v>
      </c>
    </row>
    <row r="214" spans="1:7" x14ac:dyDescent="0.25">
      <c r="A214" t="s">
        <v>219</v>
      </c>
      <c r="B214">
        <v>7</v>
      </c>
      <c r="C214">
        <v>0.87980821346675264</v>
      </c>
      <c r="D214">
        <v>1.0014285714285713</v>
      </c>
      <c r="E214">
        <v>0.34681932159437334</v>
      </c>
      <c r="F214">
        <v>0.35067353630332404</v>
      </c>
      <c r="G214">
        <v>0.2857142857142857</v>
      </c>
    </row>
    <row r="215" spans="1:7" x14ac:dyDescent="0.25">
      <c r="A215" t="s">
        <v>220</v>
      </c>
      <c r="B215">
        <v>5</v>
      </c>
      <c r="C215">
        <v>0.87980821346675264</v>
      </c>
      <c r="D215">
        <v>0.46200000000000002</v>
      </c>
      <c r="E215">
        <v>0.41036215537455922</v>
      </c>
      <c r="F215">
        <v>-1.0181450896352686</v>
      </c>
      <c r="G215">
        <v>0.4</v>
      </c>
    </row>
    <row r="216" spans="1:7" x14ac:dyDescent="0.25">
      <c r="A216" t="s">
        <v>221</v>
      </c>
      <c r="B216">
        <v>15</v>
      </c>
      <c r="C216">
        <v>0.87980821346675264</v>
      </c>
      <c r="D216">
        <v>0.68066666666666675</v>
      </c>
      <c r="E216">
        <v>0.23692270087073683</v>
      </c>
      <c r="F216">
        <v>-0.84053383685143768</v>
      </c>
      <c r="G216">
        <v>0.26666666666666666</v>
      </c>
    </row>
    <row r="217" spans="1:7" x14ac:dyDescent="0.25">
      <c r="A217" t="s">
        <v>222</v>
      </c>
      <c r="B217">
        <v>10</v>
      </c>
      <c r="C217">
        <v>0.87980821346675264</v>
      </c>
      <c r="D217">
        <v>0.82200000000000029</v>
      </c>
      <c r="E217">
        <v>0.29016986280767848</v>
      </c>
      <c r="F217">
        <v>-0.19922197607773978</v>
      </c>
      <c r="G217">
        <v>0.3</v>
      </c>
    </row>
    <row r="218" spans="1:7" x14ac:dyDescent="0.25">
      <c r="A218" t="s">
        <v>223</v>
      </c>
      <c r="B218">
        <v>8</v>
      </c>
      <c r="C218">
        <v>0.87980821346675264</v>
      </c>
      <c r="D218">
        <v>0.79999999999999993</v>
      </c>
      <c r="E218">
        <v>0.32441976912987852</v>
      </c>
      <c r="F218">
        <v>-0.24600292910880597</v>
      </c>
      <c r="G218">
        <v>0.5</v>
      </c>
    </row>
    <row r="219" spans="1:7" x14ac:dyDescent="0.25">
      <c r="A219" t="s">
        <v>224</v>
      </c>
      <c r="B219">
        <v>5</v>
      </c>
      <c r="C219">
        <v>0.87980821346675264</v>
      </c>
      <c r="D219">
        <v>2.2440000000000002</v>
      </c>
      <c r="E219">
        <v>0.41036215537455922</v>
      </c>
      <c r="F219">
        <v>3.324360613341836</v>
      </c>
      <c r="G219">
        <v>0.8</v>
      </c>
    </row>
    <row r="220" spans="1:7" x14ac:dyDescent="0.25">
      <c r="A220" t="s">
        <v>225</v>
      </c>
      <c r="B220">
        <v>6</v>
      </c>
      <c r="C220">
        <v>0.87980821346675264</v>
      </c>
      <c r="D220">
        <v>0.3833333333333333</v>
      </c>
      <c r="E220">
        <v>0.37460768207514328</v>
      </c>
      <c r="F220">
        <v>-1.3253195379848897</v>
      </c>
      <c r="G220">
        <v>0.16666666666666666</v>
      </c>
    </row>
    <row r="221" spans="1:7" x14ac:dyDescent="0.25">
      <c r="A221" t="s">
        <v>226</v>
      </c>
      <c r="B221">
        <v>22</v>
      </c>
      <c r="C221">
        <v>0.87980821346675264</v>
      </c>
      <c r="D221">
        <v>1.6213636363636361</v>
      </c>
      <c r="E221">
        <v>0.19563248159591465</v>
      </c>
      <c r="F221">
        <v>3.7905536792637058</v>
      </c>
      <c r="G221">
        <v>0.63636363636363635</v>
      </c>
    </row>
    <row r="222" spans="1:7" x14ac:dyDescent="0.25">
      <c r="A222" t="s">
        <v>227</v>
      </c>
      <c r="B222">
        <v>30</v>
      </c>
      <c r="C222">
        <v>0.87980821346675264</v>
      </c>
      <c r="D222">
        <v>0.70199999999999996</v>
      </c>
      <c r="E222">
        <v>0.16752964840272996</v>
      </c>
      <c r="F222">
        <v>-1.0613537076094957</v>
      </c>
      <c r="G222">
        <v>0.3</v>
      </c>
    </row>
    <row r="223" spans="1:7" x14ac:dyDescent="0.25">
      <c r="A223" t="s">
        <v>228</v>
      </c>
      <c r="B223">
        <v>11</v>
      </c>
      <c r="C223">
        <v>0.87980821346675264</v>
      </c>
      <c r="D223">
        <v>0.64545454545454539</v>
      </c>
      <c r="E223">
        <v>0.27666610871364744</v>
      </c>
      <c r="F223">
        <v>-0.8470631589168226</v>
      </c>
      <c r="G223">
        <v>0.63636363636363635</v>
      </c>
    </row>
    <row r="224" spans="1:7" x14ac:dyDescent="0.25">
      <c r="A224" t="s">
        <v>229</v>
      </c>
      <c r="B224">
        <v>2</v>
      </c>
      <c r="C224">
        <v>0.87980821346675264</v>
      </c>
      <c r="D224">
        <v>0.30500000000000005</v>
      </c>
      <c r="E224">
        <v>0.64883953825975704</v>
      </c>
      <c r="F224">
        <v>-0.88590195198097399</v>
      </c>
      <c r="G224">
        <v>0</v>
      </c>
    </row>
    <row r="225" spans="1:7" x14ac:dyDescent="0.25">
      <c r="A225" t="s">
        <v>230</v>
      </c>
      <c r="B225">
        <v>163</v>
      </c>
      <c r="C225">
        <v>0.87980821346675264</v>
      </c>
      <c r="D225">
        <v>0.73576687116564465</v>
      </c>
      <c r="E225">
        <v>7.1871796768024604E-2</v>
      </c>
      <c r="F225">
        <v>-2.0041427761437465</v>
      </c>
      <c r="G225">
        <v>0.26380368098159507</v>
      </c>
    </row>
    <row r="226" spans="1:7" x14ac:dyDescent="0.25">
      <c r="A226" t="s">
        <v>231</v>
      </c>
      <c r="B226">
        <v>100</v>
      </c>
      <c r="C226">
        <v>0.87980821346675264</v>
      </c>
      <c r="D226">
        <v>0.78330000000000044</v>
      </c>
      <c r="E226">
        <v>9.1759767481084525E-2</v>
      </c>
      <c r="F226">
        <v>-1.0517486706431174</v>
      </c>
      <c r="G226">
        <v>0.18</v>
      </c>
    </row>
    <row r="227" spans="1:7" x14ac:dyDescent="0.25">
      <c r="A227" t="s">
        <v>232</v>
      </c>
      <c r="B227">
        <v>29</v>
      </c>
      <c r="C227">
        <v>0.87980821346675264</v>
      </c>
      <c r="D227">
        <v>0.69655172413793087</v>
      </c>
      <c r="E227">
        <v>0.17039361053447638</v>
      </c>
      <c r="F227">
        <v>-1.0754892085096277</v>
      </c>
      <c r="G227">
        <v>0.51724137931034486</v>
      </c>
    </row>
    <row r="228" spans="1:7" x14ac:dyDescent="0.25">
      <c r="A228" t="s">
        <v>233</v>
      </c>
      <c r="B228">
        <v>43</v>
      </c>
      <c r="C228">
        <v>0.87980821346675264</v>
      </c>
      <c r="D228">
        <v>0.67581395348837203</v>
      </c>
      <c r="E228">
        <v>0.1399323335491762</v>
      </c>
      <c r="F228">
        <v>-1.4578064611971273</v>
      </c>
      <c r="G228">
        <v>0.44186046511627908</v>
      </c>
    </row>
    <row r="229" spans="1:7" x14ac:dyDescent="0.25">
      <c r="A229" t="s">
        <v>234</v>
      </c>
      <c r="B229">
        <v>8</v>
      </c>
      <c r="C229">
        <v>0.87980821346675264</v>
      </c>
      <c r="D229">
        <v>0.6875</v>
      </c>
      <c r="E229">
        <v>0.32441976912987852</v>
      </c>
      <c r="F229">
        <v>-0.59277587793906539</v>
      </c>
      <c r="G229">
        <v>0.625</v>
      </c>
    </row>
    <row r="230" spans="1:7" x14ac:dyDescent="0.25">
      <c r="A230" t="s">
        <v>235</v>
      </c>
      <c r="B230">
        <v>14</v>
      </c>
      <c r="C230">
        <v>0.87980821346675264</v>
      </c>
      <c r="D230">
        <v>0.77642857142857136</v>
      </c>
      <c r="E230">
        <v>0.24523829414589943</v>
      </c>
      <c r="F230">
        <v>-0.42154771300389865</v>
      </c>
      <c r="G230">
        <v>0.14285714285714285</v>
      </c>
    </row>
    <row r="231" spans="1:7" x14ac:dyDescent="0.25">
      <c r="A231" t="s">
        <v>236</v>
      </c>
      <c r="B231">
        <v>65</v>
      </c>
      <c r="C231">
        <v>0.87980821346675264</v>
      </c>
      <c r="D231">
        <v>0.68907692307692325</v>
      </c>
      <c r="E231">
        <v>0.113813984054838</v>
      </c>
      <c r="F231">
        <v>-1.6758159550757048</v>
      </c>
      <c r="G231">
        <v>0.27692307692307694</v>
      </c>
    </row>
    <row r="232" spans="1:7" x14ac:dyDescent="0.25">
      <c r="A232" t="s">
        <v>237</v>
      </c>
      <c r="B232">
        <v>116</v>
      </c>
      <c r="C232">
        <v>0.87980821346675264</v>
      </c>
      <c r="D232">
        <v>0.73094827586206912</v>
      </c>
      <c r="E232">
        <v>8.519680526723819E-2</v>
      </c>
      <c r="F232">
        <v>-1.7472478825673352</v>
      </c>
      <c r="G232">
        <v>0.29310344827586204</v>
      </c>
    </row>
    <row r="233" spans="1:7" x14ac:dyDescent="0.25">
      <c r="A233" t="s">
        <v>238</v>
      </c>
      <c r="B233">
        <v>43</v>
      </c>
      <c r="C233">
        <v>0.87980821346675264</v>
      </c>
      <c r="D233">
        <v>0.86465116279069787</v>
      </c>
      <c r="E233">
        <v>0.1399323335491762</v>
      </c>
      <c r="F233">
        <v>-0.1083170007361319</v>
      </c>
      <c r="G233">
        <v>0.39534883720930231</v>
      </c>
    </row>
    <row r="234" spans="1:7" x14ac:dyDescent="0.25">
      <c r="A234" t="s">
        <v>239</v>
      </c>
      <c r="B234">
        <v>145</v>
      </c>
      <c r="C234">
        <v>0.87980821346675264</v>
      </c>
      <c r="D234">
        <v>0.73351724137931096</v>
      </c>
      <c r="E234">
        <v>7.6202339217342679E-2</v>
      </c>
      <c r="F234">
        <v>-1.9197700961671755</v>
      </c>
      <c r="G234">
        <v>0.26896551724137929</v>
      </c>
    </row>
    <row r="235" spans="1:7" x14ac:dyDescent="0.25">
      <c r="A235" t="s">
        <v>240</v>
      </c>
      <c r="B235">
        <v>30</v>
      </c>
      <c r="C235">
        <v>0.87980821346675264</v>
      </c>
      <c r="D235">
        <v>0.80833333333333335</v>
      </c>
      <c r="E235">
        <v>0.16752964840272996</v>
      </c>
      <c r="F235">
        <v>-0.42664018467703407</v>
      </c>
      <c r="G235">
        <v>0.16666666666666666</v>
      </c>
    </row>
    <row r="236" spans="1:7" x14ac:dyDescent="0.25">
      <c r="A236" t="s">
        <v>241</v>
      </c>
      <c r="B236">
        <v>11</v>
      </c>
      <c r="C236">
        <v>0.87980821346675264</v>
      </c>
      <c r="D236">
        <v>0.33</v>
      </c>
      <c r="E236">
        <v>0.27666610871364744</v>
      </c>
      <c r="F236">
        <v>-1.9872626105997331</v>
      </c>
      <c r="G236">
        <v>0.45454545454545453</v>
      </c>
    </row>
    <row r="237" spans="1:7" x14ac:dyDescent="0.25">
      <c r="A237" t="s">
        <v>242</v>
      </c>
      <c r="B237">
        <v>10</v>
      </c>
      <c r="C237">
        <v>0.87980821346675264</v>
      </c>
      <c r="D237">
        <v>0.35300000000000004</v>
      </c>
      <c r="E237">
        <v>0.29016986280767848</v>
      </c>
      <c r="F237">
        <v>-1.8155166369428088</v>
      </c>
      <c r="G237">
        <v>0.5</v>
      </c>
    </row>
    <row r="238" spans="1:7" x14ac:dyDescent="0.25">
      <c r="A238" t="s">
        <v>243</v>
      </c>
      <c r="B238">
        <v>41</v>
      </c>
      <c r="C238">
        <v>0.87980821346675264</v>
      </c>
      <c r="D238">
        <v>0.86999999999999988</v>
      </c>
      <c r="E238">
        <v>0.14330468077544753</v>
      </c>
      <c r="F238">
        <v>-6.8443078158220247E-2</v>
      </c>
      <c r="G238">
        <v>0.17073170731707318</v>
      </c>
    </row>
    <row r="239" spans="1:7" x14ac:dyDescent="0.25">
      <c r="A239" t="s">
        <v>244</v>
      </c>
      <c r="B239">
        <v>11</v>
      </c>
      <c r="C239">
        <v>0.87980821346675264</v>
      </c>
      <c r="D239">
        <v>0.94363636363636372</v>
      </c>
      <c r="E239">
        <v>0.27666610871364744</v>
      </c>
      <c r="F239">
        <v>0.23070462250103041</v>
      </c>
      <c r="G239">
        <v>0.18181818181818182</v>
      </c>
    </row>
    <row r="240" spans="1:7" x14ac:dyDescent="0.25">
      <c r="A240" t="s">
        <v>245</v>
      </c>
      <c r="B240">
        <v>24</v>
      </c>
      <c r="C240">
        <v>0.87980821346675264</v>
      </c>
      <c r="D240">
        <v>0.74666666666666659</v>
      </c>
      <c r="E240">
        <v>0.18730384103757164</v>
      </c>
      <c r="F240">
        <v>-0.71083190853186473</v>
      </c>
      <c r="G240">
        <v>0.125</v>
      </c>
    </row>
    <row r="241" spans="1:7" x14ac:dyDescent="0.25">
      <c r="A241" t="s">
        <v>246</v>
      </c>
      <c r="B241">
        <v>77</v>
      </c>
      <c r="C241">
        <v>0.87980821346675264</v>
      </c>
      <c r="D241">
        <v>0.85038961038961025</v>
      </c>
      <c r="E241">
        <v>0.10456995997946732</v>
      </c>
      <c r="F241">
        <v>-0.28132939022754566</v>
      </c>
      <c r="G241">
        <v>0.2857142857142857</v>
      </c>
    </row>
    <row r="242" spans="1:7" x14ac:dyDescent="0.25">
      <c r="A242" t="s">
        <v>247</v>
      </c>
      <c r="B242">
        <v>43</v>
      </c>
      <c r="C242">
        <v>0.87980821346675264</v>
      </c>
      <c r="D242">
        <v>0.86418604651162778</v>
      </c>
      <c r="E242">
        <v>0.1399323335491762</v>
      </c>
      <c r="F242">
        <v>-0.11164086640229427</v>
      </c>
      <c r="G242">
        <v>0.18604651162790697</v>
      </c>
    </row>
    <row r="243" spans="1:7" x14ac:dyDescent="0.25">
      <c r="A243" t="s">
        <v>248</v>
      </c>
      <c r="B243">
        <v>23</v>
      </c>
      <c r="C243">
        <v>0.87980821346675264</v>
      </c>
      <c r="D243">
        <v>0.71565217391304348</v>
      </c>
      <c r="E243">
        <v>0.19133234150331763</v>
      </c>
      <c r="F243">
        <v>-0.85796284237112508</v>
      </c>
      <c r="G243">
        <v>0.13043478260869565</v>
      </c>
    </row>
    <row r="244" spans="1:7" x14ac:dyDescent="0.25">
      <c r="A244" t="s">
        <v>249</v>
      </c>
      <c r="B244">
        <v>19</v>
      </c>
      <c r="C244">
        <v>0.87980821346675264</v>
      </c>
      <c r="D244">
        <v>0.84263157894736829</v>
      </c>
      <c r="E244">
        <v>0.21051134396465113</v>
      </c>
      <c r="F244">
        <v>-0.17660157319420763</v>
      </c>
      <c r="G244">
        <v>0.63157894736842102</v>
      </c>
    </row>
    <row r="245" spans="1:7" x14ac:dyDescent="0.25">
      <c r="A245" t="s">
        <v>250</v>
      </c>
      <c r="B245">
        <v>82</v>
      </c>
      <c r="C245">
        <v>0.87980821346675264</v>
      </c>
      <c r="D245">
        <v>0.72012195121951217</v>
      </c>
      <c r="E245">
        <v>0.1013317115520924</v>
      </c>
      <c r="F245">
        <v>-1.5758764931662017</v>
      </c>
      <c r="G245">
        <v>0.37804878048780488</v>
      </c>
    </row>
    <row r="246" spans="1:7" x14ac:dyDescent="0.25">
      <c r="A246" t="s">
        <v>251</v>
      </c>
      <c r="B246">
        <v>10</v>
      </c>
      <c r="C246">
        <v>0.87980821346675264</v>
      </c>
      <c r="D246">
        <v>1.0689999999999997</v>
      </c>
      <c r="E246">
        <v>0.29016986280767848</v>
      </c>
      <c r="F246">
        <v>0.65200357026270994</v>
      </c>
      <c r="G246">
        <v>0</v>
      </c>
    </row>
    <row r="247" spans="1:7" x14ac:dyDescent="0.25">
      <c r="A247" t="s">
        <v>252</v>
      </c>
      <c r="B247">
        <v>16</v>
      </c>
      <c r="C247">
        <v>0.87980821346675264</v>
      </c>
      <c r="D247">
        <v>1.078125</v>
      </c>
      <c r="E247">
        <v>0.2293994187027113</v>
      </c>
      <c r="F247">
        <v>0.86450431153992902</v>
      </c>
      <c r="G247">
        <v>6.25E-2</v>
      </c>
    </row>
    <row r="248" spans="1:7" x14ac:dyDescent="0.25">
      <c r="A248" t="s">
        <v>253</v>
      </c>
      <c r="B248">
        <v>322</v>
      </c>
      <c r="C248">
        <v>0.87980821346675264</v>
      </c>
      <c r="D248">
        <v>0.85683229813664585</v>
      </c>
      <c r="E248">
        <v>5.1135719208188761E-2</v>
      </c>
      <c r="F248">
        <v>-0.44931245098098621</v>
      </c>
      <c r="G248">
        <v>0.25155279503105588</v>
      </c>
    </row>
    <row r="249" spans="1:7" x14ac:dyDescent="0.25">
      <c r="A249" t="s">
        <v>254</v>
      </c>
      <c r="B249">
        <v>24</v>
      </c>
      <c r="C249">
        <v>0.87980821346675264</v>
      </c>
      <c r="D249">
        <v>0.95208333333333339</v>
      </c>
      <c r="E249">
        <v>0.18730384103757164</v>
      </c>
      <c r="F249">
        <v>0.38587099691181959</v>
      </c>
      <c r="G249">
        <v>4.1666666666666664E-2</v>
      </c>
    </row>
    <row r="250" spans="1:7" x14ac:dyDescent="0.25">
      <c r="A250" t="s">
        <v>255</v>
      </c>
      <c r="B250">
        <v>19</v>
      </c>
      <c r="C250">
        <v>0.87980821346675264</v>
      </c>
      <c r="D250">
        <v>1.0157894736842106</v>
      </c>
      <c r="E250">
        <v>0.21051134396465113</v>
      </c>
      <c r="F250">
        <v>0.64595692401399418</v>
      </c>
      <c r="G250">
        <v>5.2631578947368418E-2</v>
      </c>
    </row>
    <row r="251" spans="1:7" x14ac:dyDescent="0.25">
      <c r="A251" t="s">
        <v>256</v>
      </c>
      <c r="B251">
        <v>40</v>
      </c>
      <c r="C251">
        <v>0.87980821346675264</v>
      </c>
      <c r="D251">
        <v>0.78525</v>
      </c>
      <c r="E251">
        <v>0.14508493140383924</v>
      </c>
      <c r="F251">
        <v>-0.65174386169403697</v>
      </c>
      <c r="G251">
        <v>0.42499999999999999</v>
      </c>
    </row>
    <row r="252" spans="1:7" x14ac:dyDescent="0.25">
      <c r="A252" t="s">
        <v>257</v>
      </c>
      <c r="B252">
        <v>33</v>
      </c>
      <c r="C252">
        <v>0.87980821346675264</v>
      </c>
      <c r="D252">
        <v>0.83000000000000007</v>
      </c>
      <c r="E252">
        <v>0.15973325234147062</v>
      </c>
      <c r="F252">
        <v>-0.31182119400082581</v>
      </c>
      <c r="G252">
        <v>0.15151515151515152</v>
      </c>
    </row>
    <row r="253" spans="1:7" x14ac:dyDescent="0.25">
      <c r="A253" t="s">
        <v>258</v>
      </c>
      <c r="B253">
        <v>39</v>
      </c>
      <c r="C253">
        <v>0.87980821346675264</v>
      </c>
      <c r="D253">
        <v>1.0228205128205128</v>
      </c>
      <c r="E253">
        <v>0.14693322160330136</v>
      </c>
      <c r="F253">
        <v>0.97331493717515338</v>
      </c>
      <c r="G253">
        <v>0.33333333333333331</v>
      </c>
    </row>
    <row r="254" spans="1:7" x14ac:dyDescent="0.25">
      <c r="A254" t="s">
        <v>259</v>
      </c>
      <c r="B254">
        <v>175</v>
      </c>
      <c r="C254">
        <v>0.87980821346675264</v>
      </c>
      <c r="D254">
        <v>0.77377142857142867</v>
      </c>
      <c r="E254">
        <v>6.9363864318874674E-2</v>
      </c>
      <c r="F254">
        <v>-1.5287035394663009</v>
      </c>
      <c r="G254">
        <v>0.22857142857142856</v>
      </c>
    </row>
    <row r="255" spans="1:7" x14ac:dyDescent="0.25">
      <c r="A255" t="s">
        <v>260</v>
      </c>
      <c r="B255">
        <v>8</v>
      </c>
      <c r="C255">
        <v>0.87980821346675264</v>
      </c>
      <c r="D255">
        <v>0.48125000000000001</v>
      </c>
      <c r="E255">
        <v>0.32441976912987852</v>
      </c>
      <c r="F255">
        <v>-1.2285262841278746</v>
      </c>
      <c r="G255">
        <v>0.25</v>
      </c>
    </row>
    <row r="256" spans="1:7" x14ac:dyDescent="0.25">
      <c r="A256" t="s">
        <v>261</v>
      </c>
      <c r="B256">
        <v>52</v>
      </c>
      <c r="C256">
        <v>0.87980821346675264</v>
      </c>
      <c r="D256">
        <v>0.83519230769230768</v>
      </c>
      <c r="E256">
        <v>0.12724790256834745</v>
      </c>
      <c r="F256">
        <v>-0.35062193461680713</v>
      </c>
      <c r="G256">
        <v>0.17307692307692307</v>
      </c>
    </row>
    <row r="257" spans="1:7" x14ac:dyDescent="0.25">
      <c r="A257" t="s">
        <v>262</v>
      </c>
      <c r="B257">
        <v>98</v>
      </c>
      <c r="C257">
        <v>0.87980821346675264</v>
      </c>
      <c r="D257">
        <v>0.76224489795918338</v>
      </c>
      <c r="E257">
        <v>9.2691362608536734E-2</v>
      </c>
      <c r="F257">
        <v>-1.2683308584433504</v>
      </c>
      <c r="G257">
        <v>0.24489795918367346</v>
      </c>
    </row>
    <row r="258" spans="1:7" x14ac:dyDescent="0.25">
      <c r="A258" t="s">
        <v>263</v>
      </c>
      <c r="B258">
        <v>53</v>
      </c>
      <c r="C258">
        <v>0.87980821346675264</v>
      </c>
      <c r="D258">
        <v>0.78207547169811342</v>
      </c>
      <c r="E258">
        <v>0.12604173409002345</v>
      </c>
      <c r="F258">
        <v>-0.77539985048789517</v>
      </c>
      <c r="G258">
        <v>0.35849056603773582</v>
      </c>
    </row>
    <row r="259" spans="1:7" x14ac:dyDescent="0.25">
      <c r="A259" t="s">
        <v>264</v>
      </c>
      <c r="B259">
        <v>152</v>
      </c>
      <c r="C259">
        <v>0.87980821346675264</v>
      </c>
      <c r="D259">
        <v>0.71407894736842159</v>
      </c>
      <c r="E259">
        <v>7.4426999417049319E-2</v>
      </c>
      <c r="F259">
        <v>-2.2267358270037514</v>
      </c>
      <c r="G259">
        <v>0.26973684210526316</v>
      </c>
    </row>
    <row r="260" spans="1:7" x14ac:dyDescent="0.25">
      <c r="A260" t="s">
        <v>265</v>
      </c>
      <c r="B260">
        <v>196</v>
      </c>
      <c r="C260">
        <v>0.87980821346675264</v>
      </c>
      <c r="D260">
        <v>0.76760204081632666</v>
      </c>
      <c r="E260">
        <v>6.5542691057917518E-2</v>
      </c>
      <c r="F260">
        <v>-1.711955533703579</v>
      </c>
      <c r="G260">
        <v>0.17346938775510204</v>
      </c>
    </row>
    <row r="261" spans="1:7" x14ac:dyDescent="0.25">
      <c r="A261" t="s">
        <v>266</v>
      </c>
      <c r="B261">
        <v>380</v>
      </c>
      <c r="C261">
        <v>0.87980821346675264</v>
      </c>
      <c r="D261">
        <v>0.80036842105263095</v>
      </c>
      <c r="E261">
        <v>4.7071767513980005E-2</v>
      </c>
      <c r="F261">
        <v>-1.6876313894635164</v>
      </c>
      <c r="G261">
        <v>0.22631578947368422</v>
      </c>
    </row>
    <row r="262" spans="1:7" x14ac:dyDescent="0.25">
      <c r="A262" t="s">
        <v>267</v>
      </c>
      <c r="B262">
        <v>26</v>
      </c>
      <c r="C262">
        <v>0.87980821346675264</v>
      </c>
      <c r="D262">
        <v>1.0892307692307692</v>
      </c>
      <c r="E262">
        <v>0.17995570959568719</v>
      </c>
      <c r="F262">
        <v>1.1637449916678586</v>
      </c>
      <c r="G262">
        <v>0.23076923076923078</v>
      </c>
    </row>
    <row r="263" spans="1:7" x14ac:dyDescent="0.25">
      <c r="A263" t="s">
        <v>268</v>
      </c>
      <c r="B263">
        <v>27</v>
      </c>
      <c r="C263">
        <v>0.87980821346675264</v>
      </c>
      <c r="D263">
        <v>0.81296296296296289</v>
      </c>
      <c r="E263">
        <v>0.17659175485327205</v>
      </c>
      <c r="F263">
        <v>-0.3785298501582402</v>
      </c>
      <c r="G263">
        <v>0.18518518518518517</v>
      </c>
    </row>
    <row r="264" spans="1:7" x14ac:dyDescent="0.25">
      <c r="A264" t="s">
        <v>269</v>
      </c>
      <c r="B264">
        <v>59</v>
      </c>
      <c r="C264">
        <v>0.87980821346675264</v>
      </c>
      <c r="D264">
        <v>0.77203389830508506</v>
      </c>
      <c r="E264">
        <v>0.11946104200216009</v>
      </c>
      <c r="F264">
        <v>-0.90217122967769525</v>
      </c>
      <c r="G264">
        <v>0.1864406779661017</v>
      </c>
    </row>
    <row r="265" spans="1:7" x14ac:dyDescent="0.25">
      <c r="A265" t="s">
        <v>270</v>
      </c>
      <c r="B265">
        <v>19</v>
      </c>
      <c r="C265">
        <v>0.87980821346675264</v>
      </c>
      <c r="D265">
        <v>0.94105263157894736</v>
      </c>
      <c r="E265">
        <v>0.21051134396465113</v>
      </c>
      <c r="F265">
        <v>0.29093167597884334</v>
      </c>
      <c r="G265">
        <v>0.15789473684210525</v>
      </c>
    </row>
    <row r="266" spans="1:7" x14ac:dyDescent="0.25">
      <c r="A266" t="s">
        <v>271</v>
      </c>
      <c r="B266">
        <v>35</v>
      </c>
      <c r="C266">
        <v>0.87980821346675264</v>
      </c>
      <c r="D266">
        <v>0.86742857142857155</v>
      </c>
      <c r="E266">
        <v>0.15510231579907591</v>
      </c>
      <c r="F266">
        <v>-7.9815971633963506E-2</v>
      </c>
      <c r="G266">
        <v>0.14285714285714285</v>
      </c>
    </row>
    <row r="267" spans="1:7" x14ac:dyDescent="0.25">
      <c r="A267" t="s">
        <v>272</v>
      </c>
      <c r="B267">
        <v>15</v>
      </c>
      <c r="C267">
        <v>0.87980821346675264</v>
      </c>
      <c r="D267">
        <v>1.0573333333333332</v>
      </c>
      <c r="E267">
        <v>0.23692270087073683</v>
      </c>
      <c r="F267">
        <v>0.74929552640646668</v>
      </c>
      <c r="G267">
        <v>0.33333333333333331</v>
      </c>
    </row>
    <row r="268" spans="1:7" x14ac:dyDescent="0.25">
      <c r="A268" t="s">
        <v>273</v>
      </c>
      <c r="B268">
        <v>19</v>
      </c>
      <c r="C268">
        <v>0.87980821346675264</v>
      </c>
      <c r="D268">
        <v>1.0215789473684211</v>
      </c>
      <c r="E268">
        <v>0.21051134396465113</v>
      </c>
      <c r="F268">
        <v>0.67345887984770314</v>
      </c>
      <c r="G268">
        <v>0.26315789473684209</v>
      </c>
    </row>
    <row r="269" spans="1:7" x14ac:dyDescent="0.25">
      <c r="A269" t="s">
        <v>274</v>
      </c>
      <c r="B269">
        <v>30</v>
      </c>
      <c r="C269">
        <v>0.87980821346675264</v>
      </c>
      <c r="D269">
        <v>0.88066666666666682</v>
      </c>
      <c r="E269">
        <v>0.16752964840272996</v>
      </c>
      <c r="F269">
        <v>5.1241867221646286E-3</v>
      </c>
      <c r="G269">
        <v>0.23333333333333334</v>
      </c>
    </row>
    <row r="270" spans="1:7" x14ac:dyDescent="0.25">
      <c r="A270" t="s">
        <v>275</v>
      </c>
      <c r="B270">
        <v>10</v>
      </c>
      <c r="C270">
        <v>0.87980821346675264</v>
      </c>
      <c r="D270">
        <v>0.77100000000000002</v>
      </c>
      <c r="E270">
        <v>0.29016986280767848</v>
      </c>
      <c r="F270">
        <v>-0.37498109698204446</v>
      </c>
      <c r="G270">
        <v>0.2</v>
      </c>
    </row>
    <row r="271" spans="1:7" x14ac:dyDescent="0.25">
      <c r="A271" t="s">
        <v>276</v>
      </c>
      <c r="B271">
        <v>7</v>
      </c>
      <c r="C271">
        <v>0.87980821346675264</v>
      </c>
      <c r="D271">
        <v>0.62285714285714289</v>
      </c>
      <c r="E271">
        <v>0.34681932159437334</v>
      </c>
      <c r="F271">
        <v>-0.74087876485189008</v>
      </c>
      <c r="G271">
        <v>0.14285714285714285</v>
      </c>
    </row>
    <row r="272" spans="1:7" x14ac:dyDescent="0.25">
      <c r="A272" t="s">
        <v>277</v>
      </c>
      <c r="B272">
        <v>11</v>
      </c>
      <c r="C272">
        <v>0.87980821346675264</v>
      </c>
      <c r="D272">
        <v>1.0336363636363635</v>
      </c>
      <c r="E272">
        <v>0.27666610871364744</v>
      </c>
      <c r="F272">
        <v>0.55600648335580816</v>
      </c>
      <c r="G272">
        <v>0.45454545454545453</v>
      </c>
    </row>
    <row r="273" spans="1:7" x14ac:dyDescent="0.25">
      <c r="A273" t="s">
        <v>278</v>
      </c>
      <c r="B273">
        <v>9</v>
      </c>
      <c r="C273">
        <v>0.87980821346675264</v>
      </c>
      <c r="D273">
        <v>1.8322222222222224</v>
      </c>
      <c r="E273">
        <v>0.30586589160361505</v>
      </c>
      <c r="F273">
        <v>3.1138287560018121</v>
      </c>
      <c r="G273">
        <v>0.77777777777777779</v>
      </c>
    </row>
    <row r="274" spans="1:7" x14ac:dyDescent="0.25">
      <c r="A274" t="s">
        <v>279</v>
      </c>
      <c r="B274">
        <v>44</v>
      </c>
      <c r="C274">
        <v>0.87980821346675264</v>
      </c>
      <c r="D274">
        <v>0.90681818181818197</v>
      </c>
      <c r="E274">
        <v>0.13833305435682372</v>
      </c>
      <c r="F274">
        <v>0.19525317702996972</v>
      </c>
      <c r="G274">
        <v>0.20454545454545456</v>
      </c>
    </row>
    <row r="275" spans="1:7" x14ac:dyDescent="0.25">
      <c r="A275" t="s">
        <v>280</v>
      </c>
      <c r="B275">
        <v>44</v>
      </c>
      <c r="C275">
        <v>0.87980821346675264</v>
      </c>
      <c r="D275">
        <v>0.90681818181818197</v>
      </c>
      <c r="E275">
        <v>0.13833305435682372</v>
      </c>
      <c r="F275">
        <v>0.19525317702996972</v>
      </c>
      <c r="G275">
        <v>0.20454545454545456</v>
      </c>
    </row>
    <row r="276" spans="1:7" x14ac:dyDescent="0.25">
      <c r="A276" t="s">
        <v>281</v>
      </c>
      <c r="B276">
        <v>15</v>
      </c>
      <c r="C276">
        <v>0.87980821346675264</v>
      </c>
      <c r="D276">
        <v>0.8673333333333334</v>
      </c>
      <c r="E276">
        <v>0.23692270087073683</v>
      </c>
      <c r="F276">
        <v>-5.2653798422741427E-2</v>
      </c>
      <c r="G276">
        <v>0.46666666666666667</v>
      </c>
    </row>
    <row r="277" spans="1:7" x14ac:dyDescent="0.25">
      <c r="A277" t="s">
        <v>282</v>
      </c>
      <c r="B277">
        <v>9</v>
      </c>
      <c r="C277">
        <v>0.87980821346675264</v>
      </c>
      <c r="D277">
        <v>0.64</v>
      </c>
      <c r="E277">
        <v>0.30586589160361505</v>
      </c>
      <c r="F277">
        <v>-0.78403058350007382</v>
      </c>
      <c r="G277">
        <v>0.44444444444444442</v>
      </c>
    </row>
    <row r="278" spans="1:7" x14ac:dyDescent="0.25">
      <c r="A278" t="s">
        <v>283</v>
      </c>
      <c r="B278">
        <v>56</v>
      </c>
      <c r="C278">
        <v>0.87980821346675264</v>
      </c>
      <c r="D278">
        <v>0.96964285714285725</v>
      </c>
      <c r="E278">
        <v>0.12261914707294971</v>
      </c>
      <c r="F278">
        <v>0.7326314512908767</v>
      </c>
      <c r="G278">
        <v>0.2857142857142857</v>
      </c>
    </row>
    <row r="279" spans="1:7" x14ac:dyDescent="0.25">
      <c r="A279" t="s">
        <v>284</v>
      </c>
      <c r="B279">
        <v>8</v>
      </c>
      <c r="C279">
        <v>0.87980821346675264</v>
      </c>
      <c r="D279">
        <v>0.9375</v>
      </c>
      <c r="E279">
        <v>0.32441976912987852</v>
      </c>
      <c r="F279">
        <v>0.17783067501706709</v>
      </c>
      <c r="G279">
        <v>0.125</v>
      </c>
    </row>
    <row r="280" spans="1:7" x14ac:dyDescent="0.25">
      <c r="A280" t="s">
        <v>285</v>
      </c>
      <c r="B280">
        <v>10</v>
      </c>
      <c r="C280">
        <v>0.87980821346675264</v>
      </c>
      <c r="D280">
        <v>1.2440000000000002</v>
      </c>
      <c r="E280">
        <v>0.29016986280767848</v>
      </c>
      <c r="F280">
        <v>1.2550985929735579</v>
      </c>
      <c r="G280">
        <v>0.2</v>
      </c>
    </row>
    <row r="281" spans="1:7" x14ac:dyDescent="0.25">
      <c r="A281" t="s">
        <v>286</v>
      </c>
      <c r="B281">
        <v>13</v>
      </c>
      <c r="C281">
        <v>0.87980821346675264</v>
      </c>
      <c r="D281">
        <v>0.54999999999999993</v>
      </c>
      <c r="E281">
        <v>0.2544958051366949</v>
      </c>
      <c r="F281">
        <v>-1.2959278966881438</v>
      </c>
      <c r="G281">
        <v>0.38461538461538464</v>
      </c>
    </row>
    <row r="282" spans="1:7" x14ac:dyDescent="0.25">
      <c r="A282" t="s">
        <v>287</v>
      </c>
      <c r="B282">
        <v>60</v>
      </c>
      <c r="C282">
        <v>0.87980821346675264</v>
      </c>
      <c r="D282">
        <v>0.95633333333333337</v>
      </c>
      <c r="E282">
        <v>0.11846135043536841</v>
      </c>
      <c r="F282">
        <v>0.64599229694188087</v>
      </c>
      <c r="G282">
        <v>0.26666666666666666</v>
      </c>
    </row>
    <row r="283" spans="1:7" x14ac:dyDescent="0.25">
      <c r="A283" t="s">
        <v>288</v>
      </c>
      <c r="B283">
        <v>15</v>
      </c>
      <c r="C283">
        <v>0.87980821346675264</v>
      </c>
      <c r="D283">
        <v>1.2286666666666666</v>
      </c>
      <c r="E283">
        <v>0.23692270087073683</v>
      </c>
      <c r="F283">
        <v>1.4724568473928059</v>
      </c>
      <c r="G283">
        <v>0.46666666666666667</v>
      </c>
    </row>
    <row r="284" spans="1:7" x14ac:dyDescent="0.25">
      <c r="A284" t="s">
        <v>289</v>
      </c>
      <c r="B284">
        <v>20</v>
      </c>
      <c r="C284">
        <v>0.87980821346675264</v>
      </c>
      <c r="D284">
        <v>1.1339999999999999</v>
      </c>
      <c r="E284">
        <v>0.20518107768727961</v>
      </c>
      <c r="F284">
        <v>1.2388656371162345</v>
      </c>
      <c r="G284">
        <v>0.5</v>
      </c>
    </row>
    <row r="285" spans="1:7" x14ac:dyDescent="0.25">
      <c r="A285" t="s">
        <v>290</v>
      </c>
      <c r="B285">
        <v>12</v>
      </c>
      <c r="C285">
        <v>0.87980821346675264</v>
      </c>
      <c r="D285">
        <v>0.92166666666666675</v>
      </c>
      <c r="E285">
        <v>0.26488763227990808</v>
      </c>
      <c r="F285">
        <v>0.15802343370898519</v>
      </c>
      <c r="G285">
        <v>0.25</v>
      </c>
    </row>
    <row r="286" spans="1:7" x14ac:dyDescent="0.25">
      <c r="A286" t="s">
        <v>291</v>
      </c>
      <c r="B286">
        <v>8</v>
      </c>
      <c r="C286">
        <v>0.87980821346675264</v>
      </c>
      <c r="D286">
        <v>0.90249999999999986</v>
      </c>
      <c r="E286">
        <v>0.32441976912987852</v>
      </c>
      <c r="F286">
        <v>6.9945757603208092E-2</v>
      </c>
      <c r="G286">
        <v>0.25</v>
      </c>
    </row>
    <row r="287" spans="1:7" x14ac:dyDescent="0.25">
      <c r="A287" t="s">
        <v>292</v>
      </c>
      <c r="B287">
        <v>59</v>
      </c>
      <c r="C287">
        <v>0.87980821346675264</v>
      </c>
      <c r="D287">
        <v>0.86491525423728832</v>
      </c>
      <c r="E287">
        <v>0.11946104200216009</v>
      </c>
      <c r="F287">
        <v>-0.12466791666855731</v>
      </c>
      <c r="G287">
        <v>0.1864406779661017</v>
      </c>
    </row>
    <row r="288" spans="1:7" x14ac:dyDescent="0.25">
      <c r="A288" t="s">
        <v>293</v>
      </c>
      <c r="B288">
        <v>6</v>
      </c>
      <c r="C288">
        <v>0.87980821346675264</v>
      </c>
      <c r="D288">
        <v>0.92333333333333334</v>
      </c>
      <c r="E288">
        <v>0.37460768207514328</v>
      </c>
      <c r="F288">
        <v>0.11618854056989122</v>
      </c>
      <c r="G288">
        <v>0.66666666666666663</v>
      </c>
    </row>
    <row r="289" spans="1:7" x14ac:dyDescent="0.25">
      <c r="A289" t="s">
        <v>294</v>
      </c>
      <c r="B289">
        <v>12</v>
      </c>
      <c r="C289">
        <v>0.87980821346675264</v>
      </c>
      <c r="D289">
        <v>0.83916666666666684</v>
      </c>
      <c r="E289">
        <v>0.26488763227990808</v>
      </c>
      <c r="F289">
        <v>-0.15342938607695991</v>
      </c>
      <c r="G289">
        <v>0.33333333333333331</v>
      </c>
    </row>
    <row r="290" spans="1:7" x14ac:dyDescent="0.25">
      <c r="A290" t="s">
        <v>295</v>
      </c>
      <c r="B290">
        <v>363</v>
      </c>
      <c r="C290">
        <v>0.87980821346675264</v>
      </c>
      <c r="D290">
        <v>0.80911845730027465</v>
      </c>
      <c r="E290">
        <v>4.8161387687256016E-2</v>
      </c>
      <c r="F290">
        <v>-1.4677682592020331</v>
      </c>
      <c r="G290">
        <v>0.22589531680440772</v>
      </c>
    </row>
    <row r="291" spans="1:7" x14ac:dyDescent="0.25">
      <c r="A291" t="s">
        <v>296</v>
      </c>
      <c r="B291">
        <v>9</v>
      </c>
      <c r="C291">
        <v>0.87980821346675264</v>
      </c>
      <c r="D291">
        <v>1.0522222222222222</v>
      </c>
      <c r="E291">
        <v>0.30586589160361505</v>
      </c>
      <c r="F291">
        <v>0.56369151804251638</v>
      </c>
      <c r="G291">
        <v>0.1111111111111111</v>
      </c>
    </row>
    <row r="292" spans="1:7" x14ac:dyDescent="0.25">
      <c r="A292" t="s">
        <v>297</v>
      </c>
      <c r="B292">
        <v>20</v>
      </c>
      <c r="C292">
        <v>0.87980821346675264</v>
      </c>
      <c r="D292">
        <v>0.83299999999999996</v>
      </c>
      <c r="E292">
        <v>0.20518107768727961</v>
      </c>
      <c r="F292">
        <v>-0.22813123897367363</v>
      </c>
      <c r="G292">
        <v>0</v>
      </c>
    </row>
    <row r="293" spans="1:7" x14ac:dyDescent="0.25">
      <c r="A293" t="s">
        <v>298</v>
      </c>
      <c r="B293">
        <v>9</v>
      </c>
      <c r="C293">
        <v>0.87980821346675264</v>
      </c>
      <c r="D293">
        <v>0.89777777777777779</v>
      </c>
      <c r="E293">
        <v>0.30586589160361505</v>
      </c>
      <c r="F293">
        <v>5.8749814230063563E-2</v>
      </c>
      <c r="G293">
        <v>0</v>
      </c>
    </row>
    <row r="294" spans="1:7" x14ac:dyDescent="0.25">
      <c r="A294" t="s">
        <v>299</v>
      </c>
      <c r="B294">
        <v>9</v>
      </c>
      <c r="C294">
        <v>0.87980821346675264</v>
      </c>
      <c r="D294">
        <v>0.79333333333333345</v>
      </c>
      <c r="E294">
        <v>0.30586589160361505</v>
      </c>
      <c r="F294">
        <v>-0.28272155381576763</v>
      </c>
      <c r="G294">
        <v>0</v>
      </c>
    </row>
    <row r="295" spans="1:7" x14ac:dyDescent="0.25">
      <c r="A295" t="s">
        <v>300</v>
      </c>
      <c r="B295">
        <v>7</v>
      </c>
      <c r="C295">
        <v>0.87980821346675264</v>
      </c>
      <c r="D295">
        <v>0.91428571428571426</v>
      </c>
      <c r="E295">
        <v>0.34681932159437334</v>
      </c>
      <c r="F295">
        <v>9.9410553773256E-2</v>
      </c>
      <c r="G295">
        <v>0.2857142857142857</v>
      </c>
    </row>
    <row r="296" spans="1:7" x14ac:dyDescent="0.25">
      <c r="A296" t="s">
        <v>301</v>
      </c>
      <c r="B296">
        <v>63</v>
      </c>
      <c r="C296">
        <v>0.87980821346675264</v>
      </c>
      <c r="D296">
        <v>1.201904761904762</v>
      </c>
      <c r="E296">
        <v>0.11560644053145779</v>
      </c>
      <c r="F296">
        <v>2.7861470948961826</v>
      </c>
      <c r="G296">
        <v>0.36507936507936506</v>
      </c>
    </row>
    <row r="297" spans="1:7" x14ac:dyDescent="0.25">
      <c r="A297" t="s">
        <v>302</v>
      </c>
      <c r="B297">
        <v>38</v>
      </c>
      <c r="C297">
        <v>0.87980821346675264</v>
      </c>
      <c r="D297">
        <v>0.92473684210526319</v>
      </c>
      <c r="E297">
        <v>0.14885399883409864</v>
      </c>
      <c r="F297">
        <v>0.30183017581264032</v>
      </c>
      <c r="G297">
        <v>0.13157894736842105</v>
      </c>
    </row>
    <row r="298" spans="1:7" x14ac:dyDescent="0.25">
      <c r="A298" t="s">
        <v>303</v>
      </c>
      <c r="B298">
        <v>128</v>
      </c>
      <c r="C298">
        <v>0.87980821346675264</v>
      </c>
      <c r="D298">
        <v>0.8845312500000001</v>
      </c>
      <c r="E298">
        <v>8.110494228246963E-2</v>
      </c>
      <c r="F298">
        <v>5.823364643794731E-2</v>
      </c>
      <c r="G298">
        <v>0.2265625</v>
      </c>
    </row>
    <row r="299" spans="1:7" x14ac:dyDescent="0.25">
      <c r="A299" t="s">
        <v>304</v>
      </c>
      <c r="B299">
        <v>3</v>
      </c>
      <c r="C299">
        <v>0.87980821346675264</v>
      </c>
      <c r="D299">
        <v>0.78666666666666674</v>
      </c>
      <c r="E299">
        <v>0.52977526455981616</v>
      </c>
      <c r="F299">
        <v>-0.17581331751582643</v>
      </c>
      <c r="G299">
        <v>0</v>
      </c>
    </row>
    <row r="300" spans="1:7" x14ac:dyDescent="0.25">
      <c r="A300" t="s">
        <v>305</v>
      </c>
      <c r="B300">
        <v>6</v>
      </c>
      <c r="C300">
        <v>0.87980821346675264</v>
      </c>
      <c r="D300">
        <v>1.1499999999999999</v>
      </c>
      <c r="E300">
        <v>0.37460768207514328</v>
      </c>
      <c r="F300">
        <v>0.72126600564226806</v>
      </c>
      <c r="G300">
        <v>0.33333333333333331</v>
      </c>
    </row>
    <row r="301" spans="1:7" x14ac:dyDescent="0.25">
      <c r="A301" t="s">
        <v>306</v>
      </c>
      <c r="B301">
        <v>11</v>
      </c>
      <c r="C301">
        <v>0.87980821346675264</v>
      </c>
      <c r="D301">
        <v>0.84363636363636363</v>
      </c>
      <c r="E301">
        <v>0.27666610871364744</v>
      </c>
      <c r="F301">
        <v>-0.13074188955983507</v>
      </c>
      <c r="G301">
        <v>0.36363636363636365</v>
      </c>
    </row>
    <row r="302" spans="1:7" x14ac:dyDescent="0.25">
      <c r="A302" t="s">
        <v>307</v>
      </c>
      <c r="B302">
        <v>13</v>
      </c>
      <c r="C302">
        <v>0.87980821346675264</v>
      </c>
      <c r="D302">
        <v>1.3923076923076925</v>
      </c>
      <c r="E302">
        <v>0.2544958051366949</v>
      </c>
      <c r="F302">
        <v>2.0137836007381962</v>
      </c>
      <c r="G302">
        <v>0.61538461538461542</v>
      </c>
    </row>
    <row r="303" spans="1:7" x14ac:dyDescent="0.25">
      <c r="A303" t="s">
        <v>308</v>
      </c>
      <c r="B303">
        <v>23</v>
      </c>
      <c r="C303">
        <v>0.87980821346675264</v>
      </c>
      <c r="D303">
        <v>0.95565217391304336</v>
      </c>
      <c r="E303">
        <v>0.19133234150331763</v>
      </c>
      <c r="F303">
        <v>0.396399060662599</v>
      </c>
      <c r="G303">
        <v>0.2608695652173913</v>
      </c>
    </row>
    <row r="304" spans="1:7" x14ac:dyDescent="0.25">
      <c r="A304" t="s">
        <v>309</v>
      </c>
      <c r="B304">
        <v>206</v>
      </c>
      <c r="C304">
        <v>0.87980821346675264</v>
      </c>
      <c r="D304">
        <v>0.81087378640776719</v>
      </c>
      <c r="E304">
        <v>6.3932059387793977E-2</v>
      </c>
      <c r="F304">
        <v>-1.0782450576298273</v>
      </c>
      <c r="G304">
        <v>0.1796116504854369</v>
      </c>
    </row>
    <row r="305" spans="1:7" x14ac:dyDescent="0.25">
      <c r="A305" t="s">
        <v>310</v>
      </c>
      <c r="B305">
        <v>39</v>
      </c>
      <c r="C305">
        <v>0.87980821346675264</v>
      </c>
      <c r="D305">
        <v>0.94923076923076899</v>
      </c>
      <c r="E305">
        <v>0.14693322160330136</v>
      </c>
      <c r="F305">
        <v>0.47247691847012857</v>
      </c>
      <c r="G305">
        <v>0.38461538461538464</v>
      </c>
    </row>
    <row r="306" spans="1:7" x14ac:dyDescent="0.25">
      <c r="A306" t="s">
        <v>311</v>
      </c>
      <c r="B306">
        <v>14</v>
      </c>
      <c r="C306">
        <v>0.87980821346675264</v>
      </c>
      <c r="D306">
        <v>1.3021428571428573</v>
      </c>
      <c r="E306">
        <v>0.24523829414589943</v>
      </c>
      <c r="F306">
        <v>1.7221398686815421</v>
      </c>
      <c r="G306">
        <v>0.5</v>
      </c>
    </row>
    <row r="307" spans="1:7" x14ac:dyDescent="0.25">
      <c r="A307" t="s">
        <v>312</v>
      </c>
      <c r="B307">
        <v>7</v>
      </c>
      <c r="C307">
        <v>0.87980821346675264</v>
      </c>
      <c r="D307">
        <v>1.6685714285714284</v>
      </c>
      <c r="E307">
        <v>0.34681932159437334</v>
      </c>
      <c r="F307">
        <v>2.274277025508928</v>
      </c>
      <c r="G307">
        <v>0.5714285714285714</v>
      </c>
    </row>
    <row r="308" spans="1:7" x14ac:dyDescent="0.25">
      <c r="A308" t="s">
        <v>313</v>
      </c>
      <c r="B308">
        <v>8</v>
      </c>
      <c r="C308">
        <v>0.87980821346675264</v>
      </c>
      <c r="D308">
        <v>0.68374999999999997</v>
      </c>
      <c r="E308">
        <v>0.32441976912987852</v>
      </c>
      <c r="F308">
        <v>-0.60433497623340748</v>
      </c>
      <c r="G308">
        <v>0.25</v>
      </c>
    </row>
    <row r="309" spans="1:7" x14ac:dyDescent="0.25">
      <c r="A309" t="s">
        <v>314</v>
      </c>
      <c r="B309">
        <v>53</v>
      </c>
      <c r="C309">
        <v>0.87980821346675264</v>
      </c>
      <c r="D309">
        <v>0.88622641509433975</v>
      </c>
      <c r="E309">
        <v>0.12604173409002345</v>
      </c>
      <c r="F309">
        <v>5.0921241872180209E-2</v>
      </c>
      <c r="G309">
        <v>0.13207547169811321</v>
      </c>
    </row>
    <row r="310" spans="1:7" x14ac:dyDescent="0.25">
      <c r="A310" t="s">
        <v>315</v>
      </c>
      <c r="B310">
        <v>11</v>
      </c>
      <c r="C310">
        <v>0.87980821346675264</v>
      </c>
      <c r="D310">
        <v>0.90909090909090906</v>
      </c>
      <c r="E310">
        <v>0.27666610871364744</v>
      </c>
      <c r="F310">
        <v>0.10584128197091296</v>
      </c>
      <c r="G310">
        <v>0.27272727272727271</v>
      </c>
    </row>
    <row r="311" spans="1:7" x14ac:dyDescent="0.25">
      <c r="A311" t="s">
        <v>316</v>
      </c>
      <c r="B311">
        <v>16</v>
      </c>
      <c r="C311">
        <v>0.87980821346675264</v>
      </c>
      <c r="D311">
        <v>0.46625</v>
      </c>
      <c r="E311">
        <v>0.2293994187027113</v>
      </c>
      <c r="F311">
        <v>-1.8027866670521111</v>
      </c>
      <c r="G311">
        <v>0.4375</v>
      </c>
    </row>
    <row r="312" spans="1:7" x14ac:dyDescent="0.25">
      <c r="A312" t="s">
        <v>317</v>
      </c>
      <c r="B312">
        <v>11</v>
      </c>
      <c r="C312">
        <v>0.87980821346675264</v>
      </c>
      <c r="D312">
        <v>1.1909090909090911</v>
      </c>
      <c r="E312">
        <v>0.27666610871364744</v>
      </c>
      <c r="F312">
        <v>1.1244632705060793</v>
      </c>
      <c r="G312">
        <v>0.18181818181818182</v>
      </c>
    </row>
    <row r="313" spans="1:7" x14ac:dyDescent="0.25">
      <c r="A313" t="s">
        <v>318</v>
      </c>
      <c r="B313">
        <v>13</v>
      </c>
      <c r="C313">
        <v>0.87980821346675264</v>
      </c>
      <c r="D313">
        <v>1.0407692307692307</v>
      </c>
      <c r="E313">
        <v>0.2544958051366949</v>
      </c>
      <c r="F313">
        <v>0.63247021779405199</v>
      </c>
      <c r="G313">
        <v>0.15384615384615385</v>
      </c>
    </row>
    <row r="314" spans="1:7" x14ac:dyDescent="0.25">
      <c r="A314" t="s">
        <v>319</v>
      </c>
      <c r="B314">
        <v>9</v>
      </c>
      <c r="C314">
        <v>0.87980821346675264</v>
      </c>
      <c r="D314">
        <v>1.4233333333333333</v>
      </c>
      <c r="E314">
        <v>0.30586589160361505</v>
      </c>
      <c r="F314">
        <v>1.7770046768436627</v>
      </c>
      <c r="G314">
        <v>0</v>
      </c>
    </row>
    <row r="315" spans="1:7" x14ac:dyDescent="0.25">
      <c r="A315" t="s">
        <v>320</v>
      </c>
      <c r="B315">
        <v>11</v>
      </c>
      <c r="C315">
        <v>0.87980821346675264</v>
      </c>
      <c r="D315">
        <v>1.2036363636363634</v>
      </c>
      <c r="E315">
        <v>0.27666610871364744</v>
      </c>
      <c r="F315">
        <v>1.1704655538592788</v>
      </c>
      <c r="G315">
        <v>0</v>
      </c>
    </row>
    <row r="316" spans="1:7" x14ac:dyDescent="0.25">
      <c r="A316" t="s">
        <v>321</v>
      </c>
      <c r="B316">
        <v>42</v>
      </c>
      <c r="C316">
        <v>0.87980821346675264</v>
      </c>
      <c r="D316">
        <v>0.85523809523809513</v>
      </c>
      <c r="E316">
        <v>0.14158839514073965</v>
      </c>
      <c r="F316">
        <v>-0.17353200595454649</v>
      </c>
      <c r="G316">
        <v>0.16666666666666666</v>
      </c>
    </row>
    <row r="317" spans="1:7" x14ac:dyDescent="0.25">
      <c r="A317" t="s">
        <v>322</v>
      </c>
      <c r="B317">
        <v>9</v>
      </c>
      <c r="C317">
        <v>0.87980821346675264</v>
      </c>
      <c r="D317">
        <v>1.03</v>
      </c>
      <c r="E317">
        <v>0.30586589160361505</v>
      </c>
      <c r="F317">
        <v>0.49103803547957375</v>
      </c>
      <c r="G317">
        <v>0.22222222222222221</v>
      </c>
    </row>
    <row r="318" spans="1:7" x14ac:dyDescent="0.25">
      <c r="A318" t="s">
        <v>323</v>
      </c>
      <c r="B318">
        <v>11</v>
      </c>
      <c r="C318">
        <v>0.87980821346675264</v>
      </c>
      <c r="D318">
        <v>0.88181818181818172</v>
      </c>
      <c r="E318">
        <v>0.27666610871364744</v>
      </c>
      <c r="F318">
        <v>7.2649604997676864E-3</v>
      </c>
      <c r="G318">
        <v>0.18181818181818182</v>
      </c>
    </row>
    <row r="319" spans="1:7" x14ac:dyDescent="0.25">
      <c r="A319" t="s">
        <v>324</v>
      </c>
      <c r="B319">
        <v>7</v>
      </c>
      <c r="C319">
        <v>0.87980821346675264</v>
      </c>
      <c r="D319">
        <v>0.69714285714285729</v>
      </c>
      <c r="E319">
        <v>0.34681932159437334</v>
      </c>
      <c r="F319">
        <v>-0.52668736990822496</v>
      </c>
      <c r="G319">
        <v>0.2857142857142857</v>
      </c>
    </row>
    <row r="320" spans="1:7" x14ac:dyDescent="0.25">
      <c r="A320" t="s">
        <v>325</v>
      </c>
      <c r="B320">
        <v>4</v>
      </c>
      <c r="C320">
        <v>0.87980821346675264</v>
      </c>
      <c r="D320">
        <v>1.125</v>
      </c>
      <c r="E320">
        <v>0.4587988374054226</v>
      </c>
      <c r="F320">
        <v>0.53442111562410299</v>
      </c>
      <c r="G320">
        <v>0.25</v>
      </c>
    </row>
    <row r="321" spans="1:7" x14ac:dyDescent="0.25">
      <c r="A321" t="s">
        <v>326</v>
      </c>
      <c r="B321">
        <v>10</v>
      </c>
      <c r="C321">
        <v>0.87980821346675264</v>
      </c>
      <c r="D321">
        <v>0.88300000000000023</v>
      </c>
      <c r="E321">
        <v>0.29016986280767848</v>
      </c>
      <c r="F321">
        <v>1.0999717552897867E-2</v>
      </c>
      <c r="G321">
        <v>0.2</v>
      </c>
    </row>
    <row r="322" spans="1:7" x14ac:dyDescent="0.25">
      <c r="A322" t="s">
        <v>327</v>
      </c>
      <c r="B322">
        <v>7</v>
      </c>
      <c r="C322">
        <v>0.87980821346675264</v>
      </c>
      <c r="D322">
        <v>0.5971428571428572</v>
      </c>
      <c r="E322">
        <v>0.34681932159437334</v>
      </c>
      <c r="F322">
        <v>-0.81502194002469697</v>
      </c>
      <c r="G322">
        <v>0.7142857142857143</v>
      </c>
    </row>
    <row r="323" spans="1:7" x14ac:dyDescent="0.25">
      <c r="A323" t="s">
        <v>328</v>
      </c>
      <c r="B323">
        <v>9</v>
      </c>
      <c r="C323">
        <v>0.87980821346675264</v>
      </c>
      <c r="D323">
        <v>2.0388888888888892</v>
      </c>
      <c r="E323">
        <v>0.30586589160361505</v>
      </c>
      <c r="F323">
        <v>3.7895061438371811</v>
      </c>
      <c r="G323">
        <v>0.55555555555555558</v>
      </c>
    </row>
    <row r="324" spans="1:7" x14ac:dyDescent="0.25">
      <c r="A324" t="s">
        <v>329</v>
      </c>
      <c r="B324">
        <v>14</v>
      </c>
      <c r="C324">
        <v>0.87980821346675264</v>
      </c>
      <c r="D324">
        <v>0.75857142857142867</v>
      </c>
      <c r="E324">
        <v>0.24523829414589943</v>
      </c>
      <c r="F324">
        <v>-0.49436318792527834</v>
      </c>
      <c r="G324">
        <v>0.35714285714285715</v>
      </c>
    </row>
    <row r="325" spans="1:7" x14ac:dyDescent="0.25">
      <c r="A325" t="s">
        <v>330</v>
      </c>
      <c r="B325">
        <v>58</v>
      </c>
      <c r="C325">
        <v>0.87980821346675264</v>
      </c>
      <c r="D325">
        <v>0.87982758620689649</v>
      </c>
      <c r="E325">
        <v>0.12048647747978777</v>
      </c>
      <c r="F325">
        <v>1.607876713559202E-4</v>
      </c>
      <c r="G325">
        <v>0.32758620689655171</v>
      </c>
    </row>
    <row r="326" spans="1:7" x14ac:dyDescent="0.25">
      <c r="A326" t="s">
        <v>331</v>
      </c>
      <c r="B326">
        <v>14</v>
      </c>
      <c r="C326">
        <v>0.87980821346675264</v>
      </c>
      <c r="D326">
        <v>1.2392857142857143</v>
      </c>
      <c r="E326">
        <v>0.24523829414589943</v>
      </c>
      <c r="F326">
        <v>1.4658293969582825</v>
      </c>
      <c r="G326">
        <v>0.5714285714285714</v>
      </c>
    </row>
    <row r="327" spans="1:7" x14ac:dyDescent="0.25">
      <c r="A327" t="s">
        <v>332</v>
      </c>
      <c r="B327">
        <v>20</v>
      </c>
      <c r="C327">
        <v>0.87980821346675264</v>
      </c>
      <c r="D327">
        <v>0.73449999999999993</v>
      </c>
      <c r="E327">
        <v>0.20518107768727961</v>
      </c>
      <c r="F327">
        <v>-0.70819500075060393</v>
      </c>
      <c r="G327">
        <v>0.4</v>
      </c>
    </row>
    <row r="328" spans="1:7" x14ac:dyDescent="0.25">
      <c r="A328" t="s">
        <v>333</v>
      </c>
      <c r="B328">
        <v>6</v>
      </c>
      <c r="C328">
        <v>0.87980821346675264</v>
      </c>
      <c r="D328">
        <v>1.9816666666666667</v>
      </c>
      <c r="E328">
        <v>0.37460768207514328</v>
      </c>
      <c r="F328">
        <v>2.9413664105769461</v>
      </c>
      <c r="G328">
        <v>0.66666666666666663</v>
      </c>
    </row>
    <row r="329" spans="1:7" x14ac:dyDescent="0.25">
      <c r="A329" t="s">
        <v>334</v>
      </c>
      <c r="B329">
        <v>14</v>
      </c>
      <c r="C329">
        <v>0.87980821346675264</v>
      </c>
      <c r="D329">
        <v>0.8392857142857143</v>
      </c>
      <c r="E329">
        <v>0.24523829414589943</v>
      </c>
      <c r="F329">
        <v>-0.16523724128063916</v>
      </c>
      <c r="G329">
        <v>7.1428571428571425E-2</v>
      </c>
    </row>
    <row r="330" spans="1:7" x14ac:dyDescent="0.25">
      <c r="A330" t="s">
        <v>335</v>
      </c>
      <c r="B330">
        <v>9</v>
      </c>
      <c r="C330">
        <v>0.87980821346675264</v>
      </c>
      <c r="D330">
        <v>1.0522222222222222</v>
      </c>
      <c r="E330">
        <v>0.30586589160361505</v>
      </c>
      <c r="F330">
        <v>0.56369151804251638</v>
      </c>
      <c r="G330">
        <v>0.1111111111111111</v>
      </c>
    </row>
    <row r="331" spans="1:7" x14ac:dyDescent="0.25">
      <c r="A331" t="s">
        <v>336</v>
      </c>
      <c r="B331">
        <v>20</v>
      </c>
      <c r="C331">
        <v>0.87980821346675264</v>
      </c>
      <c r="D331">
        <v>0.73449999999999993</v>
      </c>
      <c r="E331">
        <v>0.20518107768727961</v>
      </c>
      <c r="F331">
        <v>-0.70819500075060393</v>
      </c>
      <c r="G331">
        <v>0.4</v>
      </c>
    </row>
    <row r="332" spans="1:7" x14ac:dyDescent="0.25">
      <c r="A332" t="s">
        <v>337</v>
      </c>
      <c r="B332">
        <v>54</v>
      </c>
      <c r="C332">
        <v>0.87980821346675264</v>
      </c>
      <c r="D332">
        <v>0.88296296296296295</v>
      </c>
      <c r="E332">
        <v>0.12486922735838107</v>
      </c>
      <c r="F332">
        <v>2.5264427136687688E-2</v>
      </c>
      <c r="G332">
        <v>0.33333333333333331</v>
      </c>
    </row>
    <row r="333" spans="1:7" x14ac:dyDescent="0.25">
      <c r="A333" t="s">
        <v>338</v>
      </c>
      <c r="B333">
        <v>5</v>
      </c>
      <c r="C333">
        <v>0.87980821346675264</v>
      </c>
      <c r="D333">
        <v>0.69800000000000006</v>
      </c>
      <c r="E333">
        <v>0.41036215537455922</v>
      </c>
      <c r="F333">
        <v>-0.44304332425782933</v>
      </c>
      <c r="G333">
        <v>0.6</v>
      </c>
    </row>
    <row r="334" spans="1:7" x14ac:dyDescent="0.25">
      <c r="A334" t="s">
        <v>339</v>
      </c>
      <c r="B334">
        <v>22</v>
      </c>
      <c r="C334">
        <v>0.87980821346675264</v>
      </c>
      <c r="D334">
        <v>0.75818181818181796</v>
      </c>
      <c r="E334">
        <v>0.19563248159591465</v>
      </c>
      <c r="F334">
        <v>-0.62170859507961473</v>
      </c>
      <c r="G334">
        <v>0.40909090909090912</v>
      </c>
    </row>
    <row r="335" spans="1:7" x14ac:dyDescent="0.25">
      <c r="A335" t="s">
        <v>340</v>
      </c>
      <c r="B335">
        <v>19</v>
      </c>
      <c r="C335">
        <v>0.87980821346675264</v>
      </c>
      <c r="D335">
        <v>0.74263157894736842</v>
      </c>
      <c r="E335">
        <v>0.21051134396465113</v>
      </c>
      <c r="F335">
        <v>-0.65163535577645071</v>
      </c>
      <c r="G335">
        <v>0.42105263157894735</v>
      </c>
    </row>
    <row r="336" spans="1:7" x14ac:dyDescent="0.25">
      <c r="A336" t="s">
        <v>341</v>
      </c>
      <c r="B336">
        <v>22</v>
      </c>
      <c r="C336">
        <v>0.87980821346675264</v>
      </c>
      <c r="D336">
        <v>0.75818181818181796</v>
      </c>
      <c r="E336">
        <v>0.19563248159591465</v>
      </c>
      <c r="F336">
        <v>-0.62170859507961473</v>
      </c>
      <c r="G336">
        <v>0.40909090909090912</v>
      </c>
    </row>
    <row r="337" spans="1:7" x14ac:dyDescent="0.25">
      <c r="A337" t="s">
        <v>342</v>
      </c>
      <c r="B337">
        <v>23</v>
      </c>
      <c r="C337">
        <v>0.87980821346675264</v>
      </c>
      <c r="D337">
        <v>0.75043478260869556</v>
      </c>
      <c r="E337">
        <v>0.19133234150331763</v>
      </c>
      <c r="F337">
        <v>-0.6761712622213103</v>
      </c>
      <c r="G337">
        <v>0.39130434782608697</v>
      </c>
    </row>
    <row r="338" spans="1:7" x14ac:dyDescent="0.25">
      <c r="A338" t="s">
        <v>343</v>
      </c>
      <c r="B338">
        <v>14</v>
      </c>
      <c r="C338">
        <v>0.87980821346675264</v>
      </c>
      <c r="D338">
        <v>0.75857142857142867</v>
      </c>
      <c r="E338">
        <v>0.24523829414589943</v>
      </c>
      <c r="F338">
        <v>-0.49436318792527834</v>
      </c>
      <c r="G338">
        <v>0.35714285714285715</v>
      </c>
    </row>
    <row r="339" spans="1:7" x14ac:dyDescent="0.25">
      <c r="A339" t="s">
        <v>344</v>
      </c>
      <c r="B339">
        <v>20</v>
      </c>
      <c r="C339">
        <v>0.87980821346675264</v>
      </c>
      <c r="D339">
        <v>0.73449999999999993</v>
      </c>
      <c r="E339">
        <v>0.20518107768727961</v>
      </c>
      <c r="F339">
        <v>-0.70819500075060393</v>
      </c>
      <c r="G339">
        <v>0.4</v>
      </c>
    </row>
    <row r="340" spans="1:7" x14ac:dyDescent="0.25">
      <c r="A340" t="s">
        <v>345</v>
      </c>
      <c r="B340">
        <v>5</v>
      </c>
      <c r="C340">
        <v>0.87980821346675264</v>
      </c>
      <c r="D340">
        <v>0.69800000000000006</v>
      </c>
      <c r="E340">
        <v>0.41036215537455922</v>
      </c>
      <c r="F340">
        <v>-0.44304332425782933</v>
      </c>
      <c r="G340">
        <v>0.6</v>
      </c>
    </row>
    <row r="341" spans="1:7" x14ac:dyDescent="0.25">
      <c r="A341" t="s">
        <v>346</v>
      </c>
      <c r="B341">
        <v>5</v>
      </c>
      <c r="C341">
        <v>0.87980821346675264</v>
      </c>
      <c r="D341">
        <v>1.9920000000000002</v>
      </c>
      <c r="E341">
        <v>0.41036215537455922</v>
      </c>
      <c r="F341">
        <v>2.7102688977693163</v>
      </c>
      <c r="G341">
        <v>0</v>
      </c>
    </row>
    <row r="342" spans="1:7" x14ac:dyDescent="0.25">
      <c r="A342" t="s">
        <v>347</v>
      </c>
      <c r="B342">
        <v>13</v>
      </c>
      <c r="C342">
        <v>0.87980821346675264</v>
      </c>
      <c r="D342">
        <v>1.6507692307692308</v>
      </c>
      <c r="E342">
        <v>0.2544958051366949</v>
      </c>
      <c r="F342">
        <v>3.029366306797785</v>
      </c>
      <c r="G342">
        <v>0.23076923076923078</v>
      </c>
    </row>
    <row r="343" spans="1:7" x14ac:dyDescent="0.25">
      <c r="A343" t="s">
        <v>348</v>
      </c>
      <c r="B343">
        <v>11</v>
      </c>
      <c r="C343">
        <v>0.87980821346675264</v>
      </c>
      <c r="D343">
        <v>1.0336363636363635</v>
      </c>
      <c r="E343">
        <v>0.27666610871364744</v>
      </c>
      <c r="F343">
        <v>0.55600648335580816</v>
      </c>
      <c r="G343">
        <v>0.45454545454545453</v>
      </c>
    </row>
    <row r="344" spans="1:7" x14ac:dyDescent="0.25">
      <c r="A344" t="s">
        <v>349</v>
      </c>
      <c r="B344">
        <v>23</v>
      </c>
      <c r="C344">
        <v>0.87980821346675264</v>
      </c>
      <c r="D344">
        <v>1.5108695652173909</v>
      </c>
      <c r="E344">
        <v>0.19133234150331763</v>
      </c>
      <c r="F344">
        <v>3.2982471588040223</v>
      </c>
      <c r="G344">
        <v>0.39130434782608697</v>
      </c>
    </row>
    <row r="345" spans="1:7" x14ac:dyDescent="0.25">
      <c r="A345" t="s">
        <v>350</v>
      </c>
      <c r="B345">
        <v>12</v>
      </c>
      <c r="C345">
        <v>0.87980821346675264</v>
      </c>
      <c r="D345">
        <v>1.2683333333333333</v>
      </c>
      <c r="E345">
        <v>0.26488763227990808</v>
      </c>
      <c r="F345">
        <v>1.4667544744256849</v>
      </c>
      <c r="G345">
        <v>0.5</v>
      </c>
    </row>
    <row r="346" spans="1:7" x14ac:dyDescent="0.25">
      <c r="A346" t="s">
        <v>351</v>
      </c>
      <c r="B346">
        <v>13</v>
      </c>
      <c r="C346">
        <v>0.87980821346675264</v>
      </c>
      <c r="D346">
        <v>1.0923076923076922</v>
      </c>
      <c r="E346">
        <v>0.2544958051366949</v>
      </c>
      <c r="F346">
        <v>0.83498224549045807</v>
      </c>
      <c r="G346">
        <v>0.46153846153846156</v>
      </c>
    </row>
    <row r="347" spans="1:7" x14ac:dyDescent="0.25">
      <c r="A347" t="s">
        <v>352</v>
      </c>
      <c r="B347">
        <v>11</v>
      </c>
      <c r="C347">
        <v>0.87980821346675264</v>
      </c>
      <c r="D347">
        <v>1.708181818181818</v>
      </c>
      <c r="E347">
        <v>0.27666610871364744</v>
      </c>
      <c r="F347">
        <v>2.9941275010754622</v>
      </c>
      <c r="G347">
        <v>0.18181818181818182</v>
      </c>
    </row>
    <row r="348" spans="1:7" x14ac:dyDescent="0.25">
      <c r="A348" t="s">
        <v>353</v>
      </c>
      <c r="B348">
        <v>10</v>
      </c>
      <c r="C348">
        <v>0.87980821346675264</v>
      </c>
      <c r="D348">
        <v>1.8850000000000002</v>
      </c>
      <c r="E348">
        <v>0.29016986280767848</v>
      </c>
      <c r="F348">
        <v>3.464149504731572</v>
      </c>
      <c r="G348">
        <v>0.2</v>
      </c>
    </row>
    <row r="349" spans="1:7" x14ac:dyDescent="0.25">
      <c r="A349" t="s">
        <v>354</v>
      </c>
      <c r="B349">
        <v>67</v>
      </c>
      <c r="C349">
        <v>0.87980821346675264</v>
      </c>
      <c r="D349">
        <v>1.0901492537313433</v>
      </c>
      <c r="E349">
        <v>0.1121023980742786</v>
      </c>
      <c r="F349">
        <v>1.8763295333362942</v>
      </c>
      <c r="G349">
        <v>0.32835820895522388</v>
      </c>
    </row>
    <row r="350" spans="1:7" x14ac:dyDescent="0.25">
      <c r="A350" t="s">
        <v>355</v>
      </c>
      <c r="B350">
        <v>30</v>
      </c>
      <c r="C350">
        <v>0.87980821346675264</v>
      </c>
      <c r="D350">
        <v>1.2446666666666664</v>
      </c>
      <c r="E350">
        <v>0.16752964840272996</v>
      </c>
      <c r="F350">
        <v>2.1778739266665124</v>
      </c>
      <c r="G350">
        <v>0.16666666666666666</v>
      </c>
    </row>
    <row r="351" spans="1:7" x14ac:dyDescent="0.25">
      <c r="A351" t="s">
        <v>356</v>
      </c>
      <c r="B351">
        <v>12</v>
      </c>
      <c r="C351">
        <v>0.87980821346675264</v>
      </c>
      <c r="D351">
        <v>1.5874999999999997</v>
      </c>
      <c r="E351">
        <v>0.26488763227990808</v>
      </c>
      <c r="F351">
        <v>2.6716679085470689</v>
      </c>
      <c r="G351">
        <v>0.16666666666666666</v>
      </c>
    </row>
    <row r="352" spans="1:7" x14ac:dyDescent="0.25">
      <c r="A352" t="s">
        <v>357</v>
      </c>
      <c r="B352">
        <v>6</v>
      </c>
      <c r="C352">
        <v>0.87980821346675264</v>
      </c>
      <c r="D352">
        <v>2.4766666666666666</v>
      </c>
      <c r="E352">
        <v>0.37460768207514328</v>
      </c>
      <c r="F352">
        <v>4.2627488159188287</v>
      </c>
      <c r="G352">
        <v>0.66666666666666663</v>
      </c>
    </row>
    <row r="353" spans="1:7" x14ac:dyDescent="0.25">
      <c r="A353" t="s">
        <v>358</v>
      </c>
      <c r="B353">
        <v>8</v>
      </c>
      <c r="C353">
        <v>0.87980821346675264</v>
      </c>
      <c r="D353">
        <v>0.60875000000000001</v>
      </c>
      <c r="E353">
        <v>0.32441976912987852</v>
      </c>
      <c r="F353">
        <v>-0.83551694212024707</v>
      </c>
      <c r="G353">
        <v>0.125</v>
      </c>
    </row>
    <row r="354" spans="1:7" x14ac:dyDescent="0.25">
      <c r="A354" t="s">
        <v>359</v>
      </c>
      <c r="B354">
        <v>85</v>
      </c>
      <c r="C354">
        <v>0.87980821346675264</v>
      </c>
      <c r="D354">
        <v>0.57435294117647051</v>
      </c>
      <c r="E354">
        <v>9.9527441845025516E-2</v>
      </c>
      <c r="F354">
        <v>-3.0690557963491867</v>
      </c>
      <c r="G354">
        <v>0.14117647058823529</v>
      </c>
    </row>
    <row r="355" spans="1:7" x14ac:dyDescent="0.25">
      <c r="A355" t="s">
        <v>360</v>
      </c>
      <c r="B355">
        <v>12</v>
      </c>
      <c r="C355">
        <v>0.87980821346675264</v>
      </c>
      <c r="D355">
        <v>0.65249999999999997</v>
      </c>
      <c r="E355">
        <v>0.26488763227990808</v>
      </c>
      <c r="F355">
        <v>-0.8581307156936453</v>
      </c>
      <c r="G355">
        <v>0.58333333333333337</v>
      </c>
    </row>
    <row r="356" spans="1:7" x14ac:dyDescent="0.25">
      <c r="A356" t="s">
        <v>361</v>
      </c>
      <c r="B356">
        <v>12</v>
      </c>
      <c r="C356">
        <v>0.87980821346675264</v>
      </c>
      <c r="D356">
        <v>1.1708333333333332</v>
      </c>
      <c r="E356">
        <v>0.26488763227990808</v>
      </c>
      <c r="F356">
        <v>1.0986738692241125</v>
      </c>
      <c r="G356">
        <v>8.3333333333333329E-2</v>
      </c>
    </row>
    <row r="357" spans="1:7" x14ac:dyDescent="0.25">
      <c r="A357" t="s">
        <v>362</v>
      </c>
      <c r="B357">
        <v>42</v>
      </c>
      <c r="C357">
        <v>0.87980821346675264</v>
      </c>
      <c r="D357">
        <v>0.85523809523809513</v>
      </c>
      <c r="E357">
        <v>0.14158839514073965</v>
      </c>
      <c r="F357">
        <v>-0.17353200595454649</v>
      </c>
      <c r="G357">
        <v>0.16666666666666666</v>
      </c>
    </row>
    <row r="358" spans="1:7" x14ac:dyDescent="0.25">
      <c r="A358" t="s">
        <v>363</v>
      </c>
      <c r="B358">
        <v>10</v>
      </c>
      <c r="C358">
        <v>0.87980821346675264</v>
      </c>
      <c r="D358">
        <v>0.95799999999999985</v>
      </c>
      <c r="E358">
        <v>0.29016986280767848</v>
      </c>
      <c r="F358">
        <v>0.2694690130004021</v>
      </c>
      <c r="G358">
        <v>0.1</v>
      </c>
    </row>
    <row r="359" spans="1:7" x14ac:dyDescent="0.25">
      <c r="A359" t="s">
        <v>364</v>
      </c>
      <c r="B359">
        <v>16</v>
      </c>
      <c r="C359">
        <v>0.87980821346675264</v>
      </c>
      <c r="D359">
        <v>0.86124999999999985</v>
      </c>
      <c r="E359">
        <v>0.2293994187027113</v>
      </c>
      <c r="F359">
        <v>-8.0899130310365747E-2</v>
      </c>
      <c r="G359">
        <v>0.125</v>
      </c>
    </row>
    <row r="360" spans="1:7" x14ac:dyDescent="0.25">
      <c r="A360" t="s">
        <v>365</v>
      </c>
      <c r="B360">
        <v>66</v>
      </c>
      <c r="C360">
        <v>0.87980821346675264</v>
      </c>
      <c r="D360">
        <v>0.64606060606060589</v>
      </c>
      <c r="E360">
        <v>0.11294846591163583</v>
      </c>
      <c r="F360">
        <v>-2.0695067039601671</v>
      </c>
      <c r="G360">
        <v>7.575757575757576E-2</v>
      </c>
    </row>
    <row r="361" spans="1:7" x14ac:dyDescent="0.25">
      <c r="A361" t="s">
        <v>366</v>
      </c>
      <c r="B361">
        <v>67</v>
      </c>
      <c r="C361">
        <v>0.87980821346675264</v>
      </c>
      <c r="D361">
        <v>0.64567164179104464</v>
      </c>
      <c r="E361">
        <v>0.1121023980742786</v>
      </c>
      <c r="F361">
        <v>-2.0885955670686904</v>
      </c>
      <c r="G361">
        <v>7.4626865671641784E-2</v>
      </c>
    </row>
    <row r="362" spans="1:7" x14ac:dyDescent="0.25">
      <c r="A362" t="s">
        <v>367</v>
      </c>
      <c r="B362">
        <v>12</v>
      </c>
      <c r="C362">
        <v>0.87980821346675264</v>
      </c>
      <c r="D362">
        <v>0.65249999999999997</v>
      </c>
      <c r="E362">
        <v>0.26488763227990808</v>
      </c>
      <c r="F362">
        <v>-0.8581307156936453</v>
      </c>
      <c r="G362">
        <v>0.58333333333333337</v>
      </c>
    </row>
    <row r="363" spans="1:7" x14ac:dyDescent="0.25">
      <c r="A363" t="s">
        <v>368</v>
      </c>
      <c r="B363">
        <v>6</v>
      </c>
      <c r="C363">
        <v>0.87980821346675264</v>
      </c>
      <c r="D363">
        <v>1.2350000000000001</v>
      </c>
      <c r="E363">
        <v>0.37460768207514328</v>
      </c>
      <c r="F363">
        <v>0.94817005504440999</v>
      </c>
      <c r="G363">
        <v>0.33333333333333331</v>
      </c>
    </row>
    <row r="364" spans="1:7" x14ac:dyDescent="0.25">
      <c r="A364" t="s">
        <v>369</v>
      </c>
      <c r="B364">
        <v>13</v>
      </c>
      <c r="C364">
        <v>0.87980821346675264</v>
      </c>
      <c r="D364">
        <v>0.51538461538461544</v>
      </c>
      <c r="E364">
        <v>0.2544958051366949</v>
      </c>
      <c r="F364">
        <v>-1.4319434376782667</v>
      </c>
      <c r="G364">
        <v>0.38461538461538464</v>
      </c>
    </row>
    <row r="365" spans="1:7" x14ac:dyDescent="0.25">
      <c r="A365" t="s">
        <v>370</v>
      </c>
      <c r="B365">
        <v>42</v>
      </c>
      <c r="C365">
        <v>0.87980821346675264</v>
      </c>
      <c r="D365">
        <v>0.79595238095238097</v>
      </c>
      <c r="E365">
        <v>0.14158839514073965</v>
      </c>
      <c r="F365">
        <v>-0.59225074506295883</v>
      </c>
      <c r="G365">
        <v>0.19047619047619047</v>
      </c>
    </row>
    <row r="366" spans="1:7" x14ac:dyDescent="0.25">
      <c r="A366" t="s">
        <v>371</v>
      </c>
      <c r="B366">
        <v>14</v>
      </c>
      <c r="C366">
        <v>0.87980821346675264</v>
      </c>
      <c r="D366">
        <v>0.60714285714285732</v>
      </c>
      <c r="E366">
        <v>0.24523829414589943</v>
      </c>
      <c r="F366">
        <v>-1.1118384152585841</v>
      </c>
      <c r="G366">
        <v>0.14285714285714285</v>
      </c>
    </row>
    <row r="367" spans="1:7" x14ac:dyDescent="0.25">
      <c r="A367" t="s">
        <v>372</v>
      </c>
      <c r="B367">
        <v>14</v>
      </c>
      <c r="C367">
        <v>0.87980821346675264</v>
      </c>
      <c r="D367">
        <v>0.82357142857142862</v>
      </c>
      <c r="E367">
        <v>0.24523829414589943</v>
      </c>
      <c r="F367">
        <v>-0.22931485921145381</v>
      </c>
      <c r="G367">
        <v>0.21428571428571427</v>
      </c>
    </row>
    <row r="368" spans="1:7" x14ac:dyDescent="0.25">
      <c r="A368" t="s">
        <v>373</v>
      </c>
      <c r="B368">
        <v>7</v>
      </c>
      <c r="C368">
        <v>0.87980821346675264</v>
      </c>
      <c r="D368">
        <v>2.2371428571428571</v>
      </c>
      <c r="E368">
        <v>0.34681932159437334</v>
      </c>
      <c r="F368">
        <v>3.9136650098854391</v>
      </c>
      <c r="G368">
        <v>0.5714285714285714</v>
      </c>
    </row>
    <row r="369" spans="1:7" x14ac:dyDescent="0.25">
      <c r="A369" t="s">
        <v>374</v>
      </c>
      <c r="B369">
        <v>11</v>
      </c>
      <c r="C369">
        <v>0.87980821346675264</v>
      </c>
      <c r="D369">
        <v>0.84545454545454535</v>
      </c>
      <c r="E369">
        <v>0.27666610871364744</v>
      </c>
      <c r="F369">
        <v>-0.12417013479509241</v>
      </c>
      <c r="G369">
        <v>9.0909090909090912E-2</v>
      </c>
    </row>
    <row r="370" spans="1:7" x14ac:dyDescent="0.25">
      <c r="A370" t="s">
        <v>375</v>
      </c>
      <c r="B370">
        <v>164</v>
      </c>
      <c r="C370">
        <v>0.87980821346675264</v>
      </c>
      <c r="D370">
        <v>0.81030487804878126</v>
      </c>
      <c r="E370">
        <v>7.1652340387723765E-2</v>
      </c>
      <c r="F370">
        <v>-0.97000788867294874</v>
      </c>
      <c r="G370">
        <v>0.21341463414634146</v>
      </c>
    </row>
    <row r="371" spans="1:7" x14ac:dyDescent="0.25">
      <c r="A371" t="s">
        <v>376</v>
      </c>
      <c r="B371">
        <v>18</v>
      </c>
      <c r="C371">
        <v>0.87980821346675264</v>
      </c>
      <c r="D371">
        <v>0.77222222222222214</v>
      </c>
      <c r="E371">
        <v>0.21627984608658571</v>
      </c>
      <c r="F371">
        <v>-0.49743881915589772</v>
      </c>
      <c r="G371">
        <v>0.1111111111111111</v>
      </c>
    </row>
    <row r="372" spans="1:7" x14ac:dyDescent="0.25">
      <c r="A372" t="s">
        <v>377</v>
      </c>
      <c r="B372">
        <v>123</v>
      </c>
      <c r="C372">
        <v>0.87980821346675264</v>
      </c>
      <c r="D372">
        <v>0.84447154471544761</v>
      </c>
      <c r="E372">
        <v>8.2736996021838011E-2</v>
      </c>
      <c r="F372">
        <v>-0.42709634686250997</v>
      </c>
      <c r="G372">
        <v>0.1951219512195122</v>
      </c>
    </row>
    <row r="373" spans="1:7" x14ac:dyDescent="0.25">
      <c r="A373" t="s">
        <v>378</v>
      </c>
      <c r="B373">
        <v>11</v>
      </c>
      <c r="C373">
        <v>0.87980821346675264</v>
      </c>
      <c r="D373">
        <v>1.2572727272727273</v>
      </c>
      <c r="E373">
        <v>0.27666610871364744</v>
      </c>
      <c r="F373">
        <v>1.3643323194191983</v>
      </c>
      <c r="G373">
        <v>0.36363636363636365</v>
      </c>
    </row>
    <row r="374" spans="1:7" x14ac:dyDescent="0.25">
      <c r="A374" t="s">
        <v>379</v>
      </c>
      <c r="B374">
        <v>207</v>
      </c>
      <c r="C374">
        <v>0.87980821346675264</v>
      </c>
      <c r="D374">
        <v>0.90111111111111042</v>
      </c>
      <c r="E374">
        <v>6.3777447167772533E-2</v>
      </c>
      <c r="F374">
        <v>0.33401929036636596</v>
      </c>
      <c r="G374">
        <v>0.22222222222222221</v>
      </c>
    </row>
    <row r="375" spans="1:7" x14ac:dyDescent="0.25">
      <c r="A375" t="s">
        <v>380</v>
      </c>
      <c r="B375">
        <v>33</v>
      </c>
      <c r="C375">
        <v>0.87980821346675264</v>
      </c>
      <c r="D375">
        <v>0.95818181818181847</v>
      </c>
      <c r="E375">
        <v>0.15973325234147062</v>
      </c>
      <c r="F375">
        <v>0.49065303289212586</v>
      </c>
      <c r="G375">
        <v>0.15151515151515152</v>
      </c>
    </row>
    <row r="376" spans="1:7" x14ac:dyDescent="0.25">
      <c r="A376" t="s">
        <v>381</v>
      </c>
      <c r="B376">
        <v>44</v>
      </c>
      <c r="C376">
        <v>0.87980821346675264</v>
      </c>
      <c r="D376">
        <v>0.84590909090909083</v>
      </c>
      <c r="E376">
        <v>0.13833305435682372</v>
      </c>
      <c r="F376">
        <v>-0.24505439220781311</v>
      </c>
      <c r="G376">
        <v>0.18181818181818182</v>
      </c>
    </row>
    <row r="377" spans="1:7" x14ac:dyDescent="0.25">
      <c r="A377" t="s">
        <v>382</v>
      </c>
      <c r="B377">
        <v>13</v>
      </c>
      <c r="C377">
        <v>0.87980821346675264</v>
      </c>
      <c r="D377">
        <v>0.47615384615384604</v>
      </c>
      <c r="E377">
        <v>0.2544958051366949</v>
      </c>
      <c r="F377">
        <v>-1.5860943841337407</v>
      </c>
      <c r="G377">
        <v>0.30769230769230771</v>
      </c>
    </row>
    <row r="378" spans="1:7" x14ac:dyDescent="0.25">
      <c r="A378" t="s">
        <v>383</v>
      </c>
      <c r="B378">
        <v>83</v>
      </c>
      <c r="C378">
        <v>0.87980821346675264</v>
      </c>
      <c r="D378">
        <v>0.8009638554216868</v>
      </c>
      <c r="E378">
        <v>0.10071942974387295</v>
      </c>
      <c r="F378">
        <v>-0.78281179952631896</v>
      </c>
      <c r="G378">
        <v>0.19277108433734941</v>
      </c>
    </row>
    <row r="379" spans="1:7" x14ac:dyDescent="0.25">
      <c r="A379" t="s">
        <v>384</v>
      </c>
      <c r="B379">
        <v>8</v>
      </c>
      <c r="C379">
        <v>0.87980821346675264</v>
      </c>
      <c r="D379">
        <v>0.35499999999999998</v>
      </c>
      <c r="E379">
        <v>0.32441976912987852</v>
      </c>
      <c r="F379">
        <v>-1.6176825933707215</v>
      </c>
      <c r="G379">
        <v>0.375</v>
      </c>
    </row>
    <row r="380" spans="1:7" x14ac:dyDescent="0.25">
      <c r="A380" t="s">
        <v>385</v>
      </c>
      <c r="B380">
        <v>27</v>
      </c>
      <c r="C380">
        <v>0.87980821346675264</v>
      </c>
      <c r="D380">
        <v>0.68259259259259253</v>
      </c>
      <c r="E380">
        <v>0.17659175485327205</v>
      </c>
      <c r="F380">
        <v>-1.1167883859471479</v>
      </c>
      <c r="G380">
        <v>7.407407407407407E-2</v>
      </c>
    </row>
    <row r="381" spans="1:7" x14ac:dyDescent="0.25">
      <c r="A381" t="s">
        <v>386</v>
      </c>
      <c r="B381">
        <v>5</v>
      </c>
      <c r="C381">
        <v>0.87980821346675264</v>
      </c>
      <c r="D381">
        <v>0.29199999999999998</v>
      </c>
      <c r="E381">
        <v>0.41036215537455922</v>
      </c>
      <c r="F381">
        <v>-1.4324133104580001</v>
      </c>
      <c r="G381">
        <v>0.4</v>
      </c>
    </row>
    <row r="382" spans="1:7" x14ac:dyDescent="0.25">
      <c r="A382" t="s">
        <v>387</v>
      </c>
      <c r="B382">
        <v>64</v>
      </c>
      <c r="C382">
        <v>0.87980821346675264</v>
      </c>
      <c r="D382">
        <v>0.66734374999999979</v>
      </c>
      <c r="E382">
        <v>0.11469970935135565</v>
      </c>
      <c r="F382">
        <v>-1.8523539830072089</v>
      </c>
      <c r="G382">
        <v>7.8125E-2</v>
      </c>
    </row>
    <row r="383" spans="1:7" x14ac:dyDescent="0.25">
      <c r="A383" t="s">
        <v>388</v>
      </c>
      <c r="B383">
        <v>70</v>
      </c>
      <c r="C383">
        <v>0.87980821346675264</v>
      </c>
      <c r="D383">
        <v>0.65742857142857136</v>
      </c>
      <c r="E383">
        <v>0.10967389927926396</v>
      </c>
      <c r="F383">
        <v>-2.0276441660192397</v>
      </c>
      <c r="G383">
        <v>0.1</v>
      </c>
    </row>
    <row r="384" spans="1:7" x14ac:dyDescent="0.25">
      <c r="A384" t="s">
        <v>389</v>
      </c>
      <c r="B384">
        <v>21</v>
      </c>
      <c r="C384">
        <v>0.87980821346675264</v>
      </c>
      <c r="D384">
        <v>1.1461904761904764</v>
      </c>
      <c r="E384">
        <v>0.20023622868267485</v>
      </c>
      <c r="F384">
        <v>1.3303399913003462</v>
      </c>
      <c r="G384">
        <v>0.14285714285714285</v>
      </c>
    </row>
    <row r="385" spans="1:7" x14ac:dyDescent="0.25">
      <c r="A385" t="s">
        <v>390</v>
      </c>
      <c r="B385">
        <v>28</v>
      </c>
      <c r="C385">
        <v>0.87980821346675264</v>
      </c>
      <c r="D385">
        <v>1.1032142857142859</v>
      </c>
      <c r="E385">
        <v>0.17340966079718667</v>
      </c>
      <c r="F385">
        <v>1.2883138760580386</v>
      </c>
      <c r="G385">
        <v>0.21428571428571427</v>
      </c>
    </row>
    <row r="386" spans="1:7" x14ac:dyDescent="0.25">
      <c r="A386" t="s">
        <v>391</v>
      </c>
      <c r="B386">
        <v>6</v>
      </c>
      <c r="C386">
        <v>0.87980821346675264</v>
      </c>
      <c r="D386">
        <v>0.52</v>
      </c>
      <c r="E386">
        <v>0.37460768207514328</v>
      </c>
      <c r="F386">
        <v>-0.96049341933830923</v>
      </c>
      <c r="G386">
        <v>0.16666666666666666</v>
      </c>
    </row>
    <row r="387" spans="1:7" x14ac:dyDescent="0.25">
      <c r="A387" t="s">
        <v>392</v>
      </c>
      <c r="B387">
        <v>5</v>
      </c>
      <c r="C387">
        <v>0.87980821346675264</v>
      </c>
      <c r="D387">
        <v>1.464</v>
      </c>
      <c r="E387">
        <v>0.41036215537455922</v>
      </c>
      <c r="F387">
        <v>1.4236005413316553</v>
      </c>
      <c r="G387">
        <v>0.6</v>
      </c>
    </row>
    <row r="388" spans="1:7" x14ac:dyDescent="0.25">
      <c r="A388" t="s">
        <v>393</v>
      </c>
      <c r="B388">
        <v>23</v>
      </c>
      <c r="C388">
        <v>0.87980821346675264</v>
      </c>
      <c r="D388">
        <v>0.7339130434782607</v>
      </c>
      <c r="E388">
        <v>0.19133234150331763</v>
      </c>
      <c r="F388">
        <v>-0.76252226279247293</v>
      </c>
      <c r="G388">
        <v>0.17391304347826086</v>
      </c>
    </row>
    <row r="389" spans="1:7" x14ac:dyDescent="0.25">
      <c r="A389" t="s">
        <v>394</v>
      </c>
      <c r="B389">
        <v>27</v>
      </c>
      <c r="C389">
        <v>0.87980821346675264</v>
      </c>
      <c r="D389">
        <v>0.681111111111111</v>
      </c>
      <c r="E389">
        <v>0.17659175485327205</v>
      </c>
      <c r="F389">
        <v>-1.125177687490204</v>
      </c>
      <c r="G389">
        <v>0.51851851851851849</v>
      </c>
    </row>
    <row r="390" spans="1:7" x14ac:dyDescent="0.25">
      <c r="A390" t="s">
        <v>395</v>
      </c>
      <c r="B390">
        <v>7</v>
      </c>
      <c r="C390">
        <v>0.87980821346675264</v>
      </c>
      <c r="D390">
        <v>0.27</v>
      </c>
      <c r="E390">
        <v>0.34681932159437334</v>
      </c>
      <c r="F390">
        <v>-1.7582878908342974</v>
      </c>
      <c r="G390">
        <v>0.42857142857142855</v>
      </c>
    </row>
    <row r="391" spans="1:7" x14ac:dyDescent="0.25">
      <c r="A391" t="s">
        <v>396</v>
      </c>
      <c r="B391">
        <v>93</v>
      </c>
      <c r="C391">
        <v>0.87980821346675264</v>
      </c>
      <c r="D391">
        <v>0.89161290322580677</v>
      </c>
      <c r="E391">
        <v>9.5150446397580357E-2</v>
      </c>
      <c r="F391">
        <v>0.12406341962631424</v>
      </c>
      <c r="G391">
        <v>0.40860215053763443</v>
      </c>
    </row>
    <row r="392" spans="1:7" x14ac:dyDescent="0.25">
      <c r="A392" t="s">
        <v>397</v>
      </c>
      <c r="B392">
        <v>7</v>
      </c>
      <c r="C392">
        <v>0.87980821346675264</v>
      </c>
      <c r="D392">
        <v>0.8114285714285715</v>
      </c>
      <c r="E392">
        <v>0.34681932159437334</v>
      </c>
      <c r="F392">
        <v>-0.19716214691797179</v>
      </c>
      <c r="G392">
        <v>0.5714285714285714</v>
      </c>
    </row>
    <row r="393" spans="1:7" x14ac:dyDescent="0.25">
      <c r="A393" t="s">
        <v>398</v>
      </c>
      <c r="B393">
        <v>6</v>
      </c>
      <c r="C393">
        <v>0.87980821346675264</v>
      </c>
      <c r="D393">
        <v>0.77666666666666673</v>
      </c>
      <c r="E393">
        <v>0.37460768207514328</v>
      </c>
      <c r="F393">
        <v>-0.27533217212399974</v>
      </c>
      <c r="G393">
        <v>0.5</v>
      </c>
    </row>
    <row r="394" spans="1:7" x14ac:dyDescent="0.25">
      <c r="A394" t="s">
        <v>399</v>
      </c>
      <c r="B394">
        <v>7</v>
      </c>
      <c r="C394">
        <v>0.87980821346675264</v>
      </c>
      <c r="D394">
        <v>1.0014285714285713</v>
      </c>
      <c r="E394">
        <v>0.34681932159437334</v>
      </c>
      <c r="F394">
        <v>0.35067353630332404</v>
      </c>
      <c r="G394">
        <v>0</v>
      </c>
    </row>
    <row r="395" spans="1:7" x14ac:dyDescent="0.25">
      <c r="A395" t="s">
        <v>400</v>
      </c>
      <c r="B395">
        <v>18</v>
      </c>
      <c r="C395">
        <v>0.87980821346675264</v>
      </c>
      <c r="D395">
        <v>0.69555555555555559</v>
      </c>
      <c r="E395">
        <v>0.21627984608658571</v>
      </c>
      <c r="F395">
        <v>-0.85191783351571804</v>
      </c>
      <c r="G395">
        <v>0.5</v>
      </c>
    </row>
    <row r="396" spans="1:7" x14ac:dyDescent="0.25">
      <c r="A396" t="s">
        <v>401</v>
      </c>
      <c r="B396">
        <v>45</v>
      </c>
      <c r="C396">
        <v>0.87980821346675264</v>
      </c>
      <c r="D396">
        <v>1.0297777777777779</v>
      </c>
      <c r="E396">
        <v>0.13678738512485308</v>
      </c>
      <c r="F396">
        <v>1.0963698456121529</v>
      </c>
      <c r="G396">
        <v>0.48888888888888887</v>
      </c>
    </row>
    <row r="397" spans="1:7" x14ac:dyDescent="0.25">
      <c r="A397" t="s">
        <v>402</v>
      </c>
      <c r="B397">
        <v>14</v>
      </c>
      <c r="C397">
        <v>0.87980821346675264</v>
      </c>
      <c r="D397">
        <v>0.86928571428571433</v>
      </c>
      <c r="E397">
        <v>0.24523829414589943</v>
      </c>
      <c r="F397">
        <v>-4.2907243412719925E-2</v>
      </c>
      <c r="G397">
        <v>0.42857142857142855</v>
      </c>
    </row>
    <row r="398" spans="1:7" x14ac:dyDescent="0.25">
      <c r="A398" t="s">
        <v>403</v>
      </c>
      <c r="B398">
        <v>12</v>
      </c>
      <c r="C398">
        <v>0.87980821346675264</v>
      </c>
      <c r="D398">
        <v>0.76916666666666667</v>
      </c>
      <c r="E398">
        <v>0.26488763227990808</v>
      </c>
      <c r="F398">
        <v>-0.41769238468321729</v>
      </c>
      <c r="G398">
        <v>0.58333333333333337</v>
      </c>
    </row>
    <row r="399" spans="1:7" x14ac:dyDescent="0.25">
      <c r="A399" t="s">
        <v>404</v>
      </c>
      <c r="B399">
        <v>106</v>
      </c>
      <c r="C399">
        <v>0.87980821346675264</v>
      </c>
      <c r="D399">
        <v>0.69424528301886812</v>
      </c>
      <c r="E399">
        <v>8.9124964887567215E-2</v>
      </c>
      <c r="F399">
        <v>-2.0820533358074877</v>
      </c>
      <c r="G399">
        <v>0.10377358490566038</v>
      </c>
    </row>
    <row r="400" spans="1:7" x14ac:dyDescent="0.25">
      <c r="A400" t="s">
        <v>405</v>
      </c>
      <c r="B400">
        <v>6</v>
      </c>
      <c r="C400">
        <v>0.87980821346675264</v>
      </c>
      <c r="D400">
        <v>1.0266666666666666</v>
      </c>
      <c r="E400">
        <v>0.37460768207514328</v>
      </c>
      <c r="F400">
        <v>0.39203267905876887</v>
      </c>
      <c r="G400">
        <v>0</v>
      </c>
    </row>
    <row r="401" spans="1:7" x14ac:dyDescent="0.25">
      <c r="A401" t="s">
        <v>406</v>
      </c>
      <c r="B401">
        <v>18</v>
      </c>
      <c r="C401">
        <v>0.87980821346675264</v>
      </c>
      <c r="D401">
        <v>0.83055555555555549</v>
      </c>
      <c r="E401">
        <v>0.21627984608658571</v>
      </c>
      <c r="F401">
        <v>-0.22772652562125131</v>
      </c>
      <c r="G401">
        <v>5.5555555555555552E-2</v>
      </c>
    </row>
    <row r="402" spans="1:7" x14ac:dyDescent="0.25">
      <c r="A402" t="s">
        <v>407</v>
      </c>
      <c r="B402">
        <v>11</v>
      </c>
      <c r="C402">
        <v>0.87980821346675264</v>
      </c>
      <c r="D402">
        <v>0.69272727272727275</v>
      </c>
      <c r="E402">
        <v>0.27666610871364744</v>
      </c>
      <c r="F402">
        <v>-0.67619753503350422</v>
      </c>
      <c r="G402">
        <v>9.0909090909090912E-2</v>
      </c>
    </row>
    <row r="403" spans="1:7" x14ac:dyDescent="0.25">
      <c r="A403" t="s">
        <v>408</v>
      </c>
      <c r="B403">
        <v>6</v>
      </c>
      <c r="C403">
        <v>0.87980821346675264</v>
      </c>
      <c r="D403">
        <v>1.0266666666666666</v>
      </c>
      <c r="E403">
        <v>0.37460768207514328</v>
      </c>
      <c r="F403">
        <v>0.39203267905876887</v>
      </c>
      <c r="G403">
        <v>0</v>
      </c>
    </row>
    <row r="404" spans="1:7" x14ac:dyDescent="0.25">
      <c r="A404" t="s">
        <v>409</v>
      </c>
      <c r="B404">
        <v>13</v>
      </c>
      <c r="C404">
        <v>0.87980821346675264</v>
      </c>
      <c r="D404">
        <v>0.71615384615384636</v>
      </c>
      <c r="E404">
        <v>0.2544958051366949</v>
      </c>
      <c r="F404">
        <v>-0.64305329993554972</v>
      </c>
      <c r="G404">
        <v>7.6923076923076927E-2</v>
      </c>
    </row>
    <row r="405" spans="1:7" x14ac:dyDescent="0.25">
      <c r="A405" t="s">
        <v>410</v>
      </c>
      <c r="B405">
        <v>7</v>
      </c>
      <c r="C405">
        <v>0.87980821346675264</v>
      </c>
      <c r="D405">
        <v>0.92571428571428582</v>
      </c>
      <c r="E405">
        <v>0.34681932159437334</v>
      </c>
      <c r="F405">
        <v>0.13236307607228173</v>
      </c>
      <c r="G405">
        <v>0.14285714285714285</v>
      </c>
    </row>
    <row r="406" spans="1:7" x14ac:dyDescent="0.25">
      <c r="A406" t="s">
        <v>411</v>
      </c>
      <c r="B406">
        <v>27</v>
      </c>
      <c r="C406">
        <v>0.87980821346675264</v>
      </c>
      <c r="D406">
        <v>1.0685185185185186</v>
      </c>
      <c r="E406">
        <v>0.17659175485327205</v>
      </c>
      <c r="F406">
        <v>1.0686246660188812</v>
      </c>
      <c r="G406">
        <v>0.22222222222222221</v>
      </c>
    </row>
    <row r="407" spans="1:7" x14ac:dyDescent="0.25">
      <c r="A407" t="s">
        <v>412</v>
      </c>
      <c r="B407">
        <v>40</v>
      </c>
      <c r="C407">
        <v>0.87980821346675264</v>
      </c>
      <c r="D407">
        <v>1.0382499999999999</v>
      </c>
      <c r="E407">
        <v>0.14508493140383924</v>
      </c>
      <c r="F407">
        <v>1.0920623182584663</v>
      </c>
      <c r="G407">
        <v>0.27500000000000002</v>
      </c>
    </row>
    <row r="408" spans="1:7" x14ac:dyDescent="0.25">
      <c r="A408" t="s">
        <v>413</v>
      </c>
      <c r="B408">
        <v>10</v>
      </c>
      <c r="C408">
        <v>0.87980821346675264</v>
      </c>
      <c r="D408">
        <v>1.032</v>
      </c>
      <c r="E408">
        <v>0.29016986280767848</v>
      </c>
      <c r="F408">
        <v>0.52449205117527486</v>
      </c>
      <c r="G408">
        <v>0.3</v>
      </c>
    </row>
    <row r="409" spans="1:7" x14ac:dyDescent="0.25">
      <c r="A409" t="s">
        <v>414</v>
      </c>
      <c r="B409">
        <v>11</v>
      </c>
      <c r="C409">
        <v>0.87980821346675264</v>
      </c>
      <c r="D409">
        <v>1.1009090909090908</v>
      </c>
      <c r="E409">
        <v>0.27666610871364744</v>
      </c>
      <c r="F409">
        <v>0.79916140965129956</v>
      </c>
      <c r="G409">
        <v>0.27272727272727271</v>
      </c>
    </row>
    <row r="410" spans="1:7" x14ac:dyDescent="0.25">
      <c r="A410" t="s">
        <v>415</v>
      </c>
      <c r="B410">
        <v>31</v>
      </c>
      <c r="C410">
        <v>0.87980821346675264</v>
      </c>
      <c r="D410">
        <v>0.87935483870967746</v>
      </c>
      <c r="E410">
        <v>0.16480540752346826</v>
      </c>
      <c r="F410">
        <v>-2.7509701525456694E-3</v>
      </c>
      <c r="G410">
        <v>3.2258064516129031E-2</v>
      </c>
    </row>
    <row r="411" spans="1:7" x14ac:dyDescent="0.25">
      <c r="A411" t="s">
        <v>416</v>
      </c>
      <c r="B411">
        <v>9</v>
      </c>
      <c r="C411">
        <v>0.87980821346675264</v>
      </c>
      <c r="D411">
        <v>0.60333333333333328</v>
      </c>
      <c r="E411">
        <v>0.30586589160361505</v>
      </c>
      <c r="F411">
        <v>-0.90390882972892972</v>
      </c>
      <c r="G411">
        <v>0</v>
      </c>
    </row>
    <row r="412" spans="1:7" x14ac:dyDescent="0.25">
      <c r="A412" t="s">
        <v>417</v>
      </c>
      <c r="B412">
        <v>8</v>
      </c>
      <c r="C412">
        <v>0.87980821346675264</v>
      </c>
      <c r="D412">
        <v>0.63124999999999987</v>
      </c>
      <c r="E412">
        <v>0.32441976912987852</v>
      </c>
      <c r="F412">
        <v>-0.76616235235419561</v>
      </c>
      <c r="G412">
        <v>0</v>
      </c>
    </row>
    <row r="413" spans="1:7" x14ac:dyDescent="0.25">
      <c r="A413" t="s">
        <v>418</v>
      </c>
      <c r="B413">
        <v>10</v>
      </c>
      <c r="C413">
        <v>0.87980821346675264</v>
      </c>
      <c r="D413">
        <v>0.83600000000000008</v>
      </c>
      <c r="E413">
        <v>0.29016986280767848</v>
      </c>
      <c r="F413">
        <v>-0.15097437426087279</v>
      </c>
      <c r="G413">
        <v>0.3</v>
      </c>
    </row>
    <row r="414" spans="1:7" x14ac:dyDescent="0.25">
      <c r="A414" t="s">
        <v>419</v>
      </c>
      <c r="B414">
        <v>20</v>
      </c>
      <c r="C414">
        <v>0.87980821346675264</v>
      </c>
      <c r="D414">
        <v>0.83050000000000002</v>
      </c>
      <c r="E414">
        <v>0.20518107768727961</v>
      </c>
      <c r="F414">
        <v>-0.24031559840963607</v>
      </c>
      <c r="G414">
        <v>0.45</v>
      </c>
    </row>
    <row r="415" spans="1:7" x14ac:dyDescent="0.25">
      <c r="A415" t="s">
        <v>420</v>
      </c>
      <c r="B415">
        <v>20</v>
      </c>
      <c r="C415">
        <v>0.87980821346675264</v>
      </c>
      <c r="D415">
        <v>0.78300000000000003</v>
      </c>
      <c r="E415">
        <v>0.20518107768727961</v>
      </c>
      <c r="F415">
        <v>-0.4718184276929272</v>
      </c>
      <c r="G415">
        <v>0.5</v>
      </c>
    </row>
    <row r="416" spans="1:7" x14ac:dyDescent="0.25">
      <c r="A416" t="s">
        <v>421</v>
      </c>
      <c r="B416">
        <v>16</v>
      </c>
      <c r="C416">
        <v>0.87980821346675264</v>
      </c>
      <c r="D416">
        <v>0.72437499999999999</v>
      </c>
      <c r="E416">
        <v>0.2293994187027113</v>
      </c>
      <c r="F416">
        <v>-0.67756585585853346</v>
      </c>
      <c r="G416">
        <v>0.1875</v>
      </c>
    </row>
    <row r="417" spans="1:7" x14ac:dyDescent="0.25">
      <c r="A417" t="s">
        <v>422</v>
      </c>
      <c r="B417">
        <v>9</v>
      </c>
      <c r="C417">
        <v>0.87980821346675264</v>
      </c>
      <c r="D417">
        <v>0.8866666666666666</v>
      </c>
      <c r="E417">
        <v>0.30586589160361505</v>
      </c>
      <c r="F417">
        <v>2.2423072948591895E-2</v>
      </c>
      <c r="G417">
        <v>0.66666666666666663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0.87795288722118403</v>
      </c>
      <c r="D2">
        <v>0.68</v>
      </c>
      <c r="E2">
        <v>0.35441671400209873</v>
      </c>
      <c r="F2">
        <v>-0.55853146705719914</v>
      </c>
      <c r="G2">
        <v>0.5</v>
      </c>
    </row>
    <row r="3" spans="1:7" x14ac:dyDescent="0.25">
      <c r="A3" t="s">
        <v>8</v>
      </c>
      <c r="B3">
        <v>25</v>
      </c>
      <c r="C3">
        <v>0.87795288722118403</v>
      </c>
      <c r="D3">
        <v>0.9927999999999999</v>
      </c>
      <c r="E3">
        <v>0.17362802112381198</v>
      </c>
      <c r="F3">
        <v>0.6614549427878339</v>
      </c>
      <c r="G3">
        <v>0.48</v>
      </c>
    </row>
    <row r="4" spans="1:7" x14ac:dyDescent="0.25">
      <c r="A4" t="s">
        <v>9</v>
      </c>
      <c r="B4">
        <v>10</v>
      </c>
      <c r="C4">
        <v>0.87795288722118403</v>
      </c>
      <c r="D4">
        <v>0.86299999999999988</v>
      </c>
      <c r="E4">
        <v>0.27453000618953705</v>
      </c>
      <c r="F4">
        <v>-5.4467223560475189E-2</v>
      </c>
      <c r="G4">
        <v>0.8</v>
      </c>
    </row>
    <row r="5" spans="1:7" x14ac:dyDescent="0.25">
      <c r="A5" t="s">
        <v>10</v>
      </c>
      <c r="B5">
        <v>49</v>
      </c>
      <c r="C5">
        <v>0.87795288722118403</v>
      </c>
      <c r="D5">
        <v>1.0071428571428569</v>
      </c>
      <c r="E5">
        <v>0.12402001508843714</v>
      </c>
      <c r="F5">
        <v>1.0416864554447045</v>
      </c>
      <c r="G5">
        <v>0.44897959183673469</v>
      </c>
    </row>
    <row r="6" spans="1:7" x14ac:dyDescent="0.25">
      <c r="A6" t="s">
        <v>11</v>
      </c>
      <c r="B6">
        <v>32</v>
      </c>
      <c r="C6">
        <v>0.87795288722118403</v>
      </c>
      <c r="D6">
        <v>0.94062499999999982</v>
      </c>
      <c r="E6">
        <v>0.1534669389258107</v>
      </c>
      <c r="F6">
        <v>0.40837533619610977</v>
      </c>
      <c r="G6">
        <v>0.625</v>
      </c>
    </row>
    <row r="7" spans="1:7" x14ac:dyDescent="0.25">
      <c r="A7" t="s">
        <v>12</v>
      </c>
      <c r="B7">
        <v>9</v>
      </c>
      <c r="C7">
        <v>0.87795288722118403</v>
      </c>
      <c r="D7">
        <v>1.098888888888889</v>
      </c>
      <c r="E7">
        <v>0.2893800352063533</v>
      </c>
      <c r="F7">
        <v>0.76348045748960625</v>
      </c>
      <c r="G7">
        <v>0.44444444444444442</v>
      </c>
    </row>
    <row r="8" spans="1:7" x14ac:dyDescent="0.25">
      <c r="A8" t="s">
        <v>13</v>
      </c>
      <c r="B8">
        <v>26</v>
      </c>
      <c r="C8">
        <v>0.87795288722118403</v>
      </c>
      <c r="D8">
        <v>1.1465384615384617</v>
      </c>
      <c r="E8">
        <v>0.17025628227246492</v>
      </c>
      <c r="F8">
        <v>1.5775369386220606</v>
      </c>
      <c r="G8">
        <v>0.5</v>
      </c>
    </row>
    <row r="9" spans="1:7" x14ac:dyDescent="0.25">
      <c r="A9" t="s">
        <v>14</v>
      </c>
      <c r="B9">
        <v>7</v>
      </c>
      <c r="C9">
        <v>0.87795288722118403</v>
      </c>
      <c r="D9">
        <v>1.4371428571428571</v>
      </c>
      <c r="E9">
        <v>0.32812611751848286</v>
      </c>
      <c r="F9">
        <v>1.7041921994830986</v>
      </c>
      <c r="G9">
        <v>0.14285714285714285</v>
      </c>
    </row>
    <row r="10" spans="1:7" x14ac:dyDescent="0.25">
      <c r="A10" t="s">
        <v>15</v>
      </c>
      <c r="B10">
        <v>7</v>
      </c>
      <c r="C10">
        <v>0.87795288722118403</v>
      </c>
      <c r="D10">
        <v>1.0785714285714285</v>
      </c>
      <c r="E10">
        <v>0.32812611751848286</v>
      </c>
      <c r="F10">
        <v>0.61140680561322258</v>
      </c>
      <c r="G10">
        <v>0.5714285714285714</v>
      </c>
    </row>
    <row r="11" spans="1:7" x14ac:dyDescent="0.25">
      <c r="A11" t="s">
        <v>16</v>
      </c>
      <c r="B11">
        <v>9</v>
      </c>
      <c r="C11">
        <v>0.87795288722118403</v>
      </c>
      <c r="D11">
        <v>2.402222222222222</v>
      </c>
      <c r="E11">
        <v>0.2893800352063533</v>
      </c>
      <c r="F11">
        <v>5.2673617719138797</v>
      </c>
      <c r="G11">
        <v>0</v>
      </c>
    </row>
    <row r="12" spans="1:7" x14ac:dyDescent="0.25">
      <c r="A12" t="s">
        <v>17</v>
      </c>
      <c r="B12">
        <v>6</v>
      </c>
      <c r="C12">
        <v>0.87795288722118403</v>
      </c>
      <c r="D12">
        <v>0.53333333333333333</v>
      </c>
      <c r="E12">
        <v>0.35441671400209873</v>
      </c>
      <c r="F12">
        <v>-0.97235694670373241</v>
      </c>
      <c r="G12">
        <v>0.5</v>
      </c>
    </row>
    <row r="13" spans="1:7" x14ac:dyDescent="0.25">
      <c r="A13" t="s">
        <v>18</v>
      </c>
      <c r="B13">
        <v>33</v>
      </c>
      <c r="C13">
        <v>0.87795288722118403</v>
      </c>
      <c r="D13">
        <v>1.469393939393939</v>
      </c>
      <c r="E13">
        <v>0.15112379462729791</v>
      </c>
      <c r="F13">
        <v>3.9136196495817828</v>
      </c>
      <c r="G13">
        <v>0.18181818181818182</v>
      </c>
    </row>
    <row r="14" spans="1:7" x14ac:dyDescent="0.25">
      <c r="A14" t="s">
        <v>19</v>
      </c>
      <c r="B14">
        <v>12</v>
      </c>
      <c r="C14">
        <v>0.87795288722118403</v>
      </c>
      <c r="D14">
        <v>0.76999999999999991</v>
      </c>
      <c r="E14">
        <v>0.25061046183673724</v>
      </c>
      <c r="F14">
        <v>-0.43075969945544867</v>
      </c>
      <c r="G14">
        <v>0.33333333333333331</v>
      </c>
    </row>
    <row r="15" spans="1:7" x14ac:dyDescent="0.25">
      <c r="A15" t="s">
        <v>20</v>
      </c>
      <c r="B15">
        <v>18</v>
      </c>
      <c r="C15">
        <v>0.87795288722118403</v>
      </c>
      <c r="D15">
        <v>2.0905555555555555</v>
      </c>
      <c r="E15">
        <v>0.20462258523441432</v>
      </c>
      <c r="F15">
        <v>5.926045098810679</v>
      </c>
      <c r="G15">
        <v>0</v>
      </c>
    </row>
    <row r="16" spans="1:7" x14ac:dyDescent="0.25">
      <c r="A16" t="s">
        <v>21</v>
      </c>
      <c r="B16">
        <v>16</v>
      </c>
      <c r="C16">
        <v>0.87795288722118403</v>
      </c>
      <c r="D16">
        <v>0.79125000000000001</v>
      </c>
      <c r="E16">
        <v>0.21703502640476499</v>
      </c>
      <c r="F16">
        <v>-0.39948799351624131</v>
      </c>
      <c r="G16">
        <v>0.4375</v>
      </c>
    </row>
    <row r="17" spans="1:7" x14ac:dyDescent="0.25">
      <c r="A17" t="s">
        <v>22</v>
      </c>
      <c r="B17">
        <v>9</v>
      </c>
      <c r="C17">
        <v>0.87795288722118403</v>
      </c>
      <c r="D17">
        <v>0.30555555555555558</v>
      </c>
      <c r="E17">
        <v>0.2893800352063533</v>
      </c>
      <c r="F17">
        <v>-1.9780125165077787</v>
      </c>
      <c r="G17">
        <v>0.33333333333333331</v>
      </c>
    </row>
    <row r="18" spans="1:7" x14ac:dyDescent="0.25">
      <c r="A18" t="s">
        <v>23</v>
      </c>
      <c r="B18">
        <v>6</v>
      </c>
      <c r="C18">
        <v>0.87795288722118403</v>
      </c>
      <c r="D18">
        <v>0.505</v>
      </c>
      <c r="E18">
        <v>0.35441671400209873</v>
      </c>
      <c r="F18">
        <v>-1.0523005052718126</v>
      </c>
      <c r="G18">
        <v>0</v>
      </c>
    </row>
    <row r="19" spans="1:7" x14ac:dyDescent="0.25">
      <c r="A19" t="s">
        <v>24</v>
      </c>
      <c r="B19">
        <v>15</v>
      </c>
      <c r="C19">
        <v>0.87795288722118403</v>
      </c>
      <c r="D19">
        <v>2.6573333333333333</v>
      </c>
      <c r="E19">
        <v>0.22415281141582447</v>
      </c>
      <c r="F19">
        <v>7.9382472826148573</v>
      </c>
      <c r="G19">
        <v>0.8</v>
      </c>
    </row>
    <row r="20" spans="1:7" x14ac:dyDescent="0.25">
      <c r="A20" t="s">
        <v>25</v>
      </c>
      <c r="B20">
        <v>40</v>
      </c>
      <c r="C20">
        <v>0.87795288722118403</v>
      </c>
      <c r="D20">
        <v>0.62399999999999989</v>
      </c>
      <c r="E20">
        <v>0.13726500309476852</v>
      </c>
      <c r="F20">
        <v>-1.8500920226975381</v>
      </c>
      <c r="G20">
        <v>0.65</v>
      </c>
    </row>
    <row r="21" spans="1:7" x14ac:dyDescent="0.25">
      <c r="A21" t="s">
        <v>26</v>
      </c>
      <c r="B21">
        <v>29</v>
      </c>
      <c r="C21">
        <v>0.87795288722118403</v>
      </c>
      <c r="D21">
        <v>0.8803448275862068</v>
      </c>
      <c r="E21">
        <v>0.16120957049799287</v>
      </c>
      <c r="F21">
        <v>1.4837458828491525E-2</v>
      </c>
      <c r="G21">
        <v>0.7931034482758621</v>
      </c>
    </row>
    <row r="22" spans="1:7" x14ac:dyDescent="0.25">
      <c r="A22" t="s">
        <v>27</v>
      </c>
      <c r="B22">
        <v>12</v>
      </c>
      <c r="C22">
        <v>0.87795288722118403</v>
      </c>
      <c r="D22">
        <v>0.86833333333333329</v>
      </c>
      <c r="E22">
        <v>0.25061046183673724</v>
      </c>
      <c r="F22">
        <v>-3.8384486494891415E-2</v>
      </c>
      <c r="G22">
        <v>0.83333333333333337</v>
      </c>
    </row>
    <row r="23" spans="1:7" x14ac:dyDescent="0.25">
      <c r="A23" t="s">
        <v>28</v>
      </c>
      <c r="B23">
        <v>87</v>
      </c>
      <c r="C23">
        <v>0.87795288722118403</v>
      </c>
      <c r="D23">
        <v>0.72528735632183905</v>
      </c>
      <c r="E23">
        <v>9.3074388922960119E-2</v>
      </c>
      <c r="F23">
        <v>-1.6402528414740372</v>
      </c>
      <c r="G23">
        <v>0.71264367816091956</v>
      </c>
    </row>
    <row r="24" spans="1:7" x14ac:dyDescent="0.25">
      <c r="A24" t="s">
        <v>29</v>
      </c>
      <c r="B24">
        <v>7</v>
      </c>
      <c r="C24">
        <v>0.87795288722118403</v>
      </c>
      <c r="D24">
        <v>1.1142857142857143</v>
      </c>
      <c r="E24">
        <v>0.32812611751848286</v>
      </c>
      <c r="F24">
        <v>0.7202499723333301</v>
      </c>
      <c r="G24">
        <v>1</v>
      </c>
    </row>
    <row r="25" spans="1:7" x14ac:dyDescent="0.25">
      <c r="A25" t="s">
        <v>30</v>
      </c>
      <c r="B25">
        <v>5</v>
      </c>
      <c r="C25">
        <v>0.87795288722118403</v>
      </c>
      <c r="D25">
        <v>1.1220000000000001</v>
      </c>
      <c r="E25">
        <v>0.38824405803161305</v>
      </c>
      <c r="F25">
        <v>0.62859200992316122</v>
      </c>
      <c r="G25">
        <v>1</v>
      </c>
    </row>
    <row r="26" spans="1:7" x14ac:dyDescent="0.25">
      <c r="A26" t="s">
        <v>31</v>
      </c>
      <c r="B26">
        <v>12</v>
      </c>
      <c r="C26">
        <v>0.87795288722118403</v>
      </c>
      <c r="D26">
        <v>1.1366666666666669</v>
      </c>
      <c r="E26">
        <v>0.25061046183673724</v>
      </c>
      <c r="F26">
        <v>1.0323343149737485</v>
      </c>
      <c r="G26">
        <v>0.83333333333333337</v>
      </c>
    </row>
    <row r="27" spans="1:7" x14ac:dyDescent="0.25">
      <c r="A27" t="s">
        <v>32</v>
      </c>
      <c r="B27">
        <v>7</v>
      </c>
      <c r="C27">
        <v>0.87795288722118403</v>
      </c>
      <c r="D27">
        <v>0.87857142857142867</v>
      </c>
      <c r="E27">
        <v>0.32812611751848286</v>
      </c>
      <c r="F27">
        <v>1.885071980622809E-3</v>
      </c>
      <c r="G27">
        <v>0.8571428571428571</v>
      </c>
    </row>
    <row r="28" spans="1:7" x14ac:dyDescent="0.25">
      <c r="A28" t="s">
        <v>33</v>
      </c>
      <c r="B28">
        <v>26</v>
      </c>
      <c r="C28">
        <v>0.87795288722118403</v>
      </c>
      <c r="D28">
        <v>0.48499999999999999</v>
      </c>
      <c r="E28">
        <v>0.17025628227246492</v>
      </c>
      <c r="F28">
        <v>-2.3080081508671308</v>
      </c>
      <c r="G28">
        <v>0.73076923076923073</v>
      </c>
    </row>
    <row r="29" spans="1:7" x14ac:dyDescent="0.25">
      <c r="A29" t="s">
        <v>34</v>
      </c>
      <c r="B29">
        <v>20</v>
      </c>
      <c r="C29">
        <v>0.87795288722118403</v>
      </c>
      <c r="D29">
        <v>0.48749999999999999</v>
      </c>
      <c r="E29">
        <v>0.19412202901580652</v>
      </c>
      <c r="F29">
        <v>-2.0113785601807774</v>
      </c>
      <c r="G29">
        <v>0.7</v>
      </c>
    </row>
    <row r="30" spans="1:7" x14ac:dyDescent="0.25">
      <c r="A30" t="s">
        <v>35</v>
      </c>
      <c r="B30">
        <v>15</v>
      </c>
      <c r="C30">
        <v>0.87795288722118403</v>
      </c>
      <c r="D30">
        <v>0.43400000000000011</v>
      </c>
      <c r="E30">
        <v>0.22415281141582447</v>
      </c>
      <c r="F30">
        <v>-1.9805813918506234</v>
      </c>
      <c r="G30">
        <v>0.8</v>
      </c>
    </row>
    <row r="31" spans="1:7" x14ac:dyDescent="0.25">
      <c r="A31" t="s">
        <v>36</v>
      </c>
      <c r="B31">
        <v>11</v>
      </c>
      <c r="C31">
        <v>0.87795288722118403</v>
      </c>
      <c r="D31">
        <v>0.9845454545454545</v>
      </c>
      <c r="E31">
        <v>0.26175409052708448</v>
      </c>
      <c r="F31">
        <v>0.40722407473987887</v>
      </c>
      <c r="G31">
        <v>0.90909090909090906</v>
      </c>
    </row>
    <row r="32" spans="1:7" x14ac:dyDescent="0.25">
      <c r="A32" t="s">
        <v>37</v>
      </c>
      <c r="B32">
        <v>7</v>
      </c>
      <c r="C32">
        <v>0.87795288722118403</v>
      </c>
      <c r="D32">
        <v>0.67142857142857149</v>
      </c>
      <c r="E32">
        <v>0.32812611751848286</v>
      </c>
      <c r="F32">
        <v>-0.62940529499599907</v>
      </c>
      <c r="G32">
        <v>0.2857142857142857</v>
      </c>
    </row>
    <row r="33" spans="1:7" x14ac:dyDescent="0.25">
      <c r="A33" t="s">
        <v>38</v>
      </c>
      <c r="B33">
        <v>18</v>
      </c>
      <c r="C33">
        <v>0.87795288722118403</v>
      </c>
      <c r="D33">
        <v>0.98888888888888871</v>
      </c>
      <c r="E33">
        <v>0.20462258523441432</v>
      </c>
      <c r="F33">
        <v>0.54214935042784795</v>
      </c>
      <c r="G33">
        <v>0.5</v>
      </c>
    </row>
    <row r="34" spans="1:7" x14ac:dyDescent="0.25">
      <c r="A34" t="s">
        <v>39</v>
      </c>
      <c r="B34">
        <v>26</v>
      </c>
      <c r="C34">
        <v>0.87795288722118403</v>
      </c>
      <c r="D34">
        <v>0.97538461538461518</v>
      </c>
      <c r="E34">
        <v>0.17025628227246492</v>
      </c>
      <c r="F34">
        <v>0.57226509860886654</v>
      </c>
      <c r="G34">
        <v>0.46153846153846156</v>
      </c>
    </row>
    <row r="35" spans="1:7" x14ac:dyDescent="0.25">
      <c r="A35" t="s">
        <v>40</v>
      </c>
      <c r="B35">
        <v>9</v>
      </c>
      <c r="C35">
        <v>0.87795288722118403</v>
      </c>
      <c r="D35">
        <v>0.75555555555555554</v>
      </c>
      <c r="E35">
        <v>0.2893800352063533</v>
      </c>
      <c r="F35">
        <v>-0.42296398083699338</v>
      </c>
      <c r="G35">
        <v>0.33333333333333331</v>
      </c>
    </row>
    <row r="36" spans="1:7" x14ac:dyDescent="0.25">
      <c r="A36" t="s">
        <v>41</v>
      </c>
      <c r="B36">
        <v>18</v>
      </c>
      <c r="C36">
        <v>0.87795288722118403</v>
      </c>
      <c r="D36">
        <v>0.40444444444444438</v>
      </c>
      <c r="E36">
        <v>0.20462258523441432</v>
      </c>
      <c r="F36">
        <v>-2.3140575720626901</v>
      </c>
      <c r="G36">
        <v>0.44444444444444442</v>
      </c>
    </row>
    <row r="37" spans="1:7" x14ac:dyDescent="0.25">
      <c r="A37" t="s">
        <v>42</v>
      </c>
      <c r="B37">
        <v>45</v>
      </c>
      <c r="C37">
        <v>0.87795288722118403</v>
      </c>
      <c r="D37">
        <v>0.89822222222222237</v>
      </c>
      <c r="E37">
        <v>0.12941468601053768</v>
      </c>
      <c r="F37">
        <v>0.15662314398682611</v>
      </c>
      <c r="G37">
        <v>0.46666666666666667</v>
      </c>
    </row>
    <row r="38" spans="1:7" x14ac:dyDescent="0.25">
      <c r="A38" t="s">
        <v>43</v>
      </c>
      <c r="B38">
        <v>4</v>
      </c>
      <c r="C38">
        <v>0.87795288722118403</v>
      </c>
      <c r="D38">
        <v>0.90000000000000013</v>
      </c>
      <c r="E38">
        <v>0.43407005280952998</v>
      </c>
      <c r="F38">
        <v>5.0791600655506128E-2</v>
      </c>
      <c r="G38">
        <v>0.25</v>
      </c>
    </row>
    <row r="39" spans="1:7" x14ac:dyDescent="0.25">
      <c r="A39" t="s">
        <v>44</v>
      </c>
      <c r="B39">
        <v>12</v>
      </c>
      <c r="C39">
        <v>0.87795288722118403</v>
      </c>
      <c r="D39">
        <v>1.0250000000000001</v>
      </c>
      <c r="E39">
        <v>0.25061046183673724</v>
      </c>
      <c r="F39">
        <v>0.58675568330667482</v>
      </c>
      <c r="G39">
        <v>0.5</v>
      </c>
    </row>
    <row r="40" spans="1:7" x14ac:dyDescent="0.25">
      <c r="A40" t="s">
        <v>45</v>
      </c>
      <c r="B40">
        <v>12</v>
      </c>
      <c r="C40">
        <v>0.87795288722118403</v>
      </c>
      <c r="D40">
        <v>1.0250000000000001</v>
      </c>
      <c r="E40">
        <v>0.25061046183673724</v>
      </c>
      <c r="F40">
        <v>0.58675568330667482</v>
      </c>
      <c r="G40">
        <v>0.5</v>
      </c>
    </row>
    <row r="41" spans="1:7" x14ac:dyDescent="0.25">
      <c r="A41" t="s">
        <v>46</v>
      </c>
      <c r="B41">
        <v>57</v>
      </c>
      <c r="C41">
        <v>0.87795288722118403</v>
      </c>
      <c r="D41">
        <v>0.77368421052631564</v>
      </c>
      <c r="E41">
        <v>0.11498796603583096</v>
      </c>
      <c r="F41">
        <v>-0.90677903340230948</v>
      </c>
      <c r="G41">
        <v>0.26315789473684209</v>
      </c>
    </row>
    <row r="42" spans="1:7" x14ac:dyDescent="0.25">
      <c r="A42" t="s">
        <v>47</v>
      </c>
      <c r="B42">
        <v>47</v>
      </c>
      <c r="C42">
        <v>0.87795288722118403</v>
      </c>
      <c r="D42">
        <v>0.90978723404255335</v>
      </c>
      <c r="E42">
        <v>0.12663124912510546</v>
      </c>
      <c r="F42">
        <v>0.25139408354030013</v>
      </c>
      <c r="G42">
        <v>0.55319148936170215</v>
      </c>
    </row>
    <row r="43" spans="1:7" x14ac:dyDescent="0.25">
      <c r="A43" t="s">
        <v>48</v>
      </c>
      <c r="B43">
        <v>8</v>
      </c>
      <c r="C43">
        <v>0.87795288722118403</v>
      </c>
      <c r="D43">
        <v>1.0862500000000002</v>
      </c>
      <c r="E43">
        <v>0.30693387785162141</v>
      </c>
      <c r="F43">
        <v>0.67863839025130857</v>
      </c>
      <c r="G43">
        <v>0.75</v>
      </c>
    </row>
    <row r="44" spans="1:7" x14ac:dyDescent="0.25">
      <c r="A44" t="s">
        <v>49</v>
      </c>
      <c r="B44">
        <v>182</v>
      </c>
      <c r="C44">
        <v>0.87795288722118403</v>
      </c>
      <c r="D44">
        <v>0.96527472527472535</v>
      </c>
      <c r="E44">
        <v>6.4350826005622433E-2</v>
      </c>
      <c r="F44">
        <v>1.3569653021378758</v>
      </c>
      <c r="G44">
        <v>0.54395604395604391</v>
      </c>
    </row>
    <row r="45" spans="1:7" x14ac:dyDescent="0.25">
      <c r="A45" t="s">
        <v>50</v>
      </c>
      <c r="B45">
        <v>7</v>
      </c>
      <c r="C45">
        <v>0.87795288722118403</v>
      </c>
      <c r="D45">
        <v>2.3771428571428572</v>
      </c>
      <c r="E45">
        <v>0.32812611751848286</v>
      </c>
      <c r="F45">
        <v>4.5689443475563198</v>
      </c>
      <c r="G45">
        <v>0.5714285714285714</v>
      </c>
    </row>
    <row r="46" spans="1:7" x14ac:dyDescent="0.25">
      <c r="A46" t="s">
        <v>51</v>
      </c>
      <c r="B46">
        <v>66</v>
      </c>
      <c r="C46">
        <v>0.87795288722118403</v>
      </c>
      <c r="D46">
        <v>0.99742424242424266</v>
      </c>
      <c r="E46">
        <v>0.10686065997960548</v>
      </c>
      <c r="F46">
        <v>1.1180106432606716</v>
      </c>
      <c r="G46">
        <v>0.56060606060606055</v>
      </c>
    </row>
    <row r="47" spans="1:7" x14ac:dyDescent="0.25">
      <c r="A47" t="s">
        <v>52</v>
      </c>
      <c r="B47">
        <v>197</v>
      </c>
      <c r="C47">
        <v>0.87795288722118403</v>
      </c>
      <c r="D47">
        <v>0.80822335025380754</v>
      </c>
      <c r="E47">
        <v>6.1852421501550327E-2</v>
      </c>
      <c r="F47">
        <v>-1.1273533885108884</v>
      </c>
      <c r="G47">
        <v>0.49746192893401014</v>
      </c>
    </row>
    <row r="48" spans="1:7" x14ac:dyDescent="0.25">
      <c r="A48" t="s">
        <v>53</v>
      </c>
      <c r="B48">
        <v>13</v>
      </c>
      <c r="C48">
        <v>0.87795288722118403</v>
      </c>
      <c r="D48">
        <v>0.55153846153846153</v>
      </c>
      <c r="E48">
        <v>0.24077874346894185</v>
      </c>
      <c r="F48">
        <v>-1.355661305396034</v>
      </c>
      <c r="G48">
        <v>0.30769230769230771</v>
      </c>
    </row>
    <row r="49" spans="1:7" x14ac:dyDescent="0.25">
      <c r="A49" t="s">
        <v>54</v>
      </c>
      <c r="B49">
        <v>42</v>
      </c>
      <c r="C49">
        <v>0.87795288722118403</v>
      </c>
      <c r="D49">
        <v>0.90523809523809551</v>
      </c>
      <c r="E49">
        <v>0.13395692653346525</v>
      </c>
      <c r="F49">
        <v>0.20368642908580811</v>
      </c>
      <c r="G49">
        <v>0.45238095238095238</v>
      </c>
    </row>
    <row r="50" spans="1:7" x14ac:dyDescent="0.25">
      <c r="A50" t="s">
        <v>55</v>
      </c>
      <c r="B50">
        <v>19</v>
      </c>
      <c r="C50">
        <v>0.87795288722118403</v>
      </c>
      <c r="D50">
        <v>1.0015789473684209</v>
      </c>
      <c r="E50">
        <v>0.19916499943306362</v>
      </c>
      <c r="F50">
        <v>0.62072181607785826</v>
      </c>
      <c r="G50">
        <v>0.15789473684210525</v>
      </c>
    </row>
    <row r="51" spans="1:7" x14ac:dyDescent="0.25">
      <c r="A51" t="s">
        <v>56</v>
      </c>
      <c r="B51">
        <v>7</v>
      </c>
      <c r="C51">
        <v>0.87795288722118403</v>
      </c>
      <c r="D51">
        <v>0.50142857142857145</v>
      </c>
      <c r="E51">
        <v>0.32812611751848286</v>
      </c>
      <c r="F51">
        <v>-1.1474987685837092</v>
      </c>
      <c r="G51">
        <v>0.42857142857142855</v>
      </c>
    </row>
    <row r="52" spans="1:7" x14ac:dyDescent="0.25">
      <c r="A52" t="s">
        <v>57</v>
      </c>
      <c r="B52">
        <v>34</v>
      </c>
      <c r="C52">
        <v>0.87795288722118403</v>
      </c>
      <c r="D52">
        <v>0.82382352941176462</v>
      </c>
      <c r="E52">
        <v>0.14888479981913696</v>
      </c>
      <c r="F52">
        <v>-0.36356537319575233</v>
      </c>
      <c r="G52">
        <v>0.20588235294117646</v>
      </c>
    </row>
    <row r="53" spans="1:7" x14ac:dyDescent="0.25">
      <c r="A53" t="s">
        <v>58</v>
      </c>
      <c r="B53">
        <v>15</v>
      </c>
      <c r="C53">
        <v>0.87795288722118403</v>
      </c>
      <c r="D53">
        <v>0.47133333333333327</v>
      </c>
      <c r="E53">
        <v>0.22415281141582447</v>
      </c>
      <c r="F53">
        <v>-1.8140283466422082</v>
      </c>
      <c r="G53">
        <v>0.46666666666666667</v>
      </c>
    </row>
    <row r="54" spans="1:7" x14ac:dyDescent="0.25">
      <c r="A54" t="s">
        <v>59</v>
      </c>
      <c r="B54">
        <v>50</v>
      </c>
      <c r="C54">
        <v>0.87795288722118403</v>
      </c>
      <c r="D54">
        <v>0.76179999999999992</v>
      </c>
      <c r="E54">
        <v>0.12277355114064857</v>
      </c>
      <c r="F54">
        <v>-0.94607418407340949</v>
      </c>
      <c r="G54">
        <v>0.4</v>
      </c>
    </row>
    <row r="55" spans="1:7" x14ac:dyDescent="0.25">
      <c r="A55" t="s">
        <v>60</v>
      </c>
      <c r="B55">
        <v>52</v>
      </c>
      <c r="C55">
        <v>0.87795288722118403</v>
      </c>
      <c r="D55">
        <v>0.90480769230769265</v>
      </c>
      <c r="E55">
        <v>0.12038937173447092</v>
      </c>
      <c r="F55">
        <v>0.22306624496503885</v>
      </c>
      <c r="G55">
        <v>0.28846153846153844</v>
      </c>
    </row>
    <row r="56" spans="1:7" x14ac:dyDescent="0.25">
      <c r="A56" t="s">
        <v>61</v>
      </c>
      <c r="B56">
        <v>330</v>
      </c>
      <c r="C56">
        <v>0.87795288722118403</v>
      </c>
      <c r="D56">
        <v>0.8943333333333332</v>
      </c>
      <c r="E56">
        <v>4.778953996697783E-2</v>
      </c>
      <c r="F56">
        <v>0.34276216350833094</v>
      </c>
      <c r="G56">
        <v>0.43333333333333335</v>
      </c>
    </row>
    <row r="57" spans="1:7" x14ac:dyDescent="0.25">
      <c r="A57" t="s">
        <v>62</v>
      </c>
      <c r="B57">
        <v>37</v>
      </c>
      <c r="C57">
        <v>0.87795288722118403</v>
      </c>
      <c r="D57">
        <v>1.1694594594594596</v>
      </c>
      <c r="E57">
        <v>0.14272135420293938</v>
      </c>
      <c r="F57">
        <v>2.0424874320052657</v>
      </c>
      <c r="G57">
        <v>0.45945945945945948</v>
      </c>
    </row>
    <row r="58" spans="1:7" x14ac:dyDescent="0.25">
      <c r="A58" t="s">
        <v>63</v>
      </c>
      <c r="B58">
        <v>19</v>
      </c>
      <c r="C58">
        <v>0.87795288722118403</v>
      </c>
      <c r="D58">
        <v>1.1705263157894734</v>
      </c>
      <c r="E58">
        <v>0.19916499943306362</v>
      </c>
      <c r="F58">
        <v>1.4690002229363546</v>
      </c>
      <c r="G58">
        <v>0.52631578947368418</v>
      </c>
    </row>
    <row r="59" spans="1:7" x14ac:dyDescent="0.25">
      <c r="A59" t="s">
        <v>64</v>
      </c>
      <c r="B59">
        <v>11</v>
      </c>
      <c r="C59">
        <v>0.87795288722118403</v>
      </c>
      <c r="D59">
        <v>1.4545454545454546</v>
      </c>
      <c r="E59">
        <v>0.26175409052708448</v>
      </c>
      <c r="F59">
        <v>2.2028025088861365</v>
      </c>
      <c r="G59">
        <v>0.27272727272727271</v>
      </c>
    </row>
    <row r="60" spans="1:7" x14ac:dyDescent="0.25">
      <c r="A60" t="s">
        <v>65</v>
      </c>
      <c r="B60">
        <v>8</v>
      </c>
      <c r="C60">
        <v>0.87795288722118403</v>
      </c>
      <c r="D60">
        <v>1.425</v>
      </c>
      <c r="E60">
        <v>0.30693387785162141</v>
      </c>
      <c r="F60">
        <v>1.782296293285913</v>
      </c>
      <c r="G60">
        <v>0.125</v>
      </c>
    </row>
    <row r="61" spans="1:7" x14ac:dyDescent="0.25">
      <c r="A61" t="s">
        <v>66</v>
      </c>
      <c r="B61">
        <v>7</v>
      </c>
      <c r="C61">
        <v>0.87795288722118403</v>
      </c>
      <c r="D61">
        <v>2.3771428571428572</v>
      </c>
      <c r="E61">
        <v>0.32812611751848286</v>
      </c>
      <c r="F61">
        <v>4.5689443475563198</v>
      </c>
      <c r="G61">
        <v>0.5714285714285714</v>
      </c>
    </row>
    <row r="62" spans="1:7" x14ac:dyDescent="0.25">
      <c r="A62" t="s">
        <v>67</v>
      </c>
      <c r="B62">
        <v>5</v>
      </c>
      <c r="C62">
        <v>0.87795288722118403</v>
      </c>
      <c r="D62">
        <v>1.8420000000000001</v>
      </c>
      <c r="E62">
        <v>0.38824405803161305</v>
      </c>
      <c r="F62">
        <v>2.4830956014278982</v>
      </c>
      <c r="G62">
        <v>0.6</v>
      </c>
    </row>
    <row r="63" spans="1:7" x14ac:dyDescent="0.25">
      <c r="A63" t="s">
        <v>68</v>
      </c>
      <c r="B63">
        <v>14</v>
      </c>
      <c r="C63">
        <v>0.87795288722118403</v>
      </c>
      <c r="D63">
        <v>0.78285714285714281</v>
      </c>
      <c r="E63">
        <v>0.23202020278173324</v>
      </c>
      <c r="F63">
        <v>-0.40985975886548115</v>
      </c>
      <c r="G63">
        <v>0.35714285714285715</v>
      </c>
    </row>
    <row r="64" spans="1:7" x14ac:dyDescent="0.25">
      <c r="A64" t="s">
        <v>69</v>
      </c>
      <c r="B64">
        <v>19</v>
      </c>
      <c r="C64">
        <v>0.87795288722118403</v>
      </c>
      <c r="D64">
        <v>1.0784210526315789</v>
      </c>
      <c r="E64">
        <v>0.19916499943306362</v>
      </c>
      <c r="F64">
        <v>1.0065431475462097</v>
      </c>
      <c r="G64">
        <v>0.36842105263157893</v>
      </c>
    </row>
    <row r="65" spans="1:7" x14ac:dyDescent="0.25">
      <c r="A65" t="s">
        <v>70</v>
      </c>
      <c r="B65">
        <v>13</v>
      </c>
      <c r="C65">
        <v>0.87795288722118403</v>
      </c>
      <c r="D65">
        <v>1.1200000000000001</v>
      </c>
      <c r="E65">
        <v>0.24077874346894185</v>
      </c>
      <c r="F65">
        <v>1.0052677794210594</v>
      </c>
      <c r="G65">
        <v>0.23076923076923078</v>
      </c>
    </row>
    <row r="66" spans="1:7" x14ac:dyDescent="0.25">
      <c r="A66" t="s">
        <v>71</v>
      </c>
      <c r="B66">
        <v>12</v>
      </c>
      <c r="C66">
        <v>0.87795288722118403</v>
      </c>
      <c r="D66">
        <v>1.4275000000000002</v>
      </c>
      <c r="E66">
        <v>0.25061046183673724</v>
      </c>
      <c r="F66">
        <v>2.1928338855096334</v>
      </c>
      <c r="G66">
        <v>0.25</v>
      </c>
    </row>
    <row r="67" spans="1:7" x14ac:dyDescent="0.25">
      <c r="A67" t="s">
        <v>72</v>
      </c>
      <c r="B67">
        <v>8</v>
      </c>
      <c r="C67">
        <v>0.87795288722118403</v>
      </c>
      <c r="D67">
        <v>0.65000000000000013</v>
      </c>
      <c r="E67">
        <v>0.30693387785162141</v>
      </c>
      <c r="F67">
        <v>-0.74267750701465851</v>
      </c>
      <c r="G67">
        <v>0.625</v>
      </c>
    </row>
    <row r="68" spans="1:7" x14ac:dyDescent="0.25">
      <c r="A68" t="s">
        <v>73</v>
      </c>
      <c r="B68">
        <v>8</v>
      </c>
      <c r="C68">
        <v>0.87795288722118403</v>
      </c>
      <c r="D68">
        <v>0.64874999999999994</v>
      </c>
      <c r="E68">
        <v>0.30693387785162141</v>
      </c>
      <c r="F68">
        <v>-0.74675004540224077</v>
      </c>
      <c r="G68">
        <v>0.375</v>
      </c>
    </row>
    <row r="69" spans="1:7" x14ac:dyDescent="0.25">
      <c r="A69" t="s">
        <v>74</v>
      </c>
      <c r="B69">
        <v>27</v>
      </c>
      <c r="C69">
        <v>0.87795288722118403</v>
      </c>
      <c r="D69">
        <v>0.52148148148148132</v>
      </c>
      <c r="E69">
        <v>0.16707364122449148</v>
      </c>
      <c r="F69">
        <v>-2.1336184638528559</v>
      </c>
      <c r="G69">
        <v>0.40740740740740738</v>
      </c>
    </row>
    <row r="70" spans="1:7" x14ac:dyDescent="0.25">
      <c r="A70" t="s">
        <v>75</v>
      </c>
      <c r="B70">
        <v>148</v>
      </c>
      <c r="C70">
        <v>0.87795288722118403</v>
      </c>
      <c r="D70">
        <v>0.8791891891891892</v>
      </c>
      <c r="E70">
        <v>7.1360677101469691E-2</v>
      </c>
      <c r="F70">
        <v>1.7324695031231834E-2</v>
      </c>
      <c r="G70">
        <v>0.5067567567567568</v>
      </c>
    </row>
    <row r="71" spans="1:7" x14ac:dyDescent="0.25">
      <c r="A71" t="s">
        <v>76</v>
      </c>
      <c r="B71">
        <v>195</v>
      </c>
      <c r="C71">
        <v>0.87795288722118403</v>
      </c>
      <c r="D71">
        <v>0.80764102564102602</v>
      </c>
      <c r="E71">
        <v>6.216880423839731E-2</v>
      </c>
      <c r="F71">
        <v>-1.1309830137722241</v>
      </c>
      <c r="G71">
        <v>0.49230769230769234</v>
      </c>
    </row>
    <row r="72" spans="1:7" x14ac:dyDescent="0.25">
      <c r="A72" t="s">
        <v>77</v>
      </c>
      <c r="B72">
        <v>41</v>
      </c>
      <c r="C72">
        <v>0.87795288722118403</v>
      </c>
      <c r="D72">
        <v>1.0163414634146342</v>
      </c>
      <c r="E72">
        <v>0.1355807061409004</v>
      </c>
      <c r="F72">
        <v>1.020709953004904</v>
      </c>
      <c r="G72">
        <v>0.24390243902439024</v>
      </c>
    </row>
    <row r="73" spans="1:7" x14ac:dyDescent="0.25">
      <c r="A73" t="s">
        <v>78</v>
      </c>
      <c r="B73">
        <v>7</v>
      </c>
      <c r="C73">
        <v>0.87795288722118403</v>
      </c>
      <c r="D73">
        <v>0.91428571428571426</v>
      </c>
      <c r="E73">
        <v>0.32812611751848286</v>
      </c>
      <c r="F73">
        <v>0.11072823870072961</v>
      </c>
      <c r="G73">
        <v>0.2857142857142857</v>
      </c>
    </row>
    <row r="74" spans="1:7" x14ac:dyDescent="0.25">
      <c r="A74" t="s">
        <v>79</v>
      </c>
      <c r="B74">
        <v>19</v>
      </c>
      <c r="C74">
        <v>0.87795288722118403</v>
      </c>
      <c r="D74">
        <v>1.0805263157894736</v>
      </c>
      <c r="E74">
        <v>0.19916499943306362</v>
      </c>
      <c r="F74">
        <v>1.017113594983698</v>
      </c>
      <c r="G74">
        <v>0.68421052631578949</v>
      </c>
    </row>
    <row r="75" spans="1:7" x14ac:dyDescent="0.25">
      <c r="A75" t="s">
        <v>80</v>
      </c>
      <c r="B75">
        <v>44</v>
      </c>
      <c r="C75">
        <v>0.87795288722118403</v>
      </c>
      <c r="D75">
        <v>1.1118181818181823</v>
      </c>
      <c r="E75">
        <v>0.13087704526354224</v>
      </c>
      <c r="F75">
        <v>1.7869084232920478</v>
      </c>
      <c r="G75">
        <v>0.47727272727272729</v>
      </c>
    </row>
    <row r="76" spans="1:7" x14ac:dyDescent="0.25">
      <c r="A76" t="s">
        <v>81</v>
      </c>
      <c r="B76">
        <v>55</v>
      </c>
      <c r="C76">
        <v>0.87795288722118403</v>
      </c>
      <c r="D76">
        <v>1.1429090909090911</v>
      </c>
      <c r="E76">
        <v>0.11705998796143893</v>
      </c>
      <c r="F76">
        <v>2.263422440938462</v>
      </c>
      <c r="G76">
        <v>0.5636363636363636</v>
      </c>
    </row>
    <row r="77" spans="1:7" x14ac:dyDescent="0.25">
      <c r="A77" t="s">
        <v>82</v>
      </c>
      <c r="B77">
        <v>17</v>
      </c>
      <c r="C77">
        <v>0.87795288722118403</v>
      </c>
      <c r="D77">
        <v>1.1835294117647057</v>
      </c>
      <c r="E77">
        <v>0.21055490313542682</v>
      </c>
      <c r="F77">
        <v>1.4512914208745731</v>
      </c>
      <c r="G77">
        <v>0.35294117647058826</v>
      </c>
    </row>
    <row r="78" spans="1:7" x14ac:dyDescent="0.25">
      <c r="A78" t="s">
        <v>83</v>
      </c>
      <c r="B78">
        <v>27</v>
      </c>
      <c r="C78">
        <v>0.87795288722118403</v>
      </c>
      <c r="D78">
        <v>0.66888888888888887</v>
      </c>
      <c r="E78">
        <v>0.16707364122449148</v>
      </c>
      <c r="F78">
        <v>-1.2513284369697946</v>
      </c>
      <c r="G78">
        <v>0.33333333333333331</v>
      </c>
    </row>
    <row r="79" spans="1:7" x14ac:dyDescent="0.25">
      <c r="A79" t="s">
        <v>84</v>
      </c>
      <c r="B79">
        <v>3</v>
      </c>
      <c r="C79">
        <v>0.87795288722118403</v>
      </c>
      <c r="D79">
        <v>0.84666666666666679</v>
      </c>
      <c r="E79">
        <v>0.50122092367347448</v>
      </c>
      <c r="F79">
        <v>-6.2420020946489796E-2</v>
      </c>
      <c r="G79">
        <v>0</v>
      </c>
    </row>
    <row r="80" spans="1:7" x14ac:dyDescent="0.25">
      <c r="A80" t="s">
        <v>85</v>
      </c>
      <c r="B80">
        <v>38</v>
      </c>
      <c r="C80">
        <v>0.87795288722118403</v>
      </c>
      <c r="D80">
        <v>1.0484210526315791</v>
      </c>
      <c r="E80">
        <v>0.14083092167413422</v>
      </c>
      <c r="F80">
        <v>1.2104455710716564</v>
      </c>
      <c r="G80">
        <v>0.21052631578947367</v>
      </c>
    </row>
    <row r="81" spans="1:7" x14ac:dyDescent="0.25">
      <c r="A81" t="s">
        <v>86</v>
      </c>
      <c r="B81">
        <v>19</v>
      </c>
      <c r="C81">
        <v>0.87795288722118403</v>
      </c>
      <c r="D81">
        <v>0.70473684210526299</v>
      </c>
      <c r="E81">
        <v>0.19916499943306362</v>
      </c>
      <c r="F81">
        <v>-0.86971127260809877</v>
      </c>
      <c r="G81">
        <v>0.36842105263157893</v>
      </c>
    </row>
    <row r="82" spans="1:7" x14ac:dyDescent="0.25">
      <c r="A82" t="s">
        <v>87</v>
      </c>
      <c r="B82">
        <v>285</v>
      </c>
      <c r="C82">
        <v>0.87795288722118403</v>
      </c>
      <c r="D82">
        <v>0.81568421052631623</v>
      </c>
      <c r="E82">
        <v>5.1424181730111006E-2</v>
      </c>
      <c r="F82">
        <v>-1.2108831798563533</v>
      </c>
      <c r="G82">
        <v>0.512280701754386</v>
      </c>
    </row>
    <row r="83" spans="1:7" x14ac:dyDescent="0.25">
      <c r="A83" t="s">
        <v>88</v>
      </c>
      <c r="B83">
        <v>360</v>
      </c>
      <c r="C83">
        <v>0.87795288722118403</v>
      </c>
      <c r="D83">
        <v>0.84522222222222299</v>
      </c>
      <c r="E83">
        <v>4.5755001031589512E-2</v>
      </c>
      <c r="F83">
        <v>-0.71534617552218194</v>
      </c>
      <c r="G83">
        <v>0.47222222222222221</v>
      </c>
    </row>
    <row r="84" spans="1:7" x14ac:dyDescent="0.25">
      <c r="A84" t="s">
        <v>89</v>
      </c>
      <c r="B84">
        <v>53</v>
      </c>
      <c r="C84">
        <v>0.87795288722118403</v>
      </c>
      <c r="D84">
        <v>0.87113207547169802</v>
      </c>
      <c r="E84">
        <v>0.11924821449430853</v>
      </c>
      <c r="F84">
        <v>-5.7198439225365126E-2</v>
      </c>
      <c r="G84">
        <v>0.56603773584905659</v>
      </c>
    </row>
    <row r="85" spans="1:7" x14ac:dyDescent="0.25">
      <c r="A85" t="s">
        <v>90</v>
      </c>
      <c r="B85">
        <v>155</v>
      </c>
      <c r="C85">
        <v>0.87795288722118403</v>
      </c>
      <c r="D85">
        <v>0.88219354838709685</v>
      </c>
      <c r="E85">
        <v>6.9730691302868575E-2</v>
      </c>
      <c r="F85">
        <v>6.0814844750268035E-2</v>
      </c>
      <c r="G85">
        <v>0.50322580645161286</v>
      </c>
    </row>
    <row r="86" spans="1:7" x14ac:dyDescent="0.25">
      <c r="A86" t="s">
        <v>91</v>
      </c>
      <c r="B86">
        <v>183</v>
      </c>
      <c r="C86">
        <v>0.87795288722118403</v>
      </c>
      <c r="D86">
        <v>0.72415300546448114</v>
      </c>
      <c r="E86">
        <v>6.4174763224235862E-2</v>
      </c>
      <c r="F86">
        <v>-2.3965788735254692</v>
      </c>
      <c r="G86">
        <v>0.45901639344262296</v>
      </c>
    </row>
    <row r="87" spans="1:7" x14ac:dyDescent="0.25">
      <c r="A87" t="s">
        <v>92</v>
      </c>
      <c r="B87">
        <v>13</v>
      </c>
      <c r="C87">
        <v>0.87795288722118403</v>
      </c>
      <c r="D87">
        <v>0.75230769230769234</v>
      </c>
      <c r="E87">
        <v>0.24077874346894185</v>
      </c>
      <c r="F87">
        <v>-0.52182843511557209</v>
      </c>
      <c r="G87">
        <v>0.38461538461538464</v>
      </c>
    </row>
    <row r="88" spans="1:7" x14ac:dyDescent="0.25">
      <c r="A88" t="s">
        <v>93</v>
      </c>
      <c r="B88">
        <v>27</v>
      </c>
      <c r="C88">
        <v>0.87795288722118403</v>
      </c>
      <c r="D88">
        <v>0.76814814814814814</v>
      </c>
      <c r="E88">
        <v>0.16707364122449148</v>
      </c>
      <c r="F88">
        <v>-0.65722359474703018</v>
      </c>
      <c r="G88">
        <v>0.37037037037037035</v>
      </c>
    </row>
    <row r="89" spans="1:7" x14ac:dyDescent="0.25">
      <c r="A89" t="s">
        <v>94</v>
      </c>
      <c r="B89">
        <v>14</v>
      </c>
      <c r="C89">
        <v>0.87795288722118403</v>
      </c>
      <c r="D89">
        <v>0.73285714285714298</v>
      </c>
      <c r="E89">
        <v>0.23202020278173324</v>
      </c>
      <c r="F89">
        <v>-0.62535823443157645</v>
      </c>
      <c r="G89">
        <v>0.42857142857142855</v>
      </c>
    </row>
    <row r="90" spans="1:7" x14ac:dyDescent="0.25">
      <c r="A90" t="s">
        <v>95</v>
      </c>
      <c r="B90">
        <v>5</v>
      </c>
      <c r="C90">
        <v>0.87795288722118403</v>
      </c>
      <c r="D90">
        <v>1.9780000000000002</v>
      </c>
      <c r="E90">
        <v>0.38824405803161305</v>
      </c>
      <c r="F90">
        <v>2.8333907242676819</v>
      </c>
      <c r="G90">
        <v>0</v>
      </c>
    </row>
    <row r="91" spans="1:7" x14ac:dyDescent="0.25">
      <c r="A91" t="s">
        <v>96</v>
      </c>
      <c r="B91">
        <v>9</v>
      </c>
      <c r="C91">
        <v>0.87795288722118403</v>
      </c>
      <c r="D91">
        <v>1.028888888888889</v>
      </c>
      <c r="E91">
        <v>0.2893800352063533</v>
      </c>
      <c r="F91">
        <v>0.52158401860748393</v>
      </c>
      <c r="G91">
        <v>0.55555555555555558</v>
      </c>
    </row>
    <row r="92" spans="1:7" x14ac:dyDescent="0.25">
      <c r="A92" t="s">
        <v>97</v>
      </c>
      <c r="B92">
        <v>11</v>
      </c>
      <c r="C92">
        <v>0.87795288722118403</v>
      </c>
      <c r="D92">
        <v>2.1754545454545453</v>
      </c>
      <c r="E92">
        <v>0.26175409052708448</v>
      </c>
      <c r="F92">
        <v>4.9569489272187885</v>
      </c>
      <c r="G92">
        <v>0</v>
      </c>
    </row>
    <row r="93" spans="1:7" x14ac:dyDescent="0.25">
      <c r="A93" t="s">
        <v>98</v>
      </c>
      <c r="B93">
        <v>12</v>
      </c>
      <c r="C93">
        <v>0.87795288722118403</v>
      </c>
      <c r="D93">
        <v>1.9941666666666666</v>
      </c>
      <c r="E93">
        <v>0.25061046183673724</v>
      </c>
      <c r="F93">
        <v>4.4539791805365709</v>
      </c>
      <c r="G93">
        <v>0</v>
      </c>
    </row>
    <row r="94" spans="1:7" x14ac:dyDescent="0.25">
      <c r="A94" t="s">
        <v>99</v>
      </c>
      <c r="B94">
        <v>19</v>
      </c>
      <c r="C94">
        <v>0.87795288722118403</v>
      </c>
      <c r="D94">
        <v>1.4510526315789474</v>
      </c>
      <c r="E94">
        <v>0.19916499943306362</v>
      </c>
      <c r="F94">
        <v>2.8775123439817727</v>
      </c>
      <c r="G94">
        <v>0.31578947368421051</v>
      </c>
    </row>
    <row r="95" spans="1:7" x14ac:dyDescent="0.25">
      <c r="A95" t="s">
        <v>100</v>
      </c>
      <c r="B95">
        <v>11</v>
      </c>
      <c r="C95">
        <v>0.87795288722118403</v>
      </c>
      <c r="D95">
        <v>0.68545454545454554</v>
      </c>
      <c r="E95">
        <v>0.26175409052708448</v>
      </c>
      <c r="F95">
        <v>-0.73541674698955706</v>
      </c>
      <c r="G95">
        <v>0.27272727272727271</v>
      </c>
    </row>
    <row r="96" spans="1:7" x14ac:dyDescent="0.25">
      <c r="A96" t="s">
        <v>101</v>
      </c>
      <c r="B96">
        <v>14</v>
      </c>
      <c r="C96">
        <v>0.87795288722118403</v>
      </c>
      <c r="D96">
        <v>0.54642857142857149</v>
      </c>
      <c r="E96">
        <v>0.23202020278173324</v>
      </c>
      <c r="F96">
        <v>-1.4288596933280207</v>
      </c>
      <c r="G96">
        <v>0.21428571428571427</v>
      </c>
    </row>
    <row r="97" spans="1:7" x14ac:dyDescent="0.25">
      <c r="A97" t="s">
        <v>102</v>
      </c>
      <c r="B97">
        <v>5</v>
      </c>
      <c r="C97">
        <v>0.87795288722118403</v>
      </c>
      <c r="D97">
        <v>0.77800000000000002</v>
      </c>
      <c r="E97">
        <v>0.38824405803161305</v>
      </c>
      <c r="F97">
        <v>-0.2574485949068801</v>
      </c>
      <c r="G97">
        <v>0.2</v>
      </c>
    </row>
    <row r="98" spans="1:7" x14ac:dyDescent="0.25">
      <c r="A98" t="s">
        <v>103</v>
      </c>
      <c r="B98">
        <v>282</v>
      </c>
      <c r="C98">
        <v>0.87795288722118403</v>
      </c>
      <c r="D98">
        <v>0.80457446808510669</v>
      </c>
      <c r="E98">
        <v>5.1696990974627856E-2</v>
      </c>
      <c r="F98">
        <v>-1.4193943932266855</v>
      </c>
      <c r="G98">
        <v>0.46453900709219859</v>
      </c>
    </row>
    <row r="99" spans="1:7" x14ac:dyDescent="0.25">
      <c r="A99" t="s">
        <v>104</v>
      </c>
      <c r="B99">
        <v>249</v>
      </c>
      <c r="C99">
        <v>0.87795288722118403</v>
      </c>
      <c r="D99">
        <v>0.78369477911646568</v>
      </c>
      <c r="E99">
        <v>5.5016143778367992E-2</v>
      </c>
      <c r="F99">
        <v>-1.7132808959573074</v>
      </c>
      <c r="G99">
        <v>0.44979919678714858</v>
      </c>
    </row>
    <row r="100" spans="1:7" x14ac:dyDescent="0.25">
      <c r="A100" t="s">
        <v>105</v>
      </c>
      <c r="B100">
        <v>14</v>
      </c>
      <c r="C100">
        <v>0.87795288722118403</v>
      </c>
      <c r="D100">
        <v>0.62214285714285711</v>
      </c>
      <c r="E100">
        <v>0.23202020278173324</v>
      </c>
      <c r="F100">
        <v>-1.1025334303279328</v>
      </c>
      <c r="G100">
        <v>0.5</v>
      </c>
    </row>
    <row r="101" spans="1:7" x14ac:dyDescent="0.25">
      <c r="A101" t="s">
        <v>106</v>
      </c>
      <c r="B101">
        <v>19</v>
      </c>
      <c r="C101">
        <v>0.87795288722118403</v>
      </c>
      <c r="D101">
        <v>0.76052631578947372</v>
      </c>
      <c r="E101">
        <v>0.19916499943306362</v>
      </c>
      <c r="F101">
        <v>-0.58959441551463776</v>
      </c>
      <c r="G101">
        <v>0.52631578947368418</v>
      </c>
    </row>
    <row r="102" spans="1:7" x14ac:dyDescent="0.25">
      <c r="A102" t="s">
        <v>107</v>
      </c>
      <c r="B102">
        <v>14</v>
      </c>
      <c r="C102">
        <v>0.87795288722118403</v>
      </c>
      <c r="D102">
        <v>1.1121428571428571</v>
      </c>
      <c r="E102">
        <v>0.23202020278173324</v>
      </c>
      <c r="F102">
        <v>1.0093516302198089</v>
      </c>
      <c r="G102">
        <v>0.35714285714285715</v>
      </c>
    </row>
    <row r="103" spans="1:7" x14ac:dyDescent="0.25">
      <c r="A103" t="s">
        <v>108</v>
      </c>
      <c r="B103">
        <v>15</v>
      </c>
      <c r="C103">
        <v>0.87795288722118403</v>
      </c>
      <c r="D103">
        <v>1.0699999999999998</v>
      </c>
      <c r="E103">
        <v>0.22415281141582447</v>
      </c>
      <c r="F103">
        <v>0.85676869973560321</v>
      </c>
      <c r="G103">
        <v>0.4</v>
      </c>
    </row>
    <row r="104" spans="1:7" x14ac:dyDescent="0.25">
      <c r="A104" t="s">
        <v>109</v>
      </c>
      <c r="B104">
        <v>10</v>
      </c>
      <c r="C104">
        <v>0.87795288722118403</v>
      </c>
      <c r="D104">
        <v>0.95300000000000007</v>
      </c>
      <c r="E104">
        <v>0.27453000618953705</v>
      </c>
      <c r="F104">
        <v>0.27336579276147721</v>
      </c>
      <c r="G104">
        <v>0.5</v>
      </c>
    </row>
    <row r="105" spans="1:7" x14ac:dyDescent="0.25">
      <c r="A105" t="s">
        <v>110</v>
      </c>
      <c r="B105">
        <v>69</v>
      </c>
      <c r="C105">
        <v>0.87795288722118403</v>
      </c>
      <c r="D105">
        <v>0.54565217391304333</v>
      </c>
      <c r="E105">
        <v>0.10451178721292032</v>
      </c>
      <c r="F105">
        <v>-3.1795524903918193</v>
      </c>
      <c r="G105">
        <v>0.71014492753623193</v>
      </c>
    </row>
    <row r="106" spans="1:7" x14ac:dyDescent="0.25">
      <c r="A106" t="s">
        <v>111</v>
      </c>
      <c r="B106">
        <v>25</v>
      </c>
      <c r="C106">
        <v>0.87795288722118403</v>
      </c>
      <c r="D106">
        <v>0.46920000000000001</v>
      </c>
      <c r="E106">
        <v>0.17362802112381198</v>
      </c>
      <c r="F106">
        <v>-2.3541873286092883</v>
      </c>
      <c r="G106">
        <v>0.8</v>
      </c>
    </row>
    <row r="107" spans="1:7" x14ac:dyDescent="0.25">
      <c r="A107" t="s">
        <v>112</v>
      </c>
      <c r="B107">
        <v>46</v>
      </c>
      <c r="C107">
        <v>0.87795288722118403</v>
      </c>
      <c r="D107">
        <v>0.45195652173913031</v>
      </c>
      <c r="E107">
        <v>0.1280002753889932</v>
      </c>
      <c r="F107">
        <v>-3.3280894450222829</v>
      </c>
      <c r="G107">
        <v>0.78260869565217395</v>
      </c>
    </row>
    <row r="108" spans="1:7" x14ac:dyDescent="0.25">
      <c r="A108" t="s">
        <v>113</v>
      </c>
      <c r="B108">
        <v>42</v>
      </c>
      <c r="C108">
        <v>0.87795288722118403</v>
      </c>
      <c r="D108">
        <v>0.44880952380952382</v>
      </c>
      <c r="E108">
        <v>0.13395692653346525</v>
      </c>
      <c r="F108">
        <v>-3.2035921883027916</v>
      </c>
      <c r="G108">
        <v>0.76190476190476186</v>
      </c>
    </row>
    <row r="109" spans="1:7" x14ac:dyDescent="0.25">
      <c r="A109" t="s">
        <v>114</v>
      </c>
      <c r="B109">
        <v>17</v>
      </c>
      <c r="C109">
        <v>0.87795288722118403</v>
      </c>
      <c r="D109">
        <v>0.41882352941176482</v>
      </c>
      <c r="E109">
        <v>0.21055490313542682</v>
      </c>
      <c r="F109">
        <v>-2.1805683504511495</v>
      </c>
      <c r="G109">
        <v>0.70588235294117652</v>
      </c>
    </row>
    <row r="110" spans="1:7" x14ac:dyDescent="0.25">
      <c r="A110" t="s">
        <v>115</v>
      </c>
      <c r="B110">
        <v>8</v>
      </c>
      <c r="C110">
        <v>0.87795288722118403</v>
      </c>
      <c r="D110">
        <v>1.095</v>
      </c>
      <c r="E110">
        <v>0.30693387785162141</v>
      </c>
      <c r="F110">
        <v>0.70714615896437893</v>
      </c>
      <c r="G110">
        <v>0.5</v>
      </c>
    </row>
    <row r="111" spans="1:7" x14ac:dyDescent="0.25">
      <c r="A111" t="s">
        <v>116</v>
      </c>
      <c r="B111">
        <v>9</v>
      </c>
      <c r="C111">
        <v>0.87795288722118403</v>
      </c>
      <c r="D111">
        <v>1.4822222222222221</v>
      </c>
      <c r="E111">
        <v>0.2893800352063533</v>
      </c>
      <c r="F111">
        <v>2.0881514323202746</v>
      </c>
      <c r="G111">
        <v>0.33333333333333331</v>
      </c>
    </row>
    <row r="112" spans="1:7" x14ac:dyDescent="0.25">
      <c r="A112" t="s">
        <v>117</v>
      </c>
      <c r="B112">
        <v>15</v>
      </c>
      <c r="C112">
        <v>0.87795288722118403</v>
      </c>
      <c r="D112">
        <v>0.8786666666666666</v>
      </c>
      <c r="E112">
        <v>0.22415281141582447</v>
      </c>
      <c r="F112">
        <v>3.1843430424722064E-3</v>
      </c>
      <c r="G112">
        <v>0.66666666666666663</v>
      </c>
    </row>
    <row r="113" spans="1:7" x14ac:dyDescent="0.25">
      <c r="A113" t="s">
        <v>118</v>
      </c>
      <c r="B113">
        <v>25</v>
      </c>
      <c r="C113">
        <v>0.87795288722118403</v>
      </c>
      <c r="D113">
        <v>0.95440000000000014</v>
      </c>
      <c r="E113">
        <v>0.17362802112381198</v>
      </c>
      <c r="F113">
        <v>0.44029248438132357</v>
      </c>
      <c r="G113">
        <v>0.24</v>
      </c>
    </row>
    <row r="114" spans="1:7" x14ac:dyDescent="0.25">
      <c r="A114" t="s">
        <v>119</v>
      </c>
      <c r="B114">
        <v>5</v>
      </c>
      <c r="C114">
        <v>0.87795288722118403</v>
      </c>
      <c r="D114">
        <v>0.87399999999999989</v>
      </c>
      <c r="E114">
        <v>0.38824405803161305</v>
      </c>
      <c r="F114">
        <v>-1.0181449372915518E-2</v>
      </c>
      <c r="G114">
        <v>0.2</v>
      </c>
    </row>
    <row r="115" spans="1:7" x14ac:dyDescent="0.25">
      <c r="A115" t="s">
        <v>120</v>
      </c>
      <c r="B115">
        <v>36</v>
      </c>
      <c r="C115">
        <v>0.87795288722118403</v>
      </c>
      <c r="D115">
        <v>0.96222222222222242</v>
      </c>
      <c r="E115">
        <v>0.14469001760317665</v>
      </c>
      <c r="F115">
        <v>0.58241291553473606</v>
      </c>
      <c r="G115">
        <v>0.22222222222222221</v>
      </c>
    </row>
    <row r="116" spans="1:7" x14ac:dyDescent="0.25">
      <c r="A116" t="s">
        <v>121</v>
      </c>
      <c r="B116">
        <v>17</v>
      </c>
      <c r="C116">
        <v>0.87795288722118403</v>
      </c>
      <c r="D116">
        <v>1.0129411764705885</v>
      </c>
      <c r="E116">
        <v>0.21055490313542682</v>
      </c>
      <c r="F116">
        <v>0.64110731804037491</v>
      </c>
      <c r="G116">
        <v>0.35294117647058826</v>
      </c>
    </row>
    <row r="117" spans="1:7" x14ac:dyDescent="0.25">
      <c r="A117" t="s">
        <v>122</v>
      </c>
      <c r="B117">
        <v>11</v>
      </c>
      <c r="C117">
        <v>0.87795288722118403</v>
      </c>
      <c r="D117">
        <v>1.4072727272727272</v>
      </c>
      <c r="E117">
        <v>0.26175409052708448</v>
      </c>
      <c r="F117">
        <v>2.0222027437495687</v>
      </c>
      <c r="G117">
        <v>0.27272727272727271</v>
      </c>
    </row>
    <row r="118" spans="1:7" x14ac:dyDescent="0.25">
      <c r="A118" t="s">
        <v>123</v>
      </c>
      <c r="B118">
        <v>4</v>
      </c>
      <c r="C118">
        <v>0.87795288722118403</v>
      </c>
      <c r="D118">
        <v>0.45500000000000007</v>
      </c>
      <c r="E118">
        <v>0.43407005280952998</v>
      </c>
      <c r="F118">
        <v>-0.97438854508301165</v>
      </c>
      <c r="G118">
        <v>0.5</v>
      </c>
    </row>
    <row r="119" spans="1:7" x14ac:dyDescent="0.25">
      <c r="A119" t="s">
        <v>124</v>
      </c>
      <c r="B119">
        <v>4</v>
      </c>
      <c r="C119">
        <v>0.87795288722118403</v>
      </c>
      <c r="D119">
        <v>0.45500000000000007</v>
      </c>
      <c r="E119">
        <v>0.43407005280952998</v>
      </c>
      <c r="F119">
        <v>-0.97438854508301165</v>
      </c>
      <c r="G119">
        <v>0.5</v>
      </c>
    </row>
    <row r="120" spans="1:7" x14ac:dyDescent="0.25">
      <c r="A120" t="s">
        <v>125</v>
      </c>
      <c r="B120">
        <v>25</v>
      </c>
      <c r="C120">
        <v>0.87795288722118403</v>
      </c>
      <c r="D120">
        <v>1.3056000000000001</v>
      </c>
      <c r="E120">
        <v>0.17362802112381198</v>
      </c>
      <c r="F120">
        <v>2.4630074685575449</v>
      </c>
      <c r="G120">
        <v>0.32</v>
      </c>
    </row>
    <row r="121" spans="1:7" x14ac:dyDescent="0.25">
      <c r="A121" t="s">
        <v>126</v>
      </c>
      <c r="B121">
        <v>6</v>
      </c>
      <c r="C121">
        <v>0.87795288722118403</v>
      </c>
      <c r="D121">
        <v>1.1966666666666665</v>
      </c>
      <c r="E121">
        <v>0.35441671400209873</v>
      </c>
      <c r="F121">
        <v>0.89926283624308756</v>
      </c>
      <c r="G121">
        <v>0</v>
      </c>
    </row>
    <row r="122" spans="1:7" x14ac:dyDescent="0.25">
      <c r="A122" t="s">
        <v>127</v>
      </c>
      <c r="B122">
        <v>62</v>
      </c>
      <c r="C122">
        <v>0.87795288722118403</v>
      </c>
      <c r="D122">
        <v>0.97516129032258092</v>
      </c>
      <c r="E122">
        <v>0.11025390366757941</v>
      </c>
      <c r="F122">
        <v>0.88167765374081175</v>
      </c>
      <c r="G122">
        <v>0.35483870967741937</v>
      </c>
    </row>
    <row r="123" spans="1:7" x14ac:dyDescent="0.25">
      <c r="A123" t="s">
        <v>128</v>
      </c>
      <c r="B123">
        <v>8</v>
      </c>
      <c r="C123">
        <v>0.87795288722118403</v>
      </c>
      <c r="D123">
        <v>0.75749999999999995</v>
      </c>
      <c r="E123">
        <v>0.30693387785162141</v>
      </c>
      <c r="F123">
        <v>-0.39243920568264434</v>
      </c>
      <c r="G123">
        <v>0.5</v>
      </c>
    </row>
    <row r="124" spans="1:7" x14ac:dyDescent="0.25">
      <c r="A124" t="s">
        <v>129</v>
      </c>
      <c r="B124">
        <v>13</v>
      </c>
      <c r="C124">
        <v>0.87795288722118403</v>
      </c>
      <c r="D124">
        <v>1.0161538461538462</v>
      </c>
      <c r="E124">
        <v>0.24077874346894185</v>
      </c>
      <c r="F124">
        <v>0.57397491548288915</v>
      </c>
      <c r="G124">
        <v>0.76923076923076927</v>
      </c>
    </row>
    <row r="125" spans="1:7" x14ac:dyDescent="0.25">
      <c r="A125" t="s">
        <v>130</v>
      </c>
      <c r="B125">
        <v>13</v>
      </c>
      <c r="C125">
        <v>0.87795288722118403</v>
      </c>
      <c r="D125">
        <v>1.0161538461538462</v>
      </c>
      <c r="E125">
        <v>0.24077874346894185</v>
      </c>
      <c r="F125">
        <v>0.57397491548288915</v>
      </c>
      <c r="G125">
        <v>0.76923076923076927</v>
      </c>
    </row>
    <row r="126" spans="1:7" x14ac:dyDescent="0.25">
      <c r="A126" t="s">
        <v>131</v>
      </c>
      <c r="B126">
        <v>51</v>
      </c>
      <c r="C126">
        <v>0.87795288722118403</v>
      </c>
      <c r="D126">
        <v>1.6272549019607845</v>
      </c>
      <c r="E126">
        <v>0.12156393000443425</v>
      </c>
      <c r="F126">
        <v>6.1638515200377979</v>
      </c>
      <c r="G126">
        <v>0.6470588235294118</v>
      </c>
    </row>
    <row r="127" spans="1:7" x14ac:dyDescent="0.25">
      <c r="A127" t="s">
        <v>132</v>
      </c>
      <c r="B127">
        <v>50</v>
      </c>
      <c r="C127">
        <v>0.87795288722118403</v>
      </c>
      <c r="D127">
        <v>1.6382000000000003</v>
      </c>
      <c r="E127">
        <v>0.12277355114064857</v>
      </c>
      <c r="F127">
        <v>6.1922711016795642</v>
      </c>
      <c r="G127">
        <v>0.64</v>
      </c>
    </row>
    <row r="128" spans="1:7" x14ac:dyDescent="0.25">
      <c r="A128" t="s">
        <v>133</v>
      </c>
      <c r="B128">
        <v>5</v>
      </c>
      <c r="C128">
        <v>0.87795288722118403</v>
      </c>
      <c r="D128">
        <v>0.60599999999999987</v>
      </c>
      <c r="E128">
        <v>0.38824405803161305</v>
      </c>
      <c r="F128">
        <v>-0.7004688973219011</v>
      </c>
      <c r="G128">
        <v>0.6</v>
      </c>
    </row>
    <row r="129" spans="1:7" x14ac:dyDescent="0.25">
      <c r="A129" t="s">
        <v>134</v>
      </c>
      <c r="B129">
        <v>6</v>
      </c>
      <c r="C129">
        <v>0.87795288722118403</v>
      </c>
      <c r="D129">
        <v>0.50499999999999989</v>
      </c>
      <c r="E129">
        <v>0.35441671400209873</v>
      </c>
      <c r="F129">
        <v>-1.0523005052718131</v>
      </c>
      <c r="G129">
        <v>0.5</v>
      </c>
    </row>
    <row r="130" spans="1:7" x14ac:dyDescent="0.25">
      <c r="A130" t="s">
        <v>135</v>
      </c>
      <c r="B130">
        <v>162</v>
      </c>
      <c r="C130">
        <v>0.87795288722118403</v>
      </c>
      <c r="D130">
        <v>0.60216049382716075</v>
      </c>
      <c r="E130">
        <v>6.820752841147143E-2</v>
      </c>
      <c r="F130">
        <v>-4.0434303927605644</v>
      </c>
      <c r="G130">
        <v>0.62962962962962965</v>
      </c>
    </row>
    <row r="131" spans="1:7" x14ac:dyDescent="0.25">
      <c r="A131" t="s">
        <v>136</v>
      </c>
      <c r="B131">
        <v>19</v>
      </c>
      <c r="C131">
        <v>0.87795288722118403</v>
      </c>
      <c r="D131">
        <v>1.0900000000000001</v>
      </c>
      <c r="E131">
        <v>0.19916499943306362</v>
      </c>
      <c r="F131">
        <v>1.0646806084523999</v>
      </c>
      <c r="G131">
        <v>0.42105263157894735</v>
      </c>
    </row>
    <row r="132" spans="1:7" x14ac:dyDescent="0.25">
      <c r="A132" t="s">
        <v>137</v>
      </c>
      <c r="B132">
        <v>8</v>
      </c>
      <c r="C132">
        <v>0.87795288722118403</v>
      </c>
      <c r="D132">
        <v>0.64874999999999994</v>
      </c>
      <c r="E132">
        <v>0.30693387785162141</v>
      </c>
      <c r="F132">
        <v>-0.74675004540224077</v>
      </c>
      <c r="G132">
        <v>0.375</v>
      </c>
    </row>
    <row r="133" spans="1:7" x14ac:dyDescent="0.25">
      <c r="A133" t="s">
        <v>138</v>
      </c>
      <c r="B133">
        <v>8</v>
      </c>
      <c r="C133">
        <v>0.87795288722118403</v>
      </c>
      <c r="D133">
        <v>0.54374999999999996</v>
      </c>
      <c r="E133">
        <v>0.30693387785162141</v>
      </c>
      <c r="F133">
        <v>-1.0888432699590924</v>
      </c>
      <c r="G133">
        <v>0.625</v>
      </c>
    </row>
    <row r="134" spans="1:7" x14ac:dyDescent="0.25">
      <c r="A134" t="s">
        <v>139</v>
      </c>
      <c r="B134">
        <v>10</v>
      </c>
      <c r="C134">
        <v>0.87795288722118403</v>
      </c>
      <c r="D134">
        <v>1.284</v>
      </c>
      <c r="E134">
        <v>0.27453000618953705</v>
      </c>
      <c r="F134">
        <v>1.4790627750122105</v>
      </c>
      <c r="G134">
        <v>0.1</v>
      </c>
    </row>
    <row r="135" spans="1:7" x14ac:dyDescent="0.25">
      <c r="A135" t="s">
        <v>140</v>
      </c>
      <c r="B135">
        <v>13</v>
      </c>
      <c r="C135">
        <v>0.87795288722118403</v>
      </c>
      <c r="D135">
        <v>1.1576923076923076</v>
      </c>
      <c r="E135">
        <v>0.24077874346894185</v>
      </c>
      <c r="F135">
        <v>1.1618111152208386</v>
      </c>
      <c r="G135">
        <v>0.15384615384615385</v>
      </c>
    </row>
    <row r="136" spans="1:7" x14ac:dyDescent="0.25">
      <c r="A136" t="s">
        <v>141</v>
      </c>
      <c r="B136">
        <v>16</v>
      </c>
      <c r="C136">
        <v>0.87795288722118403</v>
      </c>
      <c r="D136">
        <v>0.79125000000000001</v>
      </c>
      <c r="E136">
        <v>0.21703502640476499</v>
      </c>
      <c r="F136">
        <v>-0.39948799351624131</v>
      </c>
      <c r="G136">
        <v>0.4375</v>
      </c>
    </row>
    <row r="137" spans="1:7" x14ac:dyDescent="0.25">
      <c r="A137" t="s">
        <v>142</v>
      </c>
      <c r="B137">
        <v>27</v>
      </c>
      <c r="C137">
        <v>0.87795288722118403</v>
      </c>
      <c r="D137">
        <v>0.67</v>
      </c>
      <c r="E137">
        <v>0.16707364122449148</v>
      </c>
      <c r="F137">
        <v>-1.2446780096314798</v>
      </c>
      <c r="G137">
        <v>0.7407407407407407</v>
      </c>
    </row>
    <row r="138" spans="1:7" x14ac:dyDescent="0.25">
      <c r="A138" t="s">
        <v>143</v>
      </c>
      <c r="B138">
        <v>53</v>
      </c>
      <c r="C138">
        <v>0.87795288722118403</v>
      </c>
      <c r="D138">
        <v>0.89094339622641505</v>
      </c>
      <c r="E138">
        <v>0.11924821449430853</v>
      </c>
      <c r="F138">
        <v>0.10893671708477473</v>
      </c>
      <c r="G138">
        <v>0.56603773584905659</v>
      </c>
    </row>
    <row r="139" spans="1:7" x14ac:dyDescent="0.25">
      <c r="A139" t="s">
        <v>144</v>
      </c>
      <c r="B139">
        <v>152</v>
      </c>
      <c r="C139">
        <v>0.87795288722118403</v>
      </c>
      <c r="D139">
        <v>0.88032894736842104</v>
      </c>
      <c r="E139">
        <v>7.0415460837067109E-2</v>
      </c>
      <c r="F139">
        <v>3.3743443825993417E-2</v>
      </c>
      <c r="G139">
        <v>0.51315789473684215</v>
      </c>
    </row>
    <row r="140" spans="1:7" x14ac:dyDescent="0.25">
      <c r="A140" t="s">
        <v>145</v>
      </c>
      <c r="B140">
        <v>37</v>
      </c>
      <c r="C140">
        <v>0.87795288722118403</v>
      </c>
      <c r="D140">
        <v>1.768648648648649</v>
      </c>
      <c r="E140">
        <v>0.14272135420293938</v>
      </c>
      <c r="F140">
        <v>6.2408023410495419</v>
      </c>
      <c r="G140">
        <v>0.7567567567567568</v>
      </c>
    </row>
    <row r="141" spans="1:7" x14ac:dyDescent="0.25">
      <c r="A141" t="s">
        <v>146</v>
      </c>
      <c r="B141">
        <v>5</v>
      </c>
      <c r="C141">
        <v>0.87795288722118403</v>
      </c>
      <c r="D141">
        <v>0.64399999999999991</v>
      </c>
      <c r="E141">
        <v>0.38824405803161305</v>
      </c>
      <c r="F141">
        <v>-0.60259231888137321</v>
      </c>
      <c r="G141">
        <v>0.8</v>
      </c>
    </row>
    <row r="142" spans="1:7" x14ac:dyDescent="0.25">
      <c r="A142" t="s">
        <v>147</v>
      </c>
      <c r="B142">
        <v>48</v>
      </c>
      <c r="C142">
        <v>0.87795288722118403</v>
      </c>
      <c r="D142">
        <v>1.6102083333333335</v>
      </c>
      <c r="E142">
        <v>0.12530523091836862</v>
      </c>
      <c r="F142">
        <v>5.8437739649447256</v>
      </c>
      <c r="G142">
        <v>0.64583333333333337</v>
      </c>
    </row>
    <row r="143" spans="1:7" x14ac:dyDescent="0.25">
      <c r="A143" t="s">
        <v>148</v>
      </c>
      <c r="B143">
        <v>13</v>
      </c>
      <c r="C143">
        <v>0.87795288722118403</v>
      </c>
      <c r="D143">
        <v>1.0923076923076922</v>
      </c>
      <c r="E143">
        <v>0.24077874346894185</v>
      </c>
      <c r="F143">
        <v>0.89025634903754658</v>
      </c>
      <c r="G143">
        <v>0.38461538461538464</v>
      </c>
    </row>
    <row r="144" spans="1:7" x14ac:dyDescent="0.25">
      <c r="A144" t="s">
        <v>149</v>
      </c>
      <c r="B144">
        <v>14</v>
      </c>
      <c r="C144">
        <v>0.87795288722118403</v>
      </c>
      <c r="D144">
        <v>1.2392857142857143</v>
      </c>
      <c r="E144">
        <v>0.23202020278173324</v>
      </c>
      <c r="F144">
        <v>1.5573334680878821</v>
      </c>
      <c r="G144">
        <v>0.5714285714285714</v>
      </c>
    </row>
    <row r="145" spans="1:7" x14ac:dyDescent="0.25">
      <c r="A145" t="s">
        <v>150</v>
      </c>
      <c r="B145">
        <v>40</v>
      </c>
      <c r="C145">
        <v>0.87795288722118403</v>
      </c>
      <c r="D145">
        <v>1.7945000000000004</v>
      </c>
      <c r="E145">
        <v>0.13726500309476852</v>
      </c>
      <c r="F145">
        <v>6.6772089907434538</v>
      </c>
      <c r="G145">
        <v>0.72499999999999998</v>
      </c>
    </row>
    <row r="146" spans="1:7" x14ac:dyDescent="0.25">
      <c r="A146" t="s">
        <v>151</v>
      </c>
      <c r="B146">
        <v>10</v>
      </c>
      <c r="C146">
        <v>0.87795288722118403</v>
      </c>
      <c r="D146">
        <v>1.3060000000000003</v>
      </c>
      <c r="E146">
        <v>0.27453000618953705</v>
      </c>
      <c r="F146">
        <v>1.5591997345575774</v>
      </c>
      <c r="G146">
        <v>0.3</v>
      </c>
    </row>
    <row r="147" spans="1:7" x14ac:dyDescent="0.25">
      <c r="A147" t="s">
        <v>152</v>
      </c>
      <c r="B147">
        <v>166</v>
      </c>
      <c r="C147">
        <v>0.87795288722118403</v>
      </c>
      <c r="D147">
        <v>0.89427710843373509</v>
      </c>
      <c r="E147">
        <v>6.7380739936298464E-2</v>
      </c>
      <c r="F147">
        <v>0.24226835781239456</v>
      </c>
      <c r="G147">
        <v>0.43975903614457829</v>
      </c>
    </row>
    <row r="148" spans="1:7" x14ac:dyDescent="0.25">
      <c r="A148" t="s">
        <v>153</v>
      </c>
      <c r="B148">
        <v>81</v>
      </c>
      <c r="C148">
        <v>0.87795288722118403</v>
      </c>
      <c r="D148">
        <v>0.86320987654320991</v>
      </c>
      <c r="E148">
        <v>9.6460011735451101E-2</v>
      </c>
      <c r="F148">
        <v>-0.15284064777441606</v>
      </c>
      <c r="G148">
        <v>0.46913580246913578</v>
      </c>
    </row>
    <row r="149" spans="1:7" x14ac:dyDescent="0.25">
      <c r="A149" t="s">
        <v>154</v>
      </c>
      <c r="B149">
        <v>9</v>
      </c>
      <c r="C149">
        <v>0.87795288722118403</v>
      </c>
      <c r="D149">
        <v>1.098888888888889</v>
      </c>
      <c r="E149">
        <v>0.2893800352063533</v>
      </c>
      <c r="F149">
        <v>0.76348045748960625</v>
      </c>
      <c r="G149">
        <v>0.44444444444444442</v>
      </c>
    </row>
    <row r="150" spans="1:7" x14ac:dyDescent="0.25">
      <c r="A150" t="s">
        <v>155</v>
      </c>
      <c r="B150">
        <v>28</v>
      </c>
      <c r="C150">
        <v>0.87795288722118403</v>
      </c>
      <c r="D150">
        <v>0.74357142857142855</v>
      </c>
      <c r="E150">
        <v>0.16406305875924143</v>
      </c>
      <c r="F150">
        <v>-0.81908419644276542</v>
      </c>
      <c r="G150">
        <v>0.42857142857142855</v>
      </c>
    </row>
    <row r="151" spans="1:7" x14ac:dyDescent="0.25">
      <c r="A151" t="s">
        <v>156</v>
      </c>
      <c r="B151">
        <v>5</v>
      </c>
      <c r="C151">
        <v>0.87795288722118403</v>
      </c>
      <c r="D151">
        <v>1.8420000000000001</v>
      </c>
      <c r="E151">
        <v>0.38824405803161305</v>
      </c>
      <c r="F151">
        <v>2.4830956014278982</v>
      </c>
      <c r="G151">
        <v>0.6</v>
      </c>
    </row>
    <row r="152" spans="1:7" x14ac:dyDescent="0.25">
      <c r="A152" t="s">
        <v>157</v>
      </c>
      <c r="B152">
        <v>8</v>
      </c>
      <c r="C152">
        <v>0.87795288722118403</v>
      </c>
      <c r="D152">
        <v>1.18875</v>
      </c>
      <c r="E152">
        <v>0.30693387785162141</v>
      </c>
      <c r="F152">
        <v>1.0125865380329966</v>
      </c>
      <c r="G152">
        <v>0.5</v>
      </c>
    </row>
    <row r="153" spans="1:7" x14ac:dyDescent="0.25">
      <c r="A153" t="s">
        <v>158</v>
      </c>
      <c r="B153">
        <v>11</v>
      </c>
      <c r="C153">
        <v>0.87795288722118403</v>
      </c>
      <c r="D153">
        <v>1.4545454545454546</v>
      </c>
      <c r="E153">
        <v>0.26175409052708448</v>
      </c>
      <c r="F153">
        <v>2.2028025088861365</v>
      </c>
      <c r="G153">
        <v>0.27272727272727271</v>
      </c>
    </row>
    <row r="154" spans="1:7" x14ac:dyDescent="0.25">
      <c r="A154" t="s">
        <v>159</v>
      </c>
      <c r="B154">
        <v>21</v>
      </c>
      <c r="C154">
        <v>0.87795288722118403</v>
      </c>
      <c r="D154">
        <v>1.0457142857142856</v>
      </c>
      <c r="E154">
        <v>0.18944370227744287</v>
      </c>
      <c r="F154">
        <v>0.88554750818484707</v>
      </c>
      <c r="G154">
        <v>0.19047619047619047</v>
      </c>
    </row>
    <row r="155" spans="1:7" x14ac:dyDescent="0.25">
      <c r="A155" t="s">
        <v>160</v>
      </c>
      <c r="B155">
        <v>14</v>
      </c>
      <c r="C155">
        <v>0.87795288722118403</v>
      </c>
      <c r="D155">
        <v>1.9078571428571427</v>
      </c>
      <c r="E155">
        <v>0.23202020278173324</v>
      </c>
      <c r="F155">
        <v>4.4388559413716804</v>
      </c>
      <c r="G155">
        <v>0.7142857142857143</v>
      </c>
    </row>
    <row r="156" spans="1:7" x14ac:dyDescent="0.25">
      <c r="A156" t="s">
        <v>161</v>
      </c>
      <c r="B156">
        <v>20</v>
      </c>
      <c r="C156">
        <v>0.87795288722118403</v>
      </c>
      <c r="D156">
        <v>1.5309999999999999</v>
      </c>
      <c r="E156">
        <v>0.19412202901580652</v>
      </c>
      <c r="F156">
        <v>3.3641061557503145</v>
      </c>
      <c r="G156">
        <v>0.6</v>
      </c>
    </row>
    <row r="157" spans="1:7" x14ac:dyDescent="0.25">
      <c r="A157" t="s">
        <v>162</v>
      </c>
      <c r="B157">
        <v>239</v>
      </c>
      <c r="C157">
        <v>0.87795288722118403</v>
      </c>
      <c r="D157">
        <v>0.9269456066945605</v>
      </c>
      <c r="E157">
        <v>5.6155315213365489E-2</v>
      </c>
      <c r="F157">
        <v>0.87245026204956178</v>
      </c>
      <c r="G157">
        <v>0.39330543933054396</v>
      </c>
    </row>
    <row r="158" spans="1:7" x14ac:dyDescent="0.25">
      <c r="A158" t="s">
        <v>163</v>
      </c>
      <c r="B158">
        <v>100</v>
      </c>
      <c r="C158">
        <v>0.87795288722118403</v>
      </c>
      <c r="D158">
        <v>0.86869999999999992</v>
      </c>
      <c r="E158">
        <v>8.6814010561905991E-2</v>
      </c>
      <c r="F158">
        <v>-0.10658287943725392</v>
      </c>
      <c r="G158">
        <v>0.52</v>
      </c>
    </row>
    <row r="159" spans="1:7" x14ac:dyDescent="0.25">
      <c r="A159" t="s">
        <v>164</v>
      </c>
      <c r="B159">
        <v>311</v>
      </c>
      <c r="C159">
        <v>0.87795288722118403</v>
      </c>
      <c r="D159">
        <v>0.88135048231511259</v>
      </c>
      <c r="E159">
        <v>4.922770907512803E-2</v>
      </c>
      <c r="F159">
        <v>6.9017940459983232E-2</v>
      </c>
      <c r="G159">
        <v>0.44694533762057875</v>
      </c>
    </row>
    <row r="160" spans="1:7" x14ac:dyDescent="0.25">
      <c r="A160" t="s">
        <v>165</v>
      </c>
      <c r="B160">
        <v>170</v>
      </c>
      <c r="C160">
        <v>0.87795288722118403</v>
      </c>
      <c r="D160">
        <v>0.87617647058823545</v>
      </c>
      <c r="E160">
        <v>6.6583306642407733E-2</v>
      </c>
      <c r="F160">
        <v>-2.6679609687890803E-2</v>
      </c>
      <c r="G160">
        <v>0.5</v>
      </c>
    </row>
    <row r="161" spans="1:7" x14ac:dyDescent="0.25">
      <c r="A161" t="s">
        <v>166</v>
      </c>
      <c r="B161">
        <v>40</v>
      </c>
      <c r="C161">
        <v>0.87795288722118403</v>
      </c>
      <c r="D161">
        <v>1.7945000000000004</v>
      </c>
      <c r="E161">
        <v>0.13726500309476852</v>
      </c>
      <c r="F161">
        <v>6.6772089907434538</v>
      </c>
      <c r="G161">
        <v>0.72499999999999998</v>
      </c>
    </row>
    <row r="162" spans="1:7" x14ac:dyDescent="0.25">
      <c r="A162" t="s">
        <v>167</v>
      </c>
      <c r="B162">
        <v>26</v>
      </c>
      <c r="C162">
        <v>0.87795288722118403</v>
      </c>
      <c r="D162">
        <v>0.68961538461538463</v>
      </c>
      <c r="E162">
        <v>0.17025628227246492</v>
      </c>
      <c r="F162">
        <v>-1.1062000185367533</v>
      </c>
      <c r="G162">
        <v>0.30769230769230771</v>
      </c>
    </row>
    <row r="163" spans="1:7" x14ac:dyDescent="0.25">
      <c r="A163" t="s">
        <v>168</v>
      </c>
      <c r="B163">
        <v>22</v>
      </c>
      <c r="C163">
        <v>0.87795288722118403</v>
      </c>
      <c r="D163">
        <v>1.1522727272727271</v>
      </c>
      <c r="E163">
        <v>0.18508809241501889</v>
      </c>
      <c r="F163">
        <v>1.4821042049341664</v>
      </c>
      <c r="G163">
        <v>0.22727272727272727</v>
      </c>
    </row>
    <row r="164" spans="1:7" x14ac:dyDescent="0.25">
      <c r="A164" t="s">
        <v>169</v>
      </c>
      <c r="B164">
        <v>7</v>
      </c>
      <c r="C164">
        <v>0.87795288722118403</v>
      </c>
      <c r="D164">
        <v>1.7285714285714284</v>
      </c>
      <c r="E164">
        <v>0.32812611751848286</v>
      </c>
      <c r="F164">
        <v>2.5923524399191731</v>
      </c>
      <c r="G164">
        <v>0.14285714285714285</v>
      </c>
    </row>
    <row r="165" spans="1:7" x14ac:dyDescent="0.25">
      <c r="A165" t="s">
        <v>170</v>
      </c>
      <c r="B165">
        <v>62</v>
      </c>
      <c r="C165">
        <v>0.87795288722118403</v>
      </c>
      <c r="D165">
        <v>0.93241935483870986</v>
      </c>
      <c r="E165">
        <v>0.11025390366757941</v>
      </c>
      <c r="F165">
        <v>0.4940094255686831</v>
      </c>
      <c r="G165">
        <v>0.5</v>
      </c>
    </row>
    <row r="166" spans="1:7" x14ac:dyDescent="0.25">
      <c r="A166" t="s">
        <v>171</v>
      </c>
      <c r="B166">
        <v>15</v>
      </c>
      <c r="C166">
        <v>0.87795288722118403</v>
      </c>
      <c r="D166">
        <v>1.3066666666666664</v>
      </c>
      <c r="E166">
        <v>0.22415281141582447</v>
      </c>
      <c r="F166">
        <v>1.9125960398960964</v>
      </c>
      <c r="G166">
        <v>0.26666666666666666</v>
      </c>
    </row>
    <row r="167" spans="1:7" x14ac:dyDescent="0.25">
      <c r="A167" t="s">
        <v>172</v>
      </c>
      <c r="B167">
        <v>12</v>
      </c>
      <c r="C167">
        <v>0.87795288722118403</v>
      </c>
      <c r="D167">
        <v>1.4225000000000001</v>
      </c>
      <c r="E167">
        <v>0.25061046183673724</v>
      </c>
      <c r="F167">
        <v>2.1728826034946893</v>
      </c>
      <c r="G167">
        <v>8.3333333333333329E-2</v>
      </c>
    </row>
    <row r="168" spans="1:7" x14ac:dyDescent="0.25">
      <c r="A168" t="s">
        <v>173</v>
      </c>
      <c r="B168">
        <v>9</v>
      </c>
      <c r="C168">
        <v>0.87795288722118403</v>
      </c>
      <c r="D168">
        <v>0.72111111111111115</v>
      </c>
      <c r="E168">
        <v>0.2893800352063533</v>
      </c>
      <c r="F168">
        <v>-0.54199238727105337</v>
      </c>
      <c r="G168">
        <v>0.55555555555555558</v>
      </c>
    </row>
    <row r="169" spans="1:7" x14ac:dyDescent="0.25">
      <c r="A169" t="s">
        <v>174</v>
      </c>
      <c r="B169">
        <v>22</v>
      </c>
      <c r="C169">
        <v>0.87795288722118403</v>
      </c>
      <c r="D169">
        <v>1.1640909090909091</v>
      </c>
      <c r="E169">
        <v>0.18508809241501889</v>
      </c>
      <c r="F169">
        <v>1.5459558642385494</v>
      </c>
      <c r="G169">
        <v>0.40909090909090912</v>
      </c>
    </row>
    <row r="170" spans="1:7" x14ac:dyDescent="0.25">
      <c r="A170" t="s">
        <v>175</v>
      </c>
      <c r="B170">
        <v>39</v>
      </c>
      <c r="C170">
        <v>0.87795288722118403</v>
      </c>
      <c r="D170">
        <v>0.56820512820512814</v>
      </c>
      <c r="E170">
        <v>0.13901367235693343</v>
      </c>
      <c r="F170">
        <v>-2.2281819749408767</v>
      </c>
      <c r="G170">
        <v>0.61538461538461542</v>
      </c>
    </row>
    <row r="171" spans="1:7" x14ac:dyDescent="0.25">
      <c r="A171" t="s">
        <v>176</v>
      </c>
      <c r="B171">
        <v>24</v>
      </c>
      <c r="C171">
        <v>0.87795288722118403</v>
      </c>
      <c r="D171">
        <v>0.61458333333333337</v>
      </c>
      <c r="E171">
        <v>0.17720835700104937</v>
      </c>
      <c r="F171">
        <v>-1.4862140722081807</v>
      </c>
      <c r="G171">
        <v>0.41666666666666669</v>
      </c>
    </row>
    <row r="172" spans="1:7" x14ac:dyDescent="0.25">
      <c r="A172" t="s">
        <v>177</v>
      </c>
      <c r="B172">
        <v>18</v>
      </c>
      <c r="C172">
        <v>0.87795288722118403</v>
      </c>
      <c r="D172">
        <v>0.40444444444444438</v>
      </c>
      <c r="E172">
        <v>0.20462258523441432</v>
      </c>
      <c r="F172">
        <v>-2.3140575720626901</v>
      </c>
      <c r="G172">
        <v>0.44444444444444442</v>
      </c>
    </row>
    <row r="173" spans="1:7" x14ac:dyDescent="0.25">
      <c r="A173" t="s">
        <v>178</v>
      </c>
      <c r="B173">
        <v>14</v>
      </c>
      <c r="C173">
        <v>0.87795288722118403</v>
      </c>
      <c r="D173">
        <v>1.0614285714285714</v>
      </c>
      <c r="E173">
        <v>0.23202020278173324</v>
      </c>
      <c r="F173">
        <v>0.79077460500276853</v>
      </c>
      <c r="G173">
        <v>0.35714285714285715</v>
      </c>
    </row>
    <row r="174" spans="1:7" x14ac:dyDescent="0.25">
      <c r="A174" t="s">
        <v>179</v>
      </c>
      <c r="B174">
        <v>17</v>
      </c>
      <c r="C174">
        <v>0.87795288722118403</v>
      </c>
      <c r="D174">
        <v>1.1835294117647057</v>
      </c>
      <c r="E174">
        <v>0.21055490313542682</v>
      </c>
      <c r="F174">
        <v>1.4512914208745731</v>
      </c>
      <c r="G174">
        <v>0.35294117647058826</v>
      </c>
    </row>
    <row r="175" spans="1:7" x14ac:dyDescent="0.25">
      <c r="A175" t="s">
        <v>180</v>
      </c>
      <c r="B175">
        <v>63</v>
      </c>
      <c r="C175">
        <v>0.87795288722118403</v>
      </c>
      <c r="D175">
        <v>0.97301587301587322</v>
      </c>
      <c r="E175">
        <v>0.10937537250616094</v>
      </c>
      <c r="F175">
        <v>0.86914433858805318</v>
      </c>
      <c r="G175">
        <v>0.34920634920634919</v>
      </c>
    </row>
    <row r="176" spans="1:7" x14ac:dyDescent="0.25">
      <c r="A176" t="s">
        <v>181</v>
      </c>
      <c r="B176">
        <v>6</v>
      </c>
      <c r="C176">
        <v>0.87795288722118403</v>
      </c>
      <c r="D176">
        <v>0.97000000000000008</v>
      </c>
      <c r="E176">
        <v>0.35441671400209873</v>
      </c>
      <c r="F176">
        <v>0.25971436769844602</v>
      </c>
      <c r="G176">
        <v>0.5</v>
      </c>
    </row>
    <row r="177" spans="1:7" x14ac:dyDescent="0.25">
      <c r="A177" t="s">
        <v>182</v>
      </c>
      <c r="B177">
        <v>16</v>
      </c>
      <c r="C177">
        <v>0.87795288722118403</v>
      </c>
      <c r="D177">
        <v>0.68937500000000007</v>
      </c>
      <c r="E177">
        <v>0.21703502640476499</v>
      </c>
      <c r="F177">
        <v>-0.8688822737279781</v>
      </c>
      <c r="G177">
        <v>0.4375</v>
      </c>
    </row>
    <row r="178" spans="1:7" x14ac:dyDescent="0.25">
      <c r="A178" t="s">
        <v>183</v>
      </c>
      <c r="B178">
        <v>15</v>
      </c>
      <c r="C178">
        <v>0.87795288722118403</v>
      </c>
      <c r="D178">
        <v>0.8786666666666666</v>
      </c>
      <c r="E178">
        <v>0.22415281141582447</v>
      </c>
      <c r="F178">
        <v>3.1843430424722064E-3</v>
      </c>
      <c r="G178">
        <v>0.66666666666666663</v>
      </c>
    </row>
    <row r="179" spans="1:7" x14ac:dyDescent="0.25">
      <c r="A179" t="s">
        <v>184</v>
      </c>
      <c r="B179">
        <v>7</v>
      </c>
      <c r="C179">
        <v>0.87795288722118403</v>
      </c>
      <c r="D179">
        <v>0.4628571428571428</v>
      </c>
      <c r="E179">
        <v>0.32812611751848286</v>
      </c>
      <c r="F179">
        <v>-1.2650493886414254</v>
      </c>
      <c r="G179">
        <v>0.7142857142857143</v>
      </c>
    </row>
    <row r="180" spans="1:7" x14ac:dyDescent="0.25">
      <c r="A180" t="s">
        <v>185</v>
      </c>
      <c r="B180">
        <v>214</v>
      </c>
      <c r="C180">
        <v>0.87795288722118403</v>
      </c>
      <c r="D180">
        <v>0.84411214953271052</v>
      </c>
      <c r="E180">
        <v>5.9344835888689419E-2</v>
      </c>
      <c r="F180">
        <v>-0.57023896320055789</v>
      </c>
      <c r="G180">
        <v>0.4719626168224299</v>
      </c>
    </row>
    <row r="181" spans="1:7" x14ac:dyDescent="0.25">
      <c r="A181" t="s">
        <v>186</v>
      </c>
      <c r="B181">
        <v>4</v>
      </c>
      <c r="C181">
        <v>0.87795288722118403</v>
      </c>
      <c r="D181">
        <v>1.1274999999999999</v>
      </c>
      <c r="E181">
        <v>0.43407005280952998</v>
      </c>
      <c r="F181">
        <v>0.57490055156677033</v>
      </c>
      <c r="G181">
        <v>0</v>
      </c>
    </row>
    <row r="182" spans="1:7" x14ac:dyDescent="0.25">
      <c r="A182" t="s">
        <v>187</v>
      </c>
      <c r="B182">
        <v>14</v>
      </c>
      <c r="C182">
        <v>0.87795288722118403</v>
      </c>
      <c r="D182">
        <v>0.83214285714285718</v>
      </c>
      <c r="E182">
        <v>0.23202020278173324</v>
      </c>
      <c r="F182">
        <v>-0.19743983295032888</v>
      </c>
      <c r="G182">
        <v>0.5</v>
      </c>
    </row>
    <row r="183" spans="1:7" x14ac:dyDescent="0.25">
      <c r="A183" t="s">
        <v>188</v>
      </c>
      <c r="B183">
        <v>156</v>
      </c>
      <c r="C183">
        <v>0.87795288722118403</v>
      </c>
      <c r="D183">
        <v>0.7859615384615386</v>
      </c>
      <c r="E183">
        <v>6.9506836178466716E-2</v>
      </c>
      <c r="F183">
        <v>-1.3234863477809171</v>
      </c>
      <c r="G183">
        <v>0.52564102564102566</v>
      </c>
    </row>
    <row r="184" spans="1:7" x14ac:dyDescent="0.25">
      <c r="A184" t="s">
        <v>189</v>
      </c>
      <c r="B184">
        <v>38</v>
      </c>
      <c r="C184">
        <v>0.87795288722118403</v>
      </c>
      <c r="D184">
        <v>1.0484210526315791</v>
      </c>
      <c r="E184">
        <v>0.14083092167413422</v>
      </c>
      <c r="F184">
        <v>1.2104455710716564</v>
      </c>
      <c r="G184">
        <v>0.21052631578947367</v>
      </c>
    </row>
    <row r="185" spans="1:7" x14ac:dyDescent="0.25">
      <c r="A185" t="s">
        <v>190</v>
      </c>
      <c r="B185">
        <v>23</v>
      </c>
      <c r="C185">
        <v>0.87795288722118403</v>
      </c>
      <c r="D185">
        <v>0.89434782608695651</v>
      </c>
      <c r="E185">
        <v>0.18101972544260531</v>
      </c>
      <c r="F185">
        <v>9.0569902399784116E-2</v>
      </c>
      <c r="G185">
        <v>0.43478260869565216</v>
      </c>
    </row>
    <row r="186" spans="1:7" x14ac:dyDescent="0.25">
      <c r="A186" t="s">
        <v>191</v>
      </c>
      <c r="B186">
        <v>303</v>
      </c>
      <c r="C186">
        <v>0.87795288722118403</v>
      </c>
      <c r="D186">
        <v>0.8158745874587463</v>
      </c>
      <c r="E186">
        <v>4.9873345956650939E-2</v>
      </c>
      <c r="F186">
        <v>-1.2447189690540339</v>
      </c>
      <c r="G186">
        <v>0.49834983498349833</v>
      </c>
    </row>
    <row r="187" spans="1:7" x14ac:dyDescent="0.25">
      <c r="A187" t="s">
        <v>192</v>
      </c>
      <c r="B187">
        <v>45</v>
      </c>
      <c r="C187">
        <v>0.87795288722118403</v>
      </c>
      <c r="D187">
        <v>0.91733333333333333</v>
      </c>
      <c r="E187">
        <v>0.12941468601053768</v>
      </c>
      <c r="F187">
        <v>0.3042965781251652</v>
      </c>
      <c r="G187">
        <v>0.48888888888888887</v>
      </c>
    </row>
    <row r="188" spans="1:7" x14ac:dyDescent="0.25">
      <c r="A188" t="s">
        <v>193</v>
      </c>
      <c r="B188">
        <v>91</v>
      </c>
      <c r="C188">
        <v>0.87795288722118403</v>
      </c>
      <c r="D188">
        <v>0.97659340659340677</v>
      </c>
      <c r="E188">
        <v>9.1005810887062527E-2</v>
      </c>
      <c r="F188">
        <v>1.0838925384076279</v>
      </c>
      <c r="G188">
        <v>0.34065934065934067</v>
      </c>
    </row>
    <row r="189" spans="1:7" x14ac:dyDescent="0.25">
      <c r="A189" t="s">
        <v>194</v>
      </c>
      <c r="B189">
        <v>249</v>
      </c>
      <c r="C189">
        <v>0.87795288722118403</v>
      </c>
      <c r="D189">
        <v>0.93285140562249003</v>
      </c>
      <c r="E189">
        <v>5.5016143778367992E-2</v>
      </c>
      <c r="F189">
        <v>0.99786198433798179</v>
      </c>
      <c r="G189">
        <v>0.40963855421686746</v>
      </c>
    </row>
    <row r="190" spans="1:7" x14ac:dyDescent="0.25">
      <c r="A190" t="s">
        <v>195</v>
      </c>
      <c r="B190">
        <v>18</v>
      </c>
      <c r="C190">
        <v>0.87795288722118403</v>
      </c>
      <c r="D190">
        <v>0.79</v>
      </c>
      <c r="E190">
        <v>0.20462258523441432</v>
      </c>
      <c r="F190">
        <v>-0.42982981140828486</v>
      </c>
      <c r="G190">
        <v>0.55555555555555558</v>
      </c>
    </row>
    <row r="191" spans="1:7" x14ac:dyDescent="0.25">
      <c r="A191" t="s">
        <v>196</v>
      </c>
      <c r="B191">
        <v>7</v>
      </c>
      <c r="C191">
        <v>0.87795288722118403</v>
      </c>
      <c r="D191">
        <v>0.65857142857142847</v>
      </c>
      <c r="E191">
        <v>0.32812611751848286</v>
      </c>
      <c r="F191">
        <v>-0.66858883501523803</v>
      </c>
      <c r="G191">
        <v>0.14285714285714285</v>
      </c>
    </row>
    <row r="192" spans="1:7" x14ac:dyDescent="0.25">
      <c r="A192" t="s">
        <v>197</v>
      </c>
      <c r="B192">
        <v>41</v>
      </c>
      <c r="C192">
        <v>0.87795288722118403</v>
      </c>
      <c r="D192">
        <v>1.0697560975609757</v>
      </c>
      <c r="E192">
        <v>0.1355807061409004</v>
      </c>
      <c r="F192">
        <v>1.4146792401306922</v>
      </c>
      <c r="G192">
        <v>0.56097560975609762</v>
      </c>
    </row>
    <row r="193" spans="1:7" x14ac:dyDescent="0.25">
      <c r="A193" t="s">
        <v>198</v>
      </c>
      <c r="B193">
        <v>51</v>
      </c>
      <c r="C193">
        <v>0.87795288722118403</v>
      </c>
      <c r="D193">
        <v>1.0033333333333334</v>
      </c>
      <c r="E193">
        <v>0.12156393000443425</v>
      </c>
      <c r="F193">
        <v>1.0313951359385627</v>
      </c>
      <c r="G193">
        <v>0.31372549019607843</v>
      </c>
    </row>
    <row r="194" spans="1:7" x14ac:dyDescent="0.25">
      <c r="A194" t="s">
        <v>199</v>
      </c>
      <c r="B194">
        <v>392</v>
      </c>
      <c r="C194">
        <v>0.87795288722118403</v>
      </c>
      <c r="D194">
        <v>0.85362244897959216</v>
      </c>
      <c r="E194">
        <v>4.3847696835945922E-2</v>
      </c>
      <c r="F194">
        <v>-0.55488520486316639</v>
      </c>
      <c r="G194">
        <v>0.45918367346938777</v>
      </c>
    </row>
    <row r="195" spans="1:7" x14ac:dyDescent="0.25">
      <c r="A195" t="s">
        <v>200</v>
      </c>
      <c r="B195">
        <v>18</v>
      </c>
      <c r="C195">
        <v>0.87795288722118403</v>
      </c>
      <c r="D195">
        <v>1.1866666666666665</v>
      </c>
      <c r="E195">
        <v>0.20462258523441432</v>
      </c>
      <c r="F195">
        <v>1.5086984610805401</v>
      </c>
      <c r="G195">
        <v>0.55555555555555558</v>
      </c>
    </row>
    <row r="196" spans="1:7" x14ac:dyDescent="0.25">
      <c r="A196" t="s">
        <v>201</v>
      </c>
      <c r="B196">
        <v>8</v>
      </c>
      <c r="C196">
        <v>0.87795288722118403</v>
      </c>
      <c r="D196">
        <v>0.68625000000000014</v>
      </c>
      <c r="E196">
        <v>0.30693387785162141</v>
      </c>
      <c r="F196">
        <v>-0.624573893774793</v>
      </c>
      <c r="G196">
        <v>0.625</v>
      </c>
    </row>
    <row r="197" spans="1:7" x14ac:dyDescent="0.25">
      <c r="A197" t="s">
        <v>202</v>
      </c>
      <c r="B197">
        <v>16</v>
      </c>
      <c r="C197">
        <v>0.87795288722118403</v>
      </c>
      <c r="D197">
        <v>0.96999999999999986</v>
      </c>
      <c r="E197">
        <v>0.21703502640476499</v>
      </c>
      <c r="F197">
        <v>0.42411178648717385</v>
      </c>
      <c r="G197">
        <v>0.8125</v>
      </c>
    </row>
    <row r="198" spans="1:7" x14ac:dyDescent="0.25">
      <c r="A198" t="s">
        <v>203</v>
      </c>
      <c r="B198">
        <v>4</v>
      </c>
      <c r="C198">
        <v>0.87795288722118403</v>
      </c>
      <c r="D198">
        <v>1.19</v>
      </c>
      <c r="E198">
        <v>0.43407005280952998</v>
      </c>
      <c r="F198">
        <v>0.71888652709184309</v>
      </c>
      <c r="G198">
        <v>0.5</v>
      </c>
    </row>
    <row r="199" spans="1:7" x14ac:dyDescent="0.25">
      <c r="A199" t="s">
        <v>204</v>
      </c>
      <c r="B199">
        <v>4</v>
      </c>
      <c r="C199">
        <v>0.87795288722118403</v>
      </c>
      <c r="D199">
        <v>0.88500000000000001</v>
      </c>
      <c r="E199">
        <v>0.43407005280952998</v>
      </c>
      <c r="F199">
        <v>1.6234966529488394E-2</v>
      </c>
      <c r="G199">
        <v>0.5</v>
      </c>
    </row>
    <row r="200" spans="1:7" x14ac:dyDescent="0.25">
      <c r="A200" t="s">
        <v>205</v>
      </c>
      <c r="B200">
        <v>3</v>
      </c>
      <c r="C200">
        <v>0.87795288722118403</v>
      </c>
      <c r="D200">
        <v>0.41666666666666669</v>
      </c>
      <c r="E200">
        <v>0.50122092367347448</v>
      </c>
      <c r="F200">
        <v>-0.92032514758906392</v>
      </c>
      <c r="G200">
        <v>0.33333333333333331</v>
      </c>
    </row>
    <row r="201" spans="1:7" x14ac:dyDescent="0.25">
      <c r="A201" t="s">
        <v>206</v>
      </c>
      <c r="B201">
        <v>7</v>
      </c>
      <c r="C201">
        <v>0.87795288722118403</v>
      </c>
      <c r="D201">
        <v>1.1899999999999997</v>
      </c>
      <c r="E201">
        <v>0.32812611751848286</v>
      </c>
      <c r="F201">
        <v>0.95099748577995635</v>
      </c>
      <c r="G201">
        <v>0.42857142857142855</v>
      </c>
    </row>
    <row r="202" spans="1:7" x14ac:dyDescent="0.25">
      <c r="A202" t="s">
        <v>207</v>
      </c>
      <c r="B202">
        <v>6</v>
      </c>
      <c r="C202">
        <v>0.87795288722118403</v>
      </c>
      <c r="D202">
        <v>1.595</v>
      </c>
      <c r="E202">
        <v>0.35441671400209873</v>
      </c>
      <c r="F202">
        <v>2.0231752184649223</v>
      </c>
      <c r="G202">
        <v>0.33333333333333331</v>
      </c>
    </row>
    <row r="203" spans="1:7" x14ac:dyDescent="0.25">
      <c r="A203" t="s">
        <v>208</v>
      </c>
      <c r="B203">
        <v>4</v>
      </c>
      <c r="C203">
        <v>0.87795288722118403</v>
      </c>
      <c r="D203">
        <v>0.89</v>
      </c>
      <c r="E203">
        <v>0.43407005280952998</v>
      </c>
      <c r="F203">
        <v>2.775384457149422E-2</v>
      </c>
      <c r="G203">
        <v>0.5</v>
      </c>
    </row>
    <row r="204" spans="1:7" x14ac:dyDescent="0.25">
      <c r="A204" t="s">
        <v>209</v>
      </c>
      <c r="B204">
        <v>20</v>
      </c>
      <c r="C204">
        <v>0.87795288722118403</v>
      </c>
      <c r="D204">
        <v>1.2729999999999999</v>
      </c>
      <c r="E204">
        <v>0.19412202901580652</v>
      </c>
      <c r="F204">
        <v>2.0350452485052526</v>
      </c>
      <c r="G204">
        <v>0.35</v>
      </c>
    </row>
    <row r="205" spans="1:7" x14ac:dyDescent="0.25">
      <c r="A205" t="s">
        <v>210</v>
      </c>
      <c r="B205">
        <v>11</v>
      </c>
      <c r="C205">
        <v>0.87795288722118403</v>
      </c>
      <c r="D205">
        <v>1.3327272727272728</v>
      </c>
      <c r="E205">
        <v>0.26175409052708448</v>
      </c>
      <c r="F205">
        <v>1.7374108064188278</v>
      </c>
      <c r="G205">
        <v>0.18181818181818182</v>
      </c>
    </row>
    <row r="206" spans="1:7" x14ac:dyDescent="0.25">
      <c r="A206" t="s">
        <v>211</v>
      </c>
      <c r="B206">
        <v>13</v>
      </c>
      <c r="C206">
        <v>0.87795288722118403</v>
      </c>
      <c r="D206">
        <v>1.4723076923076921</v>
      </c>
      <c r="E206">
        <v>0.24077874346894185</v>
      </c>
      <c r="F206">
        <v>2.468468754855738</v>
      </c>
      <c r="G206">
        <v>0.30769230769230771</v>
      </c>
    </row>
    <row r="207" spans="1:7" x14ac:dyDescent="0.25">
      <c r="A207" t="s">
        <v>212</v>
      </c>
      <c r="B207">
        <v>31</v>
      </c>
      <c r="C207">
        <v>0.87795288722118403</v>
      </c>
      <c r="D207">
        <v>1.2941935483870968</v>
      </c>
      <c r="E207">
        <v>0.15592256587126754</v>
      </c>
      <c r="F207">
        <v>2.6695344502576264</v>
      </c>
      <c r="G207">
        <v>0.29032258064516131</v>
      </c>
    </row>
    <row r="208" spans="1:7" x14ac:dyDescent="0.25">
      <c r="A208" t="s">
        <v>213</v>
      </c>
      <c r="B208">
        <v>7</v>
      </c>
      <c r="C208">
        <v>0.87795288722118403</v>
      </c>
      <c r="D208">
        <v>1.0428571428571427</v>
      </c>
      <c r="E208">
        <v>0.32812611751848286</v>
      </c>
      <c r="F208">
        <v>0.50256363889311506</v>
      </c>
      <c r="G208">
        <v>0.7142857142857143</v>
      </c>
    </row>
    <row r="209" spans="1:7" x14ac:dyDescent="0.25">
      <c r="A209" t="s">
        <v>214</v>
      </c>
      <c r="B209">
        <v>61</v>
      </c>
      <c r="C209">
        <v>0.87795288722118403</v>
      </c>
      <c r="D209">
        <v>1.1236065573770491</v>
      </c>
      <c r="E209">
        <v>0.11115395046807922</v>
      </c>
      <c r="F209">
        <v>2.2100309446618449</v>
      </c>
      <c r="G209">
        <v>0.26229508196721313</v>
      </c>
    </row>
    <row r="210" spans="1:7" x14ac:dyDescent="0.25">
      <c r="A210" t="s">
        <v>215</v>
      </c>
      <c r="B210">
        <v>6</v>
      </c>
      <c r="C210">
        <v>0.87795288722118403</v>
      </c>
      <c r="D210">
        <v>1.0149999999999999</v>
      </c>
      <c r="E210">
        <v>0.35441671400209873</v>
      </c>
      <c r="F210">
        <v>0.38668354895363183</v>
      </c>
      <c r="G210">
        <v>0.83333333333333337</v>
      </c>
    </row>
    <row r="211" spans="1:7" x14ac:dyDescent="0.25">
      <c r="A211" t="s">
        <v>216</v>
      </c>
      <c r="B211">
        <v>32</v>
      </c>
      <c r="C211">
        <v>0.87795288722118403</v>
      </c>
      <c r="D211">
        <v>1.0503124999999998</v>
      </c>
      <c r="E211">
        <v>0.1534669389258107</v>
      </c>
      <c r="F211">
        <v>1.1231058232166744</v>
      </c>
      <c r="G211">
        <v>0.125</v>
      </c>
    </row>
    <row r="212" spans="1:7" x14ac:dyDescent="0.25">
      <c r="A212" t="s">
        <v>217</v>
      </c>
      <c r="B212">
        <v>7</v>
      </c>
      <c r="C212">
        <v>0.87795288722118403</v>
      </c>
      <c r="D212">
        <v>2.1985714285714288</v>
      </c>
      <c r="E212">
        <v>0.32812611751848286</v>
      </c>
      <c r="F212">
        <v>4.0247285139557851</v>
      </c>
      <c r="G212">
        <v>0.7142857142857143</v>
      </c>
    </row>
    <row r="213" spans="1:7" x14ac:dyDescent="0.25">
      <c r="A213" t="s">
        <v>218</v>
      </c>
      <c r="B213">
        <v>6</v>
      </c>
      <c r="C213">
        <v>0.87795288722118403</v>
      </c>
      <c r="D213">
        <v>2.5</v>
      </c>
      <c r="E213">
        <v>0.35441671400209873</v>
      </c>
      <c r="F213">
        <v>4.57666653037478</v>
      </c>
      <c r="G213">
        <v>0.66666666666666663</v>
      </c>
    </row>
    <row r="214" spans="1:7" x14ac:dyDescent="0.25">
      <c r="A214" t="s">
        <v>219</v>
      </c>
      <c r="B214">
        <v>7</v>
      </c>
      <c r="C214">
        <v>0.87795288722118403</v>
      </c>
      <c r="D214">
        <v>1.0757142857142858</v>
      </c>
      <c r="E214">
        <v>0.32812611751848286</v>
      </c>
      <c r="F214">
        <v>0.60269935227561455</v>
      </c>
      <c r="G214">
        <v>0.14285714285714285</v>
      </c>
    </row>
    <row r="215" spans="1:7" x14ac:dyDescent="0.25">
      <c r="A215" t="s">
        <v>220</v>
      </c>
      <c r="B215">
        <v>5</v>
      </c>
      <c r="C215">
        <v>0.87795288722118403</v>
      </c>
      <c r="D215">
        <v>0.60599999999999987</v>
      </c>
      <c r="E215">
        <v>0.38824405803161305</v>
      </c>
      <c r="F215">
        <v>-0.7004688973219011</v>
      </c>
      <c r="G215">
        <v>0.6</v>
      </c>
    </row>
    <row r="216" spans="1:7" x14ac:dyDescent="0.25">
      <c r="A216" t="s">
        <v>221</v>
      </c>
      <c r="B216">
        <v>15</v>
      </c>
      <c r="C216">
        <v>0.87795288722118403</v>
      </c>
      <c r="D216">
        <v>0.62599999999999989</v>
      </c>
      <c r="E216">
        <v>0.22415281141582447</v>
      </c>
      <c r="F216">
        <v>-1.1240228736359141</v>
      </c>
      <c r="G216">
        <v>0.6</v>
      </c>
    </row>
    <row r="217" spans="1:7" x14ac:dyDescent="0.25">
      <c r="A217" t="s">
        <v>222</v>
      </c>
      <c r="B217">
        <v>10</v>
      </c>
      <c r="C217">
        <v>0.87795288722118403</v>
      </c>
      <c r="D217">
        <v>1.3060000000000003</v>
      </c>
      <c r="E217">
        <v>0.27453000618953705</v>
      </c>
      <c r="F217">
        <v>1.5591997345575774</v>
      </c>
      <c r="G217">
        <v>0.3</v>
      </c>
    </row>
    <row r="218" spans="1:7" x14ac:dyDescent="0.25">
      <c r="A218" t="s">
        <v>223</v>
      </c>
      <c r="B218">
        <v>8</v>
      </c>
      <c r="C218">
        <v>0.87795288722118403</v>
      </c>
      <c r="D218">
        <v>0.82624999999999993</v>
      </c>
      <c r="E218">
        <v>0.30693387785162141</v>
      </c>
      <c r="F218">
        <v>-0.16844959436565818</v>
      </c>
      <c r="G218">
        <v>0.5</v>
      </c>
    </row>
    <row r="219" spans="1:7" x14ac:dyDescent="0.25">
      <c r="A219" t="s">
        <v>224</v>
      </c>
      <c r="B219">
        <v>5</v>
      </c>
      <c r="C219">
        <v>0.87795288722118403</v>
      </c>
      <c r="D219">
        <v>0.99600000000000011</v>
      </c>
      <c r="E219">
        <v>0.38824405803161305</v>
      </c>
      <c r="F219">
        <v>0.30405388140983219</v>
      </c>
      <c r="G219">
        <v>0.6</v>
      </c>
    </row>
    <row r="220" spans="1:7" x14ac:dyDescent="0.25">
      <c r="A220" t="s">
        <v>225</v>
      </c>
      <c r="B220">
        <v>6</v>
      </c>
      <c r="C220">
        <v>0.87795288722118403</v>
      </c>
      <c r="D220">
        <v>0.45999999999999996</v>
      </c>
      <c r="E220">
        <v>0.35441671400209873</v>
      </c>
      <c r="F220">
        <v>-1.1792696865269992</v>
      </c>
      <c r="G220">
        <v>0.16666666666666666</v>
      </c>
    </row>
    <row r="221" spans="1:7" x14ac:dyDescent="0.25">
      <c r="A221" t="s">
        <v>226</v>
      </c>
      <c r="B221">
        <v>22</v>
      </c>
      <c r="C221">
        <v>0.87795288722118403</v>
      </c>
      <c r="D221">
        <v>1.4759090909090913</v>
      </c>
      <c r="E221">
        <v>0.18508809241501889</v>
      </c>
      <c r="F221">
        <v>3.2306573366541778</v>
      </c>
      <c r="G221">
        <v>0.59090909090909094</v>
      </c>
    </row>
    <row r="222" spans="1:7" x14ac:dyDescent="0.25">
      <c r="A222" t="s">
        <v>227</v>
      </c>
      <c r="B222">
        <v>30</v>
      </c>
      <c r="C222">
        <v>0.87795288722118403</v>
      </c>
      <c r="D222">
        <v>0.79033333333333333</v>
      </c>
      <c r="E222">
        <v>0.15849997297415885</v>
      </c>
      <c r="F222">
        <v>-0.55280485064900176</v>
      </c>
      <c r="G222">
        <v>0.56666666666666665</v>
      </c>
    </row>
    <row r="223" spans="1:7" x14ac:dyDescent="0.25">
      <c r="A223" t="s">
        <v>228</v>
      </c>
      <c r="B223">
        <v>11</v>
      </c>
      <c r="C223">
        <v>0.87795288722118403</v>
      </c>
      <c r="D223">
        <v>1.2009090909090909</v>
      </c>
      <c r="E223">
        <v>0.26175409052708448</v>
      </c>
      <c r="F223">
        <v>1.2338153074803224</v>
      </c>
      <c r="G223">
        <v>0.81818181818181823</v>
      </c>
    </row>
    <row r="224" spans="1:7" x14ac:dyDescent="0.25">
      <c r="A224" t="s">
        <v>229</v>
      </c>
      <c r="B224">
        <v>2</v>
      </c>
      <c r="C224">
        <v>0.87795288722118403</v>
      </c>
      <c r="D224">
        <v>0.89999999999999991</v>
      </c>
      <c r="E224">
        <v>0.61386775570324281</v>
      </c>
      <c r="F224">
        <v>3.5915085250827115E-2</v>
      </c>
      <c r="G224">
        <v>1</v>
      </c>
    </row>
    <row r="225" spans="1:7" x14ac:dyDescent="0.25">
      <c r="A225" t="s">
        <v>230</v>
      </c>
      <c r="B225">
        <v>163</v>
      </c>
      <c r="C225">
        <v>0.87795288722118403</v>
      </c>
      <c r="D225">
        <v>0.88177914110429423</v>
      </c>
      <c r="E225">
        <v>6.7997980977977782E-2</v>
      </c>
      <c r="F225">
        <v>5.6270110201498344E-2</v>
      </c>
      <c r="G225">
        <v>0.49693251533742333</v>
      </c>
    </row>
    <row r="226" spans="1:7" x14ac:dyDescent="0.25">
      <c r="A226" t="s">
        <v>231</v>
      </c>
      <c r="B226">
        <v>100</v>
      </c>
      <c r="C226">
        <v>0.87795288722118403</v>
      </c>
      <c r="D226">
        <v>0.86869999999999992</v>
      </c>
      <c r="E226">
        <v>8.6814010561905991E-2</v>
      </c>
      <c r="F226">
        <v>-0.10658287943725392</v>
      </c>
      <c r="G226">
        <v>0.52</v>
      </c>
    </row>
    <row r="227" spans="1:7" x14ac:dyDescent="0.25">
      <c r="A227" t="s">
        <v>232</v>
      </c>
      <c r="B227">
        <v>29</v>
      </c>
      <c r="C227">
        <v>0.87795288722118403</v>
      </c>
      <c r="D227">
        <v>0.95724137931034492</v>
      </c>
      <c r="E227">
        <v>0.16120957049799287</v>
      </c>
      <c r="F227">
        <v>0.49183489444349127</v>
      </c>
      <c r="G227">
        <v>0.68965517241379315</v>
      </c>
    </row>
    <row r="228" spans="1:7" x14ac:dyDescent="0.25">
      <c r="A228" t="s">
        <v>233</v>
      </c>
      <c r="B228">
        <v>43</v>
      </c>
      <c r="C228">
        <v>0.87795288722118403</v>
      </c>
      <c r="D228">
        <v>0.88395348837209309</v>
      </c>
      <c r="E228">
        <v>0.13239012495530306</v>
      </c>
      <c r="F228">
        <v>4.5325141531023953E-2</v>
      </c>
      <c r="G228">
        <v>0.65116279069767447</v>
      </c>
    </row>
    <row r="229" spans="1:7" x14ac:dyDescent="0.25">
      <c r="A229" t="s">
        <v>234</v>
      </c>
      <c r="B229">
        <v>8</v>
      </c>
      <c r="C229">
        <v>0.87795288722118403</v>
      </c>
      <c r="D229">
        <v>0.72125000000000006</v>
      </c>
      <c r="E229">
        <v>0.30693387785162141</v>
      </c>
      <c r="F229">
        <v>-0.51054281892250941</v>
      </c>
      <c r="G229">
        <v>0.625</v>
      </c>
    </row>
    <row r="230" spans="1:7" x14ac:dyDescent="0.25">
      <c r="A230" t="s">
        <v>235</v>
      </c>
      <c r="B230">
        <v>14</v>
      </c>
      <c r="C230">
        <v>0.87795288722118403</v>
      </c>
      <c r="D230">
        <v>0.83357142857142841</v>
      </c>
      <c r="E230">
        <v>0.23202020278173324</v>
      </c>
      <c r="F230">
        <v>-0.19128273364844131</v>
      </c>
      <c r="G230">
        <v>0.35714285714285715</v>
      </c>
    </row>
    <row r="231" spans="1:7" x14ac:dyDescent="0.25">
      <c r="A231" t="s">
        <v>236</v>
      </c>
      <c r="B231">
        <v>65</v>
      </c>
      <c r="C231">
        <v>0.87795288722118403</v>
      </c>
      <c r="D231">
        <v>0.87415384615384584</v>
      </c>
      <c r="E231">
        <v>0.10767952758670751</v>
      </c>
      <c r="F231">
        <v>-3.5280996791883824E-2</v>
      </c>
      <c r="G231">
        <v>0.58461538461538465</v>
      </c>
    </row>
    <row r="232" spans="1:7" x14ac:dyDescent="0.25">
      <c r="A232" t="s">
        <v>237</v>
      </c>
      <c r="B232">
        <v>116</v>
      </c>
      <c r="C232">
        <v>0.87795288722118403</v>
      </c>
      <c r="D232">
        <v>0.88758620689655188</v>
      </c>
      <c r="E232">
        <v>8.0604785248996433E-2</v>
      </c>
      <c r="F232">
        <v>0.11951299970106657</v>
      </c>
      <c r="G232">
        <v>0.58620689655172409</v>
      </c>
    </row>
    <row r="233" spans="1:7" x14ac:dyDescent="0.25">
      <c r="A233" t="s">
        <v>238</v>
      </c>
      <c r="B233">
        <v>43</v>
      </c>
      <c r="C233">
        <v>0.87795288722118403</v>
      </c>
      <c r="D233">
        <v>0.99186046511627923</v>
      </c>
      <c r="E233">
        <v>0.13239012495530306</v>
      </c>
      <c r="F233">
        <v>0.86039331055508972</v>
      </c>
      <c r="G233">
        <v>0.60465116279069764</v>
      </c>
    </row>
    <row r="234" spans="1:7" x14ac:dyDescent="0.25">
      <c r="A234" t="s">
        <v>239</v>
      </c>
      <c r="B234">
        <v>145</v>
      </c>
      <c r="C234">
        <v>0.87795288722118403</v>
      </c>
      <c r="D234">
        <v>0.89662068965517239</v>
      </c>
      <c r="E234">
        <v>7.2095111651411331E-2</v>
      </c>
      <c r="F234">
        <v>0.2589329845863817</v>
      </c>
      <c r="G234">
        <v>0.51724137931034486</v>
      </c>
    </row>
    <row r="235" spans="1:7" x14ac:dyDescent="0.25">
      <c r="A235" t="s">
        <v>240</v>
      </c>
      <c r="B235">
        <v>30</v>
      </c>
      <c r="C235">
        <v>0.87795288722118403</v>
      </c>
      <c r="D235">
        <v>0.92199999999999993</v>
      </c>
      <c r="E235">
        <v>0.15849997297415885</v>
      </c>
      <c r="F235">
        <v>0.27789981255073876</v>
      </c>
      <c r="G235">
        <v>0.26666666666666666</v>
      </c>
    </row>
    <row r="236" spans="1:7" x14ac:dyDescent="0.25">
      <c r="A236" t="s">
        <v>241</v>
      </c>
      <c r="B236">
        <v>11</v>
      </c>
      <c r="C236">
        <v>0.87795288722118403</v>
      </c>
      <c r="D236">
        <v>0.61727272727272731</v>
      </c>
      <c r="E236">
        <v>0.26175409052708448</v>
      </c>
      <c r="F236">
        <v>-0.99589717747499107</v>
      </c>
      <c r="G236">
        <v>0.90909090909090906</v>
      </c>
    </row>
    <row r="237" spans="1:7" x14ac:dyDescent="0.25">
      <c r="A237" t="s">
        <v>242</v>
      </c>
      <c r="B237">
        <v>10</v>
      </c>
      <c r="C237">
        <v>0.87795288722118403</v>
      </c>
      <c r="D237">
        <v>0.623</v>
      </c>
      <c r="E237">
        <v>0.27453000618953705</v>
      </c>
      <c r="F237">
        <v>-0.92868860041901258</v>
      </c>
      <c r="G237">
        <v>0.9</v>
      </c>
    </row>
    <row r="238" spans="1:7" x14ac:dyDescent="0.25">
      <c r="A238" t="s">
        <v>243</v>
      </c>
      <c r="B238">
        <v>41</v>
      </c>
      <c r="C238">
        <v>0.87795288722118403</v>
      </c>
      <c r="D238">
        <v>0.91414634146341489</v>
      </c>
      <c r="E238">
        <v>0.1355807061409004</v>
      </c>
      <c r="F238">
        <v>0.26695136256789598</v>
      </c>
      <c r="G238">
        <v>0.46341463414634149</v>
      </c>
    </row>
    <row r="239" spans="1:7" x14ac:dyDescent="0.25">
      <c r="A239" t="s">
        <v>244</v>
      </c>
      <c r="B239">
        <v>11</v>
      </c>
      <c r="C239">
        <v>0.87795288722118403</v>
      </c>
      <c r="D239">
        <v>1.2790909090909091</v>
      </c>
      <c r="E239">
        <v>0.26175409052708448</v>
      </c>
      <c r="F239">
        <v>1.532499534436953</v>
      </c>
      <c r="G239">
        <v>0.18181818181818182</v>
      </c>
    </row>
    <row r="240" spans="1:7" x14ac:dyDescent="0.25">
      <c r="A240" t="s">
        <v>245</v>
      </c>
      <c r="B240">
        <v>24</v>
      </c>
      <c r="C240">
        <v>0.87795288722118403</v>
      </c>
      <c r="D240">
        <v>0.93708333333333327</v>
      </c>
      <c r="E240">
        <v>0.17720835700104937</v>
      </c>
      <c r="F240">
        <v>0.33367752578282234</v>
      </c>
      <c r="G240">
        <v>0.20833333333333334</v>
      </c>
    </row>
    <row r="241" spans="1:7" x14ac:dyDescent="0.25">
      <c r="A241" t="s">
        <v>246</v>
      </c>
      <c r="B241">
        <v>77</v>
      </c>
      <c r="C241">
        <v>0.87795288722118403</v>
      </c>
      <c r="D241">
        <v>0.85493506493506488</v>
      </c>
      <c r="E241">
        <v>9.8933746884079035E-2</v>
      </c>
      <c r="F241">
        <v>-0.23265895623147884</v>
      </c>
      <c r="G241">
        <v>0.46753246753246752</v>
      </c>
    </row>
    <row r="242" spans="1:7" x14ac:dyDescent="0.25">
      <c r="A242" t="s">
        <v>247</v>
      </c>
      <c r="B242">
        <v>43</v>
      </c>
      <c r="C242">
        <v>0.87795288722118403</v>
      </c>
      <c r="D242">
        <v>0.8888372093023259</v>
      </c>
      <c r="E242">
        <v>0.13239012495530306</v>
      </c>
      <c r="F242">
        <v>8.221400262909781E-2</v>
      </c>
      <c r="G242">
        <v>0.46511627906976744</v>
      </c>
    </row>
    <row r="243" spans="1:7" x14ac:dyDescent="0.25">
      <c r="A243" t="s">
        <v>248</v>
      </c>
      <c r="B243">
        <v>23</v>
      </c>
      <c r="C243">
        <v>0.87795288722118403</v>
      </c>
      <c r="D243">
        <v>0.8756521739130434</v>
      </c>
      <c r="E243">
        <v>0.18101972544260531</v>
      </c>
      <c r="F243">
        <v>-1.2709738137737401E-2</v>
      </c>
      <c r="G243">
        <v>0.21739130434782608</v>
      </c>
    </row>
    <row r="244" spans="1:7" x14ac:dyDescent="0.25">
      <c r="A244" t="s">
        <v>249</v>
      </c>
      <c r="B244">
        <v>19</v>
      </c>
      <c r="C244">
        <v>0.87795288722118403</v>
      </c>
      <c r="D244">
        <v>1.08</v>
      </c>
      <c r="E244">
        <v>0.19916499943306362</v>
      </c>
      <c r="F244">
        <v>1.0144709831243268</v>
      </c>
      <c r="G244">
        <v>0.63157894736842102</v>
      </c>
    </row>
    <row r="245" spans="1:7" x14ac:dyDescent="0.25">
      <c r="A245" t="s">
        <v>250</v>
      </c>
      <c r="B245">
        <v>82</v>
      </c>
      <c r="C245">
        <v>0.87795288722118403</v>
      </c>
      <c r="D245">
        <v>0.85621951219512182</v>
      </c>
      <c r="E245">
        <v>9.5870036710291248E-2</v>
      </c>
      <c r="F245">
        <v>-0.22669622096566089</v>
      </c>
      <c r="G245">
        <v>0.57317073170731703</v>
      </c>
    </row>
    <row r="246" spans="1:7" x14ac:dyDescent="0.25">
      <c r="A246" t="s">
        <v>251</v>
      </c>
      <c r="B246">
        <v>10</v>
      </c>
      <c r="C246">
        <v>0.87795288722118403</v>
      </c>
      <c r="D246">
        <v>0.80500000000000005</v>
      </c>
      <c r="E246">
        <v>0.27453000618953705</v>
      </c>
      <c r="F246">
        <v>-0.26573738963462123</v>
      </c>
      <c r="G246">
        <v>0</v>
      </c>
    </row>
    <row r="247" spans="1:7" x14ac:dyDescent="0.25">
      <c r="A247" t="s">
        <v>252</v>
      </c>
      <c r="B247">
        <v>16</v>
      </c>
      <c r="C247">
        <v>0.87795288722118403</v>
      </c>
      <c r="D247">
        <v>0.88437499999999991</v>
      </c>
      <c r="E247">
        <v>0.21703502640476499</v>
      </c>
      <c r="F247">
        <v>2.9590213548474881E-2</v>
      </c>
      <c r="G247">
        <v>0.125</v>
      </c>
    </row>
    <row r="248" spans="1:7" x14ac:dyDescent="0.25">
      <c r="A248" t="s">
        <v>253</v>
      </c>
      <c r="B248">
        <v>322</v>
      </c>
      <c r="C248">
        <v>0.87795288722118403</v>
      </c>
      <c r="D248">
        <v>0.88552795031055931</v>
      </c>
      <c r="E248">
        <v>4.8379556632436774E-2</v>
      </c>
      <c r="F248">
        <v>0.15657570297567522</v>
      </c>
      <c r="G248">
        <v>0.45962732919254656</v>
      </c>
    </row>
    <row r="249" spans="1:7" x14ac:dyDescent="0.25">
      <c r="A249" t="s">
        <v>254</v>
      </c>
      <c r="B249">
        <v>24</v>
      </c>
      <c r="C249">
        <v>0.87795288722118403</v>
      </c>
      <c r="D249">
        <v>1.21875</v>
      </c>
      <c r="E249">
        <v>0.17720835700104937</v>
      </c>
      <c r="F249">
        <v>1.9231435726070067</v>
      </c>
      <c r="G249">
        <v>0.29166666666666669</v>
      </c>
    </row>
    <row r="250" spans="1:7" x14ac:dyDescent="0.25">
      <c r="A250" t="s">
        <v>255</v>
      </c>
      <c r="B250">
        <v>19</v>
      </c>
      <c r="C250">
        <v>0.87795288722118403</v>
      </c>
      <c r="D250">
        <v>1.2642105263157892</v>
      </c>
      <c r="E250">
        <v>0.19916499943306362</v>
      </c>
      <c r="F250">
        <v>1.9393851339046178</v>
      </c>
      <c r="G250">
        <v>0.31578947368421051</v>
      </c>
    </row>
    <row r="251" spans="1:7" x14ac:dyDescent="0.25">
      <c r="A251" t="s">
        <v>256</v>
      </c>
      <c r="B251">
        <v>40</v>
      </c>
      <c r="C251">
        <v>0.87795288722118403</v>
      </c>
      <c r="D251">
        <v>1.0605</v>
      </c>
      <c r="E251">
        <v>0.13726500309476852</v>
      </c>
      <c r="F251">
        <v>1.329888235625394</v>
      </c>
      <c r="G251">
        <v>0.55000000000000004</v>
      </c>
    </row>
    <row r="252" spans="1:7" x14ac:dyDescent="0.25">
      <c r="A252" t="s">
        <v>257</v>
      </c>
      <c r="B252">
        <v>33</v>
      </c>
      <c r="C252">
        <v>0.87795288722118403</v>
      </c>
      <c r="D252">
        <v>1.021212121212121</v>
      </c>
      <c r="E252">
        <v>0.15112379462729791</v>
      </c>
      <c r="F252">
        <v>0.9479594814585186</v>
      </c>
      <c r="G252">
        <v>0.30303030303030304</v>
      </c>
    </row>
    <row r="253" spans="1:7" x14ac:dyDescent="0.25">
      <c r="A253" t="s">
        <v>258</v>
      </c>
      <c r="B253">
        <v>39</v>
      </c>
      <c r="C253">
        <v>0.87795288722118403</v>
      </c>
      <c r="D253">
        <v>1.1948717948717951</v>
      </c>
      <c r="E253">
        <v>0.13901367235693343</v>
      </c>
      <c r="F253">
        <v>2.2797678982027443</v>
      </c>
      <c r="G253">
        <v>0.48717948717948717</v>
      </c>
    </row>
    <row r="254" spans="1:7" x14ac:dyDescent="0.25">
      <c r="A254" t="s">
        <v>259</v>
      </c>
      <c r="B254">
        <v>175</v>
      </c>
      <c r="C254">
        <v>0.87795288722118403</v>
      </c>
      <c r="D254">
        <v>0.8946857142857142</v>
      </c>
      <c r="E254">
        <v>6.5625223503696581E-2</v>
      </c>
      <c r="F254">
        <v>0.25497554402367295</v>
      </c>
      <c r="G254">
        <v>0.50857142857142856</v>
      </c>
    </row>
    <row r="255" spans="1:7" x14ac:dyDescent="0.25">
      <c r="A255" t="s">
        <v>260</v>
      </c>
      <c r="B255">
        <v>8</v>
      </c>
      <c r="C255">
        <v>0.87795288722118403</v>
      </c>
      <c r="D255">
        <v>0.54999999999999993</v>
      </c>
      <c r="E255">
        <v>0.30693387785162141</v>
      </c>
      <c r="F255">
        <v>-1.0684805780211846</v>
      </c>
      <c r="G255">
        <v>0.5</v>
      </c>
    </row>
    <row r="256" spans="1:7" x14ac:dyDescent="0.25">
      <c r="A256" t="s">
        <v>261</v>
      </c>
      <c r="B256">
        <v>52</v>
      </c>
      <c r="C256">
        <v>0.87795288722118403</v>
      </c>
      <c r="D256">
        <v>0.73326923076923067</v>
      </c>
      <c r="E256">
        <v>0.12038937173447092</v>
      </c>
      <c r="F256">
        <v>-1.2017975870084741</v>
      </c>
      <c r="G256">
        <v>0.40384615384615385</v>
      </c>
    </row>
    <row r="257" spans="1:7" x14ac:dyDescent="0.25">
      <c r="A257" t="s">
        <v>262</v>
      </c>
      <c r="B257">
        <v>98</v>
      </c>
      <c r="C257">
        <v>0.87795288722118403</v>
      </c>
      <c r="D257">
        <v>0.87693877551020405</v>
      </c>
      <c r="E257">
        <v>8.7695393671891844E-2</v>
      </c>
      <c r="F257">
        <v>-1.1564024842333591E-2</v>
      </c>
      <c r="G257">
        <v>0.54081632653061229</v>
      </c>
    </row>
    <row r="258" spans="1:7" x14ac:dyDescent="0.25">
      <c r="A258" t="s">
        <v>263</v>
      </c>
      <c r="B258">
        <v>53</v>
      </c>
      <c r="C258">
        <v>0.87795288722118403</v>
      </c>
      <c r="D258">
        <v>0.89094339622641505</v>
      </c>
      <c r="E258">
        <v>0.11924821449430853</v>
      </c>
      <c r="F258">
        <v>0.10893671708477473</v>
      </c>
      <c r="G258">
        <v>0.56603773584905659</v>
      </c>
    </row>
    <row r="259" spans="1:7" x14ac:dyDescent="0.25">
      <c r="A259" t="s">
        <v>264</v>
      </c>
      <c r="B259">
        <v>152</v>
      </c>
      <c r="C259">
        <v>0.87795288722118403</v>
      </c>
      <c r="D259">
        <v>0.88032894736842104</v>
      </c>
      <c r="E259">
        <v>7.0415460837067109E-2</v>
      </c>
      <c r="F259">
        <v>3.3743443825993417E-2</v>
      </c>
      <c r="G259">
        <v>0.51315789473684215</v>
      </c>
    </row>
    <row r="260" spans="1:7" x14ac:dyDescent="0.25">
      <c r="A260" t="s">
        <v>265</v>
      </c>
      <c r="B260">
        <v>196</v>
      </c>
      <c r="C260">
        <v>0.87795288722118403</v>
      </c>
      <c r="D260">
        <v>0.80857142857142894</v>
      </c>
      <c r="E260">
        <v>6.2010007544218572E-2</v>
      </c>
      <c r="F260">
        <v>-1.1188751847881977</v>
      </c>
      <c r="G260">
        <v>0.49489795918367346</v>
      </c>
    </row>
    <row r="261" spans="1:7" x14ac:dyDescent="0.25">
      <c r="A261" t="s">
        <v>266</v>
      </c>
      <c r="B261">
        <v>380</v>
      </c>
      <c r="C261">
        <v>0.87795288722118403</v>
      </c>
      <c r="D261">
        <v>0.84318421052631598</v>
      </c>
      <c r="E261">
        <v>4.4534647747103744E-2</v>
      </c>
      <c r="F261">
        <v>-0.78071071522350122</v>
      </c>
      <c r="G261">
        <v>0.46052631578947367</v>
      </c>
    </row>
    <row r="262" spans="1:7" x14ac:dyDescent="0.25">
      <c r="A262" t="s">
        <v>267</v>
      </c>
      <c r="B262">
        <v>26</v>
      </c>
      <c r="C262">
        <v>0.87795288722118403</v>
      </c>
      <c r="D262">
        <v>0.99038461538461564</v>
      </c>
      <c r="E262">
        <v>0.17025628227246492</v>
      </c>
      <c r="F262">
        <v>0.6603675744751939</v>
      </c>
      <c r="G262">
        <v>0.38461538461538464</v>
      </c>
    </row>
    <row r="263" spans="1:7" x14ac:dyDescent="0.25">
      <c r="A263" t="s">
        <v>268</v>
      </c>
      <c r="B263">
        <v>27</v>
      </c>
      <c r="C263">
        <v>0.87795288722118403</v>
      </c>
      <c r="D263">
        <v>0.89592592592592579</v>
      </c>
      <c r="E263">
        <v>0.16707364122449148</v>
      </c>
      <c r="F263">
        <v>0.10757554915913976</v>
      </c>
      <c r="G263">
        <v>0.25925925925925924</v>
      </c>
    </row>
    <row r="264" spans="1:7" x14ac:dyDescent="0.25">
      <c r="A264" t="s">
        <v>269</v>
      </c>
      <c r="B264">
        <v>59</v>
      </c>
      <c r="C264">
        <v>0.87795288722118403</v>
      </c>
      <c r="D264">
        <v>0.74288135593220361</v>
      </c>
      <c r="E264">
        <v>0.11302221492932284</v>
      </c>
      <c r="F264">
        <v>-1.1950883405837152</v>
      </c>
      <c r="G264">
        <v>0.3559322033898305</v>
      </c>
    </row>
    <row r="265" spans="1:7" x14ac:dyDescent="0.25">
      <c r="A265" t="s">
        <v>270</v>
      </c>
      <c r="B265">
        <v>19</v>
      </c>
      <c r="C265">
        <v>0.87795288722118403</v>
      </c>
      <c r="D265">
        <v>1.3157894736842106</v>
      </c>
      <c r="E265">
        <v>0.19916499943306362</v>
      </c>
      <c r="F265">
        <v>2.1983610961231013</v>
      </c>
      <c r="G265">
        <v>0.21052631578947367</v>
      </c>
    </row>
    <row r="266" spans="1:7" x14ac:dyDescent="0.25">
      <c r="A266" t="s">
        <v>271</v>
      </c>
      <c r="B266">
        <v>35</v>
      </c>
      <c r="C266">
        <v>0.87795288722118403</v>
      </c>
      <c r="D266">
        <v>1.1051428571428574</v>
      </c>
      <c r="E266">
        <v>0.14674246079288245</v>
      </c>
      <c r="F266">
        <v>1.5482224346935101</v>
      </c>
      <c r="G266">
        <v>0.22857142857142856</v>
      </c>
    </row>
    <row r="267" spans="1:7" x14ac:dyDescent="0.25">
      <c r="A267" t="s">
        <v>272</v>
      </c>
      <c r="B267">
        <v>15</v>
      </c>
      <c r="C267">
        <v>0.87795288722118403</v>
      </c>
      <c r="D267">
        <v>1.1833333333333333</v>
      </c>
      <c r="E267">
        <v>0.22415281141582447</v>
      </c>
      <c r="F267">
        <v>1.3623761584040095</v>
      </c>
      <c r="G267">
        <v>0.4</v>
      </c>
    </row>
    <row r="268" spans="1:7" x14ac:dyDescent="0.25">
      <c r="A268" t="s">
        <v>273</v>
      </c>
      <c r="B268">
        <v>19</v>
      </c>
      <c r="C268">
        <v>0.87795288722118403</v>
      </c>
      <c r="D268">
        <v>1.4126315789473687</v>
      </c>
      <c r="E268">
        <v>0.19916499943306362</v>
      </c>
      <c r="F268">
        <v>2.6846016782475988</v>
      </c>
      <c r="G268">
        <v>0.31578947368421051</v>
      </c>
    </row>
    <row r="269" spans="1:7" x14ac:dyDescent="0.25">
      <c r="A269" t="s">
        <v>274</v>
      </c>
      <c r="B269">
        <v>30</v>
      </c>
      <c r="C269">
        <v>0.87795288722118403</v>
      </c>
      <c r="D269">
        <v>1.0403333333333333</v>
      </c>
      <c r="E269">
        <v>0.15849997297415885</v>
      </c>
      <c r="F269">
        <v>1.0244824845403797</v>
      </c>
      <c r="G269">
        <v>0.23333333333333334</v>
      </c>
    </row>
    <row r="270" spans="1:7" x14ac:dyDescent="0.25">
      <c r="A270" t="s">
        <v>275</v>
      </c>
      <c r="B270">
        <v>10</v>
      </c>
      <c r="C270">
        <v>0.87795288722118403</v>
      </c>
      <c r="D270">
        <v>1.5869999999999997</v>
      </c>
      <c r="E270">
        <v>0.27453000618953705</v>
      </c>
      <c r="F270">
        <v>2.5827672632961134</v>
      </c>
      <c r="G270">
        <v>0.3</v>
      </c>
    </row>
    <row r="271" spans="1:7" x14ac:dyDescent="0.25">
      <c r="A271" t="s">
        <v>276</v>
      </c>
      <c r="B271">
        <v>7</v>
      </c>
      <c r="C271">
        <v>0.87795288722118403</v>
      </c>
      <c r="D271">
        <v>0.42428571428571427</v>
      </c>
      <c r="E271">
        <v>0.32812611751848286</v>
      </c>
      <c r="F271">
        <v>-1.382600008699141</v>
      </c>
      <c r="G271">
        <v>0.42857142857142855</v>
      </c>
    </row>
    <row r="272" spans="1:7" x14ac:dyDescent="0.25">
      <c r="A272" t="s">
        <v>277</v>
      </c>
      <c r="B272">
        <v>11</v>
      </c>
      <c r="C272">
        <v>0.87795288722118403</v>
      </c>
      <c r="D272">
        <v>1.1927272727272729</v>
      </c>
      <c r="E272">
        <v>0.26175409052708448</v>
      </c>
      <c r="F272">
        <v>1.2025576558220707</v>
      </c>
      <c r="G272">
        <v>0.45454545454545453</v>
      </c>
    </row>
    <row r="273" spans="1:7" x14ac:dyDescent="0.25">
      <c r="A273" t="s">
        <v>278</v>
      </c>
      <c r="B273">
        <v>9</v>
      </c>
      <c r="C273">
        <v>0.87795288722118403</v>
      </c>
      <c r="D273">
        <v>1.0566666666666666</v>
      </c>
      <c r="E273">
        <v>0.2893800352063533</v>
      </c>
      <c r="F273">
        <v>0.6175746689575321</v>
      </c>
      <c r="G273">
        <v>0.44444444444444442</v>
      </c>
    </row>
    <row r="274" spans="1:7" x14ac:dyDescent="0.25">
      <c r="A274" t="s">
        <v>279</v>
      </c>
      <c r="B274">
        <v>44</v>
      </c>
      <c r="C274">
        <v>0.87795288722118403</v>
      </c>
      <c r="D274">
        <v>0.92386363636363666</v>
      </c>
      <c r="E274">
        <v>0.13087704526354224</v>
      </c>
      <c r="F274">
        <v>0.35079298321568819</v>
      </c>
      <c r="G274">
        <v>0.31818181818181818</v>
      </c>
    </row>
    <row r="275" spans="1:7" x14ac:dyDescent="0.25">
      <c r="A275" t="s">
        <v>280</v>
      </c>
      <c r="B275">
        <v>44</v>
      </c>
      <c r="C275">
        <v>0.87795288722118403</v>
      </c>
      <c r="D275">
        <v>0.92386363636363666</v>
      </c>
      <c r="E275">
        <v>0.13087704526354224</v>
      </c>
      <c r="F275">
        <v>0.35079298321568819</v>
      </c>
      <c r="G275">
        <v>0.31818181818181818</v>
      </c>
    </row>
    <row r="276" spans="1:7" x14ac:dyDescent="0.25">
      <c r="A276" t="s">
        <v>281</v>
      </c>
      <c r="B276">
        <v>15</v>
      </c>
      <c r="C276">
        <v>0.87795288722118403</v>
      </c>
      <c r="D276">
        <v>0.8786666666666666</v>
      </c>
      <c r="E276">
        <v>0.22415281141582447</v>
      </c>
      <c r="F276">
        <v>3.1843430424722064E-3</v>
      </c>
      <c r="G276">
        <v>0.66666666666666663</v>
      </c>
    </row>
    <row r="277" spans="1:7" x14ac:dyDescent="0.25">
      <c r="A277" t="s">
        <v>282</v>
      </c>
      <c r="B277">
        <v>9</v>
      </c>
      <c r="C277">
        <v>0.87795288722118403</v>
      </c>
      <c r="D277">
        <v>0.60555555555555562</v>
      </c>
      <c r="E277">
        <v>0.2893800352063533</v>
      </c>
      <c r="F277">
        <v>-0.94131349272725484</v>
      </c>
      <c r="G277">
        <v>0.66666666666666663</v>
      </c>
    </row>
    <row r="278" spans="1:7" x14ac:dyDescent="0.25">
      <c r="A278" t="s">
        <v>283</v>
      </c>
      <c r="B278">
        <v>56</v>
      </c>
      <c r="C278">
        <v>0.87795288722118403</v>
      </c>
      <c r="D278">
        <v>1.0603571428571426</v>
      </c>
      <c r="E278">
        <v>0.11601010139086662</v>
      </c>
      <c r="F278">
        <v>1.5723135610527021</v>
      </c>
      <c r="G278">
        <v>0.30357142857142855</v>
      </c>
    </row>
    <row r="279" spans="1:7" x14ac:dyDescent="0.25">
      <c r="A279" t="s">
        <v>284</v>
      </c>
      <c r="B279">
        <v>8</v>
      </c>
      <c r="C279">
        <v>0.87795288722118403</v>
      </c>
      <c r="D279">
        <v>1.36625</v>
      </c>
      <c r="E279">
        <v>0.30693387785162141</v>
      </c>
      <c r="F279">
        <v>1.5908869890695791</v>
      </c>
      <c r="G279">
        <v>0.25</v>
      </c>
    </row>
    <row r="280" spans="1:7" x14ac:dyDescent="0.25">
      <c r="A280" t="s">
        <v>285</v>
      </c>
      <c r="B280">
        <v>10</v>
      </c>
      <c r="C280">
        <v>0.87795288722118403</v>
      </c>
      <c r="D280">
        <v>1.6190000000000002</v>
      </c>
      <c r="E280">
        <v>0.27453000618953705</v>
      </c>
      <c r="F280">
        <v>2.6993301135439203</v>
      </c>
      <c r="G280">
        <v>0.3</v>
      </c>
    </row>
    <row r="281" spans="1:7" x14ac:dyDescent="0.25">
      <c r="A281" t="s">
        <v>286</v>
      </c>
      <c r="B281">
        <v>13</v>
      </c>
      <c r="C281">
        <v>0.87795288722118403</v>
      </c>
      <c r="D281">
        <v>0.68615384615384634</v>
      </c>
      <c r="E281">
        <v>0.24077874346894185</v>
      </c>
      <c r="F281">
        <v>-0.79657796325396113</v>
      </c>
      <c r="G281">
        <v>0.46153846153846156</v>
      </c>
    </row>
    <row r="282" spans="1:7" x14ac:dyDescent="0.25">
      <c r="A282" t="s">
        <v>287</v>
      </c>
      <c r="B282">
        <v>60</v>
      </c>
      <c r="C282">
        <v>0.87795288722118403</v>
      </c>
      <c r="D282">
        <v>1.0664999999999998</v>
      </c>
      <c r="E282">
        <v>0.11207640570791223</v>
      </c>
      <c r="F282">
        <v>1.682308703494628</v>
      </c>
      <c r="G282">
        <v>0.3</v>
      </c>
    </row>
    <row r="283" spans="1:7" x14ac:dyDescent="0.25">
      <c r="A283" t="s">
        <v>288</v>
      </c>
      <c r="B283">
        <v>15</v>
      </c>
      <c r="C283">
        <v>0.87795288722118403</v>
      </c>
      <c r="D283">
        <v>0.97599999999999987</v>
      </c>
      <c r="E283">
        <v>0.22415281141582447</v>
      </c>
      <c r="F283">
        <v>0.43741192519298477</v>
      </c>
      <c r="G283">
        <v>0.4</v>
      </c>
    </row>
    <row r="284" spans="1:7" x14ac:dyDescent="0.25">
      <c r="A284" t="s">
        <v>289</v>
      </c>
      <c r="B284">
        <v>20</v>
      </c>
      <c r="C284">
        <v>0.87795288722118403</v>
      </c>
      <c r="D284">
        <v>1.0380000000000003</v>
      </c>
      <c r="E284">
        <v>0.19412202901580652</v>
      </c>
      <c r="F284">
        <v>0.82446651516188452</v>
      </c>
      <c r="G284">
        <v>0.45</v>
      </c>
    </row>
    <row r="285" spans="1:7" x14ac:dyDescent="0.25">
      <c r="A285" t="s">
        <v>290</v>
      </c>
      <c r="B285">
        <v>12</v>
      </c>
      <c r="C285">
        <v>0.87795288722118403</v>
      </c>
      <c r="D285">
        <v>1.4275000000000002</v>
      </c>
      <c r="E285">
        <v>0.25061046183673724</v>
      </c>
      <c r="F285">
        <v>2.1928338855096334</v>
      </c>
      <c r="G285">
        <v>0.25</v>
      </c>
    </row>
    <row r="286" spans="1:7" x14ac:dyDescent="0.25">
      <c r="A286" t="s">
        <v>291</v>
      </c>
      <c r="B286">
        <v>8</v>
      </c>
      <c r="C286">
        <v>0.87795288722118403</v>
      </c>
      <c r="D286">
        <v>1.5574999999999999</v>
      </c>
      <c r="E286">
        <v>0.30693387785162141</v>
      </c>
      <c r="F286">
        <v>2.2139853623695585</v>
      </c>
      <c r="G286">
        <v>0.25</v>
      </c>
    </row>
    <row r="287" spans="1:7" x14ac:dyDescent="0.25">
      <c r="A287" t="s">
        <v>292</v>
      </c>
      <c r="B287">
        <v>59</v>
      </c>
      <c r="C287">
        <v>0.87795288722118403</v>
      </c>
      <c r="D287">
        <v>0.7793220338983049</v>
      </c>
      <c r="E287">
        <v>0.11302221492932284</v>
      </c>
      <c r="F287">
        <v>-0.87266785016164139</v>
      </c>
      <c r="G287">
        <v>0.25423728813559321</v>
      </c>
    </row>
    <row r="288" spans="1:7" x14ac:dyDescent="0.25">
      <c r="A288" t="s">
        <v>293</v>
      </c>
      <c r="B288">
        <v>6</v>
      </c>
      <c r="C288">
        <v>0.87795288722118403</v>
      </c>
      <c r="D288">
        <v>1.1483333333333334</v>
      </c>
      <c r="E288">
        <v>0.35441671400209873</v>
      </c>
      <c r="F288">
        <v>0.76288853045048066</v>
      </c>
      <c r="G288">
        <v>0.83333333333333337</v>
      </c>
    </row>
    <row r="289" spans="1:7" x14ac:dyDescent="0.25">
      <c r="A289" t="s">
        <v>294</v>
      </c>
      <c r="B289">
        <v>12</v>
      </c>
      <c r="C289">
        <v>0.87795288722118403</v>
      </c>
      <c r="D289">
        <v>1.1541666666666666</v>
      </c>
      <c r="E289">
        <v>0.25061046183673724</v>
      </c>
      <c r="F289">
        <v>1.1021638020260496</v>
      </c>
      <c r="G289">
        <v>0.58333333333333337</v>
      </c>
    </row>
    <row r="290" spans="1:7" x14ac:dyDescent="0.25">
      <c r="A290" t="s">
        <v>295</v>
      </c>
      <c r="B290">
        <v>363</v>
      </c>
      <c r="C290">
        <v>0.87795288722118403</v>
      </c>
      <c r="D290">
        <v>0.85669421487603359</v>
      </c>
      <c r="E290">
        <v>4.5565538515770401E-2</v>
      </c>
      <c r="F290">
        <v>-0.46655154394351639</v>
      </c>
      <c r="G290">
        <v>0.46831955922865015</v>
      </c>
    </row>
    <row r="291" spans="1:7" x14ac:dyDescent="0.25">
      <c r="A291" t="s">
        <v>296</v>
      </c>
      <c r="B291">
        <v>9</v>
      </c>
      <c r="C291">
        <v>0.87795288722118403</v>
      </c>
      <c r="D291">
        <v>1.1611111111111112</v>
      </c>
      <c r="E291">
        <v>0.2893800352063533</v>
      </c>
      <c r="F291">
        <v>0.97849951427371473</v>
      </c>
      <c r="G291">
        <v>0.22222222222222221</v>
      </c>
    </row>
    <row r="292" spans="1:7" x14ac:dyDescent="0.25">
      <c r="A292" t="s">
        <v>297</v>
      </c>
      <c r="B292">
        <v>20</v>
      </c>
      <c r="C292">
        <v>0.87795288722118403</v>
      </c>
      <c r="D292">
        <v>0.94999999999999984</v>
      </c>
      <c r="E292">
        <v>0.19412202901580652</v>
      </c>
      <c r="F292">
        <v>0.3711434150162799</v>
      </c>
      <c r="G292">
        <v>0</v>
      </c>
    </row>
    <row r="293" spans="1:7" x14ac:dyDescent="0.25">
      <c r="A293" t="s">
        <v>298</v>
      </c>
      <c r="B293">
        <v>9</v>
      </c>
      <c r="C293">
        <v>0.87795288722118403</v>
      </c>
      <c r="D293">
        <v>0.87222222222222223</v>
      </c>
      <c r="E293">
        <v>0.2893800352063533</v>
      </c>
      <c r="F293">
        <v>-1.9803249366789705E-2</v>
      </c>
      <c r="G293">
        <v>0</v>
      </c>
    </row>
    <row r="294" spans="1:7" x14ac:dyDescent="0.25">
      <c r="A294" t="s">
        <v>299</v>
      </c>
      <c r="B294">
        <v>9</v>
      </c>
      <c r="C294">
        <v>0.87795288722118403</v>
      </c>
      <c r="D294">
        <v>1.0433333333333334</v>
      </c>
      <c r="E294">
        <v>0.2893800352063533</v>
      </c>
      <c r="F294">
        <v>0.57149915678950924</v>
      </c>
      <c r="G294">
        <v>0</v>
      </c>
    </row>
    <row r="295" spans="1:7" x14ac:dyDescent="0.25">
      <c r="A295" t="s">
        <v>300</v>
      </c>
      <c r="B295">
        <v>7</v>
      </c>
      <c r="C295">
        <v>0.87795288722118403</v>
      </c>
      <c r="D295">
        <v>2.2400000000000002</v>
      </c>
      <c r="E295">
        <v>0.32812611751848286</v>
      </c>
      <c r="F295">
        <v>4.1509865873511087</v>
      </c>
      <c r="G295">
        <v>0</v>
      </c>
    </row>
    <row r="296" spans="1:7" x14ac:dyDescent="0.25">
      <c r="A296" t="s">
        <v>301</v>
      </c>
      <c r="B296">
        <v>63</v>
      </c>
      <c r="C296">
        <v>0.87795288722118403</v>
      </c>
      <c r="D296">
        <v>1.067936507936508</v>
      </c>
      <c r="E296">
        <v>0.10937537250616094</v>
      </c>
      <c r="F296">
        <v>1.7369871879030396</v>
      </c>
      <c r="G296">
        <v>0.53968253968253965</v>
      </c>
    </row>
    <row r="297" spans="1:7" x14ac:dyDescent="0.25">
      <c r="A297" t="s">
        <v>302</v>
      </c>
      <c r="B297">
        <v>38</v>
      </c>
      <c r="C297">
        <v>0.87795288722118403</v>
      </c>
      <c r="D297">
        <v>1.0484210526315791</v>
      </c>
      <c r="E297">
        <v>0.14083092167413422</v>
      </c>
      <c r="F297">
        <v>1.2104455710716564</v>
      </c>
      <c r="G297">
        <v>0.21052631578947367</v>
      </c>
    </row>
    <row r="298" spans="1:7" x14ac:dyDescent="0.25">
      <c r="A298" t="s">
        <v>303</v>
      </c>
      <c r="B298">
        <v>128</v>
      </c>
      <c r="C298">
        <v>0.87795288722118403</v>
      </c>
      <c r="D298">
        <v>1.0388281249999998</v>
      </c>
      <c r="E298">
        <v>7.6733469462905352E-2</v>
      </c>
      <c r="F298">
        <v>2.0965458606897265</v>
      </c>
      <c r="G298">
        <v>0.3515625</v>
      </c>
    </row>
    <row r="299" spans="1:7" x14ac:dyDescent="0.25">
      <c r="A299" t="s">
        <v>304</v>
      </c>
      <c r="B299">
        <v>3</v>
      </c>
      <c r="C299">
        <v>0.87795288722118403</v>
      </c>
      <c r="D299">
        <v>0.84666666666666679</v>
      </c>
      <c r="E299">
        <v>0.50122092367347448</v>
      </c>
      <c r="F299">
        <v>-6.2420020946489796E-2</v>
      </c>
      <c r="G299">
        <v>0</v>
      </c>
    </row>
    <row r="300" spans="1:7" x14ac:dyDescent="0.25">
      <c r="A300" t="s">
        <v>305</v>
      </c>
      <c r="B300">
        <v>6</v>
      </c>
      <c r="C300">
        <v>0.87795288722118403</v>
      </c>
      <c r="D300">
        <v>0.58000000000000007</v>
      </c>
      <c r="E300">
        <v>0.35441671400209873</v>
      </c>
      <c r="F300">
        <v>-0.84068520317983531</v>
      </c>
      <c r="G300">
        <v>0.33333333333333331</v>
      </c>
    </row>
    <row r="301" spans="1:7" x14ac:dyDescent="0.25">
      <c r="A301" t="s">
        <v>306</v>
      </c>
      <c r="B301">
        <v>11</v>
      </c>
      <c r="C301">
        <v>0.87795288722118403</v>
      </c>
      <c r="D301">
        <v>0.59727272727272729</v>
      </c>
      <c r="E301">
        <v>0.26175409052708448</v>
      </c>
      <c r="F301">
        <v>-1.0723047704173849</v>
      </c>
      <c r="G301">
        <v>0.63636363636363635</v>
      </c>
    </row>
    <row r="302" spans="1:7" x14ac:dyDescent="0.25">
      <c r="A302" t="s">
        <v>307</v>
      </c>
      <c r="B302">
        <v>13</v>
      </c>
      <c r="C302">
        <v>0.87795288722118403</v>
      </c>
      <c r="D302">
        <v>1.0407692307692309</v>
      </c>
      <c r="E302">
        <v>0.24077874346894185</v>
      </c>
      <c r="F302">
        <v>0.67620729804601132</v>
      </c>
      <c r="G302">
        <v>0.53846153846153844</v>
      </c>
    </row>
    <row r="303" spans="1:7" x14ac:dyDescent="0.25">
      <c r="A303" t="s">
        <v>308</v>
      </c>
      <c r="B303">
        <v>23</v>
      </c>
      <c r="C303">
        <v>0.87795288722118403</v>
      </c>
      <c r="D303">
        <v>0.89434782608695651</v>
      </c>
      <c r="E303">
        <v>0.18101972544260531</v>
      </c>
      <c r="F303">
        <v>9.0569902399784116E-2</v>
      </c>
      <c r="G303">
        <v>0.43478260869565216</v>
      </c>
    </row>
    <row r="304" spans="1:7" x14ac:dyDescent="0.25">
      <c r="A304" t="s">
        <v>309</v>
      </c>
      <c r="B304">
        <v>206</v>
      </c>
      <c r="C304">
        <v>0.87795288722118403</v>
      </c>
      <c r="D304">
        <v>0.74344660194174772</v>
      </c>
      <c r="E304">
        <v>6.0486187261541098E-2</v>
      </c>
      <c r="F304">
        <v>-2.2237520890155258</v>
      </c>
      <c r="G304">
        <v>0.45145631067961167</v>
      </c>
    </row>
    <row r="305" spans="1:7" x14ac:dyDescent="0.25">
      <c r="A305" t="s">
        <v>310</v>
      </c>
      <c r="B305">
        <v>39</v>
      </c>
      <c r="C305">
        <v>0.87795288722118403</v>
      </c>
      <c r="D305">
        <v>0.89384615384615385</v>
      </c>
      <c r="E305">
        <v>0.13901367235693343</v>
      </c>
      <c r="F305">
        <v>0.11432880202000595</v>
      </c>
      <c r="G305">
        <v>0.41025641025641024</v>
      </c>
    </row>
    <row r="306" spans="1:7" x14ac:dyDescent="0.25">
      <c r="A306" t="s">
        <v>311</v>
      </c>
      <c r="B306">
        <v>14</v>
      </c>
      <c r="C306">
        <v>0.87795288722118403</v>
      </c>
      <c r="D306">
        <v>0.93571428571428572</v>
      </c>
      <c r="E306">
        <v>0.23202020278173324</v>
      </c>
      <c r="F306">
        <v>0.24894986643658429</v>
      </c>
      <c r="G306">
        <v>0.42857142857142855</v>
      </c>
    </row>
    <row r="307" spans="1:7" x14ac:dyDescent="0.25">
      <c r="A307" t="s">
        <v>312</v>
      </c>
      <c r="B307">
        <v>7</v>
      </c>
      <c r="C307">
        <v>0.87795288722118403</v>
      </c>
      <c r="D307">
        <v>1.2528571428571429</v>
      </c>
      <c r="E307">
        <v>0.32812611751848286</v>
      </c>
      <c r="F307">
        <v>1.1425614592073459</v>
      </c>
      <c r="G307">
        <v>0.5714285714285714</v>
      </c>
    </row>
    <row r="308" spans="1:7" x14ac:dyDescent="0.25">
      <c r="A308" t="s">
        <v>313</v>
      </c>
      <c r="B308">
        <v>8</v>
      </c>
      <c r="C308">
        <v>0.87795288722118403</v>
      </c>
      <c r="D308">
        <v>0.85125000000000006</v>
      </c>
      <c r="E308">
        <v>0.30693387785162141</v>
      </c>
      <c r="F308">
        <v>-8.69988266140264E-2</v>
      </c>
      <c r="G308">
        <v>0.625</v>
      </c>
    </row>
    <row r="309" spans="1:7" x14ac:dyDescent="0.25">
      <c r="A309" t="s">
        <v>314</v>
      </c>
      <c r="B309">
        <v>53</v>
      </c>
      <c r="C309">
        <v>0.87795288722118403</v>
      </c>
      <c r="D309">
        <v>0.97188679245283016</v>
      </c>
      <c r="E309">
        <v>0.11924821449430853</v>
      </c>
      <c r="F309">
        <v>0.78771749858048734</v>
      </c>
      <c r="G309">
        <v>0.22641509433962265</v>
      </c>
    </row>
    <row r="310" spans="1:7" x14ac:dyDescent="0.25">
      <c r="A310" t="s">
        <v>315</v>
      </c>
      <c r="B310">
        <v>11</v>
      </c>
      <c r="C310">
        <v>0.87795288722118403</v>
      </c>
      <c r="D310">
        <v>0.77454545454545454</v>
      </c>
      <c r="E310">
        <v>0.26175409052708448</v>
      </c>
      <c r="F310">
        <v>-0.39505565115525715</v>
      </c>
      <c r="G310">
        <v>0.18181818181818182</v>
      </c>
    </row>
    <row r="311" spans="1:7" x14ac:dyDescent="0.25">
      <c r="A311" t="s">
        <v>316</v>
      </c>
      <c r="B311">
        <v>16</v>
      </c>
      <c r="C311">
        <v>0.87795288722118403</v>
      </c>
      <c r="D311">
        <v>0.70187500000000014</v>
      </c>
      <c r="E311">
        <v>0.21703502640476499</v>
      </c>
      <c r="F311">
        <v>-0.81128788351794867</v>
      </c>
      <c r="G311">
        <v>0.8125</v>
      </c>
    </row>
    <row r="312" spans="1:7" x14ac:dyDescent="0.25">
      <c r="A312" t="s">
        <v>317</v>
      </c>
      <c r="B312">
        <v>11</v>
      </c>
      <c r="C312">
        <v>0.87795288722118403</v>
      </c>
      <c r="D312">
        <v>1.2799999999999998</v>
      </c>
      <c r="E312">
        <v>0.26175409052708448</v>
      </c>
      <c r="F312">
        <v>1.535972606843425</v>
      </c>
      <c r="G312">
        <v>9.0909090909090912E-2</v>
      </c>
    </row>
    <row r="313" spans="1:7" x14ac:dyDescent="0.25">
      <c r="A313" t="s">
        <v>318</v>
      </c>
      <c r="B313">
        <v>13</v>
      </c>
      <c r="C313">
        <v>0.87795288722118403</v>
      </c>
      <c r="D313">
        <v>1.253076923076923</v>
      </c>
      <c r="E313">
        <v>0.24077874346894185</v>
      </c>
      <c r="F313">
        <v>1.5579615976529355</v>
      </c>
      <c r="G313">
        <v>0.15384615384615385</v>
      </c>
    </row>
    <row r="314" spans="1:7" x14ac:dyDescent="0.25">
      <c r="A314" t="s">
        <v>319</v>
      </c>
      <c r="B314">
        <v>9</v>
      </c>
      <c r="C314">
        <v>0.87795288722118403</v>
      </c>
      <c r="D314">
        <v>1.2511111111111111</v>
      </c>
      <c r="E314">
        <v>0.2893800352063533</v>
      </c>
      <c r="F314">
        <v>1.2895092214078714</v>
      </c>
      <c r="G314">
        <v>0</v>
      </c>
    </row>
    <row r="315" spans="1:7" x14ac:dyDescent="0.25">
      <c r="A315" t="s">
        <v>320</v>
      </c>
      <c r="B315">
        <v>11</v>
      </c>
      <c r="C315">
        <v>0.87795288722118403</v>
      </c>
      <c r="D315">
        <v>1.2245454545454544</v>
      </c>
      <c r="E315">
        <v>0.26175409052708448</v>
      </c>
      <c r="F315">
        <v>1.3241151900486055</v>
      </c>
      <c r="G315">
        <v>9.0909090909090912E-2</v>
      </c>
    </row>
    <row r="316" spans="1:7" x14ac:dyDescent="0.25">
      <c r="A316" t="s">
        <v>321</v>
      </c>
      <c r="B316">
        <v>42</v>
      </c>
      <c r="C316">
        <v>0.87795288722118403</v>
      </c>
      <c r="D316">
        <v>0.90523809523809551</v>
      </c>
      <c r="E316">
        <v>0.13395692653346525</v>
      </c>
      <c r="F316">
        <v>0.20368642908580811</v>
      </c>
      <c r="G316">
        <v>0.45238095238095238</v>
      </c>
    </row>
    <row r="317" spans="1:7" x14ac:dyDescent="0.25">
      <c r="A317" t="s">
        <v>322</v>
      </c>
      <c r="B317">
        <v>9</v>
      </c>
      <c r="C317">
        <v>0.87795288722118403</v>
      </c>
      <c r="D317">
        <v>1.401111111111111</v>
      </c>
      <c r="E317">
        <v>0.2893800352063533</v>
      </c>
      <c r="F317">
        <v>1.8078587332981328</v>
      </c>
      <c r="G317">
        <v>0.1111111111111111</v>
      </c>
    </row>
    <row r="318" spans="1:7" x14ac:dyDescent="0.25">
      <c r="A318" t="s">
        <v>323</v>
      </c>
      <c r="B318">
        <v>11</v>
      </c>
      <c r="C318">
        <v>0.87795288722118403</v>
      </c>
      <c r="D318">
        <v>1.3472727272727274</v>
      </c>
      <c r="E318">
        <v>0.26175409052708448</v>
      </c>
      <c r="F318">
        <v>1.7929799649223874</v>
      </c>
      <c r="G318">
        <v>0.18181818181818182</v>
      </c>
    </row>
    <row r="319" spans="1:7" x14ac:dyDescent="0.25">
      <c r="A319" t="s">
        <v>324</v>
      </c>
      <c r="B319">
        <v>7</v>
      </c>
      <c r="C319">
        <v>0.87795288722118403</v>
      </c>
      <c r="D319">
        <v>0.61571428571428577</v>
      </c>
      <c r="E319">
        <v>0.32812611751848286</v>
      </c>
      <c r="F319">
        <v>-0.79920063507936623</v>
      </c>
      <c r="G319">
        <v>0.42857142857142855</v>
      </c>
    </row>
    <row r="320" spans="1:7" x14ac:dyDescent="0.25">
      <c r="A320" t="s">
        <v>325</v>
      </c>
      <c r="B320">
        <v>4</v>
      </c>
      <c r="C320">
        <v>0.87795288722118403</v>
      </c>
      <c r="D320">
        <v>1.6149999999999998</v>
      </c>
      <c r="E320">
        <v>0.43407005280952998</v>
      </c>
      <c r="F320">
        <v>1.697991160662337</v>
      </c>
      <c r="G320">
        <v>0.5</v>
      </c>
    </row>
    <row r="321" spans="1:7" x14ac:dyDescent="0.25">
      <c r="A321" t="s">
        <v>326</v>
      </c>
      <c r="B321">
        <v>10</v>
      </c>
      <c r="C321">
        <v>0.87795288722118403</v>
      </c>
      <c r="D321">
        <v>0.66999999999999993</v>
      </c>
      <c r="E321">
        <v>0.27453000618953705</v>
      </c>
      <c r="F321">
        <v>-0.7574869141175492</v>
      </c>
      <c r="G321">
        <v>0.6</v>
      </c>
    </row>
    <row r="322" spans="1:7" x14ac:dyDescent="0.25">
      <c r="A322" t="s">
        <v>327</v>
      </c>
      <c r="B322">
        <v>7</v>
      </c>
      <c r="C322">
        <v>0.87795288722118403</v>
      </c>
      <c r="D322">
        <v>1.1857142857142857</v>
      </c>
      <c r="E322">
        <v>0.32812611751848286</v>
      </c>
      <c r="F322">
        <v>0.93793630577354437</v>
      </c>
      <c r="G322">
        <v>0.8571428571428571</v>
      </c>
    </row>
    <row r="323" spans="1:7" x14ac:dyDescent="0.25">
      <c r="A323" t="s">
        <v>328</v>
      </c>
      <c r="B323">
        <v>9</v>
      </c>
      <c r="C323">
        <v>0.87795288722118403</v>
      </c>
      <c r="D323">
        <v>1.3688888888888888</v>
      </c>
      <c r="E323">
        <v>0.2893800352063533</v>
      </c>
      <c r="F323">
        <v>1.6965095788920768</v>
      </c>
      <c r="G323">
        <v>0.66666666666666663</v>
      </c>
    </row>
    <row r="324" spans="1:7" x14ac:dyDescent="0.25">
      <c r="A324" t="s">
        <v>329</v>
      </c>
      <c r="B324">
        <v>14</v>
      </c>
      <c r="C324">
        <v>0.87795288722118403</v>
      </c>
      <c r="D324">
        <v>0.68857142857142861</v>
      </c>
      <c r="E324">
        <v>0.23202020278173324</v>
      </c>
      <c r="F324">
        <v>-0.81622831279011909</v>
      </c>
      <c r="G324">
        <v>0.7857142857142857</v>
      </c>
    </row>
    <row r="325" spans="1:7" x14ac:dyDescent="0.25">
      <c r="A325" t="s">
        <v>330</v>
      </c>
      <c r="B325">
        <v>58</v>
      </c>
      <c r="C325">
        <v>0.87795288722118403</v>
      </c>
      <c r="D325">
        <v>1.0605172413793105</v>
      </c>
      <c r="E325">
        <v>0.11399238049130155</v>
      </c>
      <c r="F325">
        <v>1.6015487471292649</v>
      </c>
      <c r="G325">
        <v>0.56896551724137934</v>
      </c>
    </row>
    <row r="326" spans="1:7" x14ac:dyDescent="0.25">
      <c r="A326" t="s">
        <v>331</v>
      </c>
      <c r="B326">
        <v>14</v>
      </c>
      <c r="C326">
        <v>0.87795288722118403</v>
      </c>
      <c r="D326">
        <v>1.3799999999999997</v>
      </c>
      <c r="E326">
        <v>0.23202020278173324</v>
      </c>
      <c r="F326">
        <v>2.1638077493238939</v>
      </c>
      <c r="G326">
        <v>0.5714285714285714</v>
      </c>
    </row>
    <row r="327" spans="1:7" x14ac:dyDescent="0.25">
      <c r="A327" t="s">
        <v>332</v>
      </c>
      <c r="B327">
        <v>20</v>
      </c>
      <c r="C327">
        <v>0.87795288722118403</v>
      </c>
      <c r="D327">
        <v>0.81600000000000006</v>
      </c>
      <c r="E327">
        <v>0.19412202901580652</v>
      </c>
      <c r="F327">
        <v>-0.31914403293270449</v>
      </c>
      <c r="G327">
        <v>0.8</v>
      </c>
    </row>
    <row r="328" spans="1:7" x14ac:dyDescent="0.25">
      <c r="A328" t="s">
        <v>333</v>
      </c>
      <c r="B328">
        <v>6</v>
      </c>
      <c r="C328">
        <v>0.87795288722118403</v>
      </c>
      <c r="D328">
        <v>2.5</v>
      </c>
      <c r="E328">
        <v>0.35441671400209873</v>
      </c>
      <c r="F328">
        <v>4.57666653037478</v>
      </c>
      <c r="G328">
        <v>0.66666666666666663</v>
      </c>
    </row>
    <row r="329" spans="1:7" x14ac:dyDescent="0.25">
      <c r="A329" t="s">
        <v>334</v>
      </c>
      <c r="B329">
        <v>14</v>
      </c>
      <c r="C329">
        <v>0.87795288722118403</v>
      </c>
      <c r="D329">
        <v>1.1807142857142858</v>
      </c>
      <c r="E329">
        <v>0.23202020278173324</v>
      </c>
      <c r="F329">
        <v>1.3048923967104555</v>
      </c>
      <c r="G329">
        <v>0.42857142857142855</v>
      </c>
    </row>
    <row r="330" spans="1:7" x14ac:dyDescent="0.25">
      <c r="A330" t="s">
        <v>335</v>
      </c>
      <c r="B330">
        <v>9</v>
      </c>
      <c r="C330">
        <v>0.87795288722118403</v>
      </c>
      <c r="D330">
        <v>1.1611111111111112</v>
      </c>
      <c r="E330">
        <v>0.2893800352063533</v>
      </c>
      <c r="F330">
        <v>0.97849951427371473</v>
      </c>
      <c r="G330">
        <v>0.22222222222222221</v>
      </c>
    </row>
    <row r="331" spans="1:7" x14ac:dyDescent="0.25">
      <c r="A331" t="s">
        <v>336</v>
      </c>
      <c r="B331">
        <v>20</v>
      </c>
      <c r="C331">
        <v>0.87795288722118403</v>
      </c>
      <c r="D331">
        <v>0.81600000000000006</v>
      </c>
      <c r="E331">
        <v>0.19412202901580652</v>
      </c>
      <c r="F331">
        <v>-0.31914403293270449</v>
      </c>
      <c r="G331">
        <v>0.8</v>
      </c>
    </row>
    <row r="332" spans="1:7" x14ac:dyDescent="0.25">
      <c r="A332" t="s">
        <v>337</v>
      </c>
      <c r="B332">
        <v>54</v>
      </c>
      <c r="C332">
        <v>0.87795288722118403</v>
      </c>
      <c r="D332">
        <v>1.0835185185185188</v>
      </c>
      <c r="E332">
        <v>0.11813890466736623</v>
      </c>
      <c r="F332">
        <v>1.7400333266685397</v>
      </c>
      <c r="G332">
        <v>0.55555555555555558</v>
      </c>
    </row>
    <row r="333" spans="1:7" x14ac:dyDescent="0.25">
      <c r="A333" t="s">
        <v>338</v>
      </c>
      <c r="B333">
        <v>5</v>
      </c>
      <c r="C333">
        <v>0.87795288722118403</v>
      </c>
      <c r="D333">
        <v>1.1040000000000001</v>
      </c>
      <c r="E333">
        <v>0.38824405803161305</v>
      </c>
      <c r="F333">
        <v>0.58222942013554269</v>
      </c>
      <c r="G333">
        <v>0.8</v>
      </c>
    </row>
    <row r="334" spans="1:7" x14ac:dyDescent="0.25">
      <c r="A334" t="s">
        <v>339</v>
      </c>
      <c r="B334">
        <v>22</v>
      </c>
      <c r="C334">
        <v>0.87795288722118403</v>
      </c>
      <c r="D334">
        <v>0.80363636363636359</v>
      </c>
      <c r="E334">
        <v>0.18508809241501889</v>
      </c>
      <c r="F334">
        <v>-0.40151974454511186</v>
      </c>
      <c r="G334">
        <v>0.77272727272727271</v>
      </c>
    </row>
    <row r="335" spans="1:7" x14ac:dyDescent="0.25">
      <c r="A335" t="s">
        <v>340</v>
      </c>
      <c r="B335">
        <v>19</v>
      </c>
      <c r="C335">
        <v>0.87795288722118403</v>
      </c>
      <c r="D335">
        <v>0.79789473684210532</v>
      </c>
      <c r="E335">
        <v>0.19916499943306362</v>
      </c>
      <c r="F335">
        <v>-0.40196897349920691</v>
      </c>
      <c r="G335">
        <v>0.78947368421052633</v>
      </c>
    </row>
    <row r="336" spans="1:7" x14ac:dyDescent="0.25">
      <c r="A336" t="s">
        <v>341</v>
      </c>
      <c r="B336">
        <v>22</v>
      </c>
      <c r="C336">
        <v>0.87795288722118403</v>
      </c>
      <c r="D336">
        <v>0.80363636363636359</v>
      </c>
      <c r="E336">
        <v>0.18508809241501889</v>
      </c>
      <c r="F336">
        <v>-0.40151974454511186</v>
      </c>
      <c r="G336">
        <v>0.77272727272727271</v>
      </c>
    </row>
    <row r="337" spans="1:7" x14ac:dyDescent="0.25">
      <c r="A337" t="s">
        <v>342</v>
      </c>
      <c r="B337">
        <v>23</v>
      </c>
      <c r="C337">
        <v>0.87795288722118403</v>
      </c>
      <c r="D337">
        <v>0.81913043478260872</v>
      </c>
      <c r="E337">
        <v>0.18101972544260531</v>
      </c>
      <c r="F337">
        <v>-0.32495051185582396</v>
      </c>
      <c r="G337">
        <v>0.78260869565217395</v>
      </c>
    </row>
    <row r="338" spans="1:7" x14ac:dyDescent="0.25">
      <c r="A338" t="s">
        <v>343</v>
      </c>
      <c r="B338">
        <v>14</v>
      </c>
      <c r="C338">
        <v>0.87795288722118403</v>
      </c>
      <c r="D338">
        <v>0.68857142857142861</v>
      </c>
      <c r="E338">
        <v>0.23202020278173324</v>
      </c>
      <c r="F338">
        <v>-0.81622831279011909</v>
      </c>
      <c r="G338">
        <v>0.7857142857142857</v>
      </c>
    </row>
    <row r="339" spans="1:7" x14ac:dyDescent="0.25">
      <c r="A339" t="s">
        <v>344</v>
      </c>
      <c r="B339">
        <v>20</v>
      </c>
      <c r="C339">
        <v>0.87795288722118403</v>
      </c>
      <c r="D339">
        <v>0.81600000000000006</v>
      </c>
      <c r="E339">
        <v>0.19412202901580652</v>
      </c>
      <c r="F339">
        <v>-0.31914403293270449</v>
      </c>
      <c r="G339">
        <v>0.8</v>
      </c>
    </row>
    <row r="340" spans="1:7" x14ac:dyDescent="0.25">
      <c r="A340" t="s">
        <v>345</v>
      </c>
      <c r="B340">
        <v>5</v>
      </c>
      <c r="C340">
        <v>0.87795288722118403</v>
      </c>
      <c r="D340">
        <v>1.1040000000000001</v>
      </c>
      <c r="E340">
        <v>0.38824405803161305</v>
      </c>
      <c r="F340">
        <v>0.58222942013554269</v>
      </c>
      <c r="G340">
        <v>0.8</v>
      </c>
    </row>
    <row r="341" spans="1:7" x14ac:dyDescent="0.25">
      <c r="A341" t="s">
        <v>346</v>
      </c>
      <c r="B341">
        <v>5</v>
      </c>
      <c r="C341">
        <v>0.87795288722118403</v>
      </c>
      <c r="D341">
        <v>2.4080000000000004</v>
      </c>
      <c r="E341">
        <v>0.38824405803161305</v>
      </c>
      <c r="F341">
        <v>3.9409414803052338</v>
      </c>
      <c r="G341">
        <v>0</v>
      </c>
    </row>
    <row r="342" spans="1:7" x14ac:dyDescent="0.25">
      <c r="A342" t="s">
        <v>347</v>
      </c>
      <c r="B342">
        <v>13</v>
      </c>
      <c r="C342">
        <v>0.87795288722118403</v>
      </c>
      <c r="D342">
        <v>1.0023076923076923</v>
      </c>
      <c r="E342">
        <v>0.24077874346894185</v>
      </c>
      <c r="F342">
        <v>0.51646920029113319</v>
      </c>
      <c r="G342">
        <v>0.30769230769230771</v>
      </c>
    </row>
    <row r="343" spans="1:7" x14ac:dyDescent="0.25">
      <c r="A343" t="s">
        <v>348</v>
      </c>
      <c r="B343">
        <v>11</v>
      </c>
      <c r="C343">
        <v>0.87795288722118403</v>
      </c>
      <c r="D343">
        <v>1.1927272727272729</v>
      </c>
      <c r="E343">
        <v>0.26175409052708448</v>
      </c>
      <c r="F343">
        <v>1.2025576558220707</v>
      </c>
      <c r="G343">
        <v>0.45454545454545453</v>
      </c>
    </row>
    <row r="344" spans="1:7" x14ac:dyDescent="0.25">
      <c r="A344" t="s">
        <v>349</v>
      </c>
      <c r="B344">
        <v>23</v>
      </c>
      <c r="C344">
        <v>0.87795288722118403</v>
      </c>
      <c r="D344">
        <v>1.1100000000000001</v>
      </c>
      <c r="E344">
        <v>0.18101972544260531</v>
      </c>
      <c r="F344">
        <v>1.2818885467395633</v>
      </c>
      <c r="G344">
        <v>0.43478260869565216</v>
      </c>
    </row>
    <row r="345" spans="1:7" x14ac:dyDescent="0.25">
      <c r="A345" t="s">
        <v>350</v>
      </c>
      <c r="B345">
        <v>12</v>
      </c>
      <c r="C345">
        <v>0.87795288722118403</v>
      </c>
      <c r="D345">
        <v>1.0425000000000002</v>
      </c>
      <c r="E345">
        <v>0.25061046183673724</v>
      </c>
      <c r="F345">
        <v>0.65658517035897757</v>
      </c>
      <c r="G345">
        <v>0.58333333333333337</v>
      </c>
    </row>
    <row r="346" spans="1:7" x14ac:dyDescent="0.25">
      <c r="A346" t="s">
        <v>351</v>
      </c>
      <c r="B346">
        <v>13</v>
      </c>
      <c r="C346">
        <v>0.87795288722118403</v>
      </c>
      <c r="D346">
        <v>1.1515384615384616</v>
      </c>
      <c r="E346">
        <v>0.24077874346894185</v>
      </c>
      <c r="F346">
        <v>1.1362530195800591</v>
      </c>
      <c r="G346">
        <v>0.53846153846153844</v>
      </c>
    </row>
    <row r="347" spans="1:7" x14ac:dyDescent="0.25">
      <c r="A347" t="s">
        <v>352</v>
      </c>
      <c r="B347">
        <v>11</v>
      </c>
      <c r="C347">
        <v>0.87795288722118403</v>
      </c>
      <c r="D347">
        <v>1.1536363636363636</v>
      </c>
      <c r="E347">
        <v>0.26175409052708448</v>
      </c>
      <c r="F347">
        <v>1.0532155423437546</v>
      </c>
      <c r="G347">
        <v>0.18181818181818182</v>
      </c>
    </row>
    <row r="348" spans="1:7" x14ac:dyDescent="0.25">
      <c r="A348" t="s">
        <v>353</v>
      </c>
      <c r="B348">
        <v>10</v>
      </c>
      <c r="C348">
        <v>0.87795288722118403</v>
      </c>
      <c r="D348">
        <v>1.155</v>
      </c>
      <c r="E348">
        <v>0.27453000618953705</v>
      </c>
      <c r="F348">
        <v>1.0091687849507465</v>
      </c>
      <c r="G348">
        <v>0.2</v>
      </c>
    </row>
    <row r="349" spans="1:7" x14ac:dyDescent="0.25">
      <c r="A349" t="s">
        <v>354</v>
      </c>
      <c r="B349">
        <v>67</v>
      </c>
      <c r="C349">
        <v>0.87795288722118403</v>
      </c>
      <c r="D349">
        <v>0.96567164179104459</v>
      </c>
      <c r="E349">
        <v>0.10606019432690468</v>
      </c>
      <c r="F349">
        <v>0.82706575380664393</v>
      </c>
      <c r="G349">
        <v>0.41791044776119401</v>
      </c>
    </row>
    <row r="350" spans="1:7" x14ac:dyDescent="0.25">
      <c r="A350" t="s">
        <v>355</v>
      </c>
      <c r="B350">
        <v>30</v>
      </c>
      <c r="C350">
        <v>0.87795288722118403</v>
      </c>
      <c r="D350">
        <v>0.94366666666666665</v>
      </c>
      <c r="E350">
        <v>0.15849997297415885</v>
      </c>
      <c r="F350">
        <v>0.41459804826715213</v>
      </c>
      <c r="G350">
        <v>0.36666666666666664</v>
      </c>
    </row>
    <row r="351" spans="1:7" x14ac:dyDescent="0.25">
      <c r="A351" t="s">
        <v>356</v>
      </c>
      <c r="B351">
        <v>12</v>
      </c>
      <c r="C351">
        <v>0.87795288722118403</v>
      </c>
      <c r="D351">
        <v>1.0625000000000002</v>
      </c>
      <c r="E351">
        <v>0.25061046183673724</v>
      </c>
      <c r="F351">
        <v>0.73639029841875203</v>
      </c>
      <c r="G351">
        <v>0.25</v>
      </c>
    </row>
    <row r="352" spans="1:7" x14ac:dyDescent="0.25">
      <c r="A352" t="s">
        <v>357</v>
      </c>
      <c r="B352">
        <v>6</v>
      </c>
      <c r="C352">
        <v>0.87795288722118403</v>
      </c>
      <c r="D352">
        <v>0.36333333333333329</v>
      </c>
      <c r="E352">
        <v>0.35441671400209873</v>
      </c>
      <c r="F352">
        <v>-1.4520182981122141</v>
      </c>
      <c r="G352">
        <v>0.33333333333333331</v>
      </c>
    </row>
    <row r="353" spans="1:7" x14ac:dyDescent="0.25">
      <c r="A353" t="s">
        <v>358</v>
      </c>
      <c r="B353">
        <v>8</v>
      </c>
      <c r="C353">
        <v>0.87795288722118403</v>
      </c>
      <c r="D353">
        <v>0.58624999999999994</v>
      </c>
      <c r="E353">
        <v>0.30693387785162141</v>
      </c>
      <c r="F353">
        <v>-0.95037696478131906</v>
      </c>
      <c r="G353">
        <v>0.5</v>
      </c>
    </row>
    <row r="354" spans="1:7" x14ac:dyDescent="0.25">
      <c r="A354" t="s">
        <v>359</v>
      </c>
      <c r="B354">
        <v>85</v>
      </c>
      <c r="C354">
        <v>0.87795288722118403</v>
      </c>
      <c r="D354">
        <v>0.55223529411764694</v>
      </c>
      <c r="E354">
        <v>9.4163015281339607E-2</v>
      </c>
      <c r="F354">
        <v>-3.4590820199455203</v>
      </c>
      <c r="G354">
        <v>0.6588235294117647</v>
      </c>
    </row>
    <row r="355" spans="1:7" x14ac:dyDescent="0.25">
      <c r="A355" t="s">
        <v>360</v>
      </c>
      <c r="B355">
        <v>12</v>
      </c>
      <c r="C355">
        <v>0.87795288722118403</v>
      </c>
      <c r="D355">
        <v>1.1775000000000002</v>
      </c>
      <c r="E355">
        <v>0.25061046183673724</v>
      </c>
      <c r="F355">
        <v>1.1952697847624543</v>
      </c>
      <c r="G355">
        <v>0.91666666666666663</v>
      </c>
    </row>
    <row r="356" spans="1:7" x14ac:dyDescent="0.25">
      <c r="A356" t="s">
        <v>361</v>
      </c>
      <c r="B356">
        <v>12</v>
      </c>
      <c r="C356">
        <v>0.87795288722118403</v>
      </c>
      <c r="D356">
        <v>1.2541666666666664</v>
      </c>
      <c r="E356">
        <v>0.25061046183673724</v>
      </c>
      <c r="F356">
        <v>1.5011894423249208</v>
      </c>
      <c r="G356">
        <v>0.16666666666666666</v>
      </c>
    </row>
    <row r="357" spans="1:7" x14ac:dyDescent="0.25">
      <c r="A357" t="s">
        <v>362</v>
      </c>
      <c r="B357">
        <v>42</v>
      </c>
      <c r="C357">
        <v>0.87795288722118403</v>
      </c>
      <c r="D357">
        <v>0.90523809523809551</v>
      </c>
      <c r="E357">
        <v>0.13395692653346525</v>
      </c>
      <c r="F357">
        <v>0.20368642908580811</v>
      </c>
      <c r="G357">
        <v>0.45238095238095238</v>
      </c>
    </row>
    <row r="358" spans="1:7" x14ac:dyDescent="0.25">
      <c r="A358" t="s">
        <v>363</v>
      </c>
      <c r="B358">
        <v>10</v>
      </c>
      <c r="C358">
        <v>0.87795288722118403</v>
      </c>
      <c r="D358">
        <v>1.3640000000000001</v>
      </c>
      <c r="E358">
        <v>0.27453000618953705</v>
      </c>
      <c r="F358">
        <v>1.7704699006317235</v>
      </c>
      <c r="G358">
        <v>0.1</v>
      </c>
    </row>
    <row r="359" spans="1:7" x14ac:dyDescent="0.25">
      <c r="A359" t="s">
        <v>364</v>
      </c>
      <c r="B359">
        <v>16</v>
      </c>
      <c r="C359">
        <v>0.87795288722118403</v>
      </c>
      <c r="D359">
        <v>1.03</v>
      </c>
      <c r="E359">
        <v>0.21703502640476499</v>
      </c>
      <c r="F359">
        <v>0.70056485949531422</v>
      </c>
      <c r="G359">
        <v>0.1875</v>
      </c>
    </row>
    <row r="360" spans="1:7" x14ac:dyDescent="0.25">
      <c r="A360" t="s">
        <v>365</v>
      </c>
      <c r="B360">
        <v>66</v>
      </c>
      <c r="C360">
        <v>0.87795288722118403</v>
      </c>
      <c r="D360">
        <v>0.5736363636363635</v>
      </c>
      <c r="E360">
        <v>0.10686065997960548</v>
      </c>
      <c r="F360">
        <v>-2.8477881724003935</v>
      </c>
      <c r="G360">
        <v>0.60606060606060608</v>
      </c>
    </row>
    <row r="361" spans="1:7" x14ac:dyDescent="0.25">
      <c r="A361" t="s">
        <v>366</v>
      </c>
      <c r="B361">
        <v>67</v>
      </c>
      <c r="C361">
        <v>0.87795288722118403</v>
      </c>
      <c r="D361">
        <v>0.57029850746268651</v>
      </c>
      <c r="E361">
        <v>0.10606019432690468</v>
      </c>
      <c r="F361">
        <v>-2.9007525557630784</v>
      </c>
      <c r="G361">
        <v>0.61194029850746268</v>
      </c>
    </row>
    <row r="362" spans="1:7" x14ac:dyDescent="0.25">
      <c r="A362" t="s">
        <v>367</v>
      </c>
      <c r="B362">
        <v>12</v>
      </c>
      <c r="C362">
        <v>0.87795288722118403</v>
      </c>
      <c r="D362">
        <v>1.1775000000000002</v>
      </c>
      <c r="E362">
        <v>0.25061046183673724</v>
      </c>
      <c r="F362">
        <v>1.1952697847624543</v>
      </c>
      <c r="G362">
        <v>0.91666666666666663</v>
      </c>
    </row>
    <row r="363" spans="1:7" x14ac:dyDescent="0.25">
      <c r="A363" t="s">
        <v>368</v>
      </c>
      <c r="B363">
        <v>6</v>
      </c>
      <c r="C363">
        <v>0.87795288722118403</v>
      </c>
      <c r="D363">
        <v>0.65833333333333333</v>
      </c>
      <c r="E363">
        <v>0.35441671400209873</v>
      </c>
      <c r="F363">
        <v>-0.61966477655043717</v>
      </c>
      <c r="G363">
        <v>0.33333333333333331</v>
      </c>
    </row>
    <row r="364" spans="1:7" x14ac:dyDescent="0.25">
      <c r="A364" t="s">
        <v>369</v>
      </c>
      <c r="B364">
        <v>13</v>
      </c>
      <c r="C364">
        <v>0.87795288722118403</v>
      </c>
      <c r="D364">
        <v>0.806153846153846</v>
      </c>
      <c r="E364">
        <v>0.24077874346894185</v>
      </c>
      <c r="F364">
        <v>-0.29819509825874402</v>
      </c>
      <c r="G364">
        <v>0.30769230769230771</v>
      </c>
    </row>
    <row r="365" spans="1:7" x14ac:dyDescent="0.25">
      <c r="A365" t="s">
        <v>370</v>
      </c>
      <c r="B365">
        <v>42</v>
      </c>
      <c r="C365">
        <v>0.87795288722118403</v>
      </c>
      <c r="D365">
        <v>0.92428571428571449</v>
      </c>
      <c r="E365">
        <v>0.13395692653346525</v>
      </c>
      <c r="F365">
        <v>0.34587854666071</v>
      </c>
      <c r="G365">
        <v>0.35714285714285715</v>
      </c>
    </row>
    <row r="366" spans="1:7" x14ac:dyDescent="0.25">
      <c r="A366" t="s">
        <v>371</v>
      </c>
      <c r="B366">
        <v>14</v>
      </c>
      <c r="C366">
        <v>0.87795288722118403</v>
      </c>
      <c r="D366">
        <v>0.42214285714285715</v>
      </c>
      <c r="E366">
        <v>0.23202020278173324</v>
      </c>
      <c r="F366">
        <v>-1.9645273325923169</v>
      </c>
      <c r="G366">
        <v>0.42857142857142855</v>
      </c>
    </row>
    <row r="367" spans="1:7" x14ac:dyDescent="0.25">
      <c r="A367" t="s">
        <v>372</v>
      </c>
      <c r="B367">
        <v>14</v>
      </c>
      <c r="C367">
        <v>0.87795288722118403</v>
      </c>
      <c r="D367">
        <v>0.51500000000000001</v>
      </c>
      <c r="E367">
        <v>0.23202020278173324</v>
      </c>
      <c r="F367">
        <v>-1.5643158779695669</v>
      </c>
      <c r="G367">
        <v>0.5</v>
      </c>
    </row>
    <row r="368" spans="1:7" x14ac:dyDescent="0.25">
      <c r="A368" t="s">
        <v>373</v>
      </c>
      <c r="B368">
        <v>7</v>
      </c>
      <c r="C368">
        <v>0.87795288722118403</v>
      </c>
      <c r="D368">
        <v>2.3771428571428572</v>
      </c>
      <c r="E368">
        <v>0.32812611751848286</v>
      </c>
      <c r="F368">
        <v>4.5689443475563198</v>
      </c>
      <c r="G368">
        <v>0.5714285714285714</v>
      </c>
    </row>
    <row r="369" spans="1:7" x14ac:dyDescent="0.25">
      <c r="A369" t="s">
        <v>374</v>
      </c>
      <c r="B369">
        <v>11</v>
      </c>
      <c r="C369">
        <v>0.87795288722118403</v>
      </c>
      <c r="D369">
        <v>0.7036363636363635</v>
      </c>
      <c r="E369">
        <v>0.26175409052708448</v>
      </c>
      <c r="F369">
        <v>-0.66595529886010885</v>
      </c>
      <c r="G369">
        <v>0.54545454545454541</v>
      </c>
    </row>
    <row r="370" spans="1:7" x14ac:dyDescent="0.25">
      <c r="A370" t="s">
        <v>375</v>
      </c>
      <c r="B370">
        <v>164</v>
      </c>
      <c r="C370">
        <v>0.87795288722118403</v>
      </c>
      <c r="D370">
        <v>0.85079268292682941</v>
      </c>
      <c r="E370">
        <v>6.7790353070450199E-2</v>
      </c>
      <c r="F370">
        <v>-0.40064999021510844</v>
      </c>
      <c r="G370">
        <v>0.36585365853658536</v>
      </c>
    </row>
    <row r="371" spans="1:7" x14ac:dyDescent="0.25">
      <c r="A371" t="s">
        <v>376</v>
      </c>
      <c r="B371">
        <v>18</v>
      </c>
      <c r="C371">
        <v>0.87795288722118403</v>
      </c>
      <c r="D371">
        <v>0.68222222222222206</v>
      </c>
      <c r="E371">
        <v>0.20462258523441432</v>
      </c>
      <c r="F371">
        <v>-0.95654477620216838</v>
      </c>
      <c r="G371">
        <v>0.3888888888888889</v>
      </c>
    </row>
    <row r="372" spans="1:7" x14ac:dyDescent="0.25">
      <c r="A372" t="s">
        <v>377</v>
      </c>
      <c r="B372">
        <v>123</v>
      </c>
      <c r="C372">
        <v>0.87795288722118403</v>
      </c>
      <c r="D372">
        <v>0.88211382113821157</v>
      </c>
      <c r="E372">
        <v>7.8277557187368382E-2</v>
      </c>
      <c r="F372">
        <v>5.3156154414320318E-2</v>
      </c>
      <c r="G372">
        <v>0.35772357723577236</v>
      </c>
    </row>
    <row r="373" spans="1:7" x14ac:dyDescent="0.25">
      <c r="A373" t="s">
        <v>378</v>
      </c>
      <c r="B373">
        <v>11</v>
      </c>
      <c r="C373">
        <v>0.87795288722118403</v>
      </c>
      <c r="D373">
        <v>1.0999999999999999</v>
      </c>
      <c r="E373">
        <v>0.26175409052708448</v>
      </c>
      <c r="F373">
        <v>0.84830427036187983</v>
      </c>
      <c r="G373">
        <v>0.45454545454545453</v>
      </c>
    </row>
    <row r="374" spans="1:7" x14ac:dyDescent="0.25">
      <c r="A374" t="s">
        <v>379</v>
      </c>
      <c r="B374">
        <v>207</v>
      </c>
      <c r="C374">
        <v>0.87795288722118403</v>
      </c>
      <c r="D374">
        <v>0.9371014492753621</v>
      </c>
      <c r="E374">
        <v>6.0339908480868426E-2</v>
      </c>
      <c r="F374">
        <v>0.98025607832885442</v>
      </c>
      <c r="G374">
        <v>0.36231884057971014</v>
      </c>
    </row>
    <row r="375" spans="1:7" x14ac:dyDescent="0.25">
      <c r="A375" t="s">
        <v>380</v>
      </c>
      <c r="B375">
        <v>33</v>
      </c>
      <c r="C375">
        <v>0.87795288722118403</v>
      </c>
      <c r="D375">
        <v>0.93848484848484859</v>
      </c>
      <c r="E375">
        <v>0.15112379462729791</v>
      </c>
      <c r="F375">
        <v>0.40054553561832346</v>
      </c>
      <c r="G375">
        <v>0.30303030303030304</v>
      </c>
    </row>
    <row r="376" spans="1:7" x14ac:dyDescent="0.25">
      <c r="A376" t="s">
        <v>381</v>
      </c>
      <c r="B376">
        <v>44</v>
      </c>
      <c r="C376">
        <v>0.87795288722118403</v>
      </c>
      <c r="D376">
        <v>0.888636363636364</v>
      </c>
      <c r="E376">
        <v>0.13087704526354224</v>
      </c>
      <c r="F376">
        <v>8.162987171407371E-2</v>
      </c>
      <c r="G376">
        <v>0.45454545454545453</v>
      </c>
    </row>
    <row r="377" spans="1:7" x14ac:dyDescent="0.25">
      <c r="A377" t="s">
        <v>382</v>
      </c>
      <c r="B377">
        <v>13</v>
      </c>
      <c r="C377">
        <v>0.87795288722118403</v>
      </c>
      <c r="D377">
        <v>0.79230769230769238</v>
      </c>
      <c r="E377">
        <v>0.24077874346894185</v>
      </c>
      <c r="F377">
        <v>-0.35570081345049903</v>
      </c>
      <c r="G377">
        <v>0.53846153846153844</v>
      </c>
    </row>
    <row r="378" spans="1:7" x14ac:dyDescent="0.25">
      <c r="A378" t="s">
        <v>383</v>
      </c>
      <c r="B378">
        <v>83</v>
      </c>
      <c r="C378">
        <v>0.87795288722118403</v>
      </c>
      <c r="D378">
        <v>0.8430120481927712</v>
      </c>
      <c r="E378">
        <v>9.529075626064773E-2</v>
      </c>
      <c r="F378">
        <v>-0.3666760596677347</v>
      </c>
      <c r="G378">
        <v>0.37349397590361444</v>
      </c>
    </row>
    <row r="379" spans="1:7" x14ac:dyDescent="0.25">
      <c r="A379" t="s">
        <v>384</v>
      </c>
      <c r="B379">
        <v>8</v>
      </c>
      <c r="C379">
        <v>0.87795288722118403</v>
      </c>
      <c r="D379">
        <v>0.50374999999999992</v>
      </c>
      <c r="E379">
        <v>0.30693387785162141</v>
      </c>
      <c r="F379">
        <v>-1.2191644983617025</v>
      </c>
      <c r="G379">
        <v>0.75</v>
      </c>
    </row>
    <row r="380" spans="1:7" x14ac:dyDescent="0.25">
      <c r="A380" t="s">
        <v>385</v>
      </c>
      <c r="B380">
        <v>27</v>
      </c>
      <c r="C380">
        <v>0.87795288722118403</v>
      </c>
      <c r="D380">
        <v>0.58148148148148149</v>
      </c>
      <c r="E380">
        <v>0.16707364122449148</v>
      </c>
      <c r="F380">
        <v>-1.7744953875838707</v>
      </c>
      <c r="G380">
        <v>0.59259259259259256</v>
      </c>
    </row>
    <row r="381" spans="1:7" x14ac:dyDescent="0.25">
      <c r="A381" t="s">
        <v>386</v>
      </c>
      <c r="B381">
        <v>5</v>
      </c>
      <c r="C381">
        <v>0.87795288722118403</v>
      </c>
      <c r="D381">
        <v>0.46000000000000008</v>
      </c>
      <c r="E381">
        <v>0.38824405803161305</v>
      </c>
      <c r="F381">
        <v>-1.076521014488139</v>
      </c>
      <c r="G381">
        <v>0.8</v>
      </c>
    </row>
    <row r="382" spans="1:7" x14ac:dyDescent="0.25">
      <c r="A382" t="s">
        <v>387</v>
      </c>
      <c r="B382">
        <v>64</v>
      </c>
      <c r="C382">
        <v>0.87795288722118403</v>
      </c>
      <c r="D382">
        <v>0.57296874999999992</v>
      </c>
      <c r="E382">
        <v>0.1085175132023825</v>
      </c>
      <c r="F382">
        <v>-2.8104600651177494</v>
      </c>
      <c r="G382">
        <v>0.59375</v>
      </c>
    </row>
    <row r="383" spans="1:7" x14ac:dyDescent="0.25">
      <c r="A383" t="s">
        <v>388</v>
      </c>
      <c r="B383">
        <v>70</v>
      </c>
      <c r="C383">
        <v>0.87795288722118403</v>
      </c>
      <c r="D383">
        <v>0.62957142857142845</v>
      </c>
      <c r="E383">
        <v>0.10376258911464827</v>
      </c>
      <c r="F383">
        <v>-2.3937476962464435</v>
      </c>
      <c r="G383">
        <v>0.58571428571428574</v>
      </c>
    </row>
    <row r="384" spans="1:7" x14ac:dyDescent="0.25">
      <c r="A384" t="s">
        <v>389</v>
      </c>
      <c r="B384">
        <v>21</v>
      </c>
      <c r="C384">
        <v>0.87795288722118403</v>
      </c>
      <c r="D384">
        <v>1.2895238095238095</v>
      </c>
      <c r="E384">
        <v>0.18944370227744287</v>
      </c>
      <c r="F384">
        <v>2.1725236434614983</v>
      </c>
      <c r="G384">
        <v>0.2857142857142857</v>
      </c>
    </row>
    <row r="385" spans="1:7" x14ac:dyDescent="0.25">
      <c r="A385" t="s">
        <v>390</v>
      </c>
      <c r="B385">
        <v>28</v>
      </c>
      <c r="C385">
        <v>0.87795288722118403</v>
      </c>
      <c r="D385">
        <v>1.1857142857142855</v>
      </c>
      <c r="E385">
        <v>0.16406305875924143</v>
      </c>
      <c r="F385">
        <v>1.8758726115470874</v>
      </c>
      <c r="G385">
        <v>0.35714285714285715</v>
      </c>
    </row>
    <row r="386" spans="1:7" x14ac:dyDescent="0.25">
      <c r="A386" t="s">
        <v>391</v>
      </c>
      <c r="B386">
        <v>6</v>
      </c>
      <c r="C386">
        <v>0.87795288722118403</v>
      </c>
      <c r="D386">
        <v>1.2533333333333334</v>
      </c>
      <c r="E386">
        <v>0.35441671400209873</v>
      </c>
      <c r="F386">
        <v>1.0591499533792488</v>
      </c>
      <c r="G386">
        <v>0.16666666666666666</v>
      </c>
    </row>
    <row r="387" spans="1:7" x14ac:dyDescent="0.25">
      <c r="A387" t="s">
        <v>392</v>
      </c>
      <c r="B387">
        <v>5</v>
      </c>
      <c r="C387">
        <v>0.87795288722118403</v>
      </c>
      <c r="D387">
        <v>1.5240000000000002</v>
      </c>
      <c r="E387">
        <v>0.38824405803161305</v>
      </c>
      <c r="F387">
        <v>1.6640231818466398</v>
      </c>
      <c r="G387">
        <v>0.8</v>
      </c>
    </row>
    <row r="388" spans="1:7" x14ac:dyDescent="0.25">
      <c r="A388" t="s">
        <v>393</v>
      </c>
      <c r="B388">
        <v>23</v>
      </c>
      <c r="C388">
        <v>0.87795288722118403</v>
      </c>
      <c r="D388">
        <v>0.66999999999999993</v>
      </c>
      <c r="E388">
        <v>0.18101972544260531</v>
      </c>
      <c r="F388">
        <v>-1.1487857840504698</v>
      </c>
      <c r="G388">
        <v>0.47826086956521741</v>
      </c>
    </row>
    <row r="389" spans="1:7" x14ac:dyDescent="0.25">
      <c r="A389" t="s">
        <v>394</v>
      </c>
      <c r="B389">
        <v>27</v>
      </c>
      <c r="C389">
        <v>0.87795288722118403</v>
      </c>
      <c r="D389">
        <v>0.77222222222222214</v>
      </c>
      <c r="E389">
        <v>0.16707364122449148</v>
      </c>
      <c r="F389">
        <v>-0.63283869450654395</v>
      </c>
      <c r="G389">
        <v>0.85185185185185186</v>
      </c>
    </row>
    <row r="390" spans="1:7" x14ac:dyDescent="0.25">
      <c r="A390" t="s">
        <v>395</v>
      </c>
      <c r="B390">
        <v>7</v>
      </c>
      <c r="C390">
        <v>0.87795288722118403</v>
      </c>
      <c r="D390">
        <v>0.48999999999999994</v>
      </c>
      <c r="E390">
        <v>0.32812611751848286</v>
      </c>
      <c r="F390">
        <v>-1.1823285819341438</v>
      </c>
      <c r="G390">
        <v>0.8571428571428571</v>
      </c>
    </row>
    <row r="391" spans="1:7" x14ac:dyDescent="0.25">
      <c r="A391" t="s">
        <v>396</v>
      </c>
      <c r="B391">
        <v>93</v>
      </c>
      <c r="C391">
        <v>0.87795288722118403</v>
      </c>
      <c r="D391">
        <v>0.96903225806451632</v>
      </c>
      <c r="E391">
        <v>9.0021935378513468E-2</v>
      </c>
      <c r="F391">
        <v>1.0117464200294366</v>
      </c>
      <c r="G391">
        <v>0.4838709677419355</v>
      </c>
    </row>
    <row r="392" spans="1:7" x14ac:dyDescent="0.25">
      <c r="A392" t="s">
        <v>397</v>
      </c>
      <c r="B392">
        <v>7</v>
      </c>
      <c r="C392">
        <v>0.87795288722118403</v>
      </c>
      <c r="D392">
        <v>0.79857142857142838</v>
      </c>
      <c r="E392">
        <v>0.32812611751848286</v>
      </c>
      <c r="F392">
        <v>-0.24192362147241819</v>
      </c>
      <c r="G392">
        <v>0.5714285714285714</v>
      </c>
    </row>
    <row r="393" spans="1:7" x14ac:dyDescent="0.25">
      <c r="A393" t="s">
        <v>398</v>
      </c>
      <c r="B393">
        <v>6</v>
      </c>
      <c r="C393">
        <v>0.87795288722118403</v>
      </c>
      <c r="D393">
        <v>0.87333333333333318</v>
      </c>
      <c r="E393">
        <v>0.35441671400209873</v>
      </c>
      <c r="F393">
        <v>-1.3034243886769662E-2</v>
      </c>
      <c r="G393">
        <v>0.66666666666666663</v>
      </c>
    </row>
    <row r="394" spans="1:7" x14ac:dyDescent="0.25">
      <c r="A394" t="s">
        <v>399</v>
      </c>
      <c r="B394">
        <v>7</v>
      </c>
      <c r="C394">
        <v>0.87795288722118403</v>
      </c>
      <c r="D394">
        <v>0.55999999999999994</v>
      </c>
      <c r="E394">
        <v>0.32812611751848286</v>
      </c>
      <c r="F394">
        <v>-0.96899597516273384</v>
      </c>
      <c r="G394">
        <v>0.42857142857142855</v>
      </c>
    </row>
    <row r="395" spans="1:7" x14ac:dyDescent="0.25">
      <c r="A395" t="s">
        <v>400</v>
      </c>
      <c r="B395">
        <v>18</v>
      </c>
      <c r="C395">
        <v>0.87795288722118403</v>
      </c>
      <c r="D395">
        <v>0.86888888888888882</v>
      </c>
      <c r="E395">
        <v>0.20462258523441432</v>
      </c>
      <c r="F395">
        <v>-4.4296177383897045E-2</v>
      </c>
      <c r="G395">
        <v>0.72222222222222221</v>
      </c>
    </row>
    <row r="396" spans="1:7" x14ac:dyDescent="0.25">
      <c r="A396" t="s">
        <v>401</v>
      </c>
      <c r="B396">
        <v>45</v>
      </c>
      <c r="C396">
        <v>0.87795288722118403</v>
      </c>
      <c r="D396">
        <v>1.0842222222222222</v>
      </c>
      <c r="E396">
        <v>0.12941468601053768</v>
      </c>
      <c r="F396">
        <v>1.5938634274029961</v>
      </c>
      <c r="G396">
        <v>0.46666666666666667</v>
      </c>
    </row>
    <row r="397" spans="1:7" x14ac:dyDescent="0.25">
      <c r="A397" t="s">
        <v>402</v>
      </c>
      <c r="B397">
        <v>14</v>
      </c>
      <c r="C397">
        <v>0.87795288722118403</v>
      </c>
      <c r="D397">
        <v>0.9157142857142857</v>
      </c>
      <c r="E397">
        <v>0.23202020278173324</v>
      </c>
      <c r="F397">
        <v>0.16275047621014577</v>
      </c>
      <c r="G397">
        <v>0.6428571428571429</v>
      </c>
    </row>
    <row r="398" spans="1:7" x14ac:dyDescent="0.25">
      <c r="A398" t="s">
        <v>403</v>
      </c>
      <c r="B398">
        <v>12</v>
      </c>
      <c r="C398">
        <v>0.87795288722118403</v>
      </c>
      <c r="D398">
        <v>1.0241666666666667</v>
      </c>
      <c r="E398">
        <v>0.25061046183673724</v>
      </c>
      <c r="F398">
        <v>0.58343046963751699</v>
      </c>
      <c r="G398">
        <v>0.66666666666666663</v>
      </c>
    </row>
    <row r="399" spans="1:7" x14ac:dyDescent="0.25">
      <c r="A399" t="s">
        <v>404</v>
      </c>
      <c r="B399">
        <v>106</v>
      </c>
      <c r="C399">
        <v>0.87795288722118403</v>
      </c>
      <c r="D399">
        <v>0.58084905660377362</v>
      </c>
      <c r="E399">
        <v>8.4321221113313499E-2</v>
      </c>
      <c r="F399">
        <v>-3.5234763763460326</v>
      </c>
      <c r="G399">
        <v>0.54716981132075471</v>
      </c>
    </row>
    <row r="400" spans="1:7" x14ac:dyDescent="0.25">
      <c r="A400" t="s">
        <v>405</v>
      </c>
      <c r="B400">
        <v>6</v>
      </c>
      <c r="C400">
        <v>0.87795288722118403</v>
      </c>
      <c r="D400">
        <v>1.0516666666666665</v>
      </c>
      <c r="E400">
        <v>0.35441671400209873</v>
      </c>
      <c r="F400">
        <v>0.49013991886526498</v>
      </c>
      <c r="G400">
        <v>0.5</v>
      </c>
    </row>
    <row r="401" spans="1:7" x14ac:dyDescent="0.25">
      <c r="A401" t="s">
        <v>406</v>
      </c>
      <c r="B401">
        <v>18</v>
      </c>
      <c r="C401">
        <v>0.87795288722118403</v>
      </c>
      <c r="D401">
        <v>0.68944444444444442</v>
      </c>
      <c r="E401">
        <v>0.20462258523441432</v>
      </c>
      <c r="F401">
        <v>-0.92124944350979421</v>
      </c>
      <c r="G401">
        <v>0.44444444444444442</v>
      </c>
    </row>
    <row r="402" spans="1:7" x14ac:dyDescent="0.25">
      <c r="A402" t="s">
        <v>407</v>
      </c>
      <c r="B402">
        <v>11</v>
      </c>
      <c r="C402">
        <v>0.87795288722118403</v>
      </c>
      <c r="D402">
        <v>0.55454545454545445</v>
      </c>
      <c r="E402">
        <v>0.26175409052708448</v>
      </c>
      <c r="F402">
        <v>-1.2355391735215906</v>
      </c>
      <c r="G402">
        <v>0.45454545454545453</v>
      </c>
    </row>
    <row r="403" spans="1:7" x14ac:dyDescent="0.25">
      <c r="A403" t="s">
        <v>408</v>
      </c>
      <c r="B403">
        <v>6</v>
      </c>
      <c r="C403">
        <v>0.87795288722118403</v>
      </c>
      <c r="D403">
        <v>1.0516666666666665</v>
      </c>
      <c r="E403">
        <v>0.35441671400209873</v>
      </c>
      <c r="F403">
        <v>0.49013991886526498</v>
      </c>
      <c r="G403">
        <v>0.5</v>
      </c>
    </row>
    <row r="404" spans="1:7" x14ac:dyDescent="0.25">
      <c r="A404" t="s">
        <v>409</v>
      </c>
      <c r="B404">
        <v>13</v>
      </c>
      <c r="C404">
        <v>0.87795288722118403</v>
      </c>
      <c r="D404">
        <v>0.59461538461538466</v>
      </c>
      <c r="E404">
        <v>0.24077874346894185</v>
      </c>
      <c r="F404">
        <v>-1.1767546359105707</v>
      </c>
      <c r="G404">
        <v>0.38461538461538464</v>
      </c>
    </row>
    <row r="405" spans="1:7" x14ac:dyDescent="0.25">
      <c r="A405" t="s">
        <v>410</v>
      </c>
      <c r="B405">
        <v>7</v>
      </c>
      <c r="C405">
        <v>0.87795288722118403</v>
      </c>
      <c r="D405">
        <v>0.97571428571428587</v>
      </c>
      <c r="E405">
        <v>0.32812611751848286</v>
      </c>
      <c r="F405">
        <v>0.29793848545931451</v>
      </c>
      <c r="G405">
        <v>0.14285714285714285</v>
      </c>
    </row>
    <row r="406" spans="1:7" x14ac:dyDescent="0.25">
      <c r="A406" t="s">
        <v>411</v>
      </c>
      <c r="B406">
        <v>27</v>
      </c>
      <c r="C406">
        <v>0.87795288722118403</v>
      </c>
      <c r="D406">
        <v>1.2451851851851852</v>
      </c>
      <c r="E406">
        <v>0.16707364122449148</v>
      </c>
      <c r="F406">
        <v>2.1980265425026735</v>
      </c>
      <c r="G406">
        <v>0.33333333333333331</v>
      </c>
    </row>
    <row r="407" spans="1:7" x14ac:dyDescent="0.25">
      <c r="A407" t="s">
        <v>412</v>
      </c>
      <c r="B407">
        <v>40</v>
      </c>
      <c r="C407">
        <v>0.87795288722118403</v>
      </c>
      <c r="D407">
        <v>1.1324999999999998</v>
      </c>
      <c r="E407">
        <v>0.13726500309476852</v>
      </c>
      <c r="F407">
        <v>1.8544210617405157</v>
      </c>
      <c r="G407">
        <v>0.35</v>
      </c>
    </row>
    <row r="408" spans="1:7" x14ac:dyDescent="0.25">
      <c r="A408" t="s">
        <v>413</v>
      </c>
      <c r="B408">
        <v>10</v>
      </c>
      <c r="C408">
        <v>0.87795288722118403</v>
      </c>
      <c r="D408">
        <v>1.3940000000000001</v>
      </c>
      <c r="E408">
        <v>0.27453000618953705</v>
      </c>
      <c r="F408">
        <v>1.8797475727390407</v>
      </c>
      <c r="G408">
        <v>0.3</v>
      </c>
    </row>
    <row r="409" spans="1:7" x14ac:dyDescent="0.25">
      <c r="A409" t="s">
        <v>414</v>
      </c>
      <c r="B409">
        <v>11</v>
      </c>
      <c r="C409">
        <v>0.87795288722118403</v>
      </c>
      <c r="D409">
        <v>1.3909090909090909</v>
      </c>
      <c r="E409">
        <v>0.26175409052708448</v>
      </c>
      <c r="F409">
        <v>1.9596874404330644</v>
      </c>
      <c r="G409">
        <v>0.27272727272727271</v>
      </c>
    </row>
    <row r="410" spans="1:7" x14ac:dyDescent="0.25">
      <c r="A410" t="s">
        <v>415</v>
      </c>
      <c r="B410">
        <v>31</v>
      </c>
      <c r="C410">
        <v>0.87795288722118403</v>
      </c>
      <c r="D410">
        <v>1.0429032258064515</v>
      </c>
      <c r="E410">
        <v>0.15592256587126754</v>
      </c>
      <c r="F410">
        <v>1.0578990774270183</v>
      </c>
      <c r="G410">
        <v>0.12903225806451613</v>
      </c>
    </row>
    <row r="411" spans="1:7" x14ac:dyDescent="0.25">
      <c r="A411" t="s">
        <v>416</v>
      </c>
      <c r="B411">
        <v>9</v>
      </c>
      <c r="C411">
        <v>0.87795288722118403</v>
      </c>
      <c r="D411">
        <v>1.1488888888888888</v>
      </c>
      <c r="E411">
        <v>0.2893800352063533</v>
      </c>
      <c r="F411">
        <v>0.93626362811969288</v>
      </c>
      <c r="G411">
        <v>0.1111111111111111</v>
      </c>
    </row>
    <row r="412" spans="1:7" x14ac:dyDescent="0.25">
      <c r="A412" t="s">
        <v>417</v>
      </c>
      <c r="B412">
        <v>8</v>
      </c>
      <c r="C412">
        <v>0.87795288722118403</v>
      </c>
      <c r="D412">
        <v>1.2212499999999999</v>
      </c>
      <c r="E412">
        <v>0.30693387785162141</v>
      </c>
      <c r="F412">
        <v>1.1184725361101171</v>
      </c>
      <c r="G412">
        <v>0.125</v>
      </c>
    </row>
    <row r="413" spans="1:7" x14ac:dyDescent="0.25">
      <c r="A413" t="s">
        <v>418</v>
      </c>
      <c r="B413">
        <v>10</v>
      </c>
      <c r="C413">
        <v>0.87795288722118403</v>
      </c>
      <c r="D413">
        <v>0.83399999999999996</v>
      </c>
      <c r="E413">
        <v>0.27453000618953705</v>
      </c>
      <c r="F413">
        <v>-0.16010230659754821</v>
      </c>
      <c r="G413">
        <v>0.6</v>
      </c>
    </row>
    <row r="414" spans="1:7" x14ac:dyDescent="0.25">
      <c r="A414" t="s">
        <v>419</v>
      </c>
      <c r="B414">
        <v>20</v>
      </c>
      <c r="C414">
        <v>0.87795288722118403</v>
      </c>
      <c r="D414">
        <v>0.76549999999999996</v>
      </c>
      <c r="E414">
        <v>0.19412202901580652</v>
      </c>
      <c r="F414">
        <v>-0.5792896756298973</v>
      </c>
      <c r="G414">
        <v>0.55000000000000004</v>
      </c>
    </row>
    <row r="415" spans="1:7" x14ac:dyDescent="0.25">
      <c r="A415" t="s">
        <v>420</v>
      </c>
      <c r="B415">
        <v>20</v>
      </c>
      <c r="C415">
        <v>0.87795288722118403</v>
      </c>
      <c r="D415">
        <v>0.73750000000000004</v>
      </c>
      <c r="E415">
        <v>0.19412202901580652</v>
      </c>
      <c r="F415">
        <v>-0.72352884385804306</v>
      </c>
      <c r="G415">
        <v>0.55000000000000004</v>
      </c>
    </row>
    <row r="416" spans="1:7" x14ac:dyDescent="0.25">
      <c r="A416" t="s">
        <v>421</v>
      </c>
      <c r="B416">
        <v>16</v>
      </c>
      <c r="C416">
        <v>0.87795288722118403</v>
      </c>
      <c r="D416">
        <v>0.61625000000000008</v>
      </c>
      <c r="E416">
        <v>0.21703502640476499</v>
      </c>
      <c r="F416">
        <v>-1.2058094564566482</v>
      </c>
      <c r="G416">
        <v>0.3125</v>
      </c>
    </row>
    <row r="417" spans="1:7" x14ac:dyDescent="0.25">
      <c r="A417" t="s">
        <v>422</v>
      </c>
      <c r="B417">
        <v>9</v>
      </c>
      <c r="C417">
        <v>0.87795288722118403</v>
      </c>
      <c r="D417">
        <v>1.1077777777777778</v>
      </c>
      <c r="E417">
        <v>0.2893800352063533</v>
      </c>
      <c r="F417">
        <v>0.79419746560162119</v>
      </c>
      <c r="G417">
        <v>0.77777777777777779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0.93331874087971844</v>
      </c>
      <c r="D2">
        <v>0.57666666666666666</v>
      </c>
      <c r="E2">
        <v>0.33590307933397412</v>
      </c>
      <c r="F2">
        <v>-1.0617707790003552</v>
      </c>
      <c r="G2">
        <v>0.66666666666666663</v>
      </c>
    </row>
    <row r="3" spans="1:7" x14ac:dyDescent="0.25">
      <c r="A3" t="s">
        <v>8</v>
      </c>
      <c r="B3">
        <v>25</v>
      </c>
      <c r="C3">
        <v>0.93331874087971844</v>
      </c>
      <c r="D3">
        <v>1.0771999999999999</v>
      </c>
      <c r="E3">
        <v>0.16455822947957072</v>
      </c>
      <c r="F3">
        <v>0.87434860945768622</v>
      </c>
      <c r="G3">
        <v>0.56000000000000005</v>
      </c>
    </row>
    <row r="4" spans="1:7" x14ac:dyDescent="0.25">
      <c r="A4" t="s">
        <v>9</v>
      </c>
      <c r="B4">
        <v>10</v>
      </c>
      <c r="C4">
        <v>0.93331874087971844</v>
      </c>
      <c r="D4">
        <v>1.2130000000000001</v>
      </c>
      <c r="E4">
        <v>0.26018940644005406</v>
      </c>
      <c r="F4">
        <v>1.0749140902656942</v>
      </c>
      <c r="G4">
        <v>0.8</v>
      </c>
    </row>
    <row r="5" spans="1:7" x14ac:dyDescent="0.25">
      <c r="A5" t="s">
        <v>10</v>
      </c>
      <c r="B5">
        <v>49</v>
      </c>
      <c r="C5">
        <v>0.93331874087971844</v>
      </c>
      <c r="D5">
        <v>1.0599999999999998</v>
      </c>
      <c r="E5">
        <v>0.11754159248540766</v>
      </c>
      <c r="F5">
        <v>1.0777568726236917</v>
      </c>
      <c r="G5">
        <v>0.59183673469387754</v>
      </c>
    </row>
    <row r="6" spans="1:7" x14ac:dyDescent="0.25">
      <c r="A6" t="s">
        <v>11</v>
      </c>
      <c r="B6">
        <v>32</v>
      </c>
      <c r="C6">
        <v>0.93331874087971844</v>
      </c>
      <c r="D6">
        <v>1.0146875000000002</v>
      </c>
      <c r="E6">
        <v>0.14545029995632061</v>
      </c>
      <c r="F6">
        <v>0.55942654738228215</v>
      </c>
      <c r="G6">
        <v>0.71875</v>
      </c>
    </row>
    <row r="7" spans="1:7" x14ac:dyDescent="0.25">
      <c r="A7" t="s">
        <v>12</v>
      </c>
      <c r="B7">
        <v>9</v>
      </c>
      <c r="C7">
        <v>0.93331874087971844</v>
      </c>
      <c r="D7">
        <v>0.99555555555555564</v>
      </c>
      <c r="E7">
        <v>0.27426371579928455</v>
      </c>
      <c r="F7">
        <v>0.22692325338939182</v>
      </c>
      <c r="G7">
        <v>0.55555555555555558</v>
      </c>
    </row>
    <row r="8" spans="1:7" x14ac:dyDescent="0.25">
      <c r="A8" t="s">
        <v>13</v>
      </c>
      <c r="B8">
        <v>26</v>
      </c>
      <c r="C8">
        <v>0.93331874087971844</v>
      </c>
      <c r="D8">
        <v>1.0107692307692306</v>
      </c>
      <c r="E8">
        <v>0.16136261985357897</v>
      </c>
      <c r="F8">
        <v>0.47997789054113682</v>
      </c>
      <c r="G8">
        <v>0.57692307692307687</v>
      </c>
    </row>
    <row r="9" spans="1:7" x14ac:dyDescent="0.25">
      <c r="A9" t="s">
        <v>14</v>
      </c>
      <c r="B9">
        <v>7</v>
      </c>
      <c r="C9">
        <v>0.93331874087971844</v>
      </c>
      <c r="D9">
        <v>0.98571428571428565</v>
      </c>
      <c r="E9">
        <v>0.31098582242288714</v>
      </c>
      <c r="F9">
        <v>0.16848210129437444</v>
      </c>
      <c r="G9">
        <v>0.14285714285714285</v>
      </c>
    </row>
    <row r="10" spans="1:7" x14ac:dyDescent="0.25">
      <c r="A10" t="s">
        <v>15</v>
      </c>
      <c r="B10">
        <v>7</v>
      </c>
      <c r="C10">
        <v>0.93331874087971844</v>
      </c>
      <c r="D10">
        <v>0.90428571428571425</v>
      </c>
      <c r="E10">
        <v>0.31098582242288714</v>
      </c>
      <c r="F10">
        <v>-9.3358039179433333E-2</v>
      </c>
      <c r="G10">
        <v>0.5714285714285714</v>
      </c>
    </row>
    <row r="11" spans="1:7" x14ac:dyDescent="0.25">
      <c r="A11" t="s">
        <v>16</v>
      </c>
      <c r="B11">
        <v>9</v>
      </c>
      <c r="C11">
        <v>0.93331874087971844</v>
      </c>
      <c r="D11">
        <v>1.2377777777777776</v>
      </c>
      <c r="E11">
        <v>0.27426371579928455</v>
      </c>
      <c r="F11">
        <v>1.1100959381767896</v>
      </c>
      <c r="G11">
        <v>0</v>
      </c>
    </row>
    <row r="12" spans="1:7" x14ac:dyDescent="0.25">
      <c r="A12" t="s">
        <v>17</v>
      </c>
      <c r="B12">
        <v>6</v>
      </c>
      <c r="C12">
        <v>0.93331874087971844</v>
      </c>
      <c r="D12">
        <v>0.69666666666666677</v>
      </c>
      <c r="E12">
        <v>0.33590307933397412</v>
      </c>
      <c r="F12">
        <v>-0.70452487271710484</v>
      </c>
      <c r="G12">
        <v>0.83333333333333337</v>
      </c>
    </row>
    <row r="13" spans="1:7" x14ac:dyDescent="0.25">
      <c r="A13" t="s">
        <v>18</v>
      </c>
      <c r="B13">
        <v>33</v>
      </c>
      <c r="C13">
        <v>0.93331874087971844</v>
      </c>
      <c r="D13">
        <v>0.92848484848484858</v>
      </c>
      <c r="E13">
        <v>0.14322955428011744</v>
      </c>
      <c r="F13">
        <v>-3.3749266477616113E-2</v>
      </c>
      <c r="G13">
        <v>0.24242424242424243</v>
      </c>
    </row>
    <row r="14" spans="1:7" x14ac:dyDescent="0.25">
      <c r="A14" t="s">
        <v>19</v>
      </c>
      <c r="B14">
        <v>12</v>
      </c>
      <c r="C14">
        <v>0.93331874087971844</v>
      </c>
      <c r="D14">
        <v>0.85083333333333355</v>
      </c>
      <c r="E14">
        <v>0.23751934521849594</v>
      </c>
      <c r="F14">
        <v>-0.3472786920598232</v>
      </c>
      <c r="G14">
        <v>0.41666666666666669</v>
      </c>
    </row>
    <row r="15" spans="1:7" x14ac:dyDescent="0.25">
      <c r="A15" t="s">
        <v>20</v>
      </c>
      <c r="B15">
        <v>18</v>
      </c>
      <c r="C15">
        <v>0.93331874087971844</v>
      </c>
      <c r="D15">
        <v>1.0938888888888891</v>
      </c>
      <c r="E15">
        <v>0.19393373327509417</v>
      </c>
      <c r="F15">
        <v>0.82796399211994043</v>
      </c>
      <c r="G15">
        <v>5.5555555555555552E-2</v>
      </c>
    </row>
    <row r="16" spans="1:7" x14ac:dyDescent="0.25">
      <c r="A16" t="s">
        <v>21</v>
      </c>
      <c r="B16">
        <v>16</v>
      </c>
      <c r="C16">
        <v>0.93331874087971844</v>
      </c>
      <c r="D16">
        <v>0.67437500000000006</v>
      </c>
      <c r="E16">
        <v>0.20569778684946341</v>
      </c>
      <c r="F16">
        <v>-1.2588552596787157</v>
      </c>
      <c r="G16">
        <v>0.5625</v>
      </c>
    </row>
    <row r="17" spans="1:7" x14ac:dyDescent="0.25">
      <c r="A17" t="s">
        <v>22</v>
      </c>
      <c r="B17">
        <v>9</v>
      </c>
      <c r="C17">
        <v>0.93331874087971844</v>
      </c>
      <c r="D17">
        <v>0.61555555555555541</v>
      </c>
      <c r="E17">
        <v>0.27426371579928455</v>
      </c>
      <c r="F17">
        <v>-1.1586045365064364</v>
      </c>
      <c r="G17">
        <v>0.55555555555555558</v>
      </c>
    </row>
    <row r="18" spans="1:7" x14ac:dyDescent="0.25">
      <c r="A18" t="s">
        <v>23</v>
      </c>
      <c r="B18">
        <v>6</v>
      </c>
      <c r="C18">
        <v>0.93331874087971844</v>
      </c>
      <c r="D18">
        <v>0.67500000000000016</v>
      </c>
      <c r="E18">
        <v>0.33590307933397412</v>
      </c>
      <c r="F18">
        <v>-0.7690276057960248</v>
      </c>
      <c r="G18">
        <v>0.16666666666666666</v>
      </c>
    </row>
    <row r="19" spans="1:7" x14ac:dyDescent="0.25">
      <c r="A19" t="s">
        <v>24</v>
      </c>
      <c r="B19">
        <v>15</v>
      </c>
      <c r="C19">
        <v>0.93331874087971844</v>
      </c>
      <c r="D19">
        <v>2.0233333333333334</v>
      </c>
      <c r="E19">
        <v>0.21244376075191859</v>
      </c>
      <c r="F19">
        <v>5.1308383385590721</v>
      </c>
      <c r="G19">
        <v>1</v>
      </c>
    </row>
    <row r="20" spans="1:7" x14ac:dyDescent="0.25">
      <c r="A20" t="s">
        <v>25</v>
      </c>
      <c r="B20">
        <v>40</v>
      </c>
      <c r="C20">
        <v>0.93331874087971844</v>
      </c>
      <c r="D20">
        <v>0.74175000000000013</v>
      </c>
      <c r="E20">
        <v>0.13009470322002703</v>
      </c>
      <c r="F20">
        <v>-1.4725329789616513</v>
      </c>
      <c r="G20">
        <v>0.8</v>
      </c>
    </row>
    <row r="21" spans="1:7" x14ac:dyDescent="0.25">
      <c r="A21" t="s">
        <v>26</v>
      </c>
      <c r="B21">
        <v>29</v>
      </c>
      <c r="C21">
        <v>0.93331874087971844</v>
      </c>
      <c r="D21">
        <v>0.80931034482758613</v>
      </c>
      <c r="E21">
        <v>0.15278848036512896</v>
      </c>
      <c r="F21">
        <v>-0.81163446194229483</v>
      </c>
      <c r="G21">
        <v>0.65517241379310343</v>
      </c>
    </row>
    <row r="22" spans="1:7" x14ac:dyDescent="0.25">
      <c r="A22" t="s">
        <v>27</v>
      </c>
      <c r="B22">
        <v>12</v>
      </c>
      <c r="C22">
        <v>0.93331874087971844</v>
      </c>
      <c r="D22">
        <v>1.2975000000000001</v>
      </c>
      <c r="E22">
        <v>0.23751934521849594</v>
      </c>
      <c r="F22">
        <v>1.5332698849656579</v>
      </c>
      <c r="G22">
        <v>0.83333333333333337</v>
      </c>
    </row>
    <row r="23" spans="1:7" x14ac:dyDescent="0.25">
      <c r="A23" t="s">
        <v>28</v>
      </c>
      <c r="B23">
        <v>87</v>
      </c>
      <c r="C23">
        <v>0.93331874087971844</v>
      </c>
      <c r="D23">
        <v>0.84413793103448254</v>
      </c>
      <c r="E23">
        <v>8.8212470267881052E-2</v>
      </c>
      <c r="F23">
        <v>-1.0109773547256327</v>
      </c>
      <c r="G23">
        <v>0.77011494252873558</v>
      </c>
    </row>
    <row r="24" spans="1:7" x14ac:dyDescent="0.25">
      <c r="A24" t="s">
        <v>29</v>
      </c>
      <c r="B24">
        <v>7</v>
      </c>
      <c r="C24">
        <v>0.93331874087971844</v>
      </c>
      <c r="D24">
        <v>1.4957142857142858</v>
      </c>
      <c r="E24">
        <v>0.31098582242288714</v>
      </c>
      <c r="F24">
        <v>1.8084282442619082</v>
      </c>
      <c r="G24">
        <v>1</v>
      </c>
    </row>
    <row r="25" spans="1:7" x14ac:dyDescent="0.25">
      <c r="A25" t="s">
        <v>30</v>
      </c>
      <c r="B25">
        <v>5</v>
      </c>
      <c r="C25">
        <v>0.93331874087971844</v>
      </c>
      <c r="D25">
        <v>1.4120000000000001</v>
      </c>
      <c r="E25">
        <v>0.36796338737332995</v>
      </c>
      <c r="F25">
        <v>1.3008937180878246</v>
      </c>
      <c r="G25">
        <v>1</v>
      </c>
    </row>
    <row r="26" spans="1:7" x14ac:dyDescent="0.25">
      <c r="A26" t="s">
        <v>31</v>
      </c>
      <c r="B26">
        <v>12</v>
      </c>
      <c r="C26">
        <v>0.93331874087971844</v>
      </c>
      <c r="D26">
        <v>1.145</v>
      </c>
      <c r="E26">
        <v>0.23751934521849594</v>
      </c>
      <c r="F26">
        <v>0.89121691930210689</v>
      </c>
      <c r="G26">
        <v>0.66666666666666663</v>
      </c>
    </row>
    <row r="27" spans="1:7" x14ac:dyDescent="0.25">
      <c r="A27" t="s">
        <v>32</v>
      </c>
      <c r="B27">
        <v>7</v>
      </c>
      <c r="C27">
        <v>0.93331874087971844</v>
      </c>
      <c r="D27">
        <v>0.84428571428571431</v>
      </c>
      <c r="E27">
        <v>0.31098582242288714</v>
      </c>
      <c r="F27">
        <v>-0.2862928795285547</v>
      </c>
      <c r="G27">
        <v>0.7142857142857143</v>
      </c>
    </row>
    <row r="28" spans="1:7" x14ac:dyDescent="0.25">
      <c r="A28" t="s">
        <v>33</v>
      </c>
      <c r="B28">
        <v>26</v>
      </c>
      <c r="C28">
        <v>0.93331874087971844</v>
      </c>
      <c r="D28">
        <v>0.70000000000000007</v>
      </c>
      <c r="E28">
        <v>0.16136261985357897</v>
      </c>
      <c r="F28">
        <v>-1.4459280661867826</v>
      </c>
      <c r="G28">
        <v>0.84615384615384615</v>
      </c>
    </row>
    <row r="29" spans="1:7" x14ac:dyDescent="0.25">
      <c r="A29" t="s">
        <v>34</v>
      </c>
      <c r="B29">
        <v>20</v>
      </c>
      <c r="C29">
        <v>0.93331874087971844</v>
      </c>
      <c r="D29">
        <v>0.66699999999999993</v>
      </c>
      <c r="E29">
        <v>0.18398169368666498</v>
      </c>
      <c r="F29">
        <v>-1.4475284771172934</v>
      </c>
      <c r="G29">
        <v>0.9</v>
      </c>
    </row>
    <row r="30" spans="1:7" x14ac:dyDescent="0.25">
      <c r="A30" t="s">
        <v>35</v>
      </c>
      <c r="B30">
        <v>15</v>
      </c>
      <c r="C30">
        <v>0.93331874087971844</v>
      </c>
      <c r="D30">
        <v>0.69933333333333336</v>
      </c>
      <c r="E30">
        <v>0.21244376075191859</v>
      </c>
      <c r="F30">
        <v>-1.101399291361735</v>
      </c>
      <c r="G30">
        <v>0.93333333333333335</v>
      </c>
    </row>
    <row r="31" spans="1:7" x14ac:dyDescent="0.25">
      <c r="A31" t="s">
        <v>36</v>
      </c>
      <c r="B31">
        <v>11</v>
      </c>
      <c r="C31">
        <v>0.93331874087971844</v>
      </c>
      <c r="D31">
        <v>1.2918181818181818</v>
      </c>
      <c r="E31">
        <v>0.24808086515860775</v>
      </c>
      <c r="F31">
        <v>1.4450910621795061</v>
      </c>
      <c r="G31">
        <v>0.90909090909090906</v>
      </c>
    </row>
    <row r="32" spans="1:7" x14ac:dyDescent="0.25">
      <c r="A32" t="s">
        <v>37</v>
      </c>
      <c r="B32">
        <v>7</v>
      </c>
      <c r="C32">
        <v>0.93331874087971844</v>
      </c>
      <c r="D32">
        <v>1.3499999999999999</v>
      </c>
      <c r="E32">
        <v>0.31098582242288714</v>
      </c>
      <c r="F32">
        <v>1.3398722034140409</v>
      </c>
      <c r="G32">
        <v>0.2857142857142857</v>
      </c>
    </row>
    <row r="33" spans="1:7" x14ac:dyDescent="0.25">
      <c r="A33" t="s">
        <v>38</v>
      </c>
      <c r="B33">
        <v>18</v>
      </c>
      <c r="C33">
        <v>0.93331874087971844</v>
      </c>
      <c r="D33">
        <v>1.1255555555555556</v>
      </c>
      <c r="E33">
        <v>0.19393373327509417</v>
      </c>
      <c r="F33">
        <v>0.99125000807956454</v>
      </c>
      <c r="G33">
        <v>0.44444444444444442</v>
      </c>
    </row>
    <row r="34" spans="1:7" x14ac:dyDescent="0.25">
      <c r="A34" t="s">
        <v>39</v>
      </c>
      <c r="B34">
        <v>26</v>
      </c>
      <c r="C34">
        <v>0.93331874087971844</v>
      </c>
      <c r="D34">
        <v>1.098076923076923</v>
      </c>
      <c r="E34">
        <v>0.16136261985357897</v>
      </c>
      <c r="F34">
        <v>1.0210430541268274</v>
      </c>
      <c r="G34">
        <v>0.53846153846153844</v>
      </c>
    </row>
    <row r="35" spans="1:7" x14ac:dyDescent="0.25">
      <c r="A35" t="s">
        <v>40</v>
      </c>
      <c r="B35">
        <v>9</v>
      </c>
      <c r="C35">
        <v>0.93331874087971844</v>
      </c>
      <c r="D35">
        <v>0.63222222222222213</v>
      </c>
      <c r="E35">
        <v>0.27426371579928455</v>
      </c>
      <c r="F35">
        <v>-1.0978357737917068</v>
      </c>
      <c r="G35">
        <v>0.55555555555555558</v>
      </c>
    </row>
    <row r="36" spans="1:7" x14ac:dyDescent="0.25">
      <c r="A36" t="s">
        <v>41</v>
      </c>
      <c r="B36">
        <v>18</v>
      </c>
      <c r="C36">
        <v>0.93331874087971844</v>
      </c>
      <c r="D36">
        <v>0.80555555555555558</v>
      </c>
      <c r="E36">
        <v>0.19393373327509417</v>
      </c>
      <c r="F36">
        <v>-0.65879815319664548</v>
      </c>
      <c r="G36">
        <v>0.77777777777777779</v>
      </c>
    </row>
    <row r="37" spans="1:7" x14ac:dyDescent="0.25">
      <c r="A37" t="s">
        <v>42</v>
      </c>
      <c r="B37">
        <v>45</v>
      </c>
      <c r="C37">
        <v>0.93331874087971844</v>
      </c>
      <c r="D37">
        <v>0.90800000000000025</v>
      </c>
      <c r="E37">
        <v>0.12265446245777666</v>
      </c>
      <c r="F37">
        <v>-0.20642331613849008</v>
      </c>
      <c r="G37">
        <v>0.55555555555555558</v>
      </c>
    </row>
    <row r="38" spans="1:7" x14ac:dyDescent="0.25">
      <c r="A38" t="s">
        <v>43</v>
      </c>
      <c r="B38">
        <v>4</v>
      </c>
      <c r="C38">
        <v>0.93331874087971844</v>
      </c>
      <c r="D38">
        <v>1.0249999999999999</v>
      </c>
      <c r="E38">
        <v>0.41139557369892682</v>
      </c>
      <c r="F38">
        <v>0.22285426723471971</v>
      </c>
      <c r="G38">
        <v>0.25</v>
      </c>
    </row>
    <row r="39" spans="1:7" x14ac:dyDescent="0.25">
      <c r="A39" t="s">
        <v>44</v>
      </c>
      <c r="B39">
        <v>12</v>
      </c>
      <c r="C39">
        <v>0.93331874087971844</v>
      </c>
      <c r="D39">
        <v>1.4758333333333333</v>
      </c>
      <c r="E39">
        <v>0.23751934521849594</v>
      </c>
      <c r="F39">
        <v>2.2840859213153832</v>
      </c>
      <c r="G39">
        <v>0.25</v>
      </c>
    </row>
    <row r="40" spans="1:7" x14ac:dyDescent="0.25">
      <c r="A40" t="s">
        <v>45</v>
      </c>
      <c r="B40">
        <v>12</v>
      </c>
      <c r="C40">
        <v>0.93331874087971844</v>
      </c>
      <c r="D40">
        <v>1.4758333333333333</v>
      </c>
      <c r="E40">
        <v>0.23751934521849594</v>
      </c>
      <c r="F40">
        <v>2.2840859213153832</v>
      </c>
      <c r="G40">
        <v>0.25</v>
      </c>
    </row>
    <row r="41" spans="1:7" x14ac:dyDescent="0.25">
      <c r="A41" t="s">
        <v>46</v>
      </c>
      <c r="B41">
        <v>57</v>
      </c>
      <c r="C41">
        <v>0.93331874087971844</v>
      </c>
      <c r="D41">
        <v>0.80842105263157915</v>
      </c>
      <c r="E41">
        <v>0.10898134978351309</v>
      </c>
      <c r="F41">
        <v>-1.1460464427743218</v>
      </c>
      <c r="G41">
        <v>0.42105263157894735</v>
      </c>
    </row>
    <row r="42" spans="1:7" x14ac:dyDescent="0.25">
      <c r="A42" t="s">
        <v>47</v>
      </c>
      <c r="B42">
        <v>47</v>
      </c>
      <c r="C42">
        <v>0.93331874087971844</v>
      </c>
      <c r="D42">
        <v>0.77170212765957424</v>
      </c>
      <c r="E42">
        <v>0.12001642371973083</v>
      </c>
      <c r="F42">
        <v>-1.3466208058120488</v>
      </c>
      <c r="G42">
        <v>0.51063829787234039</v>
      </c>
    </row>
    <row r="43" spans="1:7" x14ac:dyDescent="0.25">
      <c r="A43" t="s">
        <v>48</v>
      </c>
      <c r="B43">
        <v>8</v>
      </c>
      <c r="C43">
        <v>0.93331874087971844</v>
      </c>
      <c r="D43">
        <v>1.05125</v>
      </c>
      <c r="E43">
        <v>0.29090059991264122</v>
      </c>
      <c r="F43">
        <v>0.40540053597585179</v>
      </c>
      <c r="G43">
        <v>0.625</v>
      </c>
    </row>
    <row r="44" spans="1:7" x14ac:dyDescent="0.25">
      <c r="A44" t="s">
        <v>49</v>
      </c>
      <c r="B44">
        <v>182</v>
      </c>
      <c r="C44">
        <v>0.93331874087971844</v>
      </c>
      <c r="D44">
        <v>0.98631868131868139</v>
      </c>
      <c r="E44">
        <v>6.0989337576346239E-2</v>
      </c>
      <c r="F44">
        <v>0.86900337903519287</v>
      </c>
      <c r="G44">
        <v>0.59340659340659341</v>
      </c>
    </row>
    <row r="45" spans="1:7" x14ac:dyDescent="0.25">
      <c r="A45" t="s">
        <v>50</v>
      </c>
      <c r="B45">
        <v>7</v>
      </c>
      <c r="C45">
        <v>0.93331874087971844</v>
      </c>
      <c r="D45">
        <v>1.794285714285714</v>
      </c>
      <c r="E45">
        <v>0.31098582242288714</v>
      </c>
      <c r="F45">
        <v>2.7685087593325357</v>
      </c>
      <c r="G45">
        <v>1</v>
      </c>
    </row>
    <row r="46" spans="1:7" x14ac:dyDescent="0.25">
      <c r="A46" t="s">
        <v>51</v>
      </c>
      <c r="B46">
        <v>66</v>
      </c>
      <c r="C46">
        <v>0.93331874087971844</v>
      </c>
      <c r="D46">
        <v>0.97409090909090923</v>
      </c>
      <c r="E46">
        <v>0.10127858909779773</v>
      </c>
      <c r="F46">
        <v>0.40257440960023566</v>
      </c>
      <c r="G46">
        <v>0.56060606060606055</v>
      </c>
    </row>
    <row r="47" spans="1:7" x14ac:dyDescent="0.25">
      <c r="A47" t="s">
        <v>52</v>
      </c>
      <c r="B47">
        <v>197</v>
      </c>
      <c r="C47">
        <v>0.93331874087971844</v>
      </c>
      <c r="D47">
        <v>0.89086294416243639</v>
      </c>
      <c r="E47">
        <v>5.8621442008264413E-2</v>
      </c>
      <c r="F47">
        <v>-0.7242366489602331</v>
      </c>
      <c r="G47">
        <v>0.62436548223350252</v>
      </c>
    </row>
    <row r="48" spans="1:7" x14ac:dyDescent="0.25">
      <c r="A48" t="s">
        <v>53</v>
      </c>
      <c r="B48">
        <v>13</v>
      </c>
      <c r="C48">
        <v>0.93331874087971844</v>
      </c>
      <c r="D48">
        <v>0.76923076923076927</v>
      </c>
      <c r="E48">
        <v>0.22820120545698544</v>
      </c>
      <c r="F48">
        <v>-0.71904953928860282</v>
      </c>
      <c r="G48">
        <v>0.30769230769230771</v>
      </c>
    </row>
    <row r="49" spans="1:7" x14ac:dyDescent="0.25">
      <c r="A49" t="s">
        <v>54</v>
      </c>
      <c r="B49">
        <v>42</v>
      </c>
      <c r="C49">
        <v>0.93331874087971844</v>
      </c>
      <c r="D49">
        <v>0.93666666666666687</v>
      </c>
      <c r="E49">
        <v>0.12695943036264215</v>
      </c>
      <c r="F49">
        <v>2.6370044173839903E-2</v>
      </c>
      <c r="G49">
        <v>0.54761904761904767</v>
      </c>
    </row>
    <row r="50" spans="1:7" x14ac:dyDescent="0.25">
      <c r="A50" t="s">
        <v>55</v>
      </c>
      <c r="B50">
        <v>19</v>
      </c>
      <c r="C50">
        <v>0.93331874087971844</v>
      </c>
      <c r="D50">
        <v>0.7210526315789475</v>
      </c>
      <c r="E50">
        <v>0.18876123490248012</v>
      </c>
      <c r="F50">
        <v>-1.1245217240204757</v>
      </c>
      <c r="G50">
        <v>0.31578947368421051</v>
      </c>
    </row>
    <row r="51" spans="1:7" x14ac:dyDescent="0.25">
      <c r="A51" t="s">
        <v>56</v>
      </c>
      <c r="B51">
        <v>7</v>
      </c>
      <c r="C51">
        <v>0.93331874087971844</v>
      </c>
      <c r="D51">
        <v>0.56285714285714283</v>
      </c>
      <c r="E51">
        <v>0.31098582242288714</v>
      </c>
      <c r="F51">
        <v>-1.1912491544994346</v>
      </c>
      <c r="G51">
        <v>0.8571428571428571</v>
      </c>
    </row>
    <row r="52" spans="1:7" x14ac:dyDescent="0.25">
      <c r="A52" t="s">
        <v>57</v>
      </c>
      <c r="B52">
        <v>34</v>
      </c>
      <c r="C52">
        <v>0.93331874087971844</v>
      </c>
      <c r="D52">
        <v>0.69941176470588229</v>
      </c>
      <c r="E52">
        <v>0.14110751764651333</v>
      </c>
      <c r="F52">
        <v>-1.6576507054698078</v>
      </c>
      <c r="G52">
        <v>0.38235294117647056</v>
      </c>
    </row>
    <row r="53" spans="1:7" x14ac:dyDescent="0.25">
      <c r="A53" t="s">
        <v>58</v>
      </c>
      <c r="B53">
        <v>15</v>
      </c>
      <c r="C53">
        <v>0.93331874087971844</v>
      </c>
      <c r="D53">
        <v>0.92933333333333334</v>
      </c>
      <c r="E53">
        <v>0.21244376075191859</v>
      </c>
      <c r="F53">
        <v>-1.8759823928362215E-2</v>
      </c>
      <c r="G53">
        <v>0.66666666666666663</v>
      </c>
    </row>
    <row r="54" spans="1:7" x14ac:dyDescent="0.25">
      <c r="A54" t="s">
        <v>59</v>
      </c>
      <c r="B54">
        <v>50</v>
      </c>
      <c r="C54">
        <v>0.93331874087971844</v>
      </c>
      <c r="D54">
        <v>0.97579999999999967</v>
      </c>
      <c r="E54">
        <v>0.11636023996505648</v>
      </c>
      <c r="F54">
        <v>0.36508397656311592</v>
      </c>
      <c r="G54">
        <v>0.62</v>
      </c>
    </row>
    <row r="55" spans="1:7" x14ac:dyDescent="0.25">
      <c r="A55" t="s">
        <v>60</v>
      </c>
      <c r="B55">
        <v>52</v>
      </c>
      <c r="C55">
        <v>0.93331874087971844</v>
      </c>
      <c r="D55">
        <v>0.97461538461538433</v>
      </c>
      <c r="E55">
        <v>0.11410060272849272</v>
      </c>
      <c r="F55">
        <v>0.36193186318159087</v>
      </c>
      <c r="G55">
        <v>0.5</v>
      </c>
    </row>
    <row r="56" spans="1:7" x14ac:dyDescent="0.25">
      <c r="A56" t="s">
        <v>61</v>
      </c>
      <c r="B56">
        <v>330</v>
      </c>
      <c r="C56">
        <v>0.93331874087971844</v>
      </c>
      <c r="D56">
        <v>0.95157575757575785</v>
      </c>
      <c r="E56">
        <v>4.5293161977588967E-2</v>
      </c>
      <c r="F56">
        <v>0.40308549677041694</v>
      </c>
      <c r="G56">
        <v>0.5636363636363636</v>
      </c>
    </row>
    <row r="57" spans="1:7" x14ac:dyDescent="0.25">
      <c r="A57" t="s">
        <v>62</v>
      </c>
      <c r="B57">
        <v>37</v>
      </c>
      <c r="C57">
        <v>0.93331874087971844</v>
      </c>
      <c r="D57">
        <v>1.1129729729729732</v>
      </c>
      <c r="E57">
        <v>0.13526603139602011</v>
      </c>
      <c r="F57">
        <v>1.3281548237877896</v>
      </c>
      <c r="G57">
        <v>0.45945945945945948</v>
      </c>
    </row>
    <row r="58" spans="1:7" x14ac:dyDescent="0.25">
      <c r="A58" t="s">
        <v>63</v>
      </c>
      <c r="B58">
        <v>19</v>
      </c>
      <c r="C58">
        <v>0.93331874087971844</v>
      </c>
      <c r="D58">
        <v>1.0373684210526317</v>
      </c>
      <c r="E58">
        <v>0.18876123490248012</v>
      </c>
      <c r="F58">
        <v>0.55122377339112316</v>
      </c>
      <c r="G58">
        <v>0.47368421052631576</v>
      </c>
    </row>
    <row r="59" spans="1:7" x14ac:dyDescent="0.25">
      <c r="A59" t="s">
        <v>64</v>
      </c>
      <c r="B59">
        <v>11</v>
      </c>
      <c r="C59">
        <v>0.93331874087971844</v>
      </c>
      <c r="D59">
        <v>1.2245454545454548</v>
      </c>
      <c r="E59">
        <v>0.24808086515860775</v>
      </c>
      <c r="F59">
        <v>1.1739184861337202</v>
      </c>
      <c r="G59">
        <v>9.0909090909090912E-2</v>
      </c>
    </row>
    <row r="60" spans="1:7" x14ac:dyDescent="0.25">
      <c r="A60" t="s">
        <v>65</v>
      </c>
      <c r="B60">
        <v>8</v>
      </c>
      <c r="C60">
        <v>0.93331874087971844</v>
      </c>
      <c r="D60">
        <v>1.2762499999999999</v>
      </c>
      <c r="E60">
        <v>0.29090059991264122</v>
      </c>
      <c r="F60">
        <v>1.1788606115740747</v>
      </c>
      <c r="G60">
        <v>0</v>
      </c>
    </row>
    <row r="61" spans="1:7" x14ac:dyDescent="0.25">
      <c r="A61" t="s">
        <v>66</v>
      </c>
      <c r="B61">
        <v>7</v>
      </c>
      <c r="C61">
        <v>0.93331874087971844</v>
      </c>
      <c r="D61">
        <v>1.794285714285714</v>
      </c>
      <c r="E61">
        <v>0.31098582242288714</v>
      </c>
      <c r="F61">
        <v>2.7685087593325357</v>
      </c>
      <c r="G61">
        <v>1</v>
      </c>
    </row>
    <row r="62" spans="1:7" x14ac:dyDescent="0.25">
      <c r="A62" t="s">
        <v>67</v>
      </c>
      <c r="B62">
        <v>5</v>
      </c>
      <c r="C62">
        <v>0.93331874087971844</v>
      </c>
      <c r="D62">
        <v>1.6160000000000001</v>
      </c>
      <c r="E62">
        <v>0.36796338737332995</v>
      </c>
      <c r="F62">
        <v>1.8552967021896769</v>
      </c>
      <c r="G62">
        <v>1</v>
      </c>
    </row>
    <row r="63" spans="1:7" x14ac:dyDescent="0.25">
      <c r="A63" t="s">
        <v>68</v>
      </c>
      <c r="B63">
        <v>14</v>
      </c>
      <c r="C63">
        <v>0.93331874087971844</v>
      </c>
      <c r="D63">
        <v>0.82428571428571418</v>
      </c>
      <c r="E63">
        <v>0.21990018388809898</v>
      </c>
      <c r="F63">
        <v>-0.49582962899880112</v>
      </c>
      <c r="G63">
        <v>0.2857142857142857</v>
      </c>
    </row>
    <row r="64" spans="1:7" x14ac:dyDescent="0.25">
      <c r="A64" t="s">
        <v>69</v>
      </c>
      <c r="B64">
        <v>19</v>
      </c>
      <c r="C64">
        <v>0.93331874087971844</v>
      </c>
      <c r="D64">
        <v>1.1110526315789475</v>
      </c>
      <c r="E64">
        <v>0.18876123490248012</v>
      </c>
      <c r="F64">
        <v>0.94158046164008136</v>
      </c>
      <c r="G64">
        <v>0.47368421052631576</v>
      </c>
    </row>
    <row r="65" spans="1:7" x14ac:dyDescent="0.25">
      <c r="A65" t="s">
        <v>70</v>
      </c>
      <c r="B65">
        <v>13</v>
      </c>
      <c r="C65">
        <v>0.93331874087971844</v>
      </c>
      <c r="D65">
        <v>1.1561538461538463</v>
      </c>
      <c r="E65">
        <v>0.22820120545698544</v>
      </c>
      <c r="F65">
        <v>0.97648522420330053</v>
      </c>
      <c r="G65">
        <v>0.30769230769230771</v>
      </c>
    </row>
    <row r="66" spans="1:7" x14ac:dyDescent="0.25">
      <c r="A66" t="s">
        <v>71</v>
      </c>
      <c r="B66">
        <v>12</v>
      </c>
      <c r="C66">
        <v>0.93331874087971844</v>
      </c>
      <c r="D66">
        <v>1.0925</v>
      </c>
      <c r="E66">
        <v>0.23751934521849594</v>
      </c>
      <c r="F66">
        <v>0.67018229177858957</v>
      </c>
      <c r="G66">
        <v>0.25</v>
      </c>
    </row>
    <row r="67" spans="1:7" x14ac:dyDescent="0.25">
      <c r="A67" t="s">
        <v>72</v>
      </c>
      <c r="B67">
        <v>8</v>
      </c>
      <c r="C67">
        <v>0.93331874087971844</v>
      </c>
      <c r="D67">
        <v>1.0899999999999999</v>
      </c>
      <c r="E67">
        <v>0.29090059991264122</v>
      </c>
      <c r="F67">
        <v>0.5386075489955453</v>
      </c>
      <c r="G67">
        <v>0.375</v>
      </c>
    </row>
    <row r="68" spans="1:7" x14ac:dyDescent="0.25">
      <c r="A68" t="s">
        <v>73</v>
      </c>
      <c r="B68">
        <v>8</v>
      </c>
      <c r="C68">
        <v>0.93331874087971844</v>
      </c>
      <c r="D68">
        <v>0.76124999999999998</v>
      </c>
      <c r="E68">
        <v>0.29090059991264122</v>
      </c>
      <c r="F68">
        <v>-0.59150356146185845</v>
      </c>
      <c r="G68">
        <v>0.75</v>
      </c>
    </row>
    <row r="69" spans="1:7" x14ac:dyDescent="0.25">
      <c r="A69" t="s">
        <v>74</v>
      </c>
      <c r="B69">
        <v>27</v>
      </c>
      <c r="C69">
        <v>0.93331874087971844</v>
      </c>
      <c r="D69">
        <v>0.74777777777777787</v>
      </c>
      <c r="E69">
        <v>0.15834623014566396</v>
      </c>
      <c r="F69">
        <v>-1.1717422191312035</v>
      </c>
      <c r="G69">
        <v>0.70370370370370372</v>
      </c>
    </row>
    <row r="70" spans="1:7" x14ac:dyDescent="0.25">
      <c r="A70" t="s">
        <v>75</v>
      </c>
      <c r="B70">
        <v>148</v>
      </c>
      <c r="C70">
        <v>0.93331874087971844</v>
      </c>
      <c r="D70">
        <v>0.81959459459459472</v>
      </c>
      <c r="E70">
        <v>6.7633015698010057E-2</v>
      </c>
      <c r="F70">
        <v>-1.6814886207782953</v>
      </c>
      <c r="G70">
        <v>0.58783783783783783</v>
      </c>
    </row>
    <row r="71" spans="1:7" x14ac:dyDescent="0.25">
      <c r="A71" t="s">
        <v>76</v>
      </c>
      <c r="B71">
        <v>195</v>
      </c>
      <c r="C71">
        <v>0.93331874087971844</v>
      </c>
      <c r="D71">
        <v>0.88676923076923053</v>
      </c>
      <c r="E71">
        <v>5.8921297887957441E-2</v>
      </c>
      <c r="F71">
        <v>-0.79002859371843337</v>
      </c>
      <c r="G71">
        <v>0.62051282051282053</v>
      </c>
    </row>
    <row r="72" spans="1:7" x14ac:dyDescent="0.25">
      <c r="A72" t="s">
        <v>77</v>
      </c>
      <c r="B72">
        <v>41</v>
      </c>
      <c r="C72">
        <v>0.93331874087971844</v>
      </c>
      <c r="D72">
        <v>1.0039024390243902</v>
      </c>
      <c r="E72">
        <v>0.12849838873776537</v>
      </c>
      <c r="F72">
        <v>0.54929636735536302</v>
      </c>
      <c r="G72">
        <v>0.41463414634146339</v>
      </c>
    </row>
    <row r="73" spans="1:7" x14ac:dyDescent="0.25">
      <c r="A73" t="s">
        <v>78</v>
      </c>
      <c r="B73">
        <v>7</v>
      </c>
      <c r="C73">
        <v>0.93331874087971844</v>
      </c>
      <c r="D73">
        <v>0.83142857142857163</v>
      </c>
      <c r="E73">
        <v>0.31098582242288714</v>
      </c>
      <c r="F73">
        <v>-0.32763605960336589</v>
      </c>
      <c r="G73">
        <v>0.5714285714285714</v>
      </c>
    </row>
    <row r="74" spans="1:7" x14ac:dyDescent="0.25">
      <c r="A74" t="s">
        <v>79</v>
      </c>
      <c r="B74">
        <v>19</v>
      </c>
      <c r="C74">
        <v>0.93331874087971844</v>
      </c>
      <c r="D74">
        <v>1.2173684210526314</v>
      </c>
      <c r="E74">
        <v>0.18876123490248012</v>
      </c>
      <c r="F74">
        <v>1.5048093975421479</v>
      </c>
      <c r="G74">
        <v>0.78947368421052633</v>
      </c>
    </row>
    <row r="75" spans="1:7" x14ac:dyDescent="0.25">
      <c r="A75" t="s">
        <v>80</v>
      </c>
      <c r="B75">
        <v>44</v>
      </c>
      <c r="C75">
        <v>0.93331874087971844</v>
      </c>
      <c r="D75">
        <v>1.1154545454545455</v>
      </c>
      <c r="E75">
        <v>0.12404043257930387</v>
      </c>
      <c r="F75">
        <v>1.468358347254074</v>
      </c>
      <c r="G75">
        <v>0.52272727272727271</v>
      </c>
    </row>
    <row r="76" spans="1:7" x14ac:dyDescent="0.25">
      <c r="A76" t="s">
        <v>81</v>
      </c>
      <c r="B76">
        <v>55</v>
      </c>
      <c r="C76">
        <v>0.93331874087971844</v>
      </c>
      <c r="D76">
        <v>1.1787272727272726</v>
      </c>
      <c r="E76">
        <v>0.11094513568232121</v>
      </c>
      <c r="F76">
        <v>2.2119809970781739</v>
      </c>
      <c r="G76">
        <v>0.6</v>
      </c>
    </row>
    <row r="77" spans="1:7" x14ac:dyDescent="0.25">
      <c r="A77" t="s">
        <v>82</v>
      </c>
      <c r="B77">
        <v>17</v>
      </c>
      <c r="C77">
        <v>0.93331874087971844</v>
      </c>
      <c r="D77">
        <v>1.0341176470588234</v>
      </c>
      <c r="E77">
        <v>0.1995561652085</v>
      </c>
      <c r="F77">
        <v>0.50511546999206136</v>
      </c>
      <c r="G77">
        <v>0.52941176470588236</v>
      </c>
    </row>
    <row r="78" spans="1:7" x14ac:dyDescent="0.25">
      <c r="A78" t="s">
        <v>83</v>
      </c>
      <c r="B78">
        <v>27</v>
      </c>
      <c r="C78">
        <v>0.93331874087971844</v>
      </c>
      <c r="D78">
        <v>0.97481481481481491</v>
      </c>
      <c r="E78">
        <v>0.15834623014566396</v>
      </c>
      <c r="F78">
        <v>0.26205912131235393</v>
      </c>
      <c r="G78">
        <v>0.37037037037037035</v>
      </c>
    </row>
    <row r="79" spans="1:7" x14ac:dyDescent="0.25">
      <c r="A79" t="s">
        <v>84</v>
      </c>
      <c r="B79">
        <v>3</v>
      </c>
      <c r="C79">
        <v>0.93331874087971844</v>
      </c>
      <c r="D79">
        <v>0.72666666666666657</v>
      </c>
      <c r="E79">
        <v>0.47503869043699187</v>
      </c>
      <c r="F79">
        <v>-0.43502156429184952</v>
      </c>
      <c r="G79">
        <v>0.33333333333333331</v>
      </c>
    </row>
    <row r="80" spans="1:7" x14ac:dyDescent="0.25">
      <c r="A80" t="s">
        <v>85</v>
      </c>
      <c r="B80">
        <v>38</v>
      </c>
      <c r="C80">
        <v>0.93331874087971844</v>
      </c>
      <c r="D80">
        <v>1.0202631578947368</v>
      </c>
      <c r="E80">
        <v>0.13347434922469054</v>
      </c>
      <c r="F80">
        <v>0.65139420060895903</v>
      </c>
      <c r="G80">
        <v>0.36842105263157893</v>
      </c>
    </row>
    <row r="81" spans="1:7" x14ac:dyDescent="0.25">
      <c r="A81" t="s">
        <v>86</v>
      </c>
      <c r="B81">
        <v>19</v>
      </c>
      <c r="C81">
        <v>0.93331874087971844</v>
      </c>
      <c r="D81">
        <v>1.07</v>
      </c>
      <c r="E81">
        <v>0.18876123490248012</v>
      </c>
      <c r="F81">
        <v>0.72409602104423276</v>
      </c>
      <c r="G81">
        <v>0.42105263157894735</v>
      </c>
    </row>
    <row r="82" spans="1:7" x14ac:dyDescent="0.25">
      <c r="A82" t="s">
        <v>87</v>
      </c>
      <c r="B82">
        <v>285</v>
      </c>
      <c r="C82">
        <v>0.93331874087971844</v>
      </c>
      <c r="D82">
        <v>0.92140350877192989</v>
      </c>
      <c r="E82">
        <v>4.8737941279123453E-2</v>
      </c>
      <c r="F82">
        <v>-0.24447549065623658</v>
      </c>
      <c r="G82">
        <v>0.61403508771929827</v>
      </c>
    </row>
    <row r="83" spans="1:7" x14ac:dyDescent="0.25">
      <c r="A83" t="s">
        <v>88</v>
      </c>
      <c r="B83">
        <v>360</v>
      </c>
      <c r="C83">
        <v>0.93331874087971844</v>
      </c>
      <c r="D83">
        <v>0.91897222222222263</v>
      </c>
      <c r="E83">
        <v>4.3364901073342343E-2</v>
      </c>
      <c r="F83">
        <v>-0.33083250053382524</v>
      </c>
      <c r="G83">
        <v>0.58611111111111114</v>
      </c>
    </row>
    <row r="84" spans="1:7" x14ac:dyDescent="0.25">
      <c r="A84" t="s">
        <v>89</v>
      </c>
      <c r="B84">
        <v>53</v>
      </c>
      <c r="C84">
        <v>0.93331874087971844</v>
      </c>
      <c r="D84">
        <v>0.79433962264150948</v>
      </c>
      <c r="E84">
        <v>0.11301905601855809</v>
      </c>
      <c r="F84">
        <v>-1.2296963285146192</v>
      </c>
      <c r="G84">
        <v>0.54716981132075471</v>
      </c>
    </row>
    <row r="85" spans="1:7" x14ac:dyDescent="0.25">
      <c r="A85" t="s">
        <v>90</v>
      </c>
      <c r="B85">
        <v>155</v>
      </c>
      <c r="C85">
        <v>0.93331874087971844</v>
      </c>
      <c r="D85">
        <v>0.83864516129032296</v>
      </c>
      <c r="E85">
        <v>6.6088175323982104E-2</v>
      </c>
      <c r="F85">
        <v>-1.4325343244124988</v>
      </c>
      <c r="G85">
        <v>0.59354838709677415</v>
      </c>
    </row>
    <row r="86" spans="1:7" x14ac:dyDescent="0.25">
      <c r="A86" t="s">
        <v>91</v>
      </c>
      <c r="B86">
        <v>183</v>
      </c>
      <c r="C86">
        <v>0.93331874087971844</v>
      </c>
      <c r="D86">
        <v>0.96087431693989078</v>
      </c>
      <c r="E86">
        <v>6.0822471770961263E-2</v>
      </c>
      <c r="F86">
        <v>0.45304926383028576</v>
      </c>
      <c r="G86">
        <v>0.61202185792349728</v>
      </c>
    </row>
    <row r="87" spans="1:7" x14ac:dyDescent="0.25">
      <c r="A87" t="s">
        <v>92</v>
      </c>
      <c r="B87">
        <v>13</v>
      </c>
      <c r="C87">
        <v>0.93331874087971844</v>
      </c>
      <c r="D87">
        <v>0.86153846153846159</v>
      </c>
      <c r="E87">
        <v>0.22820120545698544</v>
      </c>
      <c r="F87">
        <v>-0.31454820406190631</v>
      </c>
      <c r="G87">
        <v>0.46153846153846156</v>
      </c>
    </row>
    <row r="88" spans="1:7" x14ac:dyDescent="0.25">
      <c r="A88" t="s">
        <v>93</v>
      </c>
      <c r="B88">
        <v>27</v>
      </c>
      <c r="C88">
        <v>0.93331874087971844</v>
      </c>
      <c r="D88">
        <v>0.84222222222222221</v>
      </c>
      <c r="E88">
        <v>0.15834623014566396</v>
      </c>
      <c r="F88">
        <v>-0.5752995734328239</v>
      </c>
      <c r="G88">
        <v>0.37037037037037035</v>
      </c>
    </row>
    <row r="89" spans="1:7" x14ac:dyDescent="0.25">
      <c r="A89" t="s">
        <v>94</v>
      </c>
      <c r="B89">
        <v>14</v>
      </c>
      <c r="C89">
        <v>0.93331874087971844</v>
      </c>
      <c r="D89">
        <v>0.8828571428571429</v>
      </c>
      <c r="E89">
        <v>0.21990018388809898</v>
      </c>
      <c r="F89">
        <v>-0.2294750151198329</v>
      </c>
      <c r="G89">
        <v>0.5</v>
      </c>
    </row>
    <row r="90" spans="1:7" x14ac:dyDescent="0.25">
      <c r="A90" t="s">
        <v>95</v>
      </c>
      <c r="B90">
        <v>5</v>
      </c>
      <c r="C90">
        <v>0.93331874087971844</v>
      </c>
      <c r="D90">
        <v>1.6579999999999999</v>
      </c>
      <c r="E90">
        <v>0.36796338737332995</v>
      </c>
      <c r="F90">
        <v>1.9694384930341755</v>
      </c>
      <c r="G90">
        <v>0</v>
      </c>
    </row>
    <row r="91" spans="1:7" x14ac:dyDescent="0.25">
      <c r="A91" t="s">
        <v>96</v>
      </c>
      <c r="B91">
        <v>9</v>
      </c>
      <c r="C91">
        <v>0.93331874087971844</v>
      </c>
      <c r="D91">
        <v>1.2122222222222223</v>
      </c>
      <c r="E91">
        <v>0.27426371579928455</v>
      </c>
      <c r="F91">
        <v>1.0169171686808722</v>
      </c>
      <c r="G91">
        <v>0.55555555555555558</v>
      </c>
    </row>
    <row r="92" spans="1:7" x14ac:dyDescent="0.25">
      <c r="A92" t="s">
        <v>97</v>
      </c>
      <c r="B92">
        <v>11</v>
      </c>
      <c r="C92">
        <v>0.93331874087971844</v>
      </c>
      <c r="D92">
        <v>1.2127272727272729</v>
      </c>
      <c r="E92">
        <v>0.24808086515860775</v>
      </c>
      <c r="F92">
        <v>1.1262800606121623</v>
      </c>
      <c r="G92">
        <v>0</v>
      </c>
    </row>
    <row r="93" spans="1:7" x14ac:dyDescent="0.25">
      <c r="A93" t="s">
        <v>98</v>
      </c>
      <c r="B93">
        <v>12</v>
      </c>
      <c r="C93">
        <v>0.93331874087971844</v>
      </c>
      <c r="D93">
        <v>1.1116666666666668</v>
      </c>
      <c r="E93">
        <v>0.23751934521849594</v>
      </c>
      <c r="F93">
        <v>0.75087747325542975</v>
      </c>
      <c r="G93">
        <v>0</v>
      </c>
    </row>
    <row r="94" spans="1:7" x14ac:dyDescent="0.25">
      <c r="A94" t="s">
        <v>99</v>
      </c>
      <c r="B94">
        <v>19</v>
      </c>
      <c r="C94">
        <v>0.93331874087971844</v>
      </c>
      <c r="D94">
        <v>1.1452631578947365</v>
      </c>
      <c r="E94">
        <v>0.18876123490248012</v>
      </c>
      <c r="F94">
        <v>1.1228174954699524</v>
      </c>
      <c r="G94">
        <v>0.36842105263157893</v>
      </c>
    </row>
    <row r="95" spans="1:7" x14ac:dyDescent="0.25">
      <c r="A95" t="s">
        <v>100</v>
      </c>
      <c r="B95">
        <v>11</v>
      </c>
      <c r="C95">
        <v>0.93331874087971844</v>
      </c>
      <c r="D95">
        <v>0.90272727272727271</v>
      </c>
      <c r="E95">
        <v>0.24808086515860775</v>
      </c>
      <c r="F95">
        <v>-0.12331248576099337</v>
      </c>
      <c r="G95">
        <v>0.54545454545454541</v>
      </c>
    </row>
    <row r="96" spans="1:7" x14ac:dyDescent="0.25">
      <c r="A96" t="s">
        <v>101</v>
      </c>
      <c r="B96">
        <v>14</v>
      </c>
      <c r="C96">
        <v>0.93331874087971844</v>
      </c>
      <c r="D96">
        <v>0.7092857142857143</v>
      </c>
      <c r="E96">
        <v>0.21990018388809898</v>
      </c>
      <c r="F96">
        <v>-1.0187941757611638</v>
      </c>
      <c r="G96">
        <v>0.42857142857142855</v>
      </c>
    </row>
    <row r="97" spans="1:7" x14ac:dyDescent="0.25">
      <c r="A97" t="s">
        <v>102</v>
      </c>
      <c r="B97">
        <v>5</v>
      </c>
      <c r="C97">
        <v>0.93331874087971844</v>
      </c>
      <c r="D97">
        <v>1.0720000000000003</v>
      </c>
      <c r="E97">
        <v>0.36796338737332995</v>
      </c>
      <c r="F97">
        <v>0.3768887445847377</v>
      </c>
      <c r="G97">
        <v>0.6</v>
      </c>
    </row>
    <row r="98" spans="1:7" x14ac:dyDescent="0.25">
      <c r="A98" t="s">
        <v>103</v>
      </c>
      <c r="B98">
        <v>282</v>
      </c>
      <c r="C98">
        <v>0.93331874087971844</v>
      </c>
      <c r="D98">
        <v>0.94978723404255327</v>
      </c>
      <c r="E98">
        <v>4.899649981116673E-2</v>
      </c>
      <c r="F98">
        <v>0.33611570676078206</v>
      </c>
      <c r="G98">
        <v>0.56028368794326244</v>
      </c>
    </row>
    <row r="99" spans="1:7" x14ac:dyDescent="0.25">
      <c r="A99" t="s">
        <v>104</v>
      </c>
      <c r="B99">
        <v>249</v>
      </c>
      <c r="C99">
        <v>0.93331874087971844</v>
      </c>
      <c r="D99">
        <v>0.94831325301204827</v>
      </c>
      <c r="E99">
        <v>5.2142270322288006E-2</v>
      </c>
      <c r="F99">
        <v>0.28756922243028005</v>
      </c>
      <c r="G99">
        <v>0.56224899598393574</v>
      </c>
    </row>
    <row r="100" spans="1:7" x14ac:dyDescent="0.25">
      <c r="A100" t="s">
        <v>105</v>
      </c>
      <c r="B100">
        <v>14</v>
      </c>
      <c r="C100">
        <v>0.93331874087971844</v>
      </c>
      <c r="D100">
        <v>1.112857142857143</v>
      </c>
      <c r="E100">
        <v>0.21990018388809898</v>
      </c>
      <c r="F100">
        <v>0.81645407840489381</v>
      </c>
      <c r="G100">
        <v>0.6428571428571429</v>
      </c>
    </row>
    <row r="101" spans="1:7" x14ac:dyDescent="0.25">
      <c r="A101" t="s">
        <v>106</v>
      </c>
      <c r="B101">
        <v>19</v>
      </c>
      <c r="C101">
        <v>0.93331874087971844</v>
      </c>
      <c r="D101">
        <v>0.93736842105263152</v>
      </c>
      <c r="E101">
        <v>0.18876123490248012</v>
      </c>
      <c r="F101">
        <v>2.1453982196107491E-2</v>
      </c>
      <c r="G101">
        <v>0.52631578947368418</v>
      </c>
    </row>
    <row r="102" spans="1:7" x14ac:dyDescent="0.25">
      <c r="A102" t="s">
        <v>107</v>
      </c>
      <c r="B102">
        <v>14</v>
      </c>
      <c r="C102">
        <v>0.93331874087971844</v>
      </c>
      <c r="D102">
        <v>1.227857142857143</v>
      </c>
      <c r="E102">
        <v>0.21990018388809898</v>
      </c>
      <c r="F102">
        <v>1.3394186251672571</v>
      </c>
      <c r="G102">
        <v>0.14285714285714285</v>
      </c>
    </row>
    <row r="103" spans="1:7" x14ac:dyDescent="0.25">
      <c r="A103" t="s">
        <v>108</v>
      </c>
      <c r="B103">
        <v>15</v>
      </c>
      <c r="C103">
        <v>0.93331874087971844</v>
      </c>
      <c r="D103">
        <v>1.2233333333333334</v>
      </c>
      <c r="E103">
        <v>0.21244376075191859</v>
      </c>
      <c r="F103">
        <v>1.3651358431386449</v>
      </c>
      <c r="G103">
        <v>0.2</v>
      </c>
    </row>
    <row r="104" spans="1:7" x14ac:dyDescent="0.25">
      <c r="A104" t="s">
        <v>109</v>
      </c>
      <c r="B104">
        <v>10</v>
      </c>
      <c r="C104">
        <v>0.93331874087971844</v>
      </c>
      <c r="D104">
        <v>1.1540000000000001</v>
      </c>
      <c r="E104">
        <v>0.26018940644005406</v>
      </c>
      <c r="F104">
        <v>0.84815620335843767</v>
      </c>
      <c r="G104">
        <v>0.3</v>
      </c>
    </row>
    <row r="105" spans="1:7" x14ac:dyDescent="0.25">
      <c r="A105" t="s">
        <v>110</v>
      </c>
      <c r="B105">
        <v>69</v>
      </c>
      <c r="C105">
        <v>0.93331874087971844</v>
      </c>
      <c r="D105">
        <v>0.99855072463768146</v>
      </c>
      <c r="E105">
        <v>9.9052414190909474E-2</v>
      </c>
      <c r="F105">
        <v>0.65856026115867938</v>
      </c>
      <c r="G105">
        <v>0.84057971014492749</v>
      </c>
    </row>
    <row r="106" spans="1:7" x14ac:dyDescent="0.25">
      <c r="A106" t="s">
        <v>111</v>
      </c>
      <c r="B106">
        <v>25</v>
      </c>
      <c r="C106">
        <v>0.93331874087971844</v>
      </c>
      <c r="D106">
        <v>1.1151999999999997</v>
      </c>
      <c r="E106">
        <v>0.16455822947957072</v>
      </c>
      <c r="F106">
        <v>1.1052699077736563</v>
      </c>
      <c r="G106">
        <v>0.96</v>
      </c>
    </row>
    <row r="107" spans="1:7" x14ac:dyDescent="0.25">
      <c r="A107" t="s">
        <v>112</v>
      </c>
      <c r="B107">
        <v>46</v>
      </c>
      <c r="C107">
        <v>0.93331874087971844</v>
      </c>
      <c r="D107">
        <v>1.0639130434782609</v>
      </c>
      <c r="E107">
        <v>0.12131393627927184</v>
      </c>
      <c r="F107">
        <v>1.0764987651369802</v>
      </c>
      <c r="G107">
        <v>0.97826086956521741</v>
      </c>
    </row>
    <row r="108" spans="1:7" x14ac:dyDescent="0.25">
      <c r="A108" t="s">
        <v>113</v>
      </c>
      <c r="B108">
        <v>42</v>
      </c>
      <c r="C108">
        <v>0.93331874087971844</v>
      </c>
      <c r="D108">
        <v>1.0273809523809523</v>
      </c>
      <c r="E108">
        <v>0.12695943036264215</v>
      </c>
      <c r="F108">
        <v>0.74088400706082302</v>
      </c>
      <c r="G108">
        <v>0.97619047619047616</v>
      </c>
    </row>
    <row r="109" spans="1:7" x14ac:dyDescent="0.25">
      <c r="A109" t="s">
        <v>114</v>
      </c>
      <c r="B109">
        <v>17</v>
      </c>
      <c r="C109">
        <v>0.93331874087971844</v>
      </c>
      <c r="D109">
        <v>0.89823529411764702</v>
      </c>
      <c r="E109">
        <v>0.1995561652085</v>
      </c>
      <c r="F109">
        <v>-0.17580738097174589</v>
      </c>
      <c r="G109">
        <v>1</v>
      </c>
    </row>
    <row r="110" spans="1:7" x14ac:dyDescent="0.25">
      <c r="A110" t="s">
        <v>115</v>
      </c>
      <c r="B110">
        <v>8</v>
      </c>
      <c r="C110">
        <v>0.93331874087971844</v>
      </c>
      <c r="D110">
        <v>1.7912499999999998</v>
      </c>
      <c r="E110">
        <v>0.29090059991264122</v>
      </c>
      <c r="F110">
        <v>2.9492247846100077</v>
      </c>
      <c r="G110">
        <v>0.375</v>
      </c>
    </row>
    <row r="111" spans="1:7" x14ac:dyDescent="0.25">
      <c r="A111" t="s">
        <v>116</v>
      </c>
      <c r="B111">
        <v>9</v>
      </c>
      <c r="C111">
        <v>0.93331874087971844</v>
      </c>
      <c r="D111">
        <v>1.2877777777777777</v>
      </c>
      <c r="E111">
        <v>0.27426371579928455</v>
      </c>
      <c r="F111">
        <v>1.2924022263209776</v>
      </c>
      <c r="G111">
        <v>0.44444444444444442</v>
      </c>
    </row>
    <row r="112" spans="1:7" x14ac:dyDescent="0.25">
      <c r="A112" t="s">
        <v>117</v>
      </c>
      <c r="B112">
        <v>15</v>
      </c>
      <c r="C112">
        <v>0.93331874087971844</v>
      </c>
      <c r="D112">
        <v>0.90866666666666673</v>
      </c>
      <c r="E112">
        <v>0.21244376075191859</v>
      </c>
      <c r="F112">
        <v>-0.11604047172672298</v>
      </c>
      <c r="G112">
        <v>0.66666666666666663</v>
      </c>
    </row>
    <row r="113" spans="1:7" x14ac:dyDescent="0.25">
      <c r="A113" t="s">
        <v>118</v>
      </c>
      <c r="B113">
        <v>25</v>
      </c>
      <c r="C113">
        <v>0.93331874087971844</v>
      </c>
      <c r="D113">
        <v>1.0132000000000001</v>
      </c>
      <c r="E113">
        <v>0.16455822947957072</v>
      </c>
      <c r="F113">
        <v>0.48542852808341991</v>
      </c>
      <c r="G113">
        <v>0.4</v>
      </c>
    </row>
    <row r="114" spans="1:7" x14ac:dyDescent="0.25">
      <c r="A114" t="s">
        <v>119</v>
      </c>
      <c r="B114">
        <v>5</v>
      </c>
      <c r="C114">
        <v>0.93331874087971844</v>
      </c>
      <c r="D114">
        <v>0.49400000000000005</v>
      </c>
      <c r="E114">
        <v>0.36796338737332995</v>
      </c>
      <c r="F114">
        <v>-1.1939197103705115</v>
      </c>
      <c r="G114">
        <v>0.8</v>
      </c>
    </row>
    <row r="115" spans="1:7" x14ac:dyDescent="0.25">
      <c r="A115" t="s">
        <v>120</v>
      </c>
      <c r="B115">
        <v>36</v>
      </c>
      <c r="C115">
        <v>0.93331874087971844</v>
      </c>
      <c r="D115">
        <v>0.83499999999999985</v>
      </c>
      <c r="E115">
        <v>0.13713185789964227</v>
      </c>
      <c r="F115">
        <v>-0.71696498819166854</v>
      </c>
      <c r="G115">
        <v>0.44444444444444442</v>
      </c>
    </row>
    <row r="116" spans="1:7" x14ac:dyDescent="0.25">
      <c r="A116" t="s">
        <v>121</v>
      </c>
      <c r="B116">
        <v>17</v>
      </c>
      <c r="C116">
        <v>0.93331874087971844</v>
      </c>
      <c r="D116">
        <v>1.17</v>
      </c>
      <c r="E116">
        <v>0.1995561652085</v>
      </c>
      <c r="F116">
        <v>1.1860383209558698</v>
      </c>
      <c r="G116">
        <v>0.52941176470588236</v>
      </c>
    </row>
    <row r="117" spans="1:7" x14ac:dyDescent="0.25">
      <c r="A117" t="s">
        <v>122</v>
      </c>
      <c r="B117">
        <v>11</v>
      </c>
      <c r="C117">
        <v>0.93331874087971844</v>
      </c>
      <c r="D117">
        <v>1.4754545454545456</v>
      </c>
      <c r="E117">
        <v>0.24808086515860775</v>
      </c>
      <c r="F117">
        <v>2.1853189048990886</v>
      </c>
      <c r="G117">
        <v>0.27272727272727271</v>
      </c>
    </row>
    <row r="118" spans="1:7" x14ac:dyDescent="0.25">
      <c r="A118" t="s">
        <v>123</v>
      </c>
      <c r="B118">
        <v>4</v>
      </c>
      <c r="C118">
        <v>0.93331874087971844</v>
      </c>
      <c r="D118">
        <v>1.4899999999999998</v>
      </c>
      <c r="E118">
        <v>0.41139557369892682</v>
      </c>
      <c r="F118">
        <v>1.3531532537286837</v>
      </c>
      <c r="G118">
        <v>0.25</v>
      </c>
    </row>
    <row r="119" spans="1:7" x14ac:dyDescent="0.25">
      <c r="A119" t="s">
        <v>124</v>
      </c>
      <c r="B119">
        <v>4</v>
      </c>
      <c r="C119">
        <v>0.93331874087971844</v>
      </c>
      <c r="D119">
        <v>1.4899999999999998</v>
      </c>
      <c r="E119">
        <v>0.41139557369892682</v>
      </c>
      <c r="F119">
        <v>1.3531532537286837</v>
      </c>
      <c r="G119">
        <v>0.25</v>
      </c>
    </row>
    <row r="120" spans="1:7" x14ac:dyDescent="0.25">
      <c r="A120" t="s">
        <v>125</v>
      </c>
      <c r="B120">
        <v>25</v>
      </c>
      <c r="C120">
        <v>0.93331874087971844</v>
      </c>
      <c r="D120">
        <v>1.1892</v>
      </c>
      <c r="E120">
        <v>0.16455822947957072</v>
      </c>
      <c r="F120">
        <v>1.5549587518626546</v>
      </c>
      <c r="G120">
        <v>0.32</v>
      </c>
    </row>
    <row r="121" spans="1:7" x14ac:dyDescent="0.25">
      <c r="A121" t="s">
        <v>126</v>
      </c>
      <c r="B121">
        <v>6</v>
      </c>
      <c r="C121">
        <v>0.93331874087971844</v>
      </c>
      <c r="D121">
        <v>1.5599999999999998</v>
      </c>
      <c r="E121">
        <v>0.33590307933397412</v>
      </c>
      <c r="F121">
        <v>1.8656609530429429</v>
      </c>
      <c r="G121">
        <v>0</v>
      </c>
    </row>
    <row r="122" spans="1:7" x14ac:dyDescent="0.25">
      <c r="A122" t="s">
        <v>127</v>
      </c>
      <c r="B122">
        <v>62</v>
      </c>
      <c r="C122">
        <v>0.93331874087971844</v>
      </c>
      <c r="D122">
        <v>1.0374193548387096</v>
      </c>
      <c r="E122">
        <v>0.10449458021415987</v>
      </c>
      <c r="F122">
        <v>0.99622979245084986</v>
      </c>
      <c r="G122">
        <v>0.38709677419354838</v>
      </c>
    </row>
    <row r="123" spans="1:7" x14ac:dyDescent="0.25">
      <c r="A123" t="s">
        <v>128</v>
      </c>
      <c r="B123">
        <v>8</v>
      </c>
      <c r="C123">
        <v>0.93331874087971844</v>
      </c>
      <c r="D123">
        <v>0.62124999999999997</v>
      </c>
      <c r="E123">
        <v>0.29090059991264122</v>
      </c>
      <c r="F123">
        <v>-1.0727676085007529</v>
      </c>
      <c r="G123">
        <v>0.625</v>
      </c>
    </row>
    <row r="124" spans="1:7" x14ac:dyDescent="0.25">
      <c r="A124" t="s">
        <v>129</v>
      </c>
      <c r="B124">
        <v>13</v>
      </c>
      <c r="C124">
        <v>0.93331874087971844</v>
      </c>
      <c r="D124">
        <v>1.2923076923076922</v>
      </c>
      <c r="E124">
        <v>0.22820120545698544</v>
      </c>
      <c r="F124">
        <v>1.5731246936626764</v>
      </c>
      <c r="G124">
        <v>0.53846153846153844</v>
      </c>
    </row>
    <row r="125" spans="1:7" x14ac:dyDescent="0.25">
      <c r="A125" t="s">
        <v>130</v>
      </c>
      <c r="B125">
        <v>13</v>
      </c>
      <c r="C125">
        <v>0.93331874087971844</v>
      </c>
      <c r="D125">
        <v>1.2923076923076922</v>
      </c>
      <c r="E125">
        <v>0.22820120545698544</v>
      </c>
      <c r="F125">
        <v>1.5731246936626764</v>
      </c>
      <c r="G125">
        <v>0.53846153846153844</v>
      </c>
    </row>
    <row r="126" spans="1:7" x14ac:dyDescent="0.25">
      <c r="A126" t="s">
        <v>131</v>
      </c>
      <c r="B126">
        <v>51</v>
      </c>
      <c r="C126">
        <v>0.93331874087971844</v>
      </c>
      <c r="D126">
        <v>1.5635294117647058</v>
      </c>
      <c r="E126">
        <v>0.1152138057015769</v>
      </c>
      <c r="F126">
        <v>5.4699232183800861</v>
      </c>
      <c r="G126">
        <v>0.68627450980392157</v>
      </c>
    </row>
    <row r="127" spans="1:7" x14ac:dyDescent="0.25">
      <c r="A127" t="s">
        <v>132</v>
      </c>
      <c r="B127">
        <v>50</v>
      </c>
      <c r="C127">
        <v>0.93331874087971844</v>
      </c>
      <c r="D127">
        <v>1.5807999999999998</v>
      </c>
      <c r="E127">
        <v>0.11636023996505648</v>
      </c>
      <c r="F127">
        <v>5.5644544847511739</v>
      </c>
      <c r="G127">
        <v>0.68</v>
      </c>
    </row>
    <row r="128" spans="1:7" x14ac:dyDescent="0.25">
      <c r="A128" t="s">
        <v>133</v>
      </c>
      <c r="B128">
        <v>5</v>
      </c>
      <c r="C128">
        <v>0.93331874087971844</v>
      </c>
      <c r="D128">
        <v>0.502</v>
      </c>
      <c r="E128">
        <v>0.36796338737332995</v>
      </c>
      <c r="F128">
        <v>-1.1721784168763212</v>
      </c>
      <c r="G128">
        <v>0.8</v>
      </c>
    </row>
    <row r="129" spans="1:7" x14ac:dyDescent="0.25">
      <c r="A129" t="s">
        <v>134</v>
      </c>
      <c r="B129">
        <v>6</v>
      </c>
      <c r="C129">
        <v>0.93331874087971844</v>
      </c>
      <c r="D129">
        <v>0.59833333333333327</v>
      </c>
      <c r="E129">
        <v>0.33590307933397412</v>
      </c>
      <c r="F129">
        <v>-0.99726804592143514</v>
      </c>
      <c r="G129">
        <v>0.83333333333333337</v>
      </c>
    </row>
    <row r="130" spans="1:7" x14ac:dyDescent="0.25">
      <c r="A130" t="s">
        <v>135</v>
      </c>
      <c r="B130">
        <v>162</v>
      </c>
      <c r="C130">
        <v>0.93331874087971844</v>
      </c>
      <c r="D130">
        <v>0.84746913580246908</v>
      </c>
      <c r="E130">
        <v>6.4644577758364713E-2</v>
      </c>
      <c r="F130">
        <v>-1.3280248406625383</v>
      </c>
      <c r="G130">
        <v>0.7592592592592593</v>
      </c>
    </row>
    <row r="131" spans="1:7" x14ac:dyDescent="0.25">
      <c r="A131" t="s">
        <v>136</v>
      </c>
      <c r="B131">
        <v>19</v>
      </c>
      <c r="C131">
        <v>0.93331874087971844</v>
      </c>
      <c r="D131">
        <v>1.3110526315789472</v>
      </c>
      <c r="E131">
        <v>0.18876123490248012</v>
      </c>
      <c r="F131">
        <v>2.0011200440301091</v>
      </c>
      <c r="G131">
        <v>0.52631578947368418</v>
      </c>
    </row>
    <row r="132" spans="1:7" x14ac:dyDescent="0.25">
      <c r="A132" t="s">
        <v>137</v>
      </c>
      <c r="B132">
        <v>8</v>
      </c>
      <c r="C132">
        <v>0.93331874087971844</v>
      </c>
      <c r="D132">
        <v>0.76124999999999998</v>
      </c>
      <c r="E132">
        <v>0.29090059991264122</v>
      </c>
      <c r="F132">
        <v>-0.59150356146185845</v>
      </c>
      <c r="G132">
        <v>0.75</v>
      </c>
    </row>
    <row r="133" spans="1:7" x14ac:dyDescent="0.25">
      <c r="A133" t="s">
        <v>138</v>
      </c>
      <c r="B133">
        <v>8</v>
      </c>
      <c r="C133">
        <v>0.93331874087971844</v>
      </c>
      <c r="D133">
        <v>1.2612500000000002</v>
      </c>
      <c r="E133">
        <v>0.29090059991264122</v>
      </c>
      <c r="F133">
        <v>1.1272966065341943</v>
      </c>
      <c r="G133">
        <v>0.875</v>
      </c>
    </row>
    <row r="134" spans="1:7" x14ac:dyDescent="0.25">
      <c r="A134" t="s">
        <v>139</v>
      </c>
      <c r="B134">
        <v>10</v>
      </c>
      <c r="C134">
        <v>0.93331874087971844</v>
      </c>
      <c r="D134">
        <v>0.9880000000000001</v>
      </c>
      <c r="E134">
        <v>0.26018940644005406</v>
      </c>
      <c r="F134">
        <v>0.21015943680581731</v>
      </c>
      <c r="G134">
        <v>0.3</v>
      </c>
    </row>
    <row r="135" spans="1:7" x14ac:dyDescent="0.25">
      <c r="A135" t="s">
        <v>140</v>
      </c>
      <c r="B135">
        <v>13</v>
      </c>
      <c r="C135">
        <v>0.93331874087971844</v>
      </c>
      <c r="D135">
        <v>0.83923076923076922</v>
      </c>
      <c r="E135">
        <v>0.22820120545698544</v>
      </c>
      <c r="F135">
        <v>-0.41230269340835818</v>
      </c>
      <c r="G135">
        <v>0.30769230769230771</v>
      </c>
    </row>
    <row r="136" spans="1:7" x14ac:dyDescent="0.25">
      <c r="A136" t="s">
        <v>141</v>
      </c>
      <c r="B136">
        <v>16</v>
      </c>
      <c r="C136">
        <v>0.93331874087971844</v>
      </c>
      <c r="D136">
        <v>0.67437500000000006</v>
      </c>
      <c r="E136">
        <v>0.20569778684946341</v>
      </c>
      <c r="F136">
        <v>-1.2588552596787157</v>
      </c>
      <c r="G136">
        <v>0.5625</v>
      </c>
    </row>
    <row r="137" spans="1:7" x14ac:dyDescent="0.25">
      <c r="A137" t="s">
        <v>142</v>
      </c>
      <c r="B137">
        <v>27</v>
      </c>
      <c r="C137">
        <v>0.93331874087971844</v>
      </c>
      <c r="D137">
        <v>0.99</v>
      </c>
      <c r="E137">
        <v>0.15834623014566396</v>
      </c>
      <c r="F137">
        <v>0.35795774277758308</v>
      </c>
      <c r="G137">
        <v>0.81481481481481477</v>
      </c>
    </row>
    <row r="138" spans="1:7" x14ac:dyDescent="0.25">
      <c r="A138" t="s">
        <v>143</v>
      </c>
      <c r="B138">
        <v>53</v>
      </c>
      <c r="C138">
        <v>0.93331874087971844</v>
      </c>
      <c r="D138">
        <v>0.79584905660377347</v>
      </c>
      <c r="E138">
        <v>0.11301905601855809</v>
      </c>
      <c r="F138">
        <v>-1.2163407580874857</v>
      </c>
      <c r="G138">
        <v>0.52830188679245282</v>
      </c>
    </row>
    <row r="139" spans="1:7" x14ac:dyDescent="0.25">
      <c r="A139" t="s">
        <v>144</v>
      </c>
      <c r="B139">
        <v>152</v>
      </c>
      <c r="C139">
        <v>0.93331874087971844</v>
      </c>
      <c r="D139">
        <v>0.82421052631578962</v>
      </c>
      <c r="E139">
        <v>6.6737174612345268E-2</v>
      </c>
      <c r="F139">
        <v>-1.6348941230686387</v>
      </c>
      <c r="G139">
        <v>0.59210526315789469</v>
      </c>
    </row>
    <row r="140" spans="1:7" x14ac:dyDescent="0.25">
      <c r="A140" t="s">
        <v>145</v>
      </c>
      <c r="B140">
        <v>37</v>
      </c>
      <c r="C140">
        <v>0.93331874087971844</v>
      </c>
      <c r="D140">
        <v>1.6445945945945948</v>
      </c>
      <c r="E140">
        <v>0.13526603139602011</v>
      </c>
      <c r="F140">
        <v>5.2583479116975402</v>
      </c>
      <c r="G140">
        <v>0.81081081081081086</v>
      </c>
    </row>
    <row r="141" spans="1:7" x14ac:dyDescent="0.25">
      <c r="A141" t="s">
        <v>146</v>
      </c>
      <c r="B141">
        <v>5</v>
      </c>
      <c r="C141">
        <v>0.93331874087971844</v>
      </c>
      <c r="D141">
        <v>1.254</v>
      </c>
      <c r="E141">
        <v>0.36796338737332995</v>
      </c>
      <c r="F141">
        <v>0.87150317157756596</v>
      </c>
      <c r="G141">
        <v>0.6</v>
      </c>
    </row>
    <row r="142" spans="1:7" x14ac:dyDescent="0.25">
      <c r="A142" t="s">
        <v>147</v>
      </c>
      <c r="B142">
        <v>48</v>
      </c>
      <c r="C142">
        <v>0.93331874087971844</v>
      </c>
      <c r="D142">
        <v>1.5352083333333333</v>
      </c>
      <c r="E142">
        <v>0.11875967260924797</v>
      </c>
      <c r="F142">
        <v>5.0681311191720555</v>
      </c>
      <c r="G142">
        <v>0.66666666666666663</v>
      </c>
    </row>
    <row r="143" spans="1:7" x14ac:dyDescent="0.25">
      <c r="A143" t="s">
        <v>148</v>
      </c>
      <c r="B143">
        <v>13</v>
      </c>
      <c r="C143">
        <v>0.93331874087971844</v>
      </c>
      <c r="D143">
        <v>1.293076923076923</v>
      </c>
      <c r="E143">
        <v>0.22820120545698544</v>
      </c>
      <c r="F143">
        <v>1.5764955381228993</v>
      </c>
      <c r="G143">
        <v>0.46153846153846156</v>
      </c>
    </row>
    <row r="144" spans="1:7" x14ac:dyDescent="0.25">
      <c r="A144" t="s">
        <v>149</v>
      </c>
      <c r="B144">
        <v>14</v>
      </c>
      <c r="C144">
        <v>0.93331874087971844</v>
      </c>
      <c r="D144">
        <v>1.4928571428571427</v>
      </c>
      <c r="E144">
        <v>0.21990018388809898</v>
      </c>
      <c r="F144">
        <v>2.5445108416196578</v>
      </c>
      <c r="G144">
        <v>0.5714285714285714</v>
      </c>
    </row>
    <row r="145" spans="1:7" x14ac:dyDescent="0.25">
      <c r="A145" t="s">
        <v>150</v>
      </c>
      <c r="B145">
        <v>40</v>
      </c>
      <c r="C145">
        <v>0.93331874087971844</v>
      </c>
      <c r="D145">
        <v>1.64025</v>
      </c>
      <c r="E145">
        <v>0.13009470322002703</v>
      </c>
      <c r="F145">
        <v>5.4339741866712306</v>
      </c>
      <c r="G145">
        <v>0.77500000000000002</v>
      </c>
    </row>
    <row r="146" spans="1:7" x14ac:dyDescent="0.25">
      <c r="A146" t="s">
        <v>151</v>
      </c>
      <c r="B146">
        <v>10</v>
      </c>
      <c r="C146">
        <v>0.93331874087971844</v>
      </c>
      <c r="D146">
        <v>1.1870000000000001</v>
      </c>
      <c r="E146">
        <v>0.26018940644005406</v>
      </c>
      <c r="F146">
        <v>0.974986885865886</v>
      </c>
      <c r="G146">
        <v>0.1</v>
      </c>
    </row>
    <row r="147" spans="1:7" x14ac:dyDescent="0.25">
      <c r="A147" t="s">
        <v>152</v>
      </c>
      <c r="B147">
        <v>166</v>
      </c>
      <c r="C147">
        <v>0.93331874087971844</v>
      </c>
      <c r="D147">
        <v>0.89789156626506028</v>
      </c>
      <c r="E147">
        <v>6.3860978159936091E-2</v>
      </c>
      <c r="F147">
        <v>-0.55475465042099537</v>
      </c>
      <c r="G147">
        <v>0.5662650602409639</v>
      </c>
    </row>
    <row r="148" spans="1:7" x14ac:dyDescent="0.25">
      <c r="A148" t="s">
        <v>153</v>
      </c>
      <c r="B148">
        <v>81</v>
      </c>
      <c r="C148">
        <v>0.93331874087971844</v>
      </c>
      <c r="D148">
        <v>0.89864197530864154</v>
      </c>
      <c r="E148">
        <v>9.142123859976152E-2</v>
      </c>
      <c r="F148">
        <v>-0.37930754496655184</v>
      </c>
      <c r="G148">
        <v>0.5679012345679012</v>
      </c>
    </row>
    <row r="149" spans="1:7" x14ac:dyDescent="0.25">
      <c r="A149" t="s">
        <v>154</v>
      </c>
      <c r="B149">
        <v>9</v>
      </c>
      <c r="C149">
        <v>0.93331874087971844</v>
      </c>
      <c r="D149">
        <v>0.99555555555555564</v>
      </c>
      <c r="E149">
        <v>0.27426371579928455</v>
      </c>
      <c r="F149">
        <v>0.22692325338939182</v>
      </c>
      <c r="G149">
        <v>0.55555555555555558</v>
      </c>
    </row>
    <row r="150" spans="1:7" x14ac:dyDescent="0.25">
      <c r="A150" t="s">
        <v>155</v>
      </c>
      <c r="B150">
        <v>28</v>
      </c>
      <c r="C150">
        <v>0.93331874087971844</v>
      </c>
      <c r="D150">
        <v>0.79535714285714287</v>
      </c>
      <c r="E150">
        <v>0.15549291121144357</v>
      </c>
      <c r="F150">
        <v>-0.88725329629317684</v>
      </c>
      <c r="G150">
        <v>0.6071428571428571</v>
      </c>
    </row>
    <row r="151" spans="1:7" x14ac:dyDescent="0.25">
      <c r="A151" t="s">
        <v>156</v>
      </c>
      <c r="B151">
        <v>5</v>
      </c>
      <c r="C151">
        <v>0.93331874087971844</v>
      </c>
      <c r="D151">
        <v>1.6160000000000001</v>
      </c>
      <c r="E151">
        <v>0.36796338737332995</v>
      </c>
      <c r="F151">
        <v>1.8552967021896769</v>
      </c>
      <c r="G151">
        <v>1</v>
      </c>
    </row>
    <row r="152" spans="1:7" x14ac:dyDescent="0.25">
      <c r="A152" t="s">
        <v>157</v>
      </c>
      <c r="B152">
        <v>8</v>
      </c>
      <c r="C152">
        <v>0.93331874087971844</v>
      </c>
      <c r="D152">
        <v>2.2762500000000001</v>
      </c>
      <c r="E152">
        <v>0.29090059991264122</v>
      </c>
      <c r="F152">
        <v>4.6164609475661793</v>
      </c>
      <c r="G152">
        <v>0.125</v>
      </c>
    </row>
    <row r="153" spans="1:7" x14ac:dyDescent="0.25">
      <c r="A153" t="s">
        <v>158</v>
      </c>
      <c r="B153">
        <v>11</v>
      </c>
      <c r="C153">
        <v>0.93331874087971844</v>
      </c>
      <c r="D153">
        <v>1.2245454545454548</v>
      </c>
      <c r="E153">
        <v>0.24808086515860775</v>
      </c>
      <c r="F153">
        <v>1.1739184861337202</v>
      </c>
      <c r="G153">
        <v>9.0909090909090912E-2</v>
      </c>
    </row>
    <row r="154" spans="1:7" x14ac:dyDescent="0.25">
      <c r="A154" t="s">
        <v>159</v>
      </c>
      <c r="B154">
        <v>21</v>
      </c>
      <c r="C154">
        <v>0.93331874087971844</v>
      </c>
      <c r="D154">
        <v>0.83857142857142875</v>
      </c>
      <c r="E154">
        <v>0.17954774829001105</v>
      </c>
      <c r="F154">
        <v>-0.52769980804911532</v>
      </c>
      <c r="G154">
        <v>0.33333333333333331</v>
      </c>
    </row>
    <row r="155" spans="1:7" x14ac:dyDescent="0.25">
      <c r="A155" t="s">
        <v>160</v>
      </c>
      <c r="B155">
        <v>14</v>
      </c>
      <c r="C155">
        <v>0.93331874087971844</v>
      </c>
      <c r="D155">
        <v>1.6257142857142859</v>
      </c>
      <c r="E155">
        <v>0.21990018388809898</v>
      </c>
      <c r="F155">
        <v>3.1486810633451223</v>
      </c>
      <c r="G155">
        <v>0.7857142857142857</v>
      </c>
    </row>
    <row r="156" spans="1:7" x14ac:dyDescent="0.25">
      <c r="A156" t="s">
        <v>161</v>
      </c>
      <c r="B156">
        <v>20</v>
      </c>
      <c r="C156">
        <v>0.93331874087971844</v>
      </c>
      <c r="D156">
        <v>1.4154999999999998</v>
      </c>
      <c r="E156">
        <v>0.18398169368666498</v>
      </c>
      <c r="F156">
        <v>2.6208110679830638</v>
      </c>
      <c r="G156">
        <v>0.65</v>
      </c>
    </row>
    <row r="157" spans="1:7" x14ac:dyDescent="0.25">
      <c r="A157" t="s">
        <v>162</v>
      </c>
      <c r="B157">
        <v>239</v>
      </c>
      <c r="C157">
        <v>0.93331874087971844</v>
      </c>
      <c r="D157">
        <v>0.91016736401673648</v>
      </c>
      <c r="E157">
        <v>5.3221934959387193E-2</v>
      </c>
      <c r="F157">
        <v>-0.43499690269901703</v>
      </c>
      <c r="G157">
        <v>0.48535564853556484</v>
      </c>
    </row>
    <row r="158" spans="1:7" x14ac:dyDescent="0.25">
      <c r="A158" t="s">
        <v>163</v>
      </c>
      <c r="B158">
        <v>100</v>
      </c>
      <c r="C158">
        <v>0.93331874087971844</v>
      </c>
      <c r="D158">
        <v>1.0763999999999998</v>
      </c>
      <c r="E158">
        <v>8.2279114739785358E-2</v>
      </c>
      <c r="F158">
        <v>1.7389742168810143</v>
      </c>
      <c r="G158">
        <v>0.62</v>
      </c>
    </row>
    <row r="159" spans="1:7" x14ac:dyDescent="0.25">
      <c r="A159" t="s">
        <v>164</v>
      </c>
      <c r="B159">
        <v>311</v>
      </c>
      <c r="C159">
        <v>0.93331874087971844</v>
      </c>
      <c r="D159">
        <v>0.94546623794212259</v>
      </c>
      <c r="E159">
        <v>4.6656205572727615E-2</v>
      </c>
      <c r="F159">
        <v>0.26036187283744383</v>
      </c>
      <c r="G159">
        <v>0.54019292604501612</v>
      </c>
    </row>
    <row r="160" spans="1:7" x14ac:dyDescent="0.25">
      <c r="A160" t="s">
        <v>165</v>
      </c>
      <c r="B160">
        <v>170</v>
      </c>
      <c r="C160">
        <v>0.93331874087971844</v>
      </c>
      <c r="D160">
        <v>1.0341176470588238</v>
      </c>
      <c r="E160">
        <v>6.3105200318770996E-2</v>
      </c>
      <c r="F160">
        <v>1.597315366561354</v>
      </c>
      <c r="G160">
        <v>0.55294117647058827</v>
      </c>
    </row>
    <row r="161" spans="1:7" x14ac:dyDescent="0.25">
      <c r="A161" t="s">
        <v>166</v>
      </c>
      <c r="B161">
        <v>40</v>
      </c>
      <c r="C161">
        <v>0.93331874087971844</v>
      </c>
      <c r="D161">
        <v>1.64025</v>
      </c>
      <c r="E161">
        <v>0.13009470322002703</v>
      </c>
      <c r="F161">
        <v>5.4339741866712306</v>
      </c>
      <c r="G161">
        <v>0.77500000000000002</v>
      </c>
    </row>
    <row r="162" spans="1:7" x14ac:dyDescent="0.25">
      <c r="A162" t="s">
        <v>167</v>
      </c>
      <c r="B162">
        <v>26</v>
      </c>
      <c r="C162">
        <v>0.93331874087971844</v>
      </c>
      <c r="D162">
        <v>0.9915384615384617</v>
      </c>
      <c r="E162">
        <v>0.16136261985357897</v>
      </c>
      <c r="F162">
        <v>0.36080054173371778</v>
      </c>
      <c r="G162">
        <v>0.34615384615384615</v>
      </c>
    </row>
    <row r="163" spans="1:7" x14ac:dyDescent="0.25">
      <c r="A163" t="s">
        <v>168</v>
      </c>
      <c r="B163">
        <v>22</v>
      </c>
      <c r="C163">
        <v>0.93331874087971844</v>
      </c>
      <c r="D163">
        <v>0.83318181818181813</v>
      </c>
      <c r="E163">
        <v>0.17541966203627704</v>
      </c>
      <c r="F163">
        <v>-0.57084206830356254</v>
      </c>
      <c r="G163">
        <v>0.31818181818181818</v>
      </c>
    </row>
    <row r="164" spans="1:7" x14ac:dyDescent="0.25">
      <c r="A164" t="s">
        <v>169</v>
      </c>
      <c r="B164">
        <v>7</v>
      </c>
      <c r="C164">
        <v>0.93331874087971844</v>
      </c>
      <c r="D164">
        <v>0.85142857142857131</v>
      </c>
      <c r="E164">
        <v>0.31098582242288714</v>
      </c>
      <c r="F164">
        <v>-0.26332444615365974</v>
      </c>
      <c r="G164">
        <v>0.14285714285714285</v>
      </c>
    </row>
    <row r="165" spans="1:7" x14ac:dyDescent="0.25">
      <c r="A165" t="s">
        <v>170</v>
      </c>
      <c r="B165">
        <v>62</v>
      </c>
      <c r="C165">
        <v>0.93331874087971844</v>
      </c>
      <c r="D165">
        <v>0.94209677419354843</v>
      </c>
      <c r="E165">
        <v>0.10449458021415987</v>
      </c>
      <c r="F165">
        <v>8.4004675609390927E-2</v>
      </c>
      <c r="G165">
        <v>0.54838709677419351</v>
      </c>
    </row>
    <row r="166" spans="1:7" x14ac:dyDescent="0.25">
      <c r="A166" t="s">
        <v>171</v>
      </c>
      <c r="B166">
        <v>15</v>
      </c>
      <c r="C166">
        <v>0.93331874087971844</v>
      </c>
      <c r="D166">
        <v>1.1713333333333333</v>
      </c>
      <c r="E166">
        <v>0.21244376075191859</v>
      </c>
      <c r="F166">
        <v>1.1203651809363169</v>
      </c>
      <c r="G166">
        <v>0.13333333333333333</v>
      </c>
    </row>
    <row r="167" spans="1:7" x14ac:dyDescent="0.25">
      <c r="A167" t="s">
        <v>172</v>
      </c>
      <c r="B167">
        <v>12</v>
      </c>
      <c r="C167">
        <v>0.93331874087971844</v>
      </c>
      <c r="D167">
        <v>1.2766666666666668</v>
      </c>
      <c r="E167">
        <v>0.23751934521849594</v>
      </c>
      <c r="F167">
        <v>1.4455577311864847</v>
      </c>
      <c r="G167">
        <v>0</v>
      </c>
    </row>
    <row r="168" spans="1:7" x14ac:dyDescent="0.25">
      <c r="A168" t="s">
        <v>173</v>
      </c>
      <c r="B168">
        <v>9</v>
      </c>
      <c r="C168">
        <v>0.93331874087971844</v>
      </c>
      <c r="D168">
        <v>0.7466666666666667</v>
      </c>
      <c r="E168">
        <v>0.27426371579928455</v>
      </c>
      <c r="F168">
        <v>-0.6805569364838987</v>
      </c>
      <c r="G168">
        <v>0.55555555555555558</v>
      </c>
    </row>
    <row r="169" spans="1:7" x14ac:dyDescent="0.25">
      <c r="A169" t="s">
        <v>174</v>
      </c>
      <c r="B169">
        <v>22</v>
      </c>
      <c r="C169">
        <v>0.93331874087971844</v>
      </c>
      <c r="D169">
        <v>1.0640909090909092</v>
      </c>
      <c r="E169">
        <v>0.17541966203627704</v>
      </c>
      <c r="F169">
        <v>0.74548181596739638</v>
      </c>
      <c r="G169">
        <v>0.45454545454545453</v>
      </c>
    </row>
    <row r="170" spans="1:7" x14ac:dyDescent="0.25">
      <c r="A170" t="s">
        <v>175</v>
      </c>
      <c r="B170">
        <v>39</v>
      </c>
      <c r="C170">
        <v>0.93331874087971844</v>
      </c>
      <c r="D170">
        <v>1.0833333333333337</v>
      </c>
      <c r="E170">
        <v>0.13175202739998762</v>
      </c>
      <c r="F170">
        <v>1.1386131615127568</v>
      </c>
      <c r="G170">
        <v>0.74358974358974361</v>
      </c>
    </row>
    <row r="171" spans="1:7" x14ac:dyDescent="0.25">
      <c r="A171" t="s">
        <v>176</v>
      </c>
      <c r="B171">
        <v>24</v>
      </c>
      <c r="C171">
        <v>0.93331874087971844</v>
      </c>
      <c r="D171">
        <v>1.0787500000000001</v>
      </c>
      <c r="E171">
        <v>0.16795153966698706</v>
      </c>
      <c r="F171">
        <v>0.86591203277231976</v>
      </c>
      <c r="G171">
        <v>0.66666666666666663</v>
      </c>
    </row>
    <row r="172" spans="1:7" x14ac:dyDescent="0.25">
      <c r="A172" t="s">
        <v>177</v>
      </c>
      <c r="B172">
        <v>18</v>
      </c>
      <c r="C172">
        <v>0.93331874087971844</v>
      </c>
      <c r="D172">
        <v>0.80555555555555558</v>
      </c>
      <c r="E172">
        <v>0.19393373327509417</v>
      </c>
      <c r="F172">
        <v>-0.65879815319664548</v>
      </c>
      <c r="G172">
        <v>0.77777777777777779</v>
      </c>
    </row>
    <row r="173" spans="1:7" x14ac:dyDescent="0.25">
      <c r="A173" t="s">
        <v>178</v>
      </c>
      <c r="B173">
        <v>14</v>
      </c>
      <c r="C173">
        <v>0.93331874087971844</v>
      </c>
      <c r="D173">
        <v>0.90214285714285736</v>
      </c>
      <c r="E173">
        <v>0.21990018388809898</v>
      </c>
      <c r="F173">
        <v>-0.14177288615968425</v>
      </c>
      <c r="G173">
        <v>0.5</v>
      </c>
    </row>
    <row r="174" spans="1:7" x14ac:dyDescent="0.25">
      <c r="A174" t="s">
        <v>179</v>
      </c>
      <c r="B174">
        <v>17</v>
      </c>
      <c r="C174">
        <v>0.93331874087971844</v>
      </c>
      <c r="D174">
        <v>1.0341176470588234</v>
      </c>
      <c r="E174">
        <v>0.1995561652085</v>
      </c>
      <c r="F174">
        <v>0.50511546999206136</v>
      </c>
      <c r="G174">
        <v>0.52941176470588236</v>
      </c>
    </row>
    <row r="175" spans="1:7" x14ac:dyDescent="0.25">
      <c r="A175" t="s">
        <v>180</v>
      </c>
      <c r="B175">
        <v>63</v>
      </c>
      <c r="C175">
        <v>0.93331874087971844</v>
      </c>
      <c r="D175">
        <v>1.0307936507936506</v>
      </c>
      <c r="E175">
        <v>0.10366194080762904</v>
      </c>
      <c r="F175">
        <v>0.94031530911447536</v>
      </c>
      <c r="G175">
        <v>0.38095238095238093</v>
      </c>
    </row>
    <row r="176" spans="1:7" x14ac:dyDescent="0.25">
      <c r="A176" t="s">
        <v>181</v>
      </c>
      <c r="B176">
        <v>6</v>
      </c>
      <c r="C176">
        <v>0.93331874087971844</v>
      </c>
      <c r="D176">
        <v>1.1716666666666666</v>
      </c>
      <c r="E176">
        <v>0.33590307933397412</v>
      </c>
      <c r="F176">
        <v>0.70957350632075933</v>
      </c>
      <c r="G176">
        <v>0.33333333333333331</v>
      </c>
    </row>
    <row r="177" spans="1:7" x14ac:dyDescent="0.25">
      <c r="A177" t="s">
        <v>182</v>
      </c>
      <c r="B177">
        <v>16</v>
      </c>
      <c r="C177">
        <v>0.93331874087971844</v>
      </c>
      <c r="D177">
        <v>0.72000000000000008</v>
      </c>
      <c r="E177">
        <v>0.20569778684946341</v>
      </c>
      <c r="F177">
        <v>-1.0370492757699539</v>
      </c>
      <c r="G177">
        <v>0.5625</v>
      </c>
    </row>
    <row r="178" spans="1:7" x14ac:dyDescent="0.25">
      <c r="A178" t="s">
        <v>183</v>
      </c>
      <c r="B178">
        <v>15</v>
      </c>
      <c r="C178">
        <v>0.93331874087971844</v>
      </c>
      <c r="D178">
        <v>0.90866666666666673</v>
      </c>
      <c r="E178">
        <v>0.21244376075191859</v>
      </c>
      <c r="F178">
        <v>-0.11604047172672298</v>
      </c>
      <c r="G178">
        <v>0.66666666666666663</v>
      </c>
    </row>
    <row r="179" spans="1:7" x14ac:dyDescent="0.25">
      <c r="A179" t="s">
        <v>184</v>
      </c>
      <c r="B179">
        <v>7</v>
      </c>
      <c r="C179">
        <v>0.93331874087971844</v>
      </c>
      <c r="D179">
        <v>0.72285714285714298</v>
      </c>
      <c r="E179">
        <v>0.31098582242288714</v>
      </c>
      <c r="F179">
        <v>-0.6767562469017766</v>
      </c>
      <c r="G179">
        <v>1</v>
      </c>
    </row>
    <row r="180" spans="1:7" x14ac:dyDescent="0.25">
      <c r="A180" t="s">
        <v>185</v>
      </c>
      <c r="B180">
        <v>214</v>
      </c>
      <c r="C180">
        <v>0.93331874087971844</v>
      </c>
      <c r="D180">
        <v>0.96186915887850521</v>
      </c>
      <c r="E180">
        <v>5.6244844924164809E-2</v>
      </c>
      <c r="F180">
        <v>0.50760950692070417</v>
      </c>
      <c r="G180">
        <v>0.56074766355140182</v>
      </c>
    </row>
    <row r="181" spans="1:7" x14ac:dyDescent="0.25">
      <c r="A181" t="s">
        <v>186</v>
      </c>
      <c r="B181">
        <v>4</v>
      </c>
      <c r="C181">
        <v>0.93331874087971844</v>
      </c>
      <c r="D181">
        <v>1.0299999999999998</v>
      </c>
      <c r="E181">
        <v>0.41139557369892682</v>
      </c>
      <c r="F181">
        <v>0.23500801977766531</v>
      </c>
      <c r="G181">
        <v>0.25</v>
      </c>
    </row>
    <row r="182" spans="1:7" x14ac:dyDescent="0.25">
      <c r="A182" t="s">
        <v>187</v>
      </c>
      <c r="B182">
        <v>14</v>
      </c>
      <c r="C182">
        <v>0.93331874087971844</v>
      </c>
      <c r="D182">
        <v>0.98571428571428577</v>
      </c>
      <c r="E182">
        <v>0.21990018388809898</v>
      </c>
      <c r="F182">
        <v>0.23826967266762242</v>
      </c>
      <c r="G182">
        <v>0.5714285714285714</v>
      </c>
    </row>
    <row r="183" spans="1:7" x14ac:dyDescent="0.25">
      <c r="A183" t="s">
        <v>188</v>
      </c>
      <c r="B183">
        <v>156</v>
      </c>
      <c r="C183">
        <v>0.93331874087971844</v>
      </c>
      <c r="D183">
        <v>0.90089743589743543</v>
      </c>
      <c r="E183">
        <v>6.587601369999381E-2</v>
      </c>
      <c r="F183">
        <v>-0.4921564490822562</v>
      </c>
      <c r="G183">
        <v>0.65384615384615385</v>
      </c>
    </row>
    <row r="184" spans="1:7" x14ac:dyDescent="0.25">
      <c r="A184" t="s">
        <v>189</v>
      </c>
      <c r="B184">
        <v>38</v>
      </c>
      <c r="C184">
        <v>0.93331874087971844</v>
      </c>
      <c r="D184">
        <v>1.0202631578947368</v>
      </c>
      <c r="E184">
        <v>0.13347434922469054</v>
      </c>
      <c r="F184">
        <v>0.65139420060895903</v>
      </c>
      <c r="G184">
        <v>0.36842105263157893</v>
      </c>
    </row>
    <row r="185" spans="1:7" x14ac:dyDescent="0.25">
      <c r="A185" t="s">
        <v>190</v>
      </c>
      <c r="B185">
        <v>23</v>
      </c>
      <c r="C185">
        <v>0.93331874087971844</v>
      </c>
      <c r="D185">
        <v>1.1682608695652175</v>
      </c>
      <c r="E185">
        <v>0.1715638139910117</v>
      </c>
      <c r="F185">
        <v>1.3694153983881925</v>
      </c>
      <c r="G185">
        <v>0.47826086956521741</v>
      </c>
    </row>
    <row r="186" spans="1:7" x14ac:dyDescent="0.25">
      <c r="A186" t="s">
        <v>191</v>
      </c>
      <c r="B186">
        <v>303</v>
      </c>
      <c r="C186">
        <v>0.93331874087971844</v>
      </c>
      <c r="D186">
        <v>0.92257425742574284</v>
      </c>
      <c r="E186">
        <v>4.7268116377345716E-2</v>
      </c>
      <c r="F186">
        <v>-0.2273093213235198</v>
      </c>
      <c r="G186">
        <v>0.60396039603960394</v>
      </c>
    </row>
    <row r="187" spans="1:7" x14ac:dyDescent="0.25">
      <c r="A187" t="s">
        <v>192</v>
      </c>
      <c r="B187">
        <v>45</v>
      </c>
      <c r="C187">
        <v>0.93331874087971844</v>
      </c>
      <c r="D187">
        <v>1.0428888888888888</v>
      </c>
      <c r="E187">
        <v>0.12265446245777666</v>
      </c>
      <c r="F187">
        <v>0.89332377977596555</v>
      </c>
      <c r="G187">
        <v>0.48888888888888887</v>
      </c>
    </row>
    <row r="188" spans="1:7" x14ac:dyDescent="0.25">
      <c r="A188" t="s">
        <v>193</v>
      </c>
      <c r="B188">
        <v>91</v>
      </c>
      <c r="C188">
        <v>0.93331874087971844</v>
      </c>
      <c r="D188">
        <v>0.98197802197802153</v>
      </c>
      <c r="E188">
        <v>8.625194836061989E-2</v>
      </c>
      <c r="F188">
        <v>0.56415283391464222</v>
      </c>
      <c r="G188">
        <v>0.35164835164835168</v>
      </c>
    </row>
    <row r="189" spans="1:7" x14ac:dyDescent="0.25">
      <c r="A189" t="s">
        <v>194</v>
      </c>
      <c r="B189">
        <v>249</v>
      </c>
      <c r="C189">
        <v>0.93331874087971844</v>
      </c>
      <c r="D189">
        <v>0.92751004016064265</v>
      </c>
      <c r="E189">
        <v>5.2142270322288006E-2</v>
      </c>
      <c r="F189">
        <v>-0.11140099353504546</v>
      </c>
      <c r="G189">
        <v>0.4859437751004016</v>
      </c>
    </row>
    <row r="190" spans="1:7" x14ac:dyDescent="0.25">
      <c r="A190" t="s">
        <v>195</v>
      </c>
      <c r="B190">
        <v>18</v>
      </c>
      <c r="C190">
        <v>0.93331874087971844</v>
      </c>
      <c r="D190">
        <v>0.90166666666666673</v>
      </c>
      <c r="E190">
        <v>0.19393373327509417</v>
      </c>
      <c r="F190">
        <v>-0.16321077142445037</v>
      </c>
      <c r="G190">
        <v>0.55555555555555558</v>
      </c>
    </row>
    <row r="191" spans="1:7" x14ac:dyDescent="0.25">
      <c r="A191" t="s">
        <v>196</v>
      </c>
      <c r="B191">
        <v>7</v>
      </c>
      <c r="C191">
        <v>0.93331874087971844</v>
      </c>
      <c r="D191">
        <v>0.80571428571428583</v>
      </c>
      <c r="E191">
        <v>0.31098582242288714</v>
      </c>
      <c r="F191">
        <v>-0.41032241975298972</v>
      </c>
      <c r="G191">
        <v>0</v>
      </c>
    </row>
    <row r="192" spans="1:7" x14ac:dyDescent="0.25">
      <c r="A192" t="s">
        <v>197</v>
      </c>
      <c r="B192">
        <v>41</v>
      </c>
      <c r="C192">
        <v>0.93331874087971844</v>
      </c>
      <c r="D192">
        <v>1.1297560975609757</v>
      </c>
      <c r="E192">
        <v>0.12849838873776537</v>
      </c>
      <c r="F192">
        <v>1.5287145512940179</v>
      </c>
      <c r="G192">
        <v>0.56097560975609762</v>
      </c>
    </row>
    <row r="193" spans="1:7" x14ac:dyDescent="0.25">
      <c r="A193" t="s">
        <v>198</v>
      </c>
      <c r="B193">
        <v>51</v>
      </c>
      <c r="C193">
        <v>0.93331874087971844</v>
      </c>
      <c r="D193">
        <v>0.9241176470588236</v>
      </c>
      <c r="E193">
        <v>0.1152138057015769</v>
      </c>
      <c r="F193">
        <v>-7.9861035445068312E-2</v>
      </c>
      <c r="G193">
        <v>0.29411764705882354</v>
      </c>
    </row>
    <row r="194" spans="1:7" x14ac:dyDescent="0.25">
      <c r="A194" t="s">
        <v>199</v>
      </c>
      <c r="B194">
        <v>392</v>
      </c>
      <c r="C194">
        <v>0.93331874087971844</v>
      </c>
      <c r="D194">
        <v>0.93114795918367421</v>
      </c>
      <c r="E194">
        <v>4.155722855894875E-2</v>
      </c>
      <c r="F194">
        <v>-5.2235959213810135E-2</v>
      </c>
      <c r="G194">
        <v>0.5714285714285714</v>
      </c>
    </row>
    <row r="195" spans="1:7" x14ac:dyDescent="0.25">
      <c r="A195" t="s">
        <v>200</v>
      </c>
      <c r="B195">
        <v>18</v>
      </c>
      <c r="C195">
        <v>0.93331874087971844</v>
      </c>
      <c r="D195">
        <v>1.0694444444444444</v>
      </c>
      <c r="E195">
        <v>0.19393373327509417</v>
      </c>
      <c r="F195">
        <v>0.70191864646689517</v>
      </c>
      <c r="G195">
        <v>0.5</v>
      </c>
    </row>
    <row r="196" spans="1:7" x14ac:dyDescent="0.25">
      <c r="A196" t="s">
        <v>201</v>
      </c>
      <c r="B196">
        <v>8</v>
      </c>
      <c r="C196">
        <v>0.93331874087971844</v>
      </c>
      <c r="D196">
        <v>1.20625</v>
      </c>
      <c r="E196">
        <v>0.29090059991264122</v>
      </c>
      <c r="F196">
        <v>0.93822858805462794</v>
      </c>
      <c r="G196">
        <v>0.875</v>
      </c>
    </row>
    <row r="197" spans="1:7" x14ac:dyDescent="0.25">
      <c r="A197" t="s">
        <v>202</v>
      </c>
      <c r="B197">
        <v>16</v>
      </c>
      <c r="C197">
        <v>0.93331874087971844</v>
      </c>
      <c r="D197">
        <v>1.1924999999999999</v>
      </c>
      <c r="E197">
        <v>0.20569778684946341</v>
      </c>
      <c r="F197">
        <v>1.2600099548468116</v>
      </c>
      <c r="G197">
        <v>0.9375</v>
      </c>
    </row>
    <row r="198" spans="1:7" x14ac:dyDescent="0.25">
      <c r="A198" t="s">
        <v>203</v>
      </c>
      <c r="B198">
        <v>4</v>
      </c>
      <c r="C198">
        <v>0.93331874087971844</v>
      </c>
      <c r="D198">
        <v>0.89749999999999996</v>
      </c>
      <c r="E198">
        <v>0.41139557369892682</v>
      </c>
      <c r="F198">
        <v>-8.7066422610399416E-2</v>
      </c>
      <c r="G198">
        <v>0.25</v>
      </c>
    </row>
    <row r="199" spans="1:7" x14ac:dyDescent="0.25">
      <c r="A199" t="s">
        <v>204</v>
      </c>
      <c r="B199">
        <v>4</v>
      </c>
      <c r="C199">
        <v>0.93331874087971844</v>
      </c>
      <c r="D199">
        <v>0.3775</v>
      </c>
      <c r="E199">
        <v>0.41139557369892682</v>
      </c>
      <c r="F199">
        <v>-1.351056687076768</v>
      </c>
      <c r="G199">
        <v>0</v>
      </c>
    </row>
    <row r="200" spans="1:7" x14ac:dyDescent="0.25">
      <c r="A200" t="s">
        <v>205</v>
      </c>
      <c r="B200">
        <v>3</v>
      </c>
      <c r="C200">
        <v>0.93331874087971844</v>
      </c>
      <c r="D200">
        <v>0</v>
      </c>
      <c r="E200">
        <v>0.47503869043699187</v>
      </c>
      <c r="F200">
        <v>-1.9647215262006366</v>
      </c>
      <c r="G200">
        <v>0</v>
      </c>
    </row>
    <row r="201" spans="1:7" x14ac:dyDescent="0.25">
      <c r="A201" t="s">
        <v>206</v>
      </c>
      <c r="B201">
        <v>7</v>
      </c>
      <c r="C201">
        <v>0.93331874087971844</v>
      </c>
      <c r="D201">
        <v>0.68857142857142861</v>
      </c>
      <c r="E201">
        <v>0.31098582242288714</v>
      </c>
      <c r="F201">
        <v>-0.78700472710127489</v>
      </c>
      <c r="G201">
        <v>0.14285714285714285</v>
      </c>
    </row>
    <row r="202" spans="1:7" x14ac:dyDescent="0.25">
      <c r="A202" t="s">
        <v>207</v>
      </c>
      <c r="B202">
        <v>6</v>
      </c>
      <c r="C202">
        <v>0.93331874087971844</v>
      </c>
      <c r="D202">
        <v>1.0316666666666667</v>
      </c>
      <c r="E202">
        <v>0.33590307933397412</v>
      </c>
      <c r="F202">
        <v>0.29278661565696795</v>
      </c>
      <c r="G202">
        <v>0</v>
      </c>
    </row>
    <row r="203" spans="1:7" x14ac:dyDescent="0.25">
      <c r="A203" t="s">
        <v>208</v>
      </c>
      <c r="B203">
        <v>4</v>
      </c>
      <c r="C203">
        <v>0.93331874087971844</v>
      </c>
      <c r="D203">
        <v>0.63500000000000001</v>
      </c>
      <c r="E203">
        <v>0.41139557369892682</v>
      </c>
      <c r="F203">
        <v>-0.7251384311150566</v>
      </c>
      <c r="G203">
        <v>0.25</v>
      </c>
    </row>
    <row r="204" spans="1:7" x14ac:dyDescent="0.25">
      <c r="A204" t="s">
        <v>209</v>
      </c>
      <c r="B204">
        <v>20</v>
      </c>
      <c r="C204">
        <v>0.93331874087971844</v>
      </c>
      <c r="D204">
        <v>1.2790000000000004</v>
      </c>
      <c r="E204">
        <v>0.18398169368666498</v>
      </c>
      <c r="F204">
        <v>1.8788894274938233</v>
      </c>
      <c r="G204">
        <v>0.35</v>
      </c>
    </row>
    <row r="205" spans="1:7" x14ac:dyDescent="0.25">
      <c r="A205" t="s">
        <v>210</v>
      </c>
      <c r="B205">
        <v>11</v>
      </c>
      <c r="C205">
        <v>0.93331874087971844</v>
      </c>
      <c r="D205">
        <v>1.6418181818181816</v>
      </c>
      <c r="E205">
        <v>0.24808086515860775</v>
      </c>
      <c r="F205">
        <v>2.8559213564717774</v>
      </c>
      <c r="G205">
        <v>0.27272727272727271</v>
      </c>
    </row>
    <row r="206" spans="1:7" x14ac:dyDescent="0.25">
      <c r="A206" t="s">
        <v>211</v>
      </c>
      <c r="B206">
        <v>13</v>
      </c>
      <c r="C206">
        <v>0.93331874087971844</v>
      </c>
      <c r="D206">
        <v>1.2892307692307692</v>
      </c>
      <c r="E206">
        <v>0.22820120545698544</v>
      </c>
      <c r="F206">
        <v>1.559641315821787</v>
      </c>
      <c r="G206">
        <v>0.30769230769230771</v>
      </c>
    </row>
    <row r="207" spans="1:7" x14ac:dyDescent="0.25">
      <c r="A207" t="s">
        <v>212</v>
      </c>
      <c r="B207">
        <v>31</v>
      </c>
      <c r="C207">
        <v>0.93331874087971844</v>
      </c>
      <c r="D207">
        <v>1.4077419354838707</v>
      </c>
      <c r="E207">
        <v>0.14777765253334818</v>
      </c>
      <c r="F207">
        <v>3.2103852407392366</v>
      </c>
      <c r="G207">
        <v>0.32258064516129031</v>
      </c>
    </row>
    <row r="208" spans="1:7" x14ac:dyDescent="0.25">
      <c r="A208" t="s">
        <v>213</v>
      </c>
      <c r="B208">
        <v>7</v>
      </c>
      <c r="C208">
        <v>0.93331874087971844</v>
      </c>
      <c r="D208">
        <v>1.6685714285714286</v>
      </c>
      <c r="E208">
        <v>0.31098582242288714</v>
      </c>
      <c r="F208">
        <v>2.3642643319343772</v>
      </c>
      <c r="G208">
        <v>0.8571428571428571</v>
      </c>
    </row>
    <row r="209" spans="1:7" x14ac:dyDescent="0.25">
      <c r="A209" t="s">
        <v>214</v>
      </c>
      <c r="B209">
        <v>61</v>
      </c>
      <c r="C209">
        <v>0.93331874087971844</v>
      </c>
      <c r="D209">
        <v>1.1026229508196717</v>
      </c>
      <c r="E209">
        <v>0.10534761134922871</v>
      </c>
      <c r="F209">
        <v>1.6071006050503369</v>
      </c>
      <c r="G209">
        <v>0.37704918032786883</v>
      </c>
    </row>
    <row r="210" spans="1:7" x14ac:dyDescent="0.25">
      <c r="A210" t="s">
        <v>215</v>
      </c>
      <c r="B210">
        <v>6</v>
      </c>
      <c r="C210">
        <v>0.93331874087971844</v>
      </c>
      <c r="D210">
        <v>1.8366666666666667</v>
      </c>
      <c r="E210">
        <v>0.33590307933397412</v>
      </c>
      <c r="F210">
        <v>2.6893112369737695</v>
      </c>
      <c r="G210">
        <v>1</v>
      </c>
    </row>
    <row r="211" spans="1:7" x14ac:dyDescent="0.25">
      <c r="A211" t="s">
        <v>216</v>
      </c>
      <c r="B211">
        <v>32</v>
      </c>
      <c r="C211">
        <v>0.93331874087971844</v>
      </c>
      <c r="D211">
        <v>1.055625</v>
      </c>
      <c r="E211">
        <v>0.14545029995632061</v>
      </c>
      <c r="F211">
        <v>0.84088007489163463</v>
      </c>
      <c r="G211">
        <v>0.3125</v>
      </c>
    </row>
    <row r="212" spans="1:7" x14ac:dyDescent="0.25">
      <c r="A212" t="s">
        <v>217</v>
      </c>
      <c r="B212">
        <v>7</v>
      </c>
      <c r="C212">
        <v>0.93331874087971844</v>
      </c>
      <c r="D212">
        <v>1.7442857142857142</v>
      </c>
      <c r="E212">
        <v>0.31098582242288714</v>
      </c>
      <c r="F212">
        <v>2.6077297257082686</v>
      </c>
      <c r="G212">
        <v>0.8571428571428571</v>
      </c>
    </row>
    <row r="213" spans="1:7" x14ac:dyDescent="0.25">
      <c r="A213" t="s">
        <v>218</v>
      </c>
      <c r="B213">
        <v>6</v>
      </c>
      <c r="C213">
        <v>0.93331874087971844</v>
      </c>
      <c r="D213">
        <v>1.9483333333333333</v>
      </c>
      <c r="E213">
        <v>0.33590307933397412</v>
      </c>
      <c r="F213">
        <v>3.0217483997651273</v>
      </c>
      <c r="G213">
        <v>1</v>
      </c>
    </row>
    <row r="214" spans="1:7" x14ac:dyDescent="0.25">
      <c r="A214" t="s">
        <v>219</v>
      </c>
      <c r="B214">
        <v>7</v>
      </c>
      <c r="C214">
        <v>0.93331874087971844</v>
      </c>
      <c r="D214">
        <v>1.3800000000000001</v>
      </c>
      <c r="E214">
        <v>0.31098582242288714</v>
      </c>
      <c r="F214">
        <v>1.4363396235886023</v>
      </c>
      <c r="G214">
        <v>0.14285714285714285</v>
      </c>
    </row>
    <row r="215" spans="1:7" x14ac:dyDescent="0.25">
      <c r="A215" t="s">
        <v>220</v>
      </c>
      <c r="B215">
        <v>5</v>
      </c>
      <c r="C215">
        <v>0.93331874087971844</v>
      </c>
      <c r="D215">
        <v>0.502</v>
      </c>
      <c r="E215">
        <v>0.36796338737332995</v>
      </c>
      <c r="F215">
        <v>-1.1721784168763212</v>
      </c>
      <c r="G215">
        <v>0.8</v>
      </c>
    </row>
    <row r="216" spans="1:7" x14ac:dyDescent="0.25">
      <c r="A216" t="s">
        <v>221</v>
      </c>
      <c r="B216">
        <v>15</v>
      </c>
      <c r="C216">
        <v>0.93331874087971844</v>
      </c>
      <c r="D216">
        <v>1.0613333333333332</v>
      </c>
      <c r="E216">
        <v>0.21244376075191859</v>
      </c>
      <c r="F216">
        <v>0.60258108781600772</v>
      </c>
      <c r="G216">
        <v>0.8</v>
      </c>
    </row>
    <row r="217" spans="1:7" x14ac:dyDescent="0.25">
      <c r="A217" t="s">
        <v>222</v>
      </c>
      <c r="B217">
        <v>10</v>
      </c>
      <c r="C217">
        <v>0.93331874087971844</v>
      </c>
      <c r="D217">
        <v>1.1870000000000001</v>
      </c>
      <c r="E217">
        <v>0.26018940644005406</v>
      </c>
      <c r="F217">
        <v>0.974986885865886</v>
      </c>
      <c r="G217">
        <v>0.1</v>
      </c>
    </row>
    <row r="218" spans="1:7" x14ac:dyDescent="0.25">
      <c r="A218" t="s">
        <v>223</v>
      </c>
      <c r="B218">
        <v>8</v>
      </c>
      <c r="C218">
        <v>0.93331874087971844</v>
      </c>
      <c r="D218">
        <v>0.46750000000000003</v>
      </c>
      <c r="E218">
        <v>0.29090059991264122</v>
      </c>
      <c r="F218">
        <v>-1.6012986601595387</v>
      </c>
      <c r="G218">
        <v>0.25</v>
      </c>
    </row>
    <row r="219" spans="1:7" x14ac:dyDescent="0.25">
      <c r="A219" t="s">
        <v>224</v>
      </c>
      <c r="B219">
        <v>5</v>
      </c>
      <c r="C219">
        <v>0.93331874087971844</v>
      </c>
      <c r="D219">
        <v>1.282</v>
      </c>
      <c r="E219">
        <v>0.36796338737332995</v>
      </c>
      <c r="F219">
        <v>0.9475976988072321</v>
      </c>
      <c r="G219">
        <v>0.4</v>
      </c>
    </row>
    <row r="220" spans="1:7" x14ac:dyDescent="0.25">
      <c r="A220" t="s">
        <v>225</v>
      </c>
      <c r="B220">
        <v>6</v>
      </c>
      <c r="C220">
        <v>0.93331874087971844</v>
      </c>
      <c r="D220">
        <v>0.10666666666666667</v>
      </c>
      <c r="E220">
        <v>0.33590307933397412</v>
      </c>
      <c r="F220">
        <v>-2.4609839119430843</v>
      </c>
      <c r="G220">
        <v>0</v>
      </c>
    </row>
    <row r="221" spans="1:7" x14ac:dyDescent="0.25">
      <c r="A221" t="s">
        <v>226</v>
      </c>
      <c r="B221">
        <v>22</v>
      </c>
      <c r="C221">
        <v>0.93331874087971844</v>
      </c>
      <c r="D221">
        <v>1.3681818181818182</v>
      </c>
      <c r="E221">
        <v>0.17541966203627704</v>
      </c>
      <c r="F221">
        <v>2.4789870887572989</v>
      </c>
      <c r="G221">
        <v>0.59090909090909094</v>
      </c>
    </row>
    <row r="222" spans="1:7" x14ac:dyDescent="0.25">
      <c r="A222" t="s">
        <v>227</v>
      </c>
      <c r="B222">
        <v>30</v>
      </c>
      <c r="C222">
        <v>0.93331874087971844</v>
      </c>
      <c r="D222">
        <v>0.94133333333333347</v>
      </c>
      <c r="E222">
        <v>0.15022042384845416</v>
      </c>
      <c r="F222">
        <v>5.3352215686066282E-2</v>
      </c>
      <c r="G222">
        <v>0.8</v>
      </c>
    </row>
    <row r="223" spans="1:7" x14ac:dyDescent="0.25">
      <c r="A223" t="s">
        <v>228</v>
      </c>
      <c r="B223">
        <v>11</v>
      </c>
      <c r="C223">
        <v>0.93331874087971844</v>
      </c>
      <c r="D223">
        <v>1.1227272727272726</v>
      </c>
      <c r="E223">
        <v>0.24808086515860775</v>
      </c>
      <c r="F223">
        <v>0.76349512779414841</v>
      </c>
      <c r="G223">
        <v>0.90909090909090906</v>
      </c>
    </row>
    <row r="224" spans="1:7" x14ac:dyDescent="0.25">
      <c r="A224" t="s">
        <v>229</v>
      </c>
      <c r="B224">
        <v>2</v>
      </c>
      <c r="C224">
        <v>0.93331874087971844</v>
      </c>
      <c r="D224">
        <v>1.8199999999999998</v>
      </c>
      <c r="E224">
        <v>0.58180119982528244</v>
      </c>
      <c r="F224">
        <v>1.5240278971348904</v>
      </c>
      <c r="G224">
        <v>1</v>
      </c>
    </row>
    <row r="225" spans="1:7" x14ac:dyDescent="0.25">
      <c r="A225" t="s">
        <v>230</v>
      </c>
      <c r="B225">
        <v>163</v>
      </c>
      <c r="C225">
        <v>0.93331874087971844</v>
      </c>
      <c r="D225">
        <v>0.83380368098159507</v>
      </c>
      <c r="E225">
        <v>6.4445976435695065E-2</v>
      </c>
      <c r="F225">
        <v>-1.5441624970555088</v>
      </c>
      <c r="G225">
        <v>0.59509202453987731</v>
      </c>
    </row>
    <row r="226" spans="1:7" x14ac:dyDescent="0.25">
      <c r="A226" t="s">
        <v>231</v>
      </c>
      <c r="B226">
        <v>100</v>
      </c>
      <c r="C226">
        <v>0.93331874087971844</v>
      </c>
      <c r="D226">
        <v>1.0763999999999998</v>
      </c>
      <c r="E226">
        <v>8.2279114739785358E-2</v>
      </c>
      <c r="F226">
        <v>1.7389742168810143</v>
      </c>
      <c r="G226">
        <v>0.62</v>
      </c>
    </row>
    <row r="227" spans="1:7" x14ac:dyDescent="0.25">
      <c r="A227" t="s">
        <v>232</v>
      </c>
      <c r="B227">
        <v>29</v>
      </c>
      <c r="C227">
        <v>0.93331874087971844</v>
      </c>
      <c r="D227">
        <v>0.89724137931034487</v>
      </c>
      <c r="E227">
        <v>0.15278848036512896</v>
      </c>
      <c r="F227">
        <v>-0.23612618885374781</v>
      </c>
      <c r="G227">
        <v>0.65517241379310343</v>
      </c>
    </row>
    <row r="228" spans="1:7" x14ac:dyDescent="0.25">
      <c r="A228" t="s">
        <v>233</v>
      </c>
      <c r="B228">
        <v>43</v>
      </c>
      <c r="C228">
        <v>0.93331874087971844</v>
      </c>
      <c r="D228">
        <v>0.82162790697674415</v>
      </c>
      <c r="E228">
        <v>0.12547447366049608</v>
      </c>
      <c r="F228">
        <v>-0.8901478575250531</v>
      </c>
      <c r="G228">
        <v>0.65116279069767447</v>
      </c>
    </row>
    <row r="229" spans="1:7" x14ac:dyDescent="0.25">
      <c r="A229" t="s">
        <v>234</v>
      </c>
      <c r="B229">
        <v>8</v>
      </c>
      <c r="C229">
        <v>0.93331874087971844</v>
      </c>
      <c r="D229">
        <v>0.84625000000000006</v>
      </c>
      <c r="E229">
        <v>0.29090059991264122</v>
      </c>
      <c r="F229">
        <v>-0.29930753290252932</v>
      </c>
      <c r="G229">
        <v>0.5</v>
      </c>
    </row>
    <row r="230" spans="1:7" x14ac:dyDescent="0.25">
      <c r="A230" t="s">
        <v>235</v>
      </c>
      <c r="B230">
        <v>14</v>
      </c>
      <c r="C230">
        <v>0.93331874087971844</v>
      </c>
      <c r="D230">
        <v>0.5407142857142857</v>
      </c>
      <c r="E230">
        <v>0.21990018388809898</v>
      </c>
      <c r="F230">
        <v>-1.7853757474128267</v>
      </c>
      <c r="G230">
        <v>0.7142857142857143</v>
      </c>
    </row>
    <row r="231" spans="1:7" x14ac:dyDescent="0.25">
      <c r="A231" t="s">
        <v>236</v>
      </c>
      <c r="B231">
        <v>65</v>
      </c>
      <c r="C231">
        <v>0.93331874087971844</v>
      </c>
      <c r="D231">
        <v>0.85430769230769243</v>
      </c>
      <c r="E231">
        <v>0.10205468158984307</v>
      </c>
      <c r="F231">
        <v>-0.77420307761647589</v>
      </c>
      <c r="G231">
        <v>0.69230769230769229</v>
      </c>
    </row>
    <row r="232" spans="1:7" x14ac:dyDescent="0.25">
      <c r="A232" t="s">
        <v>237</v>
      </c>
      <c r="B232">
        <v>116</v>
      </c>
      <c r="C232">
        <v>0.93331874087971844</v>
      </c>
      <c r="D232">
        <v>0.85818965517241397</v>
      </c>
      <c r="E232">
        <v>7.639424018256448E-2</v>
      </c>
      <c r="F232">
        <v>-0.98343913792143778</v>
      </c>
      <c r="G232">
        <v>0.64655172413793105</v>
      </c>
    </row>
    <row r="233" spans="1:7" x14ac:dyDescent="0.25">
      <c r="A233" t="s">
        <v>238</v>
      </c>
      <c r="B233">
        <v>43</v>
      </c>
      <c r="C233">
        <v>0.93331874087971844</v>
      </c>
      <c r="D233">
        <v>0.84209302325581381</v>
      </c>
      <c r="E233">
        <v>0.12547447366049608</v>
      </c>
      <c r="F233">
        <v>-0.72704602747120994</v>
      </c>
      <c r="G233">
        <v>0.55813953488372092</v>
      </c>
    </row>
    <row r="234" spans="1:7" x14ac:dyDescent="0.25">
      <c r="A234" t="s">
        <v>239</v>
      </c>
      <c r="B234">
        <v>145</v>
      </c>
      <c r="C234">
        <v>0.93331874087971844</v>
      </c>
      <c r="D234">
        <v>0.83655172413793122</v>
      </c>
      <c r="E234">
        <v>6.8329085655064042E-2</v>
      </c>
      <c r="F234">
        <v>-1.4161907160631759</v>
      </c>
      <c r="G234">
        <v>0.6</v>
      </c>
    </row>
    <row r="235" spans="1:7" x14ac:dyDescent="0.25">
      <c r="A235" t="s">
        <v>240</v>
      </c>
      <c r="B235">
        <v>30</v>
      </c>
      <c r="C235">
        <v>0.93331874087971844</v>
      </c>
      <c r="D235">
        <v>0.84033333333333349</v>
      </c>
      <c r="E235">
        <v>0.15022042384845416</v>
      </c>
      <c r="F235">
        <v>-0.61899311135076274</v>
      </c>
      <c r="G235">
        <v>0.43333333333333335</v>
      </c>
    </row>
    <row r="236" spans="1:7" x14ac:dyDescent="0.25">
      <c r="A236" t="s">
        <v>241</v>
      </c>
      <c r="B236">
        <v>11</v>
      </c>
      <c r="C236">
        <v>0.93331874087971844</v>
      </c>
      <c r="D236">
        <v>0.76272727272727281</v>
      </c>
      <c r="E236">
        <v>0.24808086515860775</v>
      </c>
      <c r="F236">
        <v>-0.68764460347790179</v>
      </c>
      <c r="G236">
        <v>0.81818181818181823</v>
      </c>
    </row>
    <row r="237" spans="1:7" x14ac:dyDescent="0.25">
      <c r="A237" t="s">
        <v>242</v>
      </c>
      <c r="B237">
        <v>10</v>
      </c>
      <c r="C237">
        <v>0.93331874087971844</v>
      </c>
      <c r="D237">
        <v>0.77500000000000002</v>
      </c>
      <c r="E237">
        <v>0.26018940644005406</v>
      </c>
      <c r="F237">
        <v>-0.60847496846953308</v>
      </c>
      <c r="G237">
        <v>0.8</v>
      </c>
    </row>
    <row r="238" spans="1:7" x14ac:dyDescent="0.25">
      <c r="A238" t="s">
        <v>243</v>
      </c>
      <c r="B238">
        <v>41</v>
      </c>
      <c r="C238">
        <v>0.93331874087971844</v>
      </c>
      <c r="D238">
        <v>0.92000000000000037</v>
      </c>
      <c r="E238">
        <v>0.12849838873776537</v>
      </c>
      <c r="F238">
        <v>-0.10364908860373691</v>
      </c>
      <c r="G238">
        <v>0.56097560975609762</v>
      </c>
    </row>
    <row r="239" spans="1:7" x14ac:dyDescent="0.25">
      <c r="A239" t="s">
        <v>244</v>
      </c>
      <c r="B239">
        <v>11</v>
      </c>
      <c r="C239">
        <v>0.93331874087971844</v>
      </c>
      <c r="D239">
        <v>0.85181818181818192</v>
      </c>
      <c r="E239">
        <v>0.24808086515860775</v>
      </c>
      <c r="F239">
        <v>-0.32852416493077791</v>
      </c>
      <c r="G239">
        <v>0.18181818181818182</v>
      </c>
    </row>
    <row r="240" spans="1:7" x14ac:dyDescent="0.25">
      <c r="A240" t="s">
        <v>245</v>
      </c>
      <c r="B240">
        <v>24</v>
      </c>
      <c r="C240">
        <v>0.93331874087971844</v>
      </c>
      <c r="D240">
        <v>0.75125000000000008</v>
      </c>
      <c r="E240">
        <v>0.16795153966698706</v>
      </c>
      <c r="F240">
        <v>-1.0840552056904198</v>
      </c>
      <c r="G240">
        <v>0.375</v>
      </c>
    </row>
    <row r="241" spans="1:7" x14ac:dyDescent="0.25">
      <c r="A241" t="s">
        <v>246</v>
      </c>
      <c r="B241">
        <v>77</v>
      </c>
      <c r="C241">
        <v>0.93331874087971844</v>
      </c>
      <c r="D241">
        <v>0.91610389610389587</v>
      </c>
      <c r="E241">
        <v>9.3765753463346327E-2</v>
      </c>
      <c r="F241">
        <v>-0.18359416034076856</v>
      </c>
      <c r="G241">
        <v>0.58441558441558439</v>
      </c>
    </row>
    <row r="242" spans="1:7" x14ac:dyDescent="0.25">
      <c r="A242" t="s">
        <v>247</v>
      </c>
      <c r="B242">
        <v>43</v>
      </c>
      <c r="C242">
        <v>0.93331874087971844</v>
      </c>
      <c r="D242">
        <v>0.93627906976744213</v>
      </c>
      <c r="E242">
        <v>0.12547447366049608</v>
      </c>
      <c r="F242">
        <v>2.3593076753871282E-2</v>
      </c>
      <c r="G242">
        <v>0.53488372093023251</v>
      </c>
    </row>
    <row r="243" spans="1:7" x14ac:dyDescent="0.25">
      <c r="A243" t="s">
        <v>248</v>
      </c>
      <c r="B243">
        <v>23</v>
      </c>
      <c r="C243">
        <v>0.93331874087971844</v>
      </c>
      <c r="D243">
        <v>0.70913043478260884</v>
      </c>
      <c r="E243">
        <v>0.1715638139910117</v>
      </c>
      <c r="F243">
        <v>-1.3067342167437179</v>
      </c>
      <c r="G243">
        <v>0.39130434782608697</v>
      </c>
    </row>
    <row r="244" spans="1:7" x14ac:dyDescent="0.25">
      <c r="A244" t="s">
        <v>249</v>
      </c>
      <c r="B244">
        <v>19</v>
      </c>
      <c r="C244">
        <v>0.93331874087971844</v>
      </c>
      <c r="D244">
        <v>0.88421052631578967</v>
      </c>
      <c r="E244">
        <v>0.18876123490248012</v>
      </c>
      <c r="F244">
        <v>-0.26016048575492523</v>
      </c>
      <c r="G244">
        <v>0.63157894736842102</v>
      </c>
    </row>
    <row r="245" spans="1:7" x14ac:dyDescent="0.25">
      <c r="A245" t="s">
        <v>250</v>
      </c>
      <c r="B245">
        <v>82</v>
      </c>
      <c r="C245">
        <v>0.93331874087971844</v>
      </c>
      <c r="D245">
        <v>0.80829268292682932</v>
      </c>
      <c r="E245">
        <v>9.0862082048018974E-2</v>
      </c>
      <c r="F245">
        <v>-1.3759981626528777</v>
      </c>
      <c r="G245">
        <v>0.65853658536585369</v>
      </c>
    </row>
    <row r="246" spans="1:7" x14ac:dyDescent="0.25">
      <c r="A246" t="s">
        <v>251</v>
      </c>
      <c r="B246">
        <v>10</v>
      </c>
      <c r="C246">
        <v>0.93331874087971844</v>
      </c>
      <c r="D246">
        <v>0.85299999999999998</v>
      </c>
      <c r="E246">
        <v>0.26018940644005406</v>
      </c>
      <c r="F246">
        <v>-0.30869335527010927</v>
      </c>
      <c r="G246">
        <v>0.1</v>
      </c>
    </row>
    <row r="247" spans="1:7" x14ac:dyDescent="0.25">
      <c r="A247" t="s">
        <v>252</v>
      </c>
      <c r="B247">
        <v>16</v>
      </c>
      <c r="C247">
        <v>0.93331874087971844</v>
      </c>
      <c r="D247">
        <v>0.91312499999999996</v>
      </c>
      <c r="E247">
        <v>0.20569778684946341</v>
      </c>
      <c r="F247">
        <v>-9.8171891827387239E-2</v>
      </c>
      <c r="G247">
        <v>0.25</v>
      </c>
    </row>
    <row r="248" spans="1:7" x14ac:dyDescent="0.25">
      <c r="A248" t="s">
        <v>253</v>
      </c>
      <c r="B248">
        <v>322</v>
      </c>
      <c r="C248">
        <v>0.93331874087971844</v>
      </c>
      <c r="D248">
        <v>0.95512422360248472</v>
      </c>
      <c r="E248">
        <v>4.5852357994469954E-2</v>
      </c>
      <c r="F248">
        <v>0.47555859014701357</v>
      </c>
      <c r="G248">
        <v>0.54037267080745344</v>
      </c>
    </row>
    <row r="249" spans="1:7" x14ac:dyDescent="0.25">
      <c r="A249" t="s">
        <v>254</v>
      </c>
      <c r="B249">
        <v>24</v>
      </c>
      <c r="C249">
        <v>0.93331874087971844</v>
      </c>
      <c r="D249">
        <v>1.20875</v>
      </c>
      <c r="E249">
        <v>0.16795153966698706</v>
      </c>
      <c r="F249">
        <v>1.6399448297193606</v>
      </c>
      <c r="G249">
        <v>0.33333333333333331</v>
      </c>
    </row>
    <row r="250" spans="1:7" x14ac:dyDescent="0.25">
      <c r="A250" t="s">
        <v>255</v>
      </c>
      <c r="B250">
        <v>19</v>
      </c>
      <c r="C250">
        <v>0.93331874087971844</v>
      </c>
      <c r="D250">
        <v>1.2284210526315791</v>
      </c>
      <c r="E250">
        <v>0.18876123490248012</v>
      </c>
      <c r="F250">
        <v>1.5633629007794931</v>
      </c>
      <c r="G250">
        <v>0.31578947368421051</v>
      </c>
    </row>
    <row r="251" spans="1:7" x14ac:dyDescent="0.25">
      <c r="A251" t="s">
        <v>256</v>
      </c>
      <c r="B251">
        <v>40</v>
      </c>
      <c r="C251">
        <v>0.93331874087971844</v>
      </c>
      <c r="D251">
        <v>1.1020000000000001</v>
      </c>
      <c r="E251">
        <v>0.13009470322002703</v>
      </c>
      <c r="F251">
        <v>1.2966035891176431</v>
      </c>
      <c r="G251">
        <v>0.55000000000000004</v>
      </c>
    </row>
    <row r="252" spans="1:7" x14ac:dyDescent="0.25">
      <c r="A252" t="s">
        <v>257</v>
      </c>
      <c r="B252">
        <v>33</v>
      </c>
      <c r="C252">
        <v>0.93331874087971844</v>
      </c>
      <c r="D252">
        <v>1.083030303030303</v>
      </c>
      <c r="E252">
        <v>0.14322955428011744</v>
      </c>
      <c r="F252">
        <v>1.0452560779306073</v>
      </c>
      <c r="G252">
        <v>0.30303030303030304</v>
      </c>
    </row>
    <row r="253" spans="1:7" x14ac:dyDescent="0.25">
      <c r="A253" t="s">
        <v>258</v>
      </c>
      <c r="B253">
        <v>39</v>
      </c>
      <c r="C253">
        <v>0.93331874087971844</v>
      </c>
      <c r="D253">
        <v>1.2043589743589744</v>
      </c>
      <c r="E253">
        <v>0.13175202739998762</v>
      </c>
      <c r="F253">
        <v>2.0571997169834932</v>
      </c>
      <c r="G253">
        <v>0.48717948717948717</v>
      </c>
    </row>
    <row r="254" spans="1:7" x14ac:dyDescent="0.25">
      <c r="A254" t="s">
        <v>259</v>
      </c>
      <c r="B254">
        <v>175</v>
      </c>
      <c r="C254">
        <v>0.93331874087971844</v>
      </c>
      <c r="D254">
        <v>1.0466285714285719</v>
      </c>
      <c r="E254">
        <v>6.2197164484577433E-2</v>
      </c>
      <c r="F254">
        <v>1.8217845055774216</v>
      </c>
      <c r="G254">
        <v>0.56571428571428573</v>
      </c>
    </row>
    <row r="255" spans="1:7" x14ac:dyDescent="0.25">
      <c r="A255" t="s">
        <v>260</v>
      </c>
      <c r="B255">
        <v>8</v>
      </c>
      <c r="C255">
        <v>0.93331874087971844</v>
      </c>
      <c r="D255">
        <v>0.59125000000000005</v>
      </c>
      <c r="E255">
        <v>0.29090059991264122</v>
      </c>
      <c r="F255">
        <v>-1.1758956185805158</v>
      </c>
      <c r="G255">
        <v>0.625</v>
      </c>
    </row>
    <row r="256" spans="1:7" x14ac:dyDescent="0.25">
      <c r="A256" t="s">
        <v>261</v>
      </c>
      <c r="B256">
        <v>52</v>
      </c>
      <c r="C256">
        <v>0.93331874087971844</v>
      </c>
      <c r="D256">
        <v>0.95346153846153814</v>
      </c>
      <c r="E256">
        <v>0.11410060272849272</v>
      </c>
      <c r="F256">
        <v>0.17653541786935467</v>
      </c>
      <c r="G256">
        <v>0.61538461538461542</v>
      </c>
    </row>
    <row r="257" spans="1:7" x14ac:dyDescent="0.25">
      <c r="A257" t="s">
        <v>262</v>
      </c>
      <c r="B257">
        <v>98</v>
      </c>
      <c r="C257">
        <v>0.93331874087971844</v>
      </c>
      <c r="D257">
        <v>0.88673469387755088</v>
      </c>
      <c r="E257">
        <v>8.31144571178975E-2</v>
      </c>
      <c r="F257">
        <v>-0.56048067469283103</v>
      </c>
      <c r="G257">
        <v>0.62244897959183676</v>
      </c>
    </row>
    <row r="258" spans="1:7" x14ac:dyDescent="0.25">
      <c r="A258" t="s">
        <v>263</v>
      </c>
      <c r="B258">
        <v>53</v>
      </c>
      <c r="C258">
        <v>0.93331874087971844</v>
      </c>
      <c r="D258">
        <v>0.79584905660377347</v>
      </c>
      <c r="E258">
        <v>0.11301905601855809</v>
      </c>
      <c r="F258">
        <v>-1.2163407580874857</v>
      </c>
      <c r="G258">
        <v>0.52830188679245282</v>
      </c>
    </row>
    <row r="259" spans="1:7" x14ac:dyDescent="0.25">
      <c r="A259" t="s">
        <v>264</v>
      </c>
      <c r="B259">
        <v>152</v>
      </c>
      <c r="C259">
        <v>0.93331874087971844</v>
      </c>
      <c r="D259">
        <v>0.82421052631578962</v>
      </c>
      <c r="E259">
        <v>6.6737174612345268E-2</v>
      </c>
      <c r="F259">
        <v>-1.6348941230686387</v>
      </c>
      <c r="G259">
        <v>0.59210526315789469</v>
      </c>
    </row>
    <row r="260" spans="1:7" x14ac:dyDescent="0.25">
      <c r="A260" t="s">
        <v>265</v>
      </c>
      <c r="B260">
        <v>196</v>
      </c>
      <c r="C260">
        <v>0.93331874087971844</v>
      </c>
      <c r="D260">
        <v>0.89397959183673459</v>
      </c>
      <c r="E260">
        <v>5.8770796242703829E-2</v>
      </c>
      <c r="F260">
        <v>-0.66936559580588739</v>
      </c>
      <c r="G260">
        <v>0.62244897959183676</v>
      </c>
    </row>
    <row r="261" spans="1:7" x14ac:dyDescent="0.25">
      <c r="A261" t="s">
        <v>266</v>
      </c>
      <c r="B261">
        <v>380</v>
      </c>
      <c r="C261">
        <v>0.93331874087971844</v>
      </c>
      <c r="D261">
        <v>0.92210526315789543</v>
      </c>
      <c r="E261">
        <v>4.2208295275875156E-2</v>
      </c>
      <c r="F261">
        <v>-0.26566999800705682</v>
      </c>
      <c r="G261">
        <v>0.57631578947368423</v>
      </c>
    </row>
    <row r="262" spans="1:7" x14ac:dyDescent="0.25">
      <c r="A262" t="s">
        <v>267</v>
      </c>
      <c r="B262">
        <v>26</v>
      </c>
      <c r="C262">
        <v>0.93331874087971844</v>
      </c>
      <c r="D262">
        <v>1.1511538461538462</v>
      </c>
      <c r="E262">
        <v>0.16136261985357897</v>
      </c>
      <c r="F262">
        <v>1.3499725368353099</v>
      </c>
      <c r="G262">
        <v>0.46153846153846156</v>
      </c>
    </row>
    <row r="263" spans="1:7" x14ac:dyDescent="0.25">
      <c r="A263" t="s">
        <v>268</v>
      </c>
      <c r="B263">
        <v>27</v>
      </c>
      <c r="C263">
        <v>0.93331874087971844</v>
      </c>
      <c r="D263">
        <v>0.84925925925925938</v>
      </c>
      <c r="E263">
        <v>0.15834623014566396</v>
      </c>
      <c r="F263">
        <v>-0.53085874885137507</v>
      </c>
      <c r="G263">
        <v>0.37037037037037035</v>
      </c>
    </row>
    <row r="264" spans="1:7" x14ac:dyDescent="0.25">
      <c r="A264" t="s">
        <v>269</v>
      </c>
      <c r="B264">
        <v>59</v>
      </c>
      <c r="C264">
        <v>0.93331874087971844</v>
      </c>
      <c r="D264">
        <v>0.82830508474576248</v>
      </c>
      <c r="E264">
        <v>0.1071182834443891</v>
      </c>
      <c r="F264">
        <v>-0.98035230548176433</v>
      </c>
      <c r="G264">
        <v>0.59322033898305082</v>
      </c>
    </row>
    <row r="265" spans="1:7" x14ac:dyDescent="0.25">
      <c r="A265" t="s">
        <v>270</v>
      </c>
      <c r="B265">
        <v>19</v>
      </c>
      <c r="C265">
        <v>0.93331874087971844</v>
      </c>
      <c r="D265">
        <v>1.0189473684210528</v>
      </c>
      <c r="E265">
        <v>0.18876123490248012</v>
      </c>
      <c r="F265">
        <v>0.45363460132888395</v>
      </c>
      <c r="G265">
        <v>0.21052631578947367</v>
      </c>
    </row>
    <row r="266" spans="1:7" x14ac:dyDescent="0.25">
      <c r="A266" t="s">
        <v>271</v>
      </c>
      <c r="B266">
        <v>35</v>
      </c>
      <c r="C266">
        <v>0.93331874087971844</v>
      </c>
      <c r="D266">
        <v>0.91114285714285725</v>
      </c>
      <c r="E266">
        <v>0.1390770877952508</v>
      </c>
      <c r="F266">
        <v>-0.15945030262287713</v>
      </c>
      <c r="G266">
        <v>0.34285714285714286</v>
      </c>
    </row>
    <row r="267" spans="1:7" x14ac:dyDescent="0.25">
      <c r="A267" t="s">
        <v>272</v>
      </c>
      <c r="B267">
        <v>15</v>
      </c>
      <c r="C267">
        <v>0.93331874087971844</v>
      </c>
      <c r="D267">
        <v>1.222</v>
      </c>
      <c r="E267">
        <v>0.21244376075191859</v>
      </c>
      <c r="F267">
        <v>1.3588596723129438</v>
      </c>
      <c r="G267">
        <v>0.53333333333333333</v>
      </c>
    </row>
    <row r="268" spans="1:7" x14ac:dyDescent="0.25">
      <c r="A268" t="s">
        <v>273</v>
      </c>
      <c r="B268">
        <v>19</v>
      </c>
      <c r="C268">
        <v>0.93331874087971844</v>
      </c>
      <c r="D268">
        <v>1.4505263157894734</v>
      </c>
      <c r="E268">
        <v>0.18876123490248012</v>
      </c>
      <c r="F268">
        <v>2.740009489644208</v>
      </c>
      <c r="G268">
        <v>0.31578947368421051</v>
      </c>
    </row>
    <row r="269" spans="1:7" x14ac:dyDescent="0.25">
      <c r="A269" t="s">
        <v>274</v>
      </c>
      <c r="B269">
        <v>30</v>
      </c>
      <c r="C269">
        <v>0.93331874087971844</v>
      </c>
      <c r="D269">
        <v>0.93733333333333335</v>
      </c>
      <c r="E269">
        <v>0.15022042384845416</v>
      </c>
      <c r="F269">
        <v>2.6724677981636642E-2</v>
      </c>
      <c r="G269">
        <v>0.26666666666666666</v>
      </c>
    </row>
    <row r="270" spans="1:7" x14ac:dyDescent="0.25">
      <c r="A270" t="s">
        <v>275</v>
      </c>
      <c r="B270">
        <v>10</v>
      </c>
      <c r="C270">
        <v>0.93331874087971844</v>
      </c>
      <c r="D270">
        <v>1.3149999999999999</v>
      </c>
      <c r="E270">
        <v>0.26018940644005406</v>
      </c>
      <c r="F270">
        <v>1.466936199834171</v>
      </c>
      <c r="G270">
        <v>0.3</v>
      </c>
    </row>
    <row r="271" spans="1:7" x14ac:dyDescent="0.25">
      <c r="A271" t="s">
        <v>276</v>
      </c>
      <c r="B271">
        <v>7</v>
      </c>
      <c r="C271">
        <v>0.93331874087971844</v>
      </c>
      <c r="D271">
        <v>0.58571428571428563</v>
      </c>
      <c r="E271">
        <v>0.31098582242288714</v>
      </c>
      <c r="F271">
        <v>-1.1177501676997694</v>
      </c>
      <c r="G271">
        <v>0.8571428571428571</v>
      </c>
    </row>
    <row r="272" spans="1:7" x14ac:dyDescent="0.25">
      <c r="A272" t="s">
        <v>277</v>
      </c>
      <c r="B272">
        <v>11</v>
      </c>
      <c r="C272">
        <v>0.93331874087971844</v>
      </c>
      <c r="D272">
        <v>1.239090909090909</v>
      </c>
      <c r="E272">
        <v>0.24808086515860775</v>
      </c>
      <c r="F272">
        <v>1.232550394467943</v>
      </c>
      <c r="G272">
        <v>0.63636363636363635</v>
      </c>
    </row>
    <row r="273" spans="1:7" x14ac:dyDescent="0.25">
      <c r="A273" t="s">
        <v>278</v>
      </c>
      <c r="B273">
        <v>9</v>
      </c>
      <c r="C273">
        <v>0.93331874087971844</v>
      </c>
      <c r="D273">
        <v>2.0233333333333334</v>
      </c>
      <c r="E273">
        <v>0.27426371579928455</v>
      </c>
      <c r="F273">
        <v>3.9743302874643636</v>
      </c>
      <c r="G273">
        <v>0.1111111111111111</v>
      </c>
    </row>
    <row r="274" spans="1:7" x14ac:dyDescent="0.25">
      <c r="A274" t="s">
        <v>279</v>
      </c>
      <c r="B274">
        <v>44</v>
      </c>
      <c r="C274">
        <v>0.93331874087971844</v>
      </c>
      <c r="D274">
        <v>0.89090909090909098</v>
      </c>
      <c r="E274">
        <v>0.12404043257930387</v>
      </c>
      <c r="F274">
        <v>-0.34190182256510049</v>
      </c>
      <c r="G274">
        <v>0.52272727272727271</v>
      </c>
    </row>
    <row r="275" spans="1:7" x14ac:dyDescent="0.25">
      <c r="A275" t="s">
        <v>280</v>
      </c>
      <c r="B275">
        <v>44</v>
      </c>
      <c r="C275">
        <v>0.93331874087971844</v>
      </c>
      <c r="D275">
        <v>0.89090909090909098</v>
      </c>
      <c r="E275">
        <v>0.12404043257930387</v>
      </c>
      <c r="F275">
        <v>-0.34190182256510049</v>
      </c>
      <c r="G275">
        <v>0.52272727272727271</v>
      </c>
    </row>
    <row r="276" spans="1:7" x14ac:dyDescent="0.25">
      <c r="A276" t="s">
        <v>281</v>
      </c>
      <c r="B276">
        <v>15</v>
      </c>
      <c r="C276">
        <v>0.93331874087971844</v>
      </c>
      <c r="D276">
        <v>0.90866666666666673</v>
      </c>
      <c r="E276">
        <v>0.21244376075191859</v>
      </c>
      <c r="F276">
        <v>-0.11604047172672298</v>
      </c>
      <c r="G276">
        <v>0.66666666666666663</v>
      </c>
    </row>
    <row r="277" spans="1:7" x14ac:dyDescent="0.25">
      <c r="A277" t="s">
        <v>282</v>
      </c>
      <c r="B277">
        <v>9</v>
      </c>
      <c r="C277">
        <v>0.93331874087971844</v>
      </c>
      <c r="D277">
        <v>1.0188888888888892</v>
      </c>
      <c r="E277">
        <v>0.27426371579928455</v>
      </c>
      <c r="F277">
        <v>0.31199952119001356</v>
      </c>
      <c r="G277">
        <v>0.66666666666666663</v>
      </c>
    </row>
    <row r="278" spans="1:7" x14ac:dyDescent="0.25">
      <c r="A278" t="s">
        <v>283</v>
      </c>
      <c r="B278">
        <v>56</v>
      </c>
      <c r="C278">
        <v>0.93331874087971844</v>
      </c>
      <c r="D278">
        <v>0.99982142857142853</v>
      </c>
      <c r="E278">
        <v>0.10995009194404949</v>
      </c>
      <c r="F278">
        <v>0.60484431177694176</v>
      </c>
      <c r="G278">
        <v>0.35714285714285715</v>
      </c>
    </row>
    <row r="279" spans="1:7" x14ac:dyDescent="0.25">
      <c r="A279" t="s">
        <v>284</v>
      </c>
      <c r="B279">
        <v>8</v>
      </c>
      <c r="C279">
        <v>0.93331874087971844</v>
      </c>
      <c r="D279">
        <v>1.24875</v>
      </c>
      <c r="E279">
        <v>0.29090059991264122</v>
      </c>
      <c r="F279">
        <v>1.0843266023342923</v>
      </c>
      <c r="G279">
        <v>0.25</v>
      </c>
    </row>
    <row r="280" spans="1:7" x14ac:dyDescent="0.25">
      <c r="A280" t="s">
        <v>285</v>
      </c>
      <c r="B280">
        <v>10</v>
      </c>
      <c r="C280">
        <v>0.93331874087971844</v>
      </c>
      <c r="D280">
        <v>1.3859999999999999</v>
      </c>
      <c r="E280">
        <v>0.26018940644005406</v>
      </c>
      <c r="F280">
        <v>1.7398143349259543</v>
      </c>
      <c r="G280">
        <v>0.3</v>
      </c>
    </row>
    <row r="281" spans="1:7" x14ac:dyDescent="0.25">
      <c r="A281" t="s">
        <v>286</v>
      </c>
      <c r="B281">
        <v>13</v>
      </c>
      <c r="C281">
        <v>0.93331874087971844</v>
      </c>
      <c r="D281">
        <v>1.1230769230769231</v>
      </c>
      <c r="E281">
        <v>0.22820120545698544</v>
      </c>
      <c r="F281">
        <v>0.83153891241373357</v>
      </c>
      <c r="G281">
        <v>0.46153846153846156</v>
      </c>
    </row>
    <row r="282" spans="1:7" x14ac:dyDescent="0.25">
      <c r="A282" t="s">
        <v>287</v>
      </c>
      <c r="B282">
        <v>60</v>
      </c>
      <c r="C282">
        <v>0.93331874087971844</v>
      </c>
      <c r="D282">
        <v>1.034</v>
      </c>
      <c r="E282">
        <v>0.1062218803759593</v>
      </c>
      <c r="F282">
        <v>0.94783917177828747</v>
      </c>
      <c r="G282">
        <v>0.35</v>
      </c>
    </row>
    <row r="283" spans="1:7" x14ac:dyDescent="0.25">
      <c r="A283" t="s">
        <v>288</v>
      </c>
      <c r="B283">
        <v>15</v>
      </c>
      <c r="C283">
        <v>0.93331874087971844</v>
      </c>
      <c r="D283">
        <v>0.83133333333333337</v>
      </c>
      <c r="E283">
        <v>0.21244376075191859</v>
      </c>
      <c r="F283">
        <v>-0.48005837961736442</v>
      </c>
      <c r="G283">
        <v>0.4</v>
      </c>
    </row>
    <row r="284" spans="1:7" x14ac:dyDescent="0.25">
      <c r="A284" t="s">
        <v>289</v>
      </c>
      <c r="B284">
        <v>20</v>
      </c>
      <c r="C284">
        <v>0.93331874087971844</v>
      </c>
      <c r="D284">
        <v>1.0415000000000001</v>
      </c>
      <c r="E284">
        <v>0.18398169368666498</v>
      </c>
      <c r="F284">
        <v>0.58800012627627329</v>
      </c>
      <c r="G284">
        <v>0.5</v>
      </c>
    </row>
    <row r="285" spans="1:7" x14ac:dyDescent="0.25">
      <c r="A285" t="s">
        <v>290</v>
      </c>
      <c r="B285">
        <v>12</v>
      </c>
      <c r="C285">
        <v>0.93331874087971844</v>
      </c>
      <c r="D285">
        <v>1.0925</v>
      </c>
      <c r="E285">
        <v>0.23751934521849594</v>
      </c>
      <c r="F285">
        <v>0.67018229177858957</v>
      </c>
      <c r="G285">
        <v>0.25</v>
      </c>
    </row>
    <row r="286" spans="1:7" x14ac:dyDescent="0.25">
      <c r="A286" t="s">
        <v>291</v>
      </c>
      <c r="B286">
        <v>8</v>
      </c>
      <c r="C286">
        <v>0.93331874087971844</v>
      </c>
      <c r="D286">
        <v>0.85624999999999996</v>
      </c>
      <c r="E286">
        <v>0.29090059991264122</v>
      </c>
      <c r="F286">
        <v>-0.26493152954260868</v>
      </c>
      <c r="G286">
        <v>0.25</v>
      </c>
    </row>
    <row r="287" spans="1:7" x14ac:dyDescent="0.25">
      <c r="A287" t="s">
        <v>292</v>
      </c>
      <c r="B287">
        <v>59</v>
      </c>
      <c r="C287">
        <v>0.93331874087971844</v>
      </c>
      <c r="D287">
        <v>0.80864406779661036</v>
      </c>
      <c r="E287">
        <v>0.1071182834443891</v>
      </c>
      <c r="F287">
        <v>-1.163897227197759</v>
      </c>
      <c r="G287">
        <v>0.40677966101694918</v>
      </c>
    </row>
    <row r="288" spans="1:7" x14ac:dyDescent="0.25">
      <c r="A288" t="s">
        <v>293</v>
      </c>
      <c r="B288">
        <v>6</v>
      </c>
      <c r="C288">
        <v>0.93331874087971844</v>
      </c>
      <c r="D288">
        <v>1.22</v>
      </c>
      <c r="E288">
        <v>0.33590307933397412</v>
      </c>
      <c r="F288">
        <v>0.853464218573735</v>
      </c>
      <c r="G288">
        <v>0.83333333333333337</v>
      </c>
    </row>
    <row r="289" spans="1:7" x14ac:dyDescent="0.25">
      <c r="A289" t="s">
        <v>294</v>
      </c>
      <c r="B289">
        <v>12</v>
      </c>
      <c r="C289">
        <v>0.93331874087971844</v>
      </c>
      <c r="D289">
        <v>1.1900000000000002</v>
      </c>
      <c r="E289">
        <v>0.23751934521849594</v>
      </c>
      <c r="F289">
        <v>1.0806751714651226</v>
      </c>
      <c r="G289">
        <v>0.58333333333333337</v>
      </c>
    </row>
    <row r="290" spans="1:7" x14ac:dyDescent="0.25">
      <c r="A290" t="s">
        <v>295</v>
      </c>
      <c r="B290">
        <v>363</v>
      </c>
      <c r="C290">
        <v>0.93331874087971844</v>
      </c>
      <c r="D290">
        <v>0.93242424242424293</v>
      </c>
      <c r="E290">
        <v>4.318533549427199E-2</v>
      </c>
      <c r="F290">
        <v>-2.071301392562196E-2</v>
      </c>
      <c r="G290">
        <v>0.58402203856749313</v>
      </c>
    </row>
    <row r="291" spans="1:7" x14ac:dyDescent="0.25">
      <c r="A291" t="s">
        <v>296</v>
      </c>
      <c r="B291">
        <v>9</v>
      </c>
      <c r="C291">
        <v>0.93331874087971844</v>
      </c>
      <c r="D291">
        <v>1.3833333333333333</v>
      </c>
      <c r="E291">
        <v>0.27426371579928455</v>
      </c>
      <c r="F291">
        <v>1.6408097992187589</v>
      </c>
      <c r="G291">
        <v>0.33333333333333331</v>
      </c>
    </row>
    <row r="292" spans="1:7" x14ac:dyDescent="0.25">
      <c r="A292" t="s">
        <v>297</v>
      </c>
      <c r="B292">
        <v>20</v>
      </c>
      <c r="C292">
        <v>0.93331874087971844</v>
      </c>
      <c r="D292">
        <v>0.627</v>
      </c>
      <c r="E292">
        <v>0.18398169368666498</v>
      </c>
      <c r="F292">
        <v>-1.6649414120591959</v>
      </c>
      <c r="G292">
        <v>0.3</v>
      </c>
    </row>
    <row r="293" spans="1:7" x14ac:dyDescent="0.25">
      <c r="A293" t="s">
        <v>298</v>
      </c>
      <c r="B293">
        <v>9</v>
      </c>
      <c r="C293">
        <v>0.93331874087971844</v>
      </c>
      <c r="D293">
        <v>0.59333333333333327</v>
      </c>
      <c r="E293">
        <v>0.27426371579928455</v>
      </c>
      <c r="F293">
        <v>-1.2396295534594084</v>
      </c>
      <c r="G293">
        <v>0.33333333333333331</v>
      </c>
    </row>
    <row r="294" spans="1:7" x14ac:dyDescent="0.25">
      <c r="A294" t="s">
        <v>299</v>
      </c>
      <c r="B294">
        <v>9</v>
      </c>
      <c r="C294">
        <v>0.93331874087971844</v>
      </c>
      <c r="D294">
        <v>0.64111111111111108</v>
      </c>
      <c r="E294">
        <v>0.27426371579928455</v>
      </c>
      <c r="F294">
        <v>-1.0654257670105176</v>
      </c>
      <c r="G294">
        <v>0.33333333333333331</v>
      </c>
    </row>
    <row r="295" spans="1:7" x14ac:dyDescent="0.25">
      <c r="A295" t="s">
        <v>300</v>
      </c>
      <c r="B295">
        <v>7</v>
      </c>
      <c r="C295">
        <v>0.93331874087971844</v>
      </c>
      <c r="D295">
        <v>1.5942857142857143</v>
      </c>
      <c r="E295">
        <v>0.31098582242288714</v>
      </c>
      <c r="F295">
        <v>2.1253926248354649</v>
      </c>
      <c r="G295">
        <v>0</v>
      </c>
    </row>
    <row r="296" spans="1:7" x14ac:dyDescent="0.25">
      <c r="A296" t="s">
        <v>301</v>
      </c>
      <c r="B296">
        <v>63</v>
      </c>
      <c r="C296">
        <v>0.93331874087971844</v>
      </c>
      <c r="D296">
        <v>1.176190476190476</v>
      </c>
      <c r="E296">
        <v>0.10366194080762904</v>
      </c>
      <c r="F296">
        <v>2.3429209738747563</v>
      </c>
      <c r="G296">
        <v>0.60317460317460314</v>
      </c>
    </row>
    <row r="297" spans="1:7" x14ac:dyDescent="0.25">
      <c r="A297" t="s">
        <v>302</v>
      </c>
      <c r="B297">
        <v>38</v>
      </c>
      <c r="C297">
        <v>0.93331874087971844</v>
      </c>
      <c r="D297">
        <v>1.0202631578947368</v>
      </c>
      <c r="E297">
        <v>0.13347434922469054</v>
      </c>
      <c r="F297">
        <v>0.65139420060895903</v>
      </c>
      <c r="G297">
        <v>0.36842105263157893</v>
      </c>
    </row>
    <row r="298" spans="1:7" x14ac:dyDescent="0.25">
      <c r="A298" t="s">
        <v>303</v>
      </c>
      <c r="B298">
        <v>128</v>
      </c>
      <c r="C298">
        <v>0.93331874087971844</v>
      </c>
      <c r="D298">
        <v>0.98046875000000022</v>
      </c>
      <c r="E298">
        <v>7.2725149978160306E-2</v>
      </c>
      <c r="F298">
        <v>0.64833154877564558</v>
      </c>
      <c r="G298">
        <v>0.3984375</v>
      </c>
    </row>
    <row r="299" spans="1:7" x14ac:dyDescent="0.25">
      <c r="A299" t="s">
        <v>304</v>
      </c>
      <c r="B299">
        <v>3</v>
      </c>
      <c r="C299">
        <v>0.93331874087971844</v>
      </c>
      <c r="D299">
        <v>0.72666666666666657</v>
      </c>
      <c r="E299">
        <v>0.47503869043699187</v>
      </c>
      <c r="F299">
        <v>-0.43502156429184952</v>
      </c>
      <c r="G299">
        <v>0.33333333333333331</v>
      </c>
    </row>
    <row r="300" spans="1:7" x14ac:dyDescent="0.25">
      <c r="A300" t="s">
        <v>305</v>
      </c>
      <c r="B300">
        <v>6</v>
      </c>
      <c r="C300">
        <v>0.93331874087971844</v>
      </c>
      <c r="D300">
        <v>0.68833333333333335</v>
      </c>
      <c r="E300">
        <v>0.33590307933397412</v>
      </c>
      <c r="F300">
        <v>-0.72933361620899739</v>
      </c>
      <c r="G300">
        <v>0.5</v>
      </c>
    </row>
    <row r="301" spans="1:7" x14ac:dyDescent="0.25">
      <c r="A301" t="s">
        <v>306</v>
      </c>
      <c r="B301">
        <v>11</v>
      </c>
      <c r="C301">
        <v>0.93331874087971844</v>
      </c>
      <c r="D301">
        <v>0.86636363636363645</v>
      </c>
      <c r="E301">
        <v>0.24808086515860775</v>
      </c>
      <c r="F301">
        <v>-0.26989225659655369</v>
      </c>
      <c r="G301">
        <v>0.63636363636363635</v>
      </c>
    </row>
    <row r="302" spans="1:7" x14ac:dyDescent="0.25">
      <c r="A302" t="s">
        <v>307</v>
      </c>
      <c r="B302">
        <v>13</v>
      </c>
      <c r="C302">
        <v>0.93331874087971844</v>
      </c>
      <c r="D302">
        <v>0.95307692307692327</v>
      </c>
      <c r="E302">
        <v>0.22820120545698544</v>
      </c>
      <c r="F302">
        <v>8.6582286704568356E-2</v>
      </c>
      <c r="G302">
        <v>0.53846153846153844</v>
      </c>
    </row>
    <row r="303" spans="1:7" x14ac:dyDescent="0.25">
      <c r="A303" t="s">
        <v>308</v>
      </c>
      <c r="B303">
        <v>23</v>
      </c>
      <c r="C303">
        <v>0.93331874087971844</v>
      </c>
      <c r="D303">
        <v>1.1682608695652175</v>
      </c>
      <c r="E303">
        <v>0.1715638139910117</v>
      </c>
      <c r="F303">
        <v>1.3694153983881925</v>
      </c>
      <c r="G303">
        <v>0.47826086956521741</v>
      </c>
    </row>
    <row r="304" spans="1:7" x14ac:dyDescent="0.25">
      <c r="A304" t="s">
        <v>309</v>
      </c>
      <c r="B304">
        <v>206</v>
      </c>
      <c r="C304">
        <v>0.93331874087971844</v>
      </c>
      <c r="D304">
        <v>0.95995145631068002</v>
      </c>
      <c r="E304">
        <v>5.7326575625896527E-2</v>
      </c>
      <c r="F304">
        <v>0.46457886486648253</v>
      </c>
      <c r="G304">
        <v>0.60194174757281549</v>
      </c>
    </row>
    <row r="305" spans="1:7" x14ac:dyDescent="0.25">
      <c r="A305" t="s">
        <v>310</v>
      </c>
      <c r="B305">
        <v>39</v>
      </c>
      <c r="C305">
        <v>0.93331874087971844</v>
      </c>
      <c r="D305">
        <v>1.0082051282051281</v>
      </c>
      <c r="E305">
        <v>0.13175202739998762</v>
      </c>
      <c r="F305">
        <v>0.56838888025655288</v>
      </c>
      <c r="G305">
        <v>0.41025641025641024</v>
      </c>
    </row>
    <row r="306" spans="1:7" x14ac:dyDescent="0.25">
      <c r="A306" t="s">
        <v>311</v>
      </c>
      <c r="B306">
        <v>14</v>
      </c>
      <c r="C306">
        <v>0.93331874087971844</v>
      </c>
      <c r="D306">
        <v>0.86214285714285721</v>
      </c>
      <c r="E306">
        <v>0.21990018388809898</v>
      </c>
      <c r="F306">
        <v>-0.32367359807702861</v>
      </c>
      <c r="G306">
        <v>0.42857142857142855</v>
      </c>
    </row>
    <row r="307" spans="1:7" x14ac:dyDescent="0.25">
      <c r="A307" t="s">
        <v>312</v>
      </c>
      <c r="B307">
        <v>7</v>
      </c>
      <c r="C307">
        <v>0.93331874087971844</v>
      </c>
      <c r="D307">
        <v>1.1400000000000001</v>
      </c>
      <c r="E307">
        <v>0.31098582242288714</v>
      </c>
      <c r="F307">
        <v>0.66460026219211621</v>
      </c>
      <c r="G307">
        <v>0.5714285714285714</v>
      </c>
    </row>
    <row r="308" spans="1:7" x14ac:dyDescent="0.25">
      <c r="A308" t="s">
        <v>313</v>
      </c>
      <c r="B308">
        <v>8</v>
      </c>
      <c r="C308">
        <v>0.93331874087971844</v>
      </c>
      <c r="D308">
        <v>1.4724999999999999</v>
      </c>
      <c r="E308">
        <v>0.29090059991264122</v>
      </c>
      <c r="F308">
        <v>1.8534896775125251</v>
      </c>
      <c r="G308">
        <v>0.625</v>
      </c>
    </row>
    <row r="309" spans="1:7" x14ac:dyDescent="0.25">
      <c r="A309" t="s">
        <v>314</v>
      </c>
      <c r="B309">
        <v>53</v>
      </c>
      <c r="C309">
        <v>0.93331874087971844</v>
      </c>
      <c r="D309">
        <v>1.0526415094339623</v>
      </c>
      <c r="E309">
        <v>0.11301905601855809</v>
      </c>
      <c r="F309">
        <v>1.0557756608288311</v>
      </c>
      <c r="G309">
        <v>0.39622641509433965</v>
      </c>
    </row>
    <row r="310" spans="1:7" x14ac:dyDescent="0.25">
      <c r="A310" t="s">
        <v>315</v>
      </c>
      <c r="B310">
        <v>11</v>
      </c>
      <c r="C310">
        <v>0.93331874087971844</v>
      </c>
      <c r="D310">
        <v>0.72818181818181837</v>
      </c>
      <c r="E310">
        <v>0.24808086515860775</v>
      </c>
      <c r="F310">
        <v>-0.82689538577168398</v>
      </c>
      <c r="G310">
        <v>9.0909090909090912E-2</v>
      </c>
    </row>
    <row r="311" spans="1:7" x14ac:dyDescent="0.25">
      <c r="A311" t="s">
        <v>316</v>
      </c>
      <c r="B311">
        <v>16</v>
      </c>
      <c r="C311">
        <v>0.93331874087971844</v>
      </c>
      <c r="D311">
        <v>1.0487500000000001</v>
      </c>
      <c r="E311">
        <v>0.20569778684946341</v>
      </c>
      <c r="F311">
        <v>0.56116918362742585</v>
      </c>
      <c r="G311">
        <v>0.875</v>
      </c>
    </row>
    <row r="312" spans="1:7" x14ac:dyDescent="0.25">
      <c r="A312" t="s">
        <v>317</v>
      </c>
      <c r="B312">
        <v>11</v>
      </c>
      <c r="C312">
        <v>0.93331874087971844</v>
      </c>
      <c r="D312">
        <v>0.93909090909090931</v>
      </c>
      <c r="E312">
        <v>0.24808086515860775</v>
      </c>
      <c r="F312">
        <v>2.3267285074568298E-2</v>
      </c>
      <c r="G312">
        <v>0.27272727272727271</v>
      </c>
    </row>
    <row r="313" spans="1:7" x14ac:dyDescent="0.25">
      <c r="A313" t="s">
        <v>318</v>
      </c>
      <c r="B313">
        <v>13</v>
      </c>
      <c r="C313">
        <v>0.93331874087971844</v>
      </c>
      <c r="D313">
        <v>0.86923076923076947</v>
      </c>
      <c r="E313">
        <v>0.22820120545698544</v>
      </c>
      <c r="F313">
        <v>-0.2808397594596807</v>
      </c>
      <c r="G313">
        <v>0.30769230769230771</v>
      </c>
    </row>
    <row r="314" spans="1:7" x14ac:dyDescent="0.25">
      <c r="A314" t="s">
        <v>319</v>
      </c>
      <c r="B314">
        <v>9</v>
      </c>
      <c r="C314">
        <v>0.93331874087971844</v>
      </c>
      <c r="D314">
        <v>0.95555555555555571</v>
      </c>
      <c r="E314">
        <v>0.27426371579928455</v>
      </c>
      <c r="F314">
        <v>8.1078222874041858E-2</v>
      </c>
      <c r="G314">
        <v>0.22222222222222221</v>
      </c>
    </row>
    <row r="315" spans="1:7" x14ac:dyDescent="0.25">
      <c r="A315" t="s">
        <v>320</v>
      </c>
      <c r="B315">
        <v>11</v>
      </c>
      <c r="C315">
        <v>0.93331874087971844</v>
      </c>
      <c r="D315">
        <v>0.87000000000000022</v>
      </c>
      <c r="E315">
        <v>0.24808086515860775</v>
      </c>
      <c r="F315">
        <v>-0.2552342795129971</v>
      </c>
      <c r="G315">
        <v>0.27272727272727271</v>
      </c>
    </row>
    <row r="316" spans="1:7" x14ac:dyDescent="0.25">
      <c r="A316" t="s">
        <v>321</v>
      </c>
      <c r="B316">
        <v>42</v>
      </c>
      <c r="C316">
        <v>0.93331874087971844</v>
      </c>
      <c r="D316">
        <v>0.93666666666666687</v>
      </c>
      <c r="E316">
        <v>0.12695943036264215</v>
      </c>
      <c r="F316">
        <v>2.6370044173839903E-2</v>
      </c>
      <c r="G316">
        <v>0.54761904761904767</v>
      </c>
    </row>
    <row r="317" spans="1:7" x14ac:dyDescent="0.25">
      <c r="A317" t="s">
        <v>322</v>
      </c>
      <c r="B317">
        <v>9</v>
      </c>
      <c r="C317">
        <v>0.93331874087971844</v>
      </c>
      <c r="D317">
        <v>0.91555555555555557</v>
      </c>
      <c r="E317">
        <v>0.27426371579928455</v>
      </c>
      <c r="F317">
        <v>-6.4766807641308904E-2</v>
      </c>
      <c r="G317">
        <v>0.1111111111111111</v>
      </c>
    </row>
    <row r="318" spans="1:7" x14ac:dyDescent="0.25">
      <c r="A318" t="s">
        <v>323</v>
      </c>
      <c r="B318">
        <v>11</v>
      </c>
      <c r="C318">
        <v>0.93331874087971844</v>
      </c>
      <c r="D318">
        <v>0.83727272727272739</v>
      </c>
      <c r="E318">
        <v>0.24808086515860775</v>
      </c>
      <c r="F318">
        <v>-0.38715607326500212</v>
      </c>
      <c r="G318">
        <v>0.18181818181818182</v>
      </c>
    </row>
    <row r="319" spans="1:7" x14ac:dyDescent="0.25">
      <c r="A319" t="s">
        <v>324</v>
      </c>
      <c r="B319">
        <v>7</v>
      </c>
      <c r="C319">
        <v>0.93331874087971844</v>
      </c>
      <c r="D319">
        <v>0.61</v>
      </c>
      <c r="E319">
        <v>0.31098582242288714</v>
      </c>
      <c r="F319">
        <v>-1.0396574942251247</v>
      </c>
      <c r="G319">
        <v>0.8571428571428571</v>
      </c>
    </row>
    <row r="320" spans="1:7" x14ac:dyDescent="0.25">
      <c r="A320" t="s">
        <v>325</v>
      </c>
      <c r="B320">
        <v>4</v>
      </c>
      <c r="C320">
        <v>0.93331874087971844</v>
      </c>
      <c r="D320">
        <v>1.4350000000000001</v>
      </c>
      <c r="E320">
        <v>0.41139557369892682</v>
      </c>
      <c r="F320">
        <v>1.2194619757562801</v>
      </c>
      <c r="G320">
        <v>0.5</v>
      </c>
    </row>
    <row r="321" spans="1:7" x14ac:dyDescent="0.25">
      <c r="A321" t="s">
        <v>326</v>
      </c>
      <c r="B321">
        <v>10</v>
      </c>
      <c r="C321">
        <v>0.93331874087971844</v>
      </c>
      <c r="D321">
        <v>1.2809999999999999</v>
      </c>
      <c r="E321">
        <v>0.26018940644005406</v>
      </c>
      <c r="F321">
        <v>1.3362621633113452</v>
      </c>
      <c r="G321">
        <v>0.8</v>
      </c>
    </row>
    <row r="322" spans="1:7" x14ac:dyDescent="0.25">
      <c r="A322" t="s">
        <v>327</v>
      </c>
      <c r="B322">
        <v>7</v>
      </c>
      <c r="C322">
        <v>0.93331874087971844</v>
      </c>
      <c r="D322">
        <v>1.2314285714285713</v>
      </c>
      <c r="E322">
        <v>0.31098582242288714</v>
      </c>
      <c r="F322">
        <v>0.95859620939077683</v>
      </c>
      <c r="G322">
        <v>0.8571428571428571</v>
      </c>
    </row>
    <row r="323" spans="1:7" x14ac:dyDescent="0.25">
      <c r="A323" t="s">
        <v>328</v>
      </c>
      <c r="B323">
        <v>9</v>
      </c>
      <c r="C323">
        <v>0.93331874087971844</v>
      </c>
      <c r="D323">
        <v>1.4799999999999998</v>
      </c>
      <c r="E323">
        <v>0.27426371579928455</v>
      </c>
      <c r="F323">
        <v>1.9932686229641881</v>
      </c>
      <c r="G323">
        <v>0.77777777777777779</v>
      </c>
    </row>
    <row r="324" spans="1:7" x14ac:dyDescent="0.25">
      <c r="A324" t="s">
        <v>329</v>
      </c>
      <c r="B324">
        <v>14</v>
      </c>
      <c r="C324">
        <v>0.93331874087971844</v>
      </c>
      <c r="D324">
        <v>0.65785714285714281</v>
      </c>
      <c r="E324">
        <v>0.21990018388809898</v>
      </c>
      <c r="F324">
        <v>-1.2526665196548916</v>
      </c>
      <c r="G324">
        <v>0.7142857142857143</v>
      </c>
    </row>
    <row r="325" spans="1:7" x14ac:dyDescent="0.25">
      <c r="A325" t="s">
        <v>330</v>
      </c>
      <c r="B325">
        <v>58</v>
      </c>
      <c r="C325">
        <v>0.93331874087971844</v>
      </c>
      <c r="D325">
        <v>1.0631034482758621</v>
      </c>
      <c r="E325">
        <v>0.10803777055337035</v>
      </c>
      <c r="F325">
        <v>1.2012901296591492</v>
      </c>
      <c r="G325">
        <v>0.60344827586206895</v>
      </c>
    </row>
    <row r="326" spans="1:7" x14ac:dyDescent="0.25">
      <c r="A326" t="s">
        <v>331</v>
      </c>
      <c r="B326">
        <v>14</v>
      </c>
      <c r="C326">
        <v>0.93331874087971844</v>
      </c>
      <c r="D326">
        <v>1.0228571428571427</v>
      </c>
      <c r="E326">
        <v>0.21990018388809898</v>
      </c>
      <c r="F326">
        <v>0.40717747659086911</v>
      </c>
      <c r="G326">
        <v>0.5714285714285714</v>
      </c>
    </row>
    <row r="327" spans="1:7" x14ac:dyDescent="0.25">
      <c r="A327" t="s">
        <v>332</v>
      </c>
      <c r="B327">
        <v>20</v>
      </c>
      <c r="C327">
        <v>0.93331874087971844</v>
      </c>
      <c r="D327">
        <v>0.92199999999999993</v>
      </c>
      <c r="E327">
        <v>0.18398169368666498</v>
      </c>
      <c r="F327">
        <v>-6.1521016862662453E-2</v>
      </c>
      <c r="G327">
        <v>0.75</v>
      </c>
    </row>
    <row r="328" spans="1:7" x14ac:dyDescent="0.25">
      <c r="A328" t="s">
        <v>333</v>
      </c>
      <c r="B328">
        <v>6</v>
      </c>
      <c r="C328">
        <v>0.93331874087971844</v>
      </c>
      <c r="D328">
        <v>1.9483333333333333</v>
      </c>
      <c r="E328">
        <v>0.33590307933397412</v>
      </c>
      <c r="F328">
        <v>3.0217483997651273</v>
      </c>
      <c r="G328">
        <v>1</v>
      </c>
    </row>
    <row r="329" spans="1:7" x14ac:dyDescent="0.25">
      <c r="A329" t="s">
        <v>334</v>
      </c>
      <c r="B329">
        <v>14</v>
      </c>
      <c r="C329">
        <v>0.93331874087971844</v>
      </c>
      <c r="D329">
        <v>1.3185714285714287</v>
      </c>
      <c r="E329">
        <v>0.21990018388809898</v>
      </c>
      <c r="F329">
        <v>1.7519434539798044</v>
      </c>
      <c r="G329">
        <v>0.5</v>
      </c>
    </row>
    <row r="330" spans="1:7" x14ac:dyDescent="0.25">
      <c r="A330" t="s">
        <v>335</v>
      </c>
      <c r="B330">
        <v>9</v>
      </c>
      <c r="C330">
        <v>0.93331874087971844</v>
      </c>
      <c r="D330">
        <v>1.3833333333333333</v>
      </c>
      <c r="E330">
        <v>0.27426371579928455</v>
      </c>
      <c r="F330">
        <v>1.6408097992187589</v>
      </c>
      <c r="G330">
        <v>0.33333333333333331</v>
      </c>
    </row>
    <row r="331" spans="1:7" x14ac:dyDescent="0.25">
      <c r="A331" t="s">
        <v>336</v>
      </c>
      <c r="B331">
        <v>20</v>
      </c>
      <c r="C331">
        <v>0.93331874087971844</v>
      </c>
      <c r="D331">
        <v>0.92199999999999993</v>
      </c>
      <c r="E331">
        <v>0.18398169368666498</v>
      </c>
      <c r="F331">
        <v>-6.1521016862662453E-2</v>
      </c>
      <c r="G331">
        <v>0.75</v>
      </c>
    </row>
    <row r="332" spans="1:7" x14ac:dyDescent="0.25">
      <c r="A332" t="s">
        <v>337</v>
      </c>
      <c r="B332">
        <v>54</v>
      </c>
      <c r="C332">
        <v>0.93331874087971844</v>
      </c>
      <c r="D332">
        <v>1.1025925925925928</v>
      </c>
      <c r="E332">
        <v>0.11196769311132469</v>
      </c>
      <c r="F332">
        <v>1.5118097641305568</v>
      </c>
      <c r="G332">
        <v>0.59259259259259256</v>
      </c>
    </row>
    <row r="333" spans="1:7" x14ac:dyDescent="0.25">
      <c r="A333" t="s">
        <v>338</v>
      </c>
      <c r="B333">
        <v>5</v>
      </c>
      <c r="C333">
        <v>0.93331874087971844</v>
      </c>
      <c r="D333">
        <v>1.3860000000000001</v>
      </c>
      <c r="E333">
        <v>0.36796338737332995</v>
      </c>
      <c r="F333">
        <v>1.2302345142317062</v>
      </c>
      <c r="G333">
        <v>0.8</v>
      </c>
    </row>
    <row r="334" spans="1:7" x14ac:dyDescent="0.25">
      <c r="A334" t="s">
        <v>339</v>
      </c>
      <c r="B334">
        <v>22</v>
      </c>
      <c r="C334">
        <v>0.93331874087971844</v>
      </c>
      <c r="D334">
        <v>0.77727272727272734</v>
      </c>
      <c r="E334">
        <v>0.17541966203627704</v>
      </c>
      <c r="F334">
        <v>-0.88955828437704187</v>
      </c>
      <c r="G334">
        <v>0.72727272727272729</v>
      </c>
    </row>
    <row r="335" spans="1:7" x14ac:dyDescent="0.25">
      <c r="A335" t="s">
        <v>340</v>
      </c>
      <c r="B335">
        <v>19</v>
      </c>
      <c r="C335">
        <v>0.93331874087971844</v>
      </c>
      <c r="D335">
        <v>0.84947368421052638</v>
      </c>
      <c r="E335">
        <v>0.18876123490248012</v>
      </c>
      <c r="F335">
        <v>-0.44418578164372047</v>
      </c>
      <c r="G335">
        <v>0.73684210526315785</v>
      </c>
    </row>
    <row r="336" spans="1:7" x14ac:dyDescent="0.25">
      <c r="A336" t="s">
        <v>341</v>
      </c>
      <c r="B336">
        <v>22</v>
      </c>
      <c r="C336">
        <v>0.93331874087971844</v>
      </c>
      <c r="D336">
        <v>0.77727272727272734</v>
      </c>
      <c r="E336">
        <v>0.17541966203627704</v>
      </c>
      <c r="F336">
        <v>-0.88955828437704187</v>
      </c>
      <c r="G336">
        <v>0.72727272727272729</v>
      </c>
    </row>
    <row r="337" spans="1:7" x14ac:dyDescent="0.25">
      <c r="A337" t="s">
        <v>342</v>
      </c>
      <c r="B337">
        <v>23</v>
      </c>
      <c r="C337">
        <v>0.93331874087971844</v>
      </c>
      <c r="D337">
        <v>0.84347826086956512</v>
      </c>
      <c r="E337">
        <v>0.1715638139910117</v>
      </c>
      <c r="F337">
        <v>-0.52365634640682501</v>
      </c>
      <c r="G337">
        <v>0.73913043478260865</v>
      </c>
    </row>
    <row r="338" spans="1:7" x14ac:dyDescent="0.25">
      <c r="A338" t="s">
        <v>343</v>
      </c>
      <c r="B338">
        <v>14</v>
      </c>
      <c r="C338">
        <v>0.93331874087971844</v>
      </c>
      <c r="D338">
        <v>0.65785714285714281</v>
      </c>
      <c r="E338">
        <v>0.21990018388809898</v>
      </c>
      <c r="F338">
        <v>-1.2526665196548916</v>
      </c>
      <c r="G338">
        <v>0.7142857142857143</v>
      </c>
    </row>
    <row r="339" spans="1:7" x14ac:dyDescent="0.25">
      <c r="A339" t="s">
        <v>344</v>
      </c>
      <c r="B339">
        <v>20</v>
      </c>
      <c r="C339">
        <v>0.93331874087971844</v>
      </c>
      <c r="D339">
        <v>0.92199999999999993</v>
      </c>
      <c r="E339">
        <v>0.18398169368666498</v>
      </c>
      <c r="F339">
        <v>-6.1521016862662453E-2</v>
      </c>
      <c r="G339">
        <v>0.75</v>
      </c>
    </row>
    <row r="340" spans="1:7" x14ac:dyDescent="0.25">
      <c r="A340" t="s">
        <v>345</v>
      </c>
      <c r="B340">
        <v>5</v>
      </c>
      <c r="C340">
        <v>0.93331874087971844</v>
      </c>
      <c r="D340">
        <v>1.3860000000000001</v>
      </c>
      <c r="E340">
        <v>0.36796338737332995</v>
      </c>
      <c r="F340">
        <v>1.2302345142317062</v>
      </c>
      <c r="G340">
        <v>0.8</v>
      </c>
    </row>
    <row r="341" spans="1:7" x14ac:dyDescent="0.25">
      <c r="A341" t="s">
        <v>346</v>
      </c>
      <c r="B341">
        <v>5</v>
      </c>
      <c r="C341">
        <v>0.93331874087971844</v>
      </c>
      <c r="D341">
        <v>0.93399999999999994</v>
      </c>
      <c r="E341">
        <v>0.36796338737332995</v>
      </c>
      <c r="F341">
        <v>1.8514318099542377E-3</v>
      </c>
      <c r="G341">
        <v>0</v>
      </c>
    </row>
    <row r="342" spans="1:7" x14ac:dyDescent="0.25">
      <c r="A342" t="s">
        <v>347</v>
      </c>
      <c r="B342">
        <v>13</v>
      </c>
      <c r="C342">
        <v>0.93331874087971844</v>
      </c>
      <c r="D342">
        <v>0.89230769230769225</v>
      </c>
      <c r="E342">
        <v>0.22820120545698544</v>
      </c>
      <c r="F342">
        <v>-0.17971442565300794</v>
      </c>
      <c r="G342">
        <v>0.69230769230769229</v>
      </c>
    </row>
    <row r="343" spans="1:7" x14ac:dyDescent="0.25">
      <c r="A343" t="s">
        <v>348</v>
      </c>
      <c r="B343">
        <v>11</v>
      </c>
      <c r="C343">
        <v>0.93331874087971844</v>
      </c>
      <c r="D343">
        <v>1.239090909090909</v>
      </c>
      <c r="E343">
        <v>0.24808086515860775</v>
      </c>
      <c r="F343">
        <v>1.232550394467943</v>
      </c>
      <c r="G343">
        <v>0.63636363636363635</v>
      </c>
    </row>
    <row r="344" spans="1:7" x14ac:dyDescent="0.25">
      <c r="A344" t="s">
        <v>349</v>
      </c>
      <c r="B344">
        <v>23</v>
      </c>
      <c r="C344">
        <v>0.93331874087971844</v>
      </c>
      <c r="D344">
        <v>0.94739130434782604</v>
      </c>
      <c r="E344">
        <v>0.1715638139910117</v>
      </c>
      <c r="F344">
        <v>8.2025242623976979E-2</v>
      </c>
      <c r="G344">
        <v>0.73913043478260865</v>
      </c>
    </row>
    <row r="345" spans="1:7" x14ac:dyDescent="0.25">
      <c r="A345" t="s">
        <v>350</v>
      </c>
      <c r="B345">
        <v>12</v>
      </c>
      <c r="C345">
        <v>0.93331874087971844</v>
      </c>
      <c r="D345">
        <v>1.0308333333333335</v>
      </c>
      <c r="E345">
        <v>0.23751934521849594</v>
      </c>
      <c r="F345">
        <v>0.41055431659223629</v>
      </c>
      <c r="G345">
        <v>0.58333333333333337</v>
      </c>
    </row>
    <row r="346" spans="1:7" x14ac:dyDescent="0.25">
      <c r="A346" t="s">
        <v>351</v>
      </c>
      <c r="B346">
        <v>13</v>
      </c>
      <c r="C346">
        <v>0.93331874087971844</v>
      </c>
      <c r="D346">
        <v>1.1676923076923076</v>
      </c>
      <c r="E346">
        <v>0.22820120545698544</v>
      </c>
      <c r="F346">
        <v>1.0270478911066363</v>
      </c>
      <c r="G346">
        <v>0.69230769230769229</v>
      </c>
    </row>
    <row r="347" spans="1:7" x14ac:dyDescent="0.25">
      <c r="A347" t="s">
        <v>352</v>
      </c>
      <c r="B347">
        <v>11</v>
      </c>
      <c r="C347">
        <v>0.93331874087971844</v>
      </c>
      <c r="D347">
        <v>0.8445454545454546</v>
      </c>
      <c r="E347">
        <v>0.24808086515860775</v>
      </c>
      <c r="F347">
        <v>-0.35784011909789026</v>
      </c>
      <c r="G347">
        <v>0.81818181818181823</v>
      </c>
    </row>
    <row r="348" spans="1:7" x14ac:dyDescent="0.25">
      <c r="A348" t="s">
        <v>353</v>
      </c>
      <c r="B348">
        <v>10</v>
      </c>
      <c r="C348">
        <v>0.93331874087971844</v>
      </c>
      <c r="D348">
        <v>0.85199999999999998</v>
      </c>
      <c r="E348">
        <v>0.26018940644005406</v>
      </c>
      <c r="F348">
        <v>-0.31253670928548649</v>
      </c>
      <c r="G348">
        <v>0.9</v>
      </c>
    </row>
    <row r="349" spans="1:7" x14ac:dyDescent="0.25">
      <c r="A349" t="s">
        <v>354</v>
      </c>
      <c r="B349">
        <v>67</v>
      </c>
      <c r="C349">
        <v>0.93331874087971844</v>
      </c>
      <c r="D349">
        <v>0.93358208955223876</v>
      </c>
      <c r="E349">
        <v>0.1005199372988826</v>
      </c>
      <c r="F349">
        <v>2.6198650695262744E-3</v>
      </c>
      <c r="G349">
        <v>0.55223880597014929</v>
      </c>
    </row>
    <row r="350" spans="1:7" x14ac:dyDescent="0.25">
      <c r="A350" t="s">
        <v>355</v>
      </c>
      <c r="B350">
        <v>30</v>
      </c>
      <c r="C350">
        <v>0.93331874087971844</v>
      </c>
      <c r="D350">
        <v>0.81699999999999995</v>
      </c>
      <c r="E350">
        <v>0.15022042384845416</v>
      </c>
      <c r="F350">
        <v>-0.77432041462659917</v>
      </c>
      <c r="G350">
        <v>0.66666666666666663</v>
      </c>
    </row>
    <row r="351" spans="1:7" x14ac:dyDescent="0.25">
      <c r="A351" t="s">
        <v>356</v>
      </c>
      <c r="B351">
        <v>12</v>
      </c>
      <c r="C351">
        <v>0.93331874087971844</v>
      </c>
      <c r="D351">
        <v>0.82833333333333325</v>
      </c>
      <c r="E351">
        <v>0.23751934521849594</v>
      </c>
      <c r="F351">
        <v>-0.44200781814133194</v>
      </c>
      <c r="G351">
        <v>0.75</v>
      </c>
    </row>
    <row r="352" spans="1:7" x14ac:dyDescent="0.25">
      <c r="A352" t="s">
        <v>357</v>
      </c>
      <c r="B352">
        <v>6</v>
      </c>
      <c r="C352">
        <v>0.93331874087971844</v>
      </c>
      <c r="D352">
        <v>1.7150000000000001</v>
      </c>
      <c r="E352">
        <v>0.33590307933397412</v>
      </c>
      <c r="F352">
        <v>2.3271035819921413</v>
      </c>
      <c r="G352">
        <v>0</v>
      </c>
    </row>
    <row r="353" spans="1:7" x14ac:dyDescent="0.25">
      <c r="A353" t="s">
        <v>358</v>
      </c>
      <c r="B353">
        <v>8</v>
      </c>
      <c r="C353">
        <v>0.93331874087971844</v>
      </c>
      <c r="D353">
        <v>0.59500000000000008</v>
      </c>
      <c r="E353">
        <v>0.29090059991264122</v>
      </c>
      <c r="F353">
        <v>-1.1630046173205453</v>
      </c>
      <c r="G353">
        <v>0.875</v>
      </c>
    </row>
    <row r="354" spans="1:7" x14ac:dyDescent="0.25">
      <c r="A354" t="s">
        <v>359</v>
      </c>
      <c r="B354">
        <v>85</v>
      </c>
      <c r="C354">
        <v>0.93331874087971844</v>
      </c>
      <c r="D354">
        <v>0.94352941176470539</v>
      </c>
      <c r="E354">
        <v>8.92442301470769E-2</v>
      </c>
      <c r="F354">
        <v>0.11441267259697897</v>
      </c>
      <c r="G354">
        <v>0.81176470588235294</v>
      </c>
    </row>
    <row r="355" spans="1:7" x14ac:dyDescent="0.25">
      <c r="A355" t="s">
        <v>360</v>
      </c>
      <c r="B355">
        <v>12</v>
      </c>
      <c r="C355">
        <v>0.93331874087971844</v>
      </c>
      <c r="D355">
        <v>1.4424999999999999</v>
      </c>
      <c r="E355">
        <v>0.23751934521849594</v>
      </c>
      <c r="F355">
        <v>2.143746475268705</v>
      </c>
      <c r="G355">
        <v>0.91666666666666663</v>
      </c>
    </row>
    <row r="356" spans="1:7" x14ac:dyDescent="0.25">
      <c r="A356" t="s">
        <v>361</v>
      </c>
      <c r="B356">
        <v>12</v>
      </c>
      <c r="C356">
        <v>0.93331874087971844</v>
      </c>
      <c r="D356">
        <v>0.90416666666666667</v>
      </c>
      <c r="E356">
        <v>0.23751934521849594</v>
      </c>
      <c r="F356">
        <v>-0.12273557838513972</v>
      </c>
      <c r="G356">
        <v>0.33333333333333331</v>
      </c>
    </row>
    <row r="357" spans="1:7" x14ac:dyDescent="0.25">
      <c r="A357" t="s">
        <v>362</v>
      </c>
      <c r="B357">
        <v>42</v>
      </c>
      <c r="C357">
        <v>0.93331874087971844</v>
      </c>
      <c r="D357">
        <v>0.93666666666666687</v>
      </c>
      <c r="E357">
        <v>0.12695943036264215</v>
      </c>
      <c r="F357">
        <v>2.6370044173839903E-2</v>
      </c>
      <c r="G357">
        <v>0.54761904761904767</v>
      </c>
    </row>
    <row r="358" spans="1:7" x14ac:dyDescent="0.25">
      <c r="A358" t="s">
        <v>363</v>
      </c>
      <c r="B358">
        <v>10</v>
      </c>
      <c r="C358">
        <v>0.93331874087971844</v>
      </c>
      <c r="D358">
        <v>0.74800000000000011</v>
      </c>
      <c r="E358">
        <v>0.26018940644005406</v>
      </c>
      <c r="F358">
        <v>-0.71224552688471798</v>
      </c>
      <c r="G358">
        <v>0.1</v>
      </c>
    </row>
    <row r="359" spans="1:7" x14ac:dyDescent="0.25">
      <c r="A359" t="s">
        <v>364</v>
      </c>
      <c r="B359">
        <v>16</v>
      </c>
      <c r="C359">
        <v>0.93331874087971844</v>
      </c>
      <c r="D359">
        <v>0.67812500000000009</v>
      </c>
      <c r="E359">
        <v>0.20569778684946341</v>
      </c>
      <c r="F359">
        <v>-1.2406246308642968</v>
      </c>
      <c r="G359">
        <v>0.375</v>
      </c>
    </row>
    <row r="360" spans="1:7" x14ac:dyDescent="0.25">
      <c r="A360" t="s">
        <v>365</v>
      </c>
      <c r="B360">
        <v>66</v>
      </c>
      <c r="C360">
        <v>0.93331874087971844</v>
      </c>
      <c r="D360">
        <v>1.0227272727272729</v>
      </c>
      <c r="E360">
        <v>0.10127858909779773</v>
      </c>
      <c r="F360">
        <v>0.88279796000336108</v>
      </c>
      <c r="G360">
        <v>0.78787878787878785</v>
      </c>
    </row>
    <row r="361" spans="1:7" x14ac:dyDescent="0.25">
      <c r="A361" t="s">
        <v>366</v>
      </c>
      <c r="B361">
        <v>67</v>
      </c>
      <c r="C361">
        <v>0.93331874087971844</v>
      </c>
      <c r="D361">
        <v>1.0164179104477613</v>
      </c>
      <c r="E361">
        <v>0.1005199372988826</v>
      </c>
      <c r="F361">
        <v>0.82669340830325611</v>
      </c>
      <c r="G361">
        <v>0.79104477611940294</v>
      </c>
    </row>
    <row r="362" spans="1:7" x14ac:dyDescent="0.25">
      <c r="A362" t="s">
        <v>367</v>
      </c>
      <c r="B362">
        <v>12</v>
      </c>
      <c r="C362">
        <v>0.93331874087971844</v>
      </c>
      <c r="D362">
        <v>1.4424999999999999</v>
      </c>
      <c r="E362">
        <v>0.23751934521849594</v>
      </c>
      <c r="F362">
        <v>2.143746475268705</v>
      </c>
      <c r="G362">
        <v>0.91666666666666663</v>
      </c>
    </row>
    <row r="363" spans="1:7" x14ac:dyDescent="0.25">
      <c r="A363" t="s">
        <v>368</v>
      </c>
      <c r="B363">
        <v>6</v>
      </c>
      <c r="C363">
        <v>0.93331874087971844</v>
      </c>
      <c r="D363">
        <v>0.9966666666666667</v>
      </c>
      <c r="E363">
        <v>0.33590307933397412</v>
      </c>
      <c r="F363">
        <v>0.18858989299101991</v>
      </c>
      <c r="G363">
        <v>0.16666666666666666</v>
      </c>
    </row>
    <row r="364" spans="1:7" x14ac:dyDescent="0.25">
      <c r="A364" t="s">
        <v>369</v>
      </c>
      <c r="B364">
        <v>13</v>
      </c>
      <c r="C364">
        <v>0.93331874087971844</v>
      </c>
      <c r="D364">
        <v>0.79846153846153833</v>
      </c>
      <c r="E364">
        <v>0.22820120545698544</v>
      </c>
      <c r="F364">
        <v>-0.59095744980014964</v>
      </c>
      <c r="G364">
        <v>0.23076923076923078</v>
      </c>
    </row>
    <row r="365" spans="1:7" x14ac:dyDescent="0.25">
      <c r="A365" t="s">
        <v>370</v>
      </c>
      <c r="B365">
        <v>42</v>
      </c>
      <c r="C365">
        <v>0.93331874087971844</v>
      </c>
      <c r="D365">
        <v>0.85619047619047617</v>
      </c>
      <c r="E365">
        <v>0.12695943036264215</v>
      </c>
      <c r="F365">
        <v>-0.60750323523771332</v>
      </c>
      <c r="G365">
        <v>0.47619047619047616</v>
      </c>
    </row>
    <row r="366" spans="1:7" x14ac:dyDescent="0.25">
      <c r="A366" t="s">
        <v>371</v>
      </c>
      <c r="B366">
        <v>14</v>
      </c>
      <c r="C366">
        <v>0.93331874087971844</v>
      </c>
      <c r="D366">
        <v>0.83142857142857163</v>
      </c>
      <c r="E366">
        <v>0.21990018388809898</v>
      </c>
      <c r="F366">
        <v>-0.46334735901355978</v>
      </c>
      <c r="G366">
        <v>0.6428571428571429</v>
      </c>
    </row>
    <row r="367" spans="1:7" x14ac:dyDescent="0.25">
      <c r="A367" t="s">
        <v>372</v>
      </c>
      <c r="B367">
        <v>14</v>
      </c>
      <c r="C367">
        <v>0.93331874087971844</v>
      </c>
      <c r="D367">
        <v>0.85071428571428587</v>
      </c>
      <c r="E367">
        <v>0.21990018388809898</v>
      </c>
      <c r="F367">
        <v>-0.37564523005341216</v>
      </c>
      <c r="G367">
        <v>0.8571428571428571</v>
      </c>
    </row>
    <row r="368" spans="1:7" x14ac:dyDescent="0.25">
      <c r="A368" t="s">
        <v>373</v>
      </c>
      <c r="B368">
        <v>7</v>
      </c>
      <c r="C368">
        <v>0.93331874087971844</v>
      </c>
      <c r="D368">
        <v>1.794285714285714</v>
      </c>
      <c r="E368">
        <v>0.31098582242288714</v>
      </c>
      <c r="F368">
        <v>2.7685087593325357</v>
      </c>
      <c r="G368">
        <v>1</v>
      </c>
    </row>
    <row r="369" spans="1:7" x14ac:dyDescent="0.25">
      <c r="A369" t="s">
        <v>374</v>
      </c>
      <c r="B369">
        <v>11</v>
      </c>
      <c r="C369">
        <v>0.93331874087971844</v>
      </c>
      <c r="D369">
        <v>1.1599999999999999</v>
      </c>
      <c r="E369">
        <v>0.24808086515860775</v>
      </c>
      <c r="F369">
        <v>0.91373939290059847</v>
      </c>
      <c r="G369">
        <v>0.72727272727272729</v>
      </c>
    </row>
    <row r="370" spans="1:7" x14ac:dyDescent="0.25">
      <c r="A370" t="s">
        <v>375</v>
      </c>
      <c r="B370">
        <v>164</v>
      </c>
      <c r="C370">
        <v>0.93331874087971844</v>
      </c>
      <c r="D370">
        <v>0.89445121951219542</v>
      </c>
      <c r="E370">
        <v>6.4249194368882684E-2</v>
      </c>
      <c r="F370">
        <v>-0.60494955227559144</v>
      </c>
      <c r="G370">
        <v>0.47560975609756095</v>
      </c>
    </row>
    <row r="371" spans="1:7" x14ac:dyDescent="0.25">
      <c r="A371" t="s">
        <v>376</v>
      </c>
      <c r="B371">
        <v>18</v>
      </c>
      <c r="C371">
        <v>0.93331874087971844</v>
      </c>
      <c r="D371">
        <v>1.0116666666666667</v>
      </c>
      <c r="E371">
        <v>0.19393373327509417</v>
      </c>
      <c r="F371">
        <v>0.40399328401424661</v>
      </c>
      <c r="G371">
        <v>0.5</v>
      </c>
    </row>
    <row r="372" spans="1:7" x14ac:dyDescent="0.25">
      <c r="A372" t="s">
        <v>377</v>
      </c>
      <c r="B372">
        <v>123</v>
      </c>
      <c r="C372">
        <v>0.93331874087971844</v>
      </c>
      <c r="D372">
        <v>0.93056910569105711</v>
      </c>
      <c r="E372">
        <v>7.4188579328182014E-2</v>
      </c>
      <c r="F372">
        <v>-3.7062782621810265E-2</v>
      </c>
      <c r="G372">
        <v>0.52032520325203258</v>
      </c>
    </row>
    <row r="373" spans="1:7" x14ac:dyDescent="0.25">
      <c r="A373" t="s">
        <v>378</v>
      </c>
      <c r="B373">
        <v>11</v>
      </c>
      <c r="C373">
        <v>0.93331874087971844</v>
      </c>
      <c r="D373">
        <v>0.91181818181818175</v>
      </c>
      <c r="E373">
        <v>0.24808086515860775</v>
      </c>
      <c r="F373">
        <v>-8.6667543052103391E-2</v>
      </c>
      <c r="G373">
        <v>0.54545454545454541</v>
      </c>
    </row>
    <row r="374" spans="1:7" x14ac:dyDescent="0.25">
      <c r="A374" t="s">
        <v>379</v>
      </c>
      <c r="B374">
        <v>207</v>
      </c>
      <c r="C374">
        <v>0.93331874087971844</v>
      </c>
      <c r="D374">
        <v>0.96763285024154611</v>
      </c>
      <c r="E374">
        <v>5.718793799700389E-2</v>
      </c>
      <c r="F374">
        <v>0.60002354628742505</v>
      </c>
      <c r="G374">
        <v>0.47826086956521741</v>
      </c>
    </row>
    <row r="375" spans="1:7" x14ac:dyDescent="0.25">
      <c r="A375" t="s">
        <v>380</v>
      </c>
      <c r="B375">
        <v>33</v>
      </c>
      <c r="C375">
        <v>0.93331874087971844</v>
      </c>
      <c r="D375">
        <v>1.0703030303030303</v>
      </c>
      <c r="E375">
        <v>0.14322955428011744</v>
      </c>
      <c r="F375">
        <v>0.95639681427345957</v>
      </c>
      <c r="G375">
        <v>0.36363636363636365</v>
      </c>
    </row>
    <row r="376" spans="1:7" x14ac:dyDescent="0.25">
      <c r="A376" t="s">
        <v>381</v>
      </c>
      <c r="B376">
        <v>44</v>
      </c>
      <c r="C376">
        <v>0.93331874087971844</v>
      </c>
      <c r="D376">
        <v>0.92545454545454575</v>
      </c>
      <c r="E376">
        <v>0.12404043257930387</v>
      </c>
      <c r="F376">
        <v>-6.3400257977533306E-2</v>
      </c>
      <c r="G376">
        <v>0.52272727272727271</v>
      </c>
    </row>
    <row r="377" spans="1:7" x14ac:dyDescent="0.25">
      <c r="A377" t="s">
        <v>382</v>
      </c>
      <c r="B377">
        <v>13</v>
      </c>
      <c r="C377">
        <v>0.93331874087971844</v>
      </c>
      <c r="D377">
        <v>0.80230769230769239</v>
      </c>
      <c r="E377">
        <v>0.22820120545698544</v>
      </c>
      <c r="F377">
        <v>-0.57410322749903642</v>
      </c>
      <c r="G377">
        <v>0.61538461538461542</v>
      </c>
    </row>
    <row r="378" spans="1:7" x14ac:dyDescent="0.25">
      <c r="A378" t="s">
        <v>383</v>
      </c>
      <c r="B378">
        <v>83</v>
      </c>
      <c r="C378">
        <v>0.93331874087971844</v>
      </c>
      <c r="D378">
        <v>0.92999999999999983</v>
      </c>
      <c r="E378">
        <v>9.0313061420193644E-2</v>
      </c>
      <c r="F378">
        <v>-3.6747075423318121E-2</v>
      </c>
      <c r="G378">
        <v>0.55421686746987953</v>
      </c>
    </row>
    <row r="379" spans="1:7" x14ac:dyDescent="0.25">
      <c r="A379" t="s">
        <v>384</v>
      </c>
      <c r="B379">
        <v>8</v>
      </c>
      <c r="C379">
        <v>0.93331874087971844</v>
      </c>
      <c r="D379">
        <v>0.71625000000000005</v>
      </c>
      <c r="E379">
        <v>0.29090059991264122</v>
      </c>
      <c r="F379">
        <v>-0.74619557658150282</v>
      </c>
      <c r="G379">
        <v>0.875</v>
      </c>
    </row>
    <row r="380" spans="1:7" x14ac:dyDescent="0.25">
      <c r="A380" t="s">
        <v>385</v>
      </c>
      <c r="B380">
        <v>27</v>
      </c>
      <c r="C380">
        <v>0.93331874087971844</v>
      </c>
      <c r="D380">
        <v>0.93518518518518523</v>
      </c>
      <c r="E380">
        <v>0.15834623014566396</v>
      </c>
      <c r="F380">
        <v>1.1787109195778319E-2</v>
      </c>
      <c r="G380">
        <v>0.85185185185185186</v>
      </c>
    </row>
    <row r="381" spans="1:7" x14ac:dyDescent="0.25">
      <c r="A381" t="s">
        <v>386</v>
      </c>
      <c r="B381">
        <v>5</v>
      </c>
      <c r="C381">
        <v>0.93331874087971844</v>
      </c>
      <c r="D381">
        <v>0.35800000000000004</v>
      </c>
      <c r="E381">
        <v>0.36796338737332995</v>
      </c>
      <c r="F381">
        <v>-1.5635216997717465</v>
      </c>
      <c r="G381">
        <v>0.8</v>
      </c>
    </row>
    <row r="382" spans="1:7" x14ac:dyDescent="0.25">
      <c r="A382" t="s">
        <v>387</v>
      </c>
      <c r="B382">
        <v>64</v>
      </c>
      <c r="C382">
        <v>0.93331874087971844</v>
      </c>
      <c r="D382">
        <v>1.0253125000000001</v>
      </c>
      <c r="E382">
        <v>0.1028488934247317</v>
      </c>
      <c r="F382">
        <v>0.89445550707461685</v>
      </c>
      <c r="G382">
        <v>0.78125</v>
      </c>
    </row>
    <row r="383" spans="1:7" x14ac:dyDescent="0.25">
      <c r="A383" t="s">
        <v>388</v>
      </c>
      <c r="B383">
        <v>70</v>
      </c>
      <c r="C383">
        <v>0.93331874087971844</v>
      </c>
      <c r="D383">
        <v>1.05</v>
      </c>
      <c r="E383">
        <v>9.8342351887698673E-2</v>
      </c>
      <c r="F383">
        <v>1.1864802588159058</v>
      </c>
      <c r="G383">
        <v>0.75714285714285712</v>
      </c>
    </row>
    <row r="384" spans="1:7" x14ac:dyDescent="0.25">
      <c r="A384" t="s">
        <v>389</v>
      </c>
      <c r="B384">
        <v>21</v>
      </c>
      <c r="C384">
        <v>0.93331874087971844</v>
      </c>
      <c r="D384">
        <v>1.2166666666666666</v>
      </c>
      <c r="E384">
        <v>0.17954774829001105</v>
      </c>
      <c r="F384">
        <v>1.5781201852182285</v>
      </c>
      <c r="G384">
        <v>0.23809523809523808</v>
      </c>
    </row>
    <row r="385" spans="1:7" x14ac:dyDescent="0.25">
      <c r="A385" t="s">
        <v>390</v>
      </c>
      <c r="B385">
        <v>28</v>
      </c>
      <c r="C385">
        <v>0.93331874087971844</v>
      </c>
      <c r="D385">
        <v>1.215714285714286</v>
      </c>
      <c r="E385">
        <v>0.15549291121144357</v>
      </c>
      <c r="F385">
        <v>1.8161313119320162</v>
      </c>
      <c r="G385">
        <v>0.32142857142857145</v>
      </c>
    </row>
    <row r="386" spans="1:7" x14ac:dyDescent="0.25">
      <c r="A386" t="s">
        <v>391</v>
      </c>
      <c r="B386">
        <v>6</v>
      </c>
      <c r="C386">
        <v>0.93331874087971844</v>
      </c>
      <c r="D386">
        <v>1.5416666666666663</v>
      </c>
      <c r="E386">
        <v>0.33590307933397412</v>
      </c>
      <c r="F386">
        <v>1.8110817173607789</v>
      </c>
      <c r="G386">
        <v>0.5</v>
      </c>
    </row>
    <row r="387" spans="1:7" x14ac:dyDescent="0.25">
      <c r="A387" t="s">
        <v>392</v>
      </c>
      <c r="B387">
        <v>5</v>
      </c>
      <c r="C387">
        <v>0.93331874087971844</v>
      </c>
      <c r="D387">
        <v>1.472</v>
      </c>
      <c r="E387">
        <v>0.36796338737332995</v>
      </c>
      <c r="F387">
        <v>1.4639534192942514</v>
      </c>
      <c r="G387">
        <v>1</v>
      </c>
    </row>
    <row r="388" spans="1:7" x14ac:dyDescent="0.25">
      <c r="A388" t="s">
        <v>393</v>
      </c>
      <c r="B388">
        <v>23</v>
      </c>
      <c r="C388">
        <v>0.93331874087971844</v>
      </c>
      <c r="D388">
        <v>0.85304347826086979</v>
      </c>
      <c r="E388">
        <v>0.1715638139910117</v>
      </c>
      <c r="F388">
        <v>-0.46790322942490836</v>
      </c>
      <c r="G388">
        <v>0.78260869565217395</v>
      </c>
    </row>
    <row r="389" spans="1:7" x14ac:dyDescent="0.25">
      <c r="A389" t="s">
        <v>394</v>
      </c>
      <c r="B389">
        <v>27</v>
      </c>
      <c r="C389">
        <v>0.93331874087971844</v>
      </c>
      <c r="D389">
        <v>0.75814814814814813</v>
      </c>
      <c r="E389">
        <v>0.15834623014566396</v>
      </c>
      <c r="F389">
        <v>-1.1062504776427546</v>
      </c>
      <c r="G389">
        <v>0.70370370370370372</v>
      </c>
    </row>
    <row r="390" spans="1:7" x14ac:dyDescent="0.25">
      <c r="A390" t="s">
        <v>395</v>
      </c>
      <c r="B390">
        <v>7</v>
      </c>
      <c r="C390">
        <v>0.93331874087971844</v>
      </c>
      <c r="D390">
        <v>0.57857142857142851</v>
      </c>
      <c r="E390">
        <v>0.31098582242288714</v>
      </c>
      <c r="F390">
        <v>-1.1407186010746648</v>
      </c>
      <c r="G390">
        <v>0.7142857142857143</v>
      </c>
    </row>
    <row r="391" spans="1:7" x14ac:dyDescent="0.25">
      <c r="A391" t="s">
        <v>396</v>
      </c>
      <c r="B391">
        <v>93</v>
      </c>
      <c r="C391">
        <v>0.93331874087971844</v>
      </c>
      <c r="D391">
        <v>1.0463440860215052</v>
      </c>
      <c r="E391">
        <v>8.5319467470339541E-2</v>
      </c>
      <c r="F391">
        <v>1.324731019694642</v>
      </c>
      <c r="G391">
        <v>0.62365591397849462</v>
      </c>
    </row>
    <row r="392" spans="1:7" x14ac:dyDescent="0.25">
      <c r="A392" t="s">
        <v>397</v>
      </c>
      <c r="B392">
        <v>7</v>
      </c>
      <c r="C392">
        <v>0.93331874087971844</v>
      </c>
      <c r="D392">
        <v>0.96571428571428564</v>
      </c>
      <c r="E392">
        <v>0.31098582242288714</v>
      </c>
      <c r="F392">
        <v>0.10417048784466719</v>
      </c>
      <c r="G392">
        <v>0.5714285714285714</v>
      </c>
    </row>
    <row r="393" spans="1:7" x14ac:dyDescent="0.25">
      <c r="A393" t="s">
        <v>398</v>
      </c>
      <c r="B393">
        <v>6</v>
      </c>
      <c r="C393">
        <v>0.93331874087971844</v>
      </c>
      <c r="D393">
        <v>0.89333333333333342</v>
      </c>
      <c r="E393">
        <v>0.33590307933397412</v>
      </c>
      <c r="F393">
        <v>-0.11903852630844516</v>
      </c>
      <c r="G393">
        <v>0.66666666666666663</v>
      </c>
    </row>
    <row r="394" spans="1:7" x14ac:dyDescent="0.25">
      <c r="A394" t="s">
        <v>399</v>
      </c>
      <c r="B394">
        <v>7</v>
      </c>
      <c r="C394">
        <v>0.93331874087971844</v>
      </c>
      <c r="D394">
        <v>1.0214285714285716</v>
      </c>
      <c r="E394">
        <v>0.31098582242288714</v>
      </c>
      <c r="F394">
        <v>0.2833242681688522</v>
      </c>
      <c r="G394">
        <v>1</v>
      </c>
    </row>
    <row r="395" spans="1:7" x14ac:dyDescent="0.25">
      <c r="A395" t="s">
        <v>400</v>
      </c>
      <c r="B395">
        <v>18</v>
      </c>
      <c r="C395">
        <v>0.93331874087971844</v>
      </c>
      <c r="D395">
        <v>1.0855555555555556</v>
      </c>
      <c r="E395">
        <v>0.19393373327509417</v>
      </c>
      <c r="F395">
        <v>0.78499398792003805</v>
      </c>
      <c r="G395">
        <v>0.88888888888888884</v>
      </c>
    </row>
    <row r="396" spans="1:7" x14ac:dyDescent="0.25">
      <c r="A396" t="s">
        <v>401</v>
      </c>
      <c r="B396">
        <v>45</v>
      </c>
      <c r="C396">
        <v>0.93331874087971844</v>
      </c>
      <c r="D396">
        <v>0.9562222222222222</v>
      </c>
      <c r="E396">
        <v>0.12265446245777666</v>
      </c>
      <c r="F396">
        <v>0.18673174121478206</v>
      </c>
      <c r="G396">
        <v>0.51111111111111107</v>
      </c>
    </row>
    <row r="397" spans="1:7" x14ac:dyDescent="0.25">
      <c r="A397" t="s">
        <v>402</v>
      </c>
      <c r="B397">
        <v>14</v>
      </c>
      <c r="C397">
        <v>0.93331874087971844</v>
      </c>
      <c r="D397">
        <v>0.78071428571428569</v>
      </c>
      <c r="E397">
        <v>0.21990018388809898</v>
      </c>
      <c r="F397">
        <v>-0.6939714759087644</v>
      </c>
      <c r="G397">
        <v>0.5714285714285714</v>
      </c>
    </row>
    <row r="398" spans="1:7" x14ac:dyDescent="0.25">
      <c r="A398" t="s">
        <v>403</v>
      </c>
      <c r="B398">
        <v>12</v>
      </c>
      <c r="C398">
        <v>0.93331874087971844</v>
      </c>
      <c r="D398">
        <v>0.98749999999999993</v>
      </c>
      <c r="E398">
        <v>0.23751934521849594</v>
      </c>
      <c r="F398">
        <v>0.22811303673155431</v>
      </c>
      <c r="G398">
        <v>0.58333333333333337</v>
      </c>
    </row>
    <row r="399" spans="1:7" x14ac:dyDescent="0.25">
      <c r="A399" t="s">
        <v>404</v>
      </c>
      <c r="B399">
        <v>106</v>
      </c>
      <c r="C399">
        <v>0.93331874087971844</v>
      </c>
      <c r="D399">
        <v>0.92132075471698072</v>
      </c>
      <c r="E399">
        <v>7.9916540914024711E-2</v>
      </c>
      <c r="F399">
        <v>-0.150131449954088</v>
      </c>
      <c r="G399">
        <v>0.75471698113207553</v>
      </c>
    </row>
    <row r="400" spans="1:7" x14ac:dyDescent="0.25">
      <c r="A400" t="s">
        <v>405</v>
      </c>
      <c r="B400">
        <v>6</v>
      </c>
      <c r="C400">
        <v>0.93331874087971844</v>
      </c>
      <c r="D400">
        <v>0.79666666666666675</v>
      </c>
      <c r="E400">
        <v>0.33590307933397412</v>
      </c>
      <c r="F400">
        <v>-0.40681995081439659</v>
      </c>
      <c r="G400">
        <v>0.66666666666666663</v>
      </c>
    </row>
    <row r="401" spans="1:7" x14ac:dyDescent="0.25">
      <c r="A401" t="s">
        <v>406</v>
      </c>
      <c r="B401">
        <v>18</v>
      </c>
      <c r="C401">
        <v>0.93331874087971844</v>
      </c>
      <c r="D401">
        <v>0.63888888888888884</v>
      </c>
      <c r="E401">
        <v>0.19393373327509417</v>
      </c>
      <c r="F401">
        <v>-1.5181982371946716</v>
      </c>
      <c r="G401">
        <v>0.61111111111111116</v>
      </c>
    </row>
    <row r="402" spans="1:7" x14ac:dyDescent="0.25">
      <c r="A402" t="s">
        <v>407</v>
      </c>
      <c r="B402">
        <v>11</v>
      </c>
      <c r="C402">
        <v>0.93331874087971844</v>
      </c>
      <c r="D402">
        <v>0.60272727272727278</v>
      </c>
      <c r="E402">
        <v>0.24808086515860775</v>
      </c>
      <c r="F402">
        <v>-1.3325955951543691</v>
      </c>
      <c r="G402">
        <v>0.54545454545454541</v>
      </c>
    </row>
    <row r="403" spans="1:7" x14ac:dyDescent="0.25">
      <c r="A403" t="s">
        <v>408</v>
      </c>
      <c r="B403">
        <v>6</v>
      </c>
      <c r="C403">
        <v>0.93331874087971844</v>
      </c>
      <c r="D403">
        <v>0.79666666666666675</v>
      </c>
      <c r="E403">
        <v>0.33590307933397412</v>
      </c>
      <c r="F403">
        <v>-0.40681995081439659</v>
      </c>
      <c r="G403">
        <v>0.66666666666666663</v>
      </c>
    </row>
    <row r="404" spans="1:7" x14ac:dyDescent="0.25">
      <c r="A404" t="s">
        <v>409</v>
      </c>
      <c r="B404">
        <v>13</v>
      </c>
      <c r="C404">
        <v>0.93331874087971844</v>
      </c>
      <c r="D404">
        <v>0.69153846153846144</v>
      </c>
      <c r="E404">
        <v>0.22820120545698544</v>
      </c>
      <c r="F404">
        <v>-1.059504829771073</v>
      </c>
      <c r="G404">
        <v>0.61538461538461542</v>
      </c>
    </row>
    <row r="405" spans="1:7" x14ac:dyDescent="0.25">
      <c r="A405" t="s">
        <v>410</v>
      </c>
      <c r="B405">
        <v>7</v>
      </c>
      <c r="C405">
        <v>0.93331874087971844</v>
      </c>
      <c r="D405">
        <v>1.162857142857143</v>
      </c>
      <c r="E405">
        <v>0.31098582242288714</v>
      </c>
      <c r="F405">
        <v>0.7380992489917817</v>
      </c>
      <c r="G405">
        <v>0.14285714285714285</v>
      </c>
    </row>
    <row r="406" spans="1:7" x14ac:dyDescent="0.25">
      <c r="A406" t="s">
        <v>411</v>
      </c>
      <c r="B406">
        <v>27</v>
      </c>
      <c r="C406">
        <v>0.93331874087971844</v>
      </c>
      <c r="D406">
        <v>1.1966666666666668</v>
      </c>
      <c r="E406">
        <v>0.15834623014566396</v>
      </c>
      <c r="F406">
        <v>1.6631145910116867</v>
      </c>
      <c r="G406">
        <v>0.33333333333333331</v>
      </c>
    </row>
    <row r="407" spans="1:7" x14ac:dyDescent="0.25">
      <c r="A407" t="s">
        <v>412</v>
      </c>
      <c r="B407">
        <v>40</v>
      </c>
      <c r="C407">
        <v>0.93331874087971844</v>
      </c>
      <c r="D407">
        <v>1.1727500000000002</v>
      </c>
      <c r="E407">
        <v>0.13009470322002703</v>
      </c>
      <c r="F407">
        <v>1.8404381822935219</v>
      </c>
      <c r="G407">
        <v>0.4</v>
      </c>
    </row>
    <row r="408" spans="1:7" x14ac:dyDescent="0.25">
      <c r="A408" t="s">
        <v>413</v>
      </c>
      <c r="B408">
        <v>10</v>
      </c>
      <c r="C408">
        <v>0.93331874087971844</v>
      </c>
      <c r="D408">
        <v>1.5830000000000002</v>
      </c>
      <c r="E408">
        <v>0.26018940644005406</v>
      </c>
      <c r="F408">
        <v>2.4969550759552699</v>
      </c>
      <c r="G408">
        <v>0.3</v>
      </c>
    </row>
    <row r="409" spans="1:7" x14ac:dyDescent="0.25">
      <c r="A409" t="s">
        <v>414</v>
      </c>
      <c r="B409">
        <v>11</v>
      </c>
      <c r="C409">
        <v>0.93331874087971844</v>
      </c>
      <c r="D409">
        <v>1.4990909090909093</v>
      </c>
      <c r="E409">
        <v>0.24808086515860775</v>
      </c>
      <c r="F409">
        <v>2.280595755942203</v>
      </c>
      <c r="G409">
        <v>0.27272727272727271</v>
      </c>
    </row>
    <row r="410" spans="1:7" x14ac:dyDescent="0.25">
      <c r="A410" t="s">
        <v>415</v>
      </c>
      <c r="B410">
        <v>31</v>
      </c>
      <c r="C410">
        <v>0.93331874087971844</v>
      </c>
      <c r="D410">
        <v>1.0499999999999998</v>
      </c>
      <c r="E410">
        <v>0.14777765253334818</v>
      </c>
      <c r="F410">
        <v>0.78957309931520636</v>
      </c>
      <c r="G410">
        <v>0.32258064516129031</v>
      </c>
    </row>
    <row r="411" spans="1:7" x14ac:dyDescent="0.25">
      <c r="A411" t="s">
        <v>416</v>
      </c>
      <c r="B411">
        <v>9</v>
      </c>
      <c r="C411">
        <v>0.93331874087971844</v>
      </c>
      <c r="D411">
        <v>1.5966666666666665</v>
      </c>
      <c r="E411">
        <v>0.27426371579928455</v>
      </c>
      <c r="F411">
        <v>2.4186499619672928</v>
      </c>
      <c r="G411">
        <v>0.22222222222222221</v>
      </c>
    </row>
    <row r="412" spans="1:7" x14ac:dyDescent="0.25">
      <c r="A412" t="s">
        <v>417</v>
      </c>
      <c r="B412">
        <v>8</v>
      </c>
      <c r="C412">
        <v>0.93331874087971844</v>
      </c>
      <c r="D412">
        <v>1.7462499999999999</v>
      </c>
      <c r="E412">
        <v>0.29090059991264122</v>
      </c>
      <c r="F412">
        <v>2.7945327694903632</v>
      </c>
      <c r="G412">
        <v>0.25</v>
      </c>
    </row>
    <row r="413" spans="1:7" x14ac:dyDescent="0.25">
      <c r="A413" t="s">
        <v>418</v>
      </c>
      <c r="B413">
        <v>10</v>
      </c>
      <c r="C413">
        <v>0.93331874087971844</v>
      </c>
      <c r="D413">
        <v>1.179</v>
      </c>
      <c r="E413">
        <v>0.26018940644005406</v>
      </c>
      <c r="F413">
        <v>0.94424005374286812</v>
      </c>
      <c r="G413">
        <v>0.5</v>
      </c>
    </row>
    <row r="414" spans="1:7" x14ac:dyDescent="0.25">
      <c r="A414" t="s">
        <v>419</v>
      </c>
      <c r="B414">
        <v>20</v>
      </c>
      <c r="C414">
        <v>0.93331874087971844</v>
      </c>
      <c r="D414">
        <v>0.84099999999999997</v>
      </c>
      <c r="E414">
        <v>0.18398169368666498</v>
      </c>
      <c r="F414">
        <v>-0.50178221012001556</v>
      </c>
      <c r="G414">
        <v>0.5</v>
      </c>
    </row>
    <row r="415" spans="1:7" x14ac:dyDescent="0.25">
      <c r="A415" t="s">
        <v>420</v>
      </c>
      <c r="B415">
        <v>20</v>
      </c>
      <c r="C415">
        <v>0.93331874087971844</v>
      </c>
      <c r="D415">
        <v>0.89499999999999991</v>
      </c>
      <c r="E415">
        <v>0.18398169368666498</v>
      </c>
      <c r="F415">
        <v>-0.20827474794844705</v>
      </c>
      <c r="G415">
        <v>0.55000000000000004</v>
      </c>
    </row>
    <row r="416" spans="1:7" x14ac:dyDescent="0.25">
      <c r="A416" t="s">
        <v>421</v>
      </c>
      <c r="B416">
        <v>16</v>
      </c>
      <c r="C416">
        <v>0.93331874087971844</v>
      </c>
      <c r="D416">
        <v>0.82687500000000025</v>
      </c>
      <c r="E416">
        <v>0.20569778684946341</v>
      </c>
      <c r="F416">
        <v>-0.51747635455901775</v>
      </c>
      <c r="G416">
        <v>0.25</v>
      </c>
    </row>
    <row r="417" spans="1:7" x14ac:dyDescent="0.25">
      <c r="A417" t="s">
        <v>422</v>
      </c>
      <c r="B417">
        <v>9</v>
      </c>
      <c r="C417">
        <v>0.93331874087971844</v>
      </c>
      <c r="D417">
        <v>1.0766666666666664</v>
      </c>
      <c r="E417">
        <v>0.27426371579928455</v>
      </c>
      <c r="F417">
        <v>0.52266456526773974</v>
      </c>
      <c r="G417">
        <v>0.66666666666666663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Views>
    <sheetView workbookViewId="0">
      <selection activeCell="G1" sqref="G1:G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</v>
      </c>
      <c r="C2">
        <v>0.75854492391077799</v>
      </c>
      <c r="D2">
        <v>0.48500000000000004</v>
      </c>
      <c r="E2">
        <v>0.28102994548668153</v>
      </c>
      <c r="F2">
        <v>-0.97336575088842869</v>
      </c>
      <c r="G2">
        <v>1</v>
      </c>
    </row>
    <row r="3" spans="1:7" x14ac:dyDescent="0.25">
      <c r="A3" t="s">
        <v>8</v>
      </c>
      <c r="B3">
        <v>25</v>
      </c>
      <c r="C3">
        <v>0.75854492391077799</v>
      </c>
      <c r="D3">
        <v>0.72080000000000011</v>
      </c>
      <c r="E3">
        <v>0.1376759937769084</v>
      </c>
      <c r="F3">
        <v>-0.27415762817692202</v>
      </c>
      <c r="G3">
        <v>0.6</v>
      </c>
    </row>
    <row r="4" spans="1:7" x14ac:dyDescent="0.25">
      <c r="A4" t="s">
        <v>9</v>
      </c>
      <c r="B4">
        <v>10</v>
      </c>
      <c r="C4">
        <v>0.75854492391077799</v>
      </c>
      <c r="D4">
        <v>0.998</v>
      </c>
      <c r="E4">
        <v>0.21768485973109911</v>
      </c>
      <c r="F4">
        <v>1.1000079490370398</v>
      </c>
      <c r="G4">
        <v>0.9</v>
      </c>
    </row>
    <row r="5" spans="1:7" x14ac:dyDescent="0.25">
      <c r="A5" t="s">
        <v>10</v>
      </c>
      <c r="B5">
        <v>49</v>
      </c>
      <c r="C5">
        <v>0.75854492391077799</v>
      </c>
      <c r="D5">
        <v>0.75448979591836729</v>
      </c>
      <c r="E5">
        <v>9.833999555493457E-2</v>
      </c>
      <c r="F5">
        <v>-4.1235795970169943E-2</v>
      </c>
      <c r="G5">
        <v>0.5714285714285714</v>
      </c>
    </row>
    <row r="6" spans="1:7" x14ac:dyDescent="0.25">
      <c r="A6" t="s">
        <v>11</v>
      </c>
      <c r="B6">
        <v>32</v>
      </c>
      <c r="C6">
        <v>0.75854492391077799</v>
      </c>
      <c r="D6">
        <v>0.77968749999999998</v>
      </c>
      <c r="E6">
        <v>0.12168953600781104</v>
      </c>
      <c r="F6">
        <v>0.17374194020975542</v>
      </c>
      <c r="G6">
        <v>0.6875</v>
      </c>
    </row>
    <row r="7" spans="1:7" x14ac:dyDescent="0.25">
      <c r="A7" t="s">
        <v>12</v>
      </c>
      <c r="B7">
        <v>9</v>
      </c>
      <c r="C7">
        <v>0.75854492391077799</v>
      </c>
      <c r="D7">
        <v>0.6166666666666667</v>
      </c>
      <c r="E7">
        <v>0.22945998962818068</v>
      </c>
      <c r="F7">
        <v>-0.61831370895646021</v>
      </c>
      <c r="G7">
        <v>0.44444444444444442</v>
      </c>
    </row>
    <row r="8" spans="1:7" x14ac:dyDescent="0.25">
      <c r="A8" t="s">
        <v>13</v>
      </c>
      <c r="B8">
        <v>26</v>
      </c>
      <c r="C8">
        <v>0.75854492391077799</v>
      </c>
      <c r="D8">
        <v>0.82615384615384602</v>
      </c>
      <c r="E8">
        <v>0.13500241900417978</v>
      </c>
      <c r="F8">
        <v>0.50079785785893804</v>
      </c>
      <c r="G8">
        <v>0.69230769230769229</v>
      </c>
    </row>
    <row r="9" spans="1:7" x14ac:dyDescent="0.25">
      <c r="A9" t="s">
        <v>14</v>
      </c>
      <c r="B9">
        <v>7</v>
      </c>
      <c r="C9">
        <v>0.75854492391077799</v>
      </c>
      <c r="D9">
        <v>0.6</v>
      </c>
      <c r="E9">
        <v>0.26018317216955417</v>
      </c>
      <c r="F9">
        <v>-0.6093588704785976</v>
      </c>
      <c r="G9">
        <v>0.2857142857142857</v>
      </c>
    </row>
    <row r="10" spans="1:7" x14ac:dyDescent="0.25">
      <c r="A10" t="s">
        <v>15</v>
      </c>
      <c r="B10">
        <v>7</v>
      </c>
      <c r="C10">
        <v>0.75854492391077799</v>
      </c>
      <c r="D10">
        <v>0.53428571428571425</v>
      </c>
      <c r="E10">
        <v>0.26018317216955417</v>
      </c>
      <c r="F10">
        <v>-0.86192818603549126</v>
      </c>
      <c r="G10">
        <v>0.42857142857142855</v>
      </c>
    </row>
    <row r="11" spans="1:7" x14ac:dyDescent="0.25">
      <c r="A11" t="s">
        <v>16</v>
      </c>
      <c r="B11">
        <v>9</v>
      </c>
      <c r="C11">
        <v>0.75854492391077799</v>
      </c>
      <c r="D11">
        <v>0.49555555555555564</v>
      </c>
      <c r="E11">
        <v>0.22945998962818068</v>
      </c>
      <c r="F11">
        <v>-1.1461229854554296</v>
      </c>
      <c r="G11">
        <v>0.44444444444444442</v>
      </c>
    </row>
    <row r="12" spans="1:7" x14ac:dyDescent="0.25">
      <c r="A12" t="s">
        <v>17</v>
      </c>
      <c r="B12">
        <v>6</v>
      </c>
      <c r="C12">
        <v>0.75854492391077799</v>
      </c>
      <c r="D12">
        <v>0.57833333333333325</v>
      </c>
      <c r="E12">
        <v>0.28102994548668153</v>
      </c>
      <c r="F12">
        <v>-0.64125404951190601</v>
      </c>
      <c r="G12">
        <v>0.83333333333333337</v>
      </c>
    </row>
    <row r="13" spans="1:7" x14ac:dyDescent="0.25">
      <c r="A13" t="s">
        <v>18</v>
      </c>
      <c r="B13">
        <v>33</v>
      </c>
      <c r="C13">
        <v>0.75854492391077799</v>
      </c>
      <c r="D13">
        <v>0.50969696969696976</v>
      </c>
      <c r="E13">
        <v>0.11983157139027728</v>
      </c>
      <c r="F13">
        <v>-2.0766476757893781</v>
      </c>
      <c r="G13">
        <v>0.51515151515151514</v>
      </c>
    </row>
    <row r="14" spans="1:7" x14ac:dyDescent="0.25">
      <c r="A14" t="s">
        <v>19</v>
      </c>
      <c r="B14">
        <v>12</v>
      </c>
      <c r="C14">
        <v>0.75854492391077799</v>
      </c>
      <c r="D14">
        <v>0.43916666666666665</v>
      </c>
      <c r="E14">
        <v>0.19871818017011827</v>
      </c>
      <c r="F14">
        <v>-1.6071919387078657</v>
      </c>
      <c r="G14">
        <v>0.58333333333333337</v>
      </c>
    </row>
    <row r="15" spans="1:7" x14ac:dyDescent="0.25">
      <c r="A15" t="s">
        <v>20</v>
      </c>
      <c r="B15">
        <v>18</v>
      </c>
      <c r="C15">
        <v>0.75854492391077799</v>
      </c>
      <c r="D15">
        <v>0.56722222222222241</v>
      </c>
      <c r="E15">
        <v>0.16225271467708144</v>
      </c>
      <c r="F15">
        <v>-1.1791648729534652</v>
      </c>
      <c r="G15">
        <v>0.44444444444444442</v>
      </c>
    </row>
    <row r="16" spans="1:7" x14ac:dyDescent="0.25">
      <c r="A16" t="s">
        <v>21</v>
      </c>
      <c r="B16">
        <v>16</v>
      </c>
      <c r="C16">
        <v>0.75854492391077799</v>
      </c>
      <c r="D16">
        <v>0.63687499999999997</v>
      </c>
      <c r="E16">
        <v>0.1720949922211355</v>
      </c>
      <c r="F16">
        <v>-0.70699282030494426</v>
      </c>
      <c r="G16">
        <v>0.75</v>
      </c>
    </row>
    <row r="17" spans="1:7" x14ac:dyDescent="0.25">
      <c r="A17" t="s">
        <v>22</v>
      </c>
      <c r="B17">
        <v>9</v>
      </c>
      <c r="C17">
        <v>0.75854492391077799</v>
      </c>
      <c r="D17">
        <v>1.04</v>
      </c>
      <c r="E17">
        <v>0.22945998962818068</v>
      </c>
      <c r="F17">
        <v>1.2265976153197546</v>
      </c>
      <c r="G17">
        <v>0.55555555555555558</v>
      </c>
    </row>
    <row r="18" spans="1:7" x14ac:dyDescent="0.25">
      <c r="A18" t="s">
        <v>23</v>
      </c>
      <c r="B18">
        <v>6</v>
      </c>
      <c r="C18">
        <v>0.75854492391077799</v>
      </c>
      <c r="D18">
        <v>0.5083333333333333</v>
      </c>
      <c r="E18">
        <v>0.28102994548668153</v>
      </c>
      <c r="F18">
        <v>-0.89033782554429819</v>
      </c>
      <c r="G18">
        <v>0.16666666666666666</v>
      </c>
    </row>
    <row r="19" spans="1:7" x14ac:dyDescent="0.25">
      <c r="A19" t="s">
        <v>24</v>
      </c>
      <c r="B19">
        <v>15</v>
      </c>
      <c r="C19">
        <v>0.75854492391077799</v>
      </c>
      <c r="D19">
        <v>1.2466666666666668</v>
      </c>
      <c r="E19">
        <v>0.17773894369017407</v>
      </c>
      <c r="F19">
        <v>2.7462847062192464</v>
      </c>
      <c r="G19">
        <v>0.8666666666666667</v>
      </c>
    </row>
    <row r="20" spans="1:7" x14ac:dyDescent="0.25">
      <c r="A20" t="s">
        <v>25</v>
      </c>
      <c r="B20">
        <v>40</v>
      </c>
      <c r="C20">
        <v>0.75854492391077799</v>
      </c>
      <c r="D20">
        <v>0.83975000000000011</v>
      </c>
      <c r="E20">
        <v>0.10884242986554955</v>
      </c>
      <c r="F20">
        <v>0.7460792283811819</v>
      </c>
      <c r="G20">
        <v>0.9</v>
      </c>
    </row>
    <row r="21" spans="1:7" x14ac:dyDescent="0.25">
      <c r="A21" t="s">
        <v>26</v>
      </c>
      <c r="B21">
        <v>29</v>
      </c>
      <c r="C21">
        <v>0.75854492391077799</v>
      </c>
      <c r="D21">
        <v>0.76758620689655177</v>
      </c>
      <c r="E21">
        <v>0.12782895111632347</v>
      </c>
      <c r="F21">
        <v>7.0729540583856262E-2</v>
      </c>
      <c r="G21">
        <v>0.82758620689655171</v>
      </c>
    </row>
    <row r="22" spans="1:7" x14ac:dyDescent="0.25">
      <c r="A22" t="s">
        <v>27</v>
      </c>
      <c r="B22">
        <v>12</v>
      </c>
      <c r="C22">
        <v>0.75854492391077799</v>
      </c>
      <c r="D22">
        <v>1.0633333333333332</v>
      </c>
      <c r="E22">
        <v>0.19871818017011827</v>
      </c>
      <c r="F22">
        <v>1.5337721448617967</v>
      </c>
      <c r="G22">
        <v>0.91666666666666663</v>
      </c>
    </row>
    <row r="23" spans="1:7" x14ac:dyDescent="0.25">
      <c r="A23" t="s">
        <v>28</v>
      </c>
      <c r="B23">
        <v>87</v>
      </c>
      <c r="C23">
        <v>0.75854492391077799</v>
      </c>
      <c r="D23">
        <v>0.82068965517241388</v>
      </c>
      <c r="E23">
        <v>7.3802079337236856E-2</v>
      </c>
      <c r="F23">
        <v>0.84204580439620147</v>
      </c>
      <c r="G23">
        <v>0.90804597701149425</v>
      </c>
    </row>
    <row r="24" spans="1:7" x14ac:dyDescent="0.25">
      <c r="A24" t="s">
        <v>29</v>
      </c>
      <c r="B24">
        <v>7</v>
      </c>
      <c r="C24">
        <v>0.75854492391077799</v>
      </c>
      <c r="D24">
        <v>1.1957142857142855</v>
      </c>
      <c r="E24">
        <v>0.26018317216955417</v>
      </c>
      <c r="F24">
        <v>1.6802368814175896</v>
      </c>
      <c r="G24">
        <v>0.8571428571428571</v>
      </c>
    </row>
    <row r="25" spans="1:7" x14ac:dyDescent="0.25">
      <c r="A25" t="s">
        <v>30</v>
      </c>
      <c r="B25">
        <v>5</v>
      </c>
      <c r="C25">
        <v>0.75854492391077799</v>
      </c>
      <c r="D25">
        <v>1.0559999999999998</v>
      </c>
      <c r="E25">
        <v>0.30785288095500518</v>
      </c>
      <c r="F25">
        <v>0.96622476023765702</v>
      </c>
      <c r="G25">
        <v>1</v>
      </c>
    </row>
    <row r="26" spans="1:7" x14ac:dyDescent="0.25">
      <c r="A26" t="s">
        <v>31</v>
      </c>
      <c r="B26">
        <v>12</v>
      </c>
      <c r="C26">
        <v>0.75854492391077799</v>
      </c>
      <c r="D26">
        <v>0.95999999999999985</v>
      </c>
      <c r="E26">
        <v>0.19871818017011827</v>
      </c>
      <c r="F26">
        <v>1.0137727505191554</v>
      </c>
      <c r="G26">
        <v>0.83333333333333337</v>
      </c>
    </row>
    <row r="27" spans="1:7" x14ac:dyDescent="0.25">
      <c r="A27" t="s">
        <v>32</v>
      </c>
      <c r="B27">
        <v>7</v>
      </c>
      <c r="C27">
        <v>0.75854492391077799</v>
      </c>
      <c r="D27">
        <v>0.90857142857142859</v>
      </c>
      <c r="E27">
        <v>0.26018317216955417</v>
      </c>
      <c r="F27">
        <v>0.57661878517985965</v>
      </c>
      <c r="G27">
        <v>0.8571428571428571</v>
      </c>
    </row>
    <row r="28" spans="1:7" x14ac:dyDescent="0.25">
      <c r="A28" t="s">
        <v>33</v>
      </c>
      <c r="B28">
        <v>26</v>
      </c>
      <c r="C28">
        <v>0.75854492391077799</v>
      </c>
      <c r="D28">
        <v>0.87576923076923063</v>
      </c>
      <c r="E28">
        <v>0.13500241900417978</v>
      </c>
      <c r="F28">
        <v>0.8683126400484964</v>
      </c>
      <c r="G28">
        <v>0.96153846153846156</v>
      </c>
    </row>
    <row r="29" spans="1:7" x14ac:dyDescent="0.25">
      <c r="A29" t="s">
        <v>34</v>
      </c>
      <c r="B29">
        <v>20</v>
      </c>
      <c r="C29">
        <v>0.75854492391077799</v>
      </c>
      <c r="D29">
        <v>0.88299999999999979</v>
      </c>
      <c r="E29">
        <v>0.15392644047750259</v>
      </c>
      <c r="F29">
        <v>0.80853604944766955</v>
      </c>
      <c r="G29">
        <v>1</v>
      </c>
    </row>
    <row r="30" spans="1:7" x14ac:dyDescent="0.25">
      <c r="A30" t="s">
        <v>35</v>
      </c>
      <c r="B30">
        <v>15</v>
      </c>
      <c r="C30">
        <v>0.75854492391077799</v>
      </c>
      <c r="D30">
        <v>0.90799999999999992</v>
      </c>
      <c r="E30">
        <v>0.17773894369017407</v>
      </c>
      <c r="F30">
        <v>0.8408684837789111</v>
      </c>
      <c r="G30">
        <v>1</v>
      </c>
    </row>
    <row r="31" spans="1:7" x14ac:dyDescent="0.25">
      <c r="A31" t="s">
        <v>36</v>
      </c>
      <c r="B31">
        <v>11</v>
      </c>
      <c r="C31">
        <v>0.75854492391077799</v>
      </c>
      <c r="D31">
        <v>0.92636363636363628</v>
      </c>
      <c r="E31">
        <v>0.20755436999877735</v>
      </c>
      <c r="F31">
        <v>0.80855301892148479</v>
      </c>
      <c r="G31">
        <v>0.81818181818181823</v>
      </c>
    </row>
    <row r="32" spans="1:7" x14ac:dyDescent="0.25">
      <c r="A32" t="s">
        <v>37</v>
      </c>
      <c r="B32">
        <v>7</v>
      </c>
      <c r="C32">
        <v>0.75854492391077799</v>
      </c>
      <c r="D32">
        <v>1.1642857142857144</v>
      </c>
      <c r="E32">
        <v>0.26018317216955417</v>
      </c>
      <c r="F32">
        <v>1.5594428609338591</v>
      </c>
      <c r="G32">
        <v>0.2857142857142857</v>
      </c>
    </row>
    <row r="33" spans="1:7" x14ac:dyDescent="0.25">
      <c r="A33" t="s">
        <v>38</v>
      </c>
      <c r="B33">
        <v>18</v>
      </c>
      <c r="C33">
        <v>0.75854492391077799</v>
      </c>
      <c r="D33">
        <v>0.89666666666666672</v>
      </c>
      <c r="E33">
        <v>0.16225271467708144</v>
      </c>
      <c r="F33">
        <v>0.85127538870940533</v>
      </c>
      <c r="G33">
        <v>0.5</v>
      </c>
    </row>
    <row r="34" spans="1:7" x14ac:dyDescent="0.25">
      <c r="A34" t="s">
        <v>39</v>
      </c>
      <c r="B34">
        <v>26</v>
      </c>
      <c r="C34">
        <v>0.75854492391077799</v>
      </c>
      <c r="D34">
        <v>0.74384615384615393</v>
      </c>
      <c r="E34">
        <v>0.13500241900417978</v>
      </c>
      <c r="F34">
        <v>-0.10887782732373832</v>
      </c>
      <c r="G34">
        <v>0.57692307692307687</v>
      </c>
    </row>
    <row r="35" spans="1:7" x14ac:dyDescent="0.25">
      <c r="A35" t="s">
        <v>40</v>
      </c>
      <c r="B35">
        <v>9</v>
      </c>
      <c r="C35">
        <v>0.75854492391077799</v>
      </c>
      <c r="D35">
        <v>0.86444444444444435</v>
      </c>
      <c r="E35">
        <v>0.22945998962818068</v>
      </c>
      <c r="F35">
        <v>0.46151627874326601</v>
      </c>
      <c r="G35">
        <v>0.77777777777777779</v>
      </c>
    </row>
    <row r="36" spans="1:7" x14ac:dyDescent="0.25">
      <c r="A36" t="s">
        <v>41</v>
      </c>
      <c r="B36">
        <v>18</v>
      </c>
      <c r="C36">
        <v>0.75854492391077799</v>
      </c>
      <c r="D36">
        <v>0.60777777777777775</v>
      </c>
      <c r="E36">
        <v>0.16225271467708144</v>
      </c>
      <c r="F36">
        <v>-0.92921185591908273</v>
      </c>
      <c r="G36">
        <v>0.88888888888888884</v>
      </c>
    </row>
    <row r="37" spans="1:7" x14ac:dyDescent="0.25">
      <c r="A37" t="s">
        <v>42</v>
      </c>
      <c r="B37">
        <v>45</v>
      </c>
      <c r="C37">
        <v>0.75854492391077799</v>
      </c>
      <c r="D37">
        <v>0.68377777777777771</v>
      </c>
      <c r="E37">
        <v>0.10261762698500172</v>
      </c>
      <c r="F37">
        <v>-0.7285994456286542</v>
      </c>
      <c r="G37">
        <v>0.6</v>
      </c>
    </row>
    <row r="38" spans="1:7" x14ac:dyDescent="0.25">
      <c r="A38" t="s">
        <v>43</v>
      </c>
      <c r="B38">
        <v>4</v>
      </c>
      <c r="C38">
        <v>0.75854492391077799</v>
      </c>
      <c r="D38">
        <v>0.47750000000000004</v>
      </c>
      <c r="E38">
        <v>0.344189984442271</v>
      </c>
      <c r="F38">
        <v>-0.81654009882415968</v>
      </c>
      <c r="G38">
        <v>0.75</v>
      </c>
    </row>
    <row r="39" spans="1:7" x14ac:dyDescent="0.25">
      <c r="A39" t="s">
        <v>44</v>
      </c>
      <c r="B39">
        <v>12</v>
      </c>
      <c r="C39">
        <v>0.75854492391077799</v>
      </c>
      <c r="D39">
        <v>1.5758333333333334</v>
      </c>
      <c r="E39">
        <v>0.19871818017011827</v>
      </c>
      <c r="F39">
        <v>4.1128013990611869</v>
      </c>
      <c r="G39">
        <v>0.41666666666666669</v>
      </c>
    </row>
    <row r="40" spans="1:7" x14ac:dyDescent="0.25">
      <c r="A40" t="s">
        <v>45</v>
      </c>
      <c r="B40">
        <v>12</v>
      </c>
      <c r="C40">
        <v>0.75854492391077799</v>
      </c>
      <c r="D40">
        <v>1.5758333333333334</v>
      </c>
      <c r="E40">
        <v>0.19871818017011827</v>
      </c>
      <c r="F40">
        <v>4.1128013990611869</v>
      </c>
      <c r="G40">
        <v>0.41666666666666669</v>
      </c>
    </row>
    <row r="41" spans="1:7" x14ac:dyDescent="0.25">
      <c r="A41" t="s">
        <v>46</v>
      </c>
      <c r="B41">
        <v>57</v>
      </c>
      <c r="C41">
        <v>0.75854492391077799</v>
      </c>
      <c r="D41">
        <v>0.60017543859649114</v>
      </c>
      <c r="E41">
        <v>9.1178154274300385E-2</v>
      </c>
      <c r="F41">
        <v>-1.7369235709449442</v>
      </c>
      <c r="G41">
        <v>0.61403508771929827</v>
      </c>
    </row>
    <row r="42" spans="1:7" x14ac:dyDescent="0.25">
      <c r="A42" t="s">
        <v>47</v>
      </c>
      <c r="B42">
        <v>47</v>
      </c>
      <c r="C42">
        <v>0.75854492391077799</v>
      </c>
      <c r="D42">
        <v>0.74489361702127688</v>
      </c>
      <c r="E42">
        <v>0.10041053830866464</v>
      </c>
      <c r="F42">
        <v>-0.13595492185826788</v>
      </c>
      <c r="G42">
        <v>0.74468085106382975</v>
      </c>
    </row>
    <row r="43" spans="1:7" x14ac:dyDescent="0.25">
      <c r="A43" t="s">
        <v>48</v>
      </c>
      <c r="B43">
        <v>8</v>
      </c>
      <c r="C43">
        <v>0.75854492391077799</v>
      </c>
      <c r="D43">
        <v>0.98874999999999991</v>
      </c>
      <c r="E43">
        <v>0.24337907201562209</v>
      </c>
      <c r="F43">
        <v>0.94587046528982344</v>
      </c>
      <c r="G43">
        <v>0.625</v>
      </c>
    </row>
    <row r="44" spans="1:7" x14ac:dyDescent="0.25">
      <c r="A44" t="s">
        <v>49</v>
      </c>
      <c r="B44">
        <v>182</v>
      </c>
      <c r="C44">
        <v>0.75854492391077799</v>
      </c>
      <c r="D44">
        <v>0.86659340659340567</v>
      </c>
      <c r="E44">
        <v>5.1026118153885684E-2</v>
      </c>
      <c r="F44">
        <v>2.1175132773528391</v>
      </c>
      <c r="G44">
        <v>0.64835164835164838</v>
      </c>
    </row>
    <row r="45" spans="1:7" x14ac:dyDescent="0.25">
      <c r="A45" t="s">
        <v>50</v>
      </c>
      <c r="B45">
        <v>7</v>
      </c>
      <c r="C45">
        <v>0.75854492391077799</v>
      </c>
      <c r="D45">
        <v>1.407142857142857</v>
      </c>
      <c r="E45">
        <v>0.26018317216955417</v>
      </c>
      <c r="F45">
        <v>2.492851201035422</v>
      </c>
      <c r="G45">
        <v>0.7142857142857143</v>
      </c>
    </row>
    <row r="46" spans="1:7" x14ac:dyDescent="0.25">
      <c r="A46" t="s">
        <v>51</v>
      </c>
      <c r="B46">
        <v>66</v>
      </c>
      <c r="C46">
        <v>0.75854492391077799</v>
      </c>
      <c r="D46">
        <v>0.98530303030303035</v>
      </c>
      <c r="E46">
        <v>8.4733716730304942E-2</v>
      </c>
      <c r="F46">
        <v>2.6761260468957158</v>
      </c>
      <c r="G46">
        <v>0.56060606060606055</v>
      </c>
    </row>
    <row r="47" spans="1:7" x14ac:dyDescent="0.25">
      <c r="A47" t="s">
        <v>52</v>
      </c>
      <c r="B47">
        <v>197</v>
      </c>
      <c r="C47">
        <v>0.75854492391077799</v>
      </c>
      <c r="D47">
        <v>0.83725888324873099</v>
      </c>
      <c r="E47">
        <v>4.9045042053792648E-2</v>
      </c>
      <c r="F47">
        <v>1.6049320388311514</v>
      </c>
      <c r="G47">
        <v>0.76142131979695427</v>
      </c>
    </row>
    <row r="48" spans="1:7" x14ac:dyDescent="0.25">
      <c r="A48" t="s">
        <v>53</v>
      </c>
      <c r="B48">
        <v>13</v>
      </c>
      <c r="C48">
        <v>0.75854492391077799</v>
      </c>
      <c r="D48">
        <v>0.60076923076923072</v>
      </c>
      <c r="E48">
        <v>0.19092225190888629</v>
      </c>
      <c r="F48">
        <v>-0.82638713698412936</v>
      </c>
      <c r="G48">
        <v>0.53846153846153844</v>
      </c>
    </row>
    <row r="49" spans="1:7" x14ac:dyDescent="0.25">
      <c r="A49" t="s">
        <v>54</v>
      </c>
      <c r="B49">
        <v>42</v>
      </c>
      <c r="C49">
        <v>0.75854492391077799</v>
      </c>
      <c r="D49">
        <v>0.703095238095238</v>
      </c>
      <c r="E49">
        <v>0.10621933524568543</v>
      </c>
      <c r="F49">
        <v>-0.52203005872033392</v>
      </c>
      <c r="G49">
        <v>0.6428571428571429</v>
      </c>
    </row>
    <row r="50" spans="1:7" x14ac:dyDescent="0.25">
      <c r="A50" t="s">
        <v>55</v>
      </c>
      <c r="B50">
        <v>19</v>
      </c>
      <c r="C50">
        <v>0.75854492391077799</v>
      </c>
      <c r="D50">
        <v>0.65105263157894744</v>
      </c>
      <c r="E50">
        <v>0.15792519574344166</v>
      </c>
      <c r="F50">
        <v>-0.68065321575702087</v>
      </c>
      <c r="G50">
        <v>0.47368421052631576</v>
      </c>
    </row>
    <row r="51" spans="1:7" x14ac:dyDescent="0.25">
      <c r="A51" t="s">
        <v>56</v>
      </c>
      <c r="B51">
        <v>7</v>
      </c>
      <c r="C51">
        <v>0.75854492391077799</v>
      </c>
      <c r="D51">
        <v>0.6528571428571428</v>
      </c>
      <c r="E51">
        <v>0.26018317216955417</v>
      </c>
      <c r="F51">
        <v>-0.40620529057413979</v>
      </c>
      <c r="G51">
        <v>1</v>
      </c>
    </row>
    <row r="52" spans="1:7" x14ac:dyDescent="0.25">
      <c r="A52" t="s">
        <v>57</v>
      </c>
      <c r="B52">
        <v>34</v>
      </c>
      <c r="C52">
        <v>0.75854492391077799</v>
      </c>
      <c r="D52">
        <v>0.69058823529411772</v>
      </c>
      <c r="E52">
        <v>0.11805619070414321</v>
      </c>
      <c r="F52">
        <v>-0.5756300301689754</v>
      </c>
      <c r="G52">
        <v>0.61764705882352944</v>
      </c>
    </row>
    <row r="53" spans="1:7" x14ac:dyDescent="0.25">
      <c r="A53" t="s">
        <v>58</v>
      </c>
      <c r="B53">
        <v>15</v>
      </c>
      <c r="C53">
        <v>0.75854492391077799</v>
      </c>
      <c r="D53">
        <v>1.0053333333333332</v>
      </c>
      <c r="E53">
        <v>0.17773894369017407</v>
      </c>
      <c r="F53">
        <v>1.3884881067637311</v>
      </c>
      <c r="G53">
        <v>0.66666666666666663</v>
      </c>
    </row>
    <row r="54" spans="1:7" x14ac:dyDescent="0.25">
      <c r="A54" t="s">
        <v>59</v>
      </c>
      <c r="B54">
        <v>50</v>
      </c>
      <c r="C54">
        <v>0.75854492391077799</v>
      </c>
      <c r="D54">
        <v>0.78479999999999994</v>
      </c>
      <c r="E54">
        <v>9.7351628806248841E-2</v>
      </c>
      <c r="F54">
        <v>0.26969323894390435</v>
      </c>
      <c r="G54">
        <v>0.76</v>
      </c>
    </row>
    <row r="55" spans="1:7" x14ac:dyDescent="0.25">
      <c r="A55" t="s">
        <v>60</v>
      </c>
      <c r="B55">
        <v>52</v>
      </c>
      <c r="C55">
        <v>0.75854492391077799</v>
      </c>
      <c r="D55">
        <v>0.68057692307692297</v>
      </c>
      <c r="E55">
        <v>9.5461125954443143E-2</v>
      </c>
      <c r="F55">
        <v>-0.81675132211475954</v>
      </c>
      <c r="G55">
        <v>0.61538461538461542</v>
      </c>
    </row>
    <row r="56" spans="1:7" x14ac:dyDescent="0.25">
      <c r="A56" t="s">
        <v>61</v>
      </c>
      <c r="B56">
        <v>330</v>
      </c>
      <c r="C56">
        <v>0.75854492391077799</v>
      </c>
      <c r="D56">
        <v>0.78387878787878795</v>
      </c>
      <c r="E56">
        <v>3.7894070119034617E-2</v>
      </c>
      <c r="F56">
        <v>0.66854428380034259</v>
      </c>
      <c r="G56">
        <v>0.60606060606060608</v>
      </c>
    </row>
    <row r="57" spans="1:7" x14ac:dyDescent="0.25">
      <c r="A57" t="s">
        <v>62</v>
      </c>
      <c r="B57">
        <v>37</v>
      </c>
      <c r="C57">
        <v>0.75854492391077799</v>
      </c>
      <c r="D57">
        <v>0.78540540540540527</v>
      </c>
      <c r="E57">
        <v>0.11316896976591208</v>
      </c>
      <c r="F57">
        <v>0.23734846707704138</v>
      </c>
      <c r="G57">
        <v>0.51351351351351349</v>
      </c>
    </row>
    <row r="58" spans="1:7" x14ac:dyDescent="0.25">
      <c r="A58" t="s">
        <v>63</v>
      </c>
      <c r="B58">
        <v>19</v>
      </c>
      <c r="C58">
        <v>0.75854492391077799</v>
      </c>
      <c r="D58">
        <v>0.69578947368421051</v>
      </c>
      <c r="E58">
        <v>0.15792519574344166</v>
      </c>
      <c r="F58">
        <v>-0.39737452868836221</v>
      </c>
      <c r="G58">
        <v>0.42105263157894735</v>
      </c>
    </row>
    <row r="59" spans="1:7" x14ac:dyDescent="0.25">
      <c r="A59" t="s">
        <v>64</v>
      </c>
      <c r="B59">
        <v>11</v>
      </c>
      <c r="C59">
        <v>0.75854492391077799</v>
      </c>
      <c r="D59">
        <v>0.64999999999999991</v>
      </c>
      <c r="E59">
        <v>0.20755436999877735</v>
      </c>
      <c r="F59">
        <v>-0.52297103602982431</v>
      </c>
      <c r="G59">
        <v>9.0909090909090912E-2</v>
      </c>
    </row>
    <row r="60" spans="1:7" x14ac:dyDescent="0.25">
      <c r="A60" t="s">
        <v>65</v>
      </c>
      <c r="B60">
        <v>8</v>
      </c>
      <c r="C60">
        <v>0.75854492391077799</v>
      </c>
      <c r="D60">
        <v>0.74124999999999996</v>
      </c>
      <c r="E60">
        <v>0.24337907201562209</v>
      </c>
      <c r="F60">
        <v>-7.1061672507601203E-2</v>
      </c>
      <c r="G60">
        <v>0.25</v>
      </c>
    </row>
    <row r="61" spans="1:7" x14ac:dyDescent="0.25">
      <c r="A61" t="s">
        <v>66</v>
      </c>
      <c r="B61">
        <v>7</v>
      </c>
      <c r="C61">
        <v>0.75854492391077799</v>
      </c>
      <c r="D61">
        <v>1.407142857142857</v>
      </c>
      <c r="E61">
        <v>0.26018317216955417</v>
      </c>
      <c r="F61">
        <v>2.492851201035422</v>
      </c>
      <c r="G61">
        <v>0.7142857142857143</v>
      </c>
    </row>
    <row r="62" spans="1:7" x14ac:dyDescent="0.25">
      <c r="A62" t="s">
        <v>67</v>
      </c>
      <c r="B62">
        <v>5</v>
      </c>
      <c r="C62">
        <v>0.75854492391077799</v>
      </c>
      <c r="D62">
        <v>1.0539999999999998</v>
      </c>
      <c r="E62">
        <v>0.30785288095500518</v>
      </c>
      <c r="F62">
        <v>0.95972815057853766</v>
      </c>
      <c r="G62">
        <v>0.6</v>
      </c>
    </row>
    <row r="63" spans="1:7" x14ac:dyDescent="0.25">
      <c r="A63" t="s">
        <v>68</v>
      </c>
      <c r="B63">
        <v>14</v>
      </c>
      <c r="C63">
        <v>0.75854492391077799</v>
      </c>
      <c r="D63">
        <v>1.2357142857142855</v>
      </c>
      <c r="E63">
        <v>0.18397728539171876</v>
      </c>
      <c r="F63">
        <v>2.5936319300914419</v>
      </c>
      <c r="G63">
        <v>0.35714285714285715</v>
      </c>
    </row>
    <row r="64" spans="1:7" x14ac:dyDescent="0.25">
      <c r="A64" t="s">
        <v>69</v>
      </c>
      <c r="B64">
        <v>19</v>
      </c>
      <c r="C64">
        <v>0.75854492391077799</v>
      </c>
      <c r="D64">
        <v>0.72578947368421054</v>
      </c>
      <c r="E64">
        <v>0.15792519574344166</v>
      </c>
      <c r="F64">
        <v>-0.2074111738305553</v>
      </c>
      <c r="G64">
        <v>0.52631578947368418</v>
      </c>
    </row>
    <row r="65" spans="1:7" x14ac:dyDescent="0.25">
      <c r="A65" t="s">
        <v>70</v>
      </c>
      <c r="B65">
        <v>13</v>
      </c>
      <c r="C65">
        <v>0.75854492391077799</v>
      </c>
      <c r="D65">
        <v>0.64615384615384608</v>
      </c>
      <c r="E65">
        <v>0.19092225190888629</v>
      </c>
      <c r="F65">
        <v>-0.58867458681855611</v>
      </c>
      <c r="G65">
        <v>0.38461538461538464</v>
      </c>
    </row>
    <row r="66" spans="1:7" x14ac:dyDescent="0.25">
      <c r="A66" t="s">
        <v>71</v>
      </c>
      <c r="B66">
        <v>12</v>
      </c>
      <c r="C66">
        <v>0.75854492391077799</v>
      </c>
      <c r="D66">
        <v>1.0816666666666668</v>
      </c>
      <c r="E66">
        <v>0.19871818017011827</v>
      </c>
      <c r="F66">
        <v>1.6260301019225889</v>
      </c>
      <c r="G66">
        <v>0.25</v>
      </c>
    </row>
    <row r="67" spans="1:7" x14ac:dyDescent="0.25">
      <c r="A67" t="s">
        <v>72</v>
      </c>
      <c r="B67">
        <v>8</v>
      </c>
      <c r="C67">
        <v>0.75854492391077799</v>
      </c>
      <c r="D67">
        <v>1.5875000000000001</v>
      </c>
      <c r="E67">
        <v>0.24337907201562209</v>
      </c>
      <c r="F67">
        <v>3.4060244754159181</v>
      </c>
      <c r="G67">
        <v>0.375</v>
      </c>
    </row>
    <row r="68" spans="1:7" x14ac:dyDescent="0.25">
      <c r="A68" t="s">
        <v>73</v>
      </c>
      <c r="B68">
        <v>8</v>
      </c>
      <c r="C68">
        <v>0.75854492391077799</v>
      </c>
      <c r="D68">
        <v>0.85749999999999993</v>
      </c>
      <c r="E68">
        <v>0.24337907201562209</v>
      </c>
      <c r="F68">
        <v>0.40658827100331035</v>
      </c>
      <c r="G68">
        <v>1</v>
      </c>
    </row>
    <row r="69" spans="1:7" x14ac:dyDescent="0.25">
      <c r="A69" t="s">
        <v>74</v>
      </c>
      <c r="B69">
        <v>27</v>
      </c>
      <c r="C69">
        <v>0.75854492391077799</v>
      </c>
      <c r="D69">
        <v>0.69333333333333347</v>
      </c>
      <c r="E69">
        <v>0.13247878678007885</v>
      </c>
      <c r="F69">
        <v>-0.49224175554761757</v>
      </c>
      <c r="G69">
        <v>0.85185185185185186</v>
      </c>
    </row>
    <row r="70" spans="1:7" x14ac:dyDescent="0.25">
      <c r="A70" t="s">
        <v>75</v>
      </c>
      <c r="B70">
        <v>148</v>
      </c>
      <c r="C70">
        <v>0.75854492391077799</v>
      </c>
      <c r="D70">
        <v>0.75952702702702735</v>
      </c>
      <c r="E70">
        <v>5.6584484882956039E-2</v>
      </c>
      <c r="F70">
        <v>1.735640287758769E-2</v>
      </c>
      <c r="G70">
        <v>0.7567567567567568</v>
      </c>
    </row>
    <row r="71" spans="1:7" x14ac:dyDescent="0.25">
      <c r="A71" t="s">
        <v>76</v>
      </c>
      <c r="B71">
        <v>195</v>
      </c>
      <c r="C71">
        <v>0.75854492391077799</v>
      </c>
      <c r="D71">
        <v>0.83779487179487178</v>
      </c>
      <c r="E71">
        <v>4.9295913470902251E-2</v>
      </c>
      <c r="F71">
        <v>1.6076372726285397</v>
      </c>
      <c r="G71">
        <v>0.76410256410256405</v>
      </c>
    </row>
    <row r="72" spans="1:7" x14ac:dyDescent="0.25">
      <c r="A72" t="s">
        <v>77</v>
      </c>
      <c r="B72">
        <v>41</v>
      </c>
      <c r="C72">
        <v>0.75854492391077799</v>
      </c>
      <c r="D72">
        <v>0.62658536585365854</v>
      </c>
      <c r="E72">
        <v>0.10750688934946052</v>
      </c>
      <c r="F72">
        <v>-1.2274521089357668</v>
      </c>
      <c r="G72">
        <v>0.53658536585365857</v>
      </c>
    </row>
    <row r="73" spans="1:7" x14ac:dyDescent="0.25">
      <c r="A73" t="s">
        <v>78</v>
      </c>
      <c r="B73">
        <v>7</v>
      </c>
      <c r="C73">
        <v>0.75854492391077799</v>
      </c>
      <c r="D73">
        <v>0.84714285714285709</v>
      </c>
      <c r="E73">
        <v>0.26018317216955417</v>
      </c>
      <c r="F73">
        <v>0.34052138150711098</v>
      </c>
      <c r="G73">
        <v>0.42857142857142855</v>
      </c>
    </row>
    <row r="74" spans="1:7" x14ac:dyDescent="0.25">
      <c r="A74" t="s">
        <v>79</v>
      </c>
      <c r="B74">
        <v>19</v>
      </c>
      <c r="C74">
        <v>0.75854492391077799</v>
      </c>
      <c r="D74">
        <v>1.1631578947368422</v>
      </c>
      <c r="E74">
        <v>0.15792519574344166</v>
      </c>
      <c r="F74">
        <v>2.5620545785701014</v>
      </c>
      <c r="G74">
        <v>0.78947368421052633</v>
      </c>
    </row>
    <row r="75" spans="1:7" x14ac:dyDescent="0.25">
      <c r="A75" t="s">
        <v>80</v>
      </c>
      <c r="B75">
        <v>44</v>
      </c>
      <c r="C75">
        <v>0.75854492391077799</v>
      </c>
      <c r="D75">
        <v>0.93499999999999983</v>
      </c>
      <c r="E75">
        <v>0.10377718499938868</v>
      </c>
      <c r="F75">
        <v>1.7003262912774257</v>
      </c>
      <c r="G75">
        <v>0.5</v>
      </c>
    </row>
    <row r="76" spans="1:7" x14ac:dyDescent="0.25">
      <c r="A76" t="s">
        <v>81</v>
      </c>
      <c r="B76">
        <v>55</v>
      </c>
      <c r="C76">
        <v>0.75854492391077799</v>
      </c>
      <c r="D76">
        <v>1.0094545454545452</v>
      </c>
      <c r="E76">
        <v>9.2821136068881815E-2</v>
      </c>
      <c r="F76">
        <v>2.7031518053988175</v>
      </c>
      <c r="G76">
        <v>0.6</v>
      </c>
    </row>
    <row r="77" spans="1:7" x14ac:dyDescent="0.25">
      <c r="A77" t="s">
        <v>82</v>
      </c>
      <c r="B77">
        <v>17</v>
      </c>
      <c r="C77">
        <v>0.75854492391077799</v>
      </c>
      <c r="D77">
        <v>0.71588235294117641</v>
      </c>
      <c r="E77">
        <v>0.16695666601590384</v>
      </c>
      <c r="F77">
        <v>-0.25553080321775029</v>
      </c>
      <c r="G77">
        <v>0.47058823529411764</v>
      </c>
    </row>
    <row r="78" spans="1:7" x14ac:dyDescent="0.25">
      <c r="A78" t="s">
        <v>83</v>
      </c>
      <c r="B78">
        <v>27</v>
      </c>
      <c r="C78">
        <v>0.75854492391077799</v>
      </c>
      <c r="D78">
        <v>0.82629629629629642</v>
      </c>
      <c r="E78">
        <v>0.13247878678007885</v>
      </c>
      <c r="F78">
        <v>0.51141298944704983</v>
      </c>
      <c r="G78">
        <v>0.51851851851851849</v>
      </c>
    </row>
    <row r="79" spans="1:7" x14ac:dyDescent="0.25">
      <c r="A79" t="s">
        <v>84</v>
      </c>
      <c r="B79">
        <v>3</v>
      </c>
      <c r="C79">
        <v>0.75854492391077799</v>
      </c>
      <c r="D79">
        <v>0.52666666666666673</v>
      </c>
      <c r="E79">
        <v>0.39743636034023655</v>
      </c>
      <c r="F79">
        <v>-0.58343493545886282</v>
      </c>
      <c r="G79">
        <v>0.33333333333333331</v>
      </c>
    </row>
    <row r="80" spans="1:7" x14ac:dyDescent="0.25">
      <c r="A80" t="s">
        <v>85</v>
      </c>
      <c r="B80">
        <v>38</v>
      </c>
      <c r="C80">
        <v>0.75854492391077799</v>
      </c>
      <c r="D80">
        <v>0.58157894736842108</v>
      </c>
      <c r="E80">
        <v>0.1116699768304005</v>
      </c>
      <c r="F80">
        <v>-1.5847229628347208</v>
      </c>
      <c r="G80">
        <v>0.5</v>
      </c>
    </row>
    <row r="81" spans="1:7" x14ac:dyDescent="0.25">
      <c r="A81" t="s">
        <v>86</v>
      </c>
      <c r="B81">
        <v>19</v>
      </c>
      <c r="C81">
        <v>0.75854492391077799</v>
      </c>
      <c r="D81">
        <v>0.96052631578947345</v>
      </c>
      <c r="E81">
        <v>0.15792519574344166</v>
      </c>
      <c r="F81">
        <v>1.2789687606708784</v>
      </c>
      <c r="G81">
        <v>0.57894736842105265</v>
      </c>
    </row>
    <row r="82" spans="1:7" x14ac:dyDescent="0.25">
      <c r="A82" t="s">
        <v>87</v>
      </c>
      <c r="B82">
        <v>285</v>
      </c>
      <c r="C82">
        <v>0.75854492391077799</v>
      </c>
      <c r="D82">
        <v>0.81877192982456115</v>
      </c>
      <c r="E82">
        <v>4.0776110204059732E-2</v>
      </c>
      <c r="F82">
        <v>1.4770169496890084</v>
      </c>
      <c r="G82">
        <v>0.7192982456140351</v>
      </c>
    </row>
    <row r="83" spans="1:7" x14ac:dyDescent="0.25">
      <c r="A83" t="s">
        <v>88</v>
      </c>
      <c r="B83">
        <v>360</v>
      </c>
      <c r="C83">
        <v>0.75854492391077799</v>
      </c>
      <c r="D83">
        <v>0.8122222222222214</v>
      </c>
      <c r="E83">
        <v>3.6280809955183187E-2</v>
      </c>
      <c r="F83">
        <v>1.479495589479664</v>
      </c>
      <c r="G83">
        <v>0.7</v>
      </c>
    </row>
    <row r="84" spans="1:7" x14ac:dyDescent="0.25">
      <c r="A84" t="s">
        <v>89</v>
      </c>
      <c r="B84">
        <v>53</v>
      </c>
      <c r="C84">
        <v>0.75854492391077799</v>
      </c>
      <c r="D84">
        <v>0.72962264150943423</v>
      </c>
      <c r="E84">
        <v>9.4556260736961689E-2</v>
      </c>
      <c r="F84">
        <v>-0.30587379593827513</v>
      </c>
      <c r="G84">
        <v>0.75471698113207553</v>
      </c>
    </row>
    <row r="85" spans="1:7" x14ac:dyDescent="0.25">
      <c r="A85" t="s">
        <v>90</v>
      </c>
      <c r="B85">
        <v>155</v>
      </c>
      <c r="C85">
        <v>0.75854492391077799</v>
      </c>
      <c r="D85">
        <v>0.75477419354838748</v>
      </c>
      <c r="E85">
        <v>5.5292009663736486E-2</v>
      </c>
      <c r="F85">
        <v>-6.8196659613614249E-2</v>
      </c>
      <c r="G85">
        <v>0.75483870967741939</v>
      </c>
    </row>
    <row r="86" spans="1:7" x14ac:dyDescent="0.25">
      <c r="A86" t="s">
        <v>91</v>
      </c>
      <c r="B86">
        <v>183</v>
      </c>
      <c r="C86">
        <v>0.75854492391077799</v>
      </c>
      <c r="D86">
        <v>0.86907103825136611</v>
      </c>
      <c r="E86">
        <v>5.0886511549850043E-2</v>
      </c>
      <c r="F86">
        <v>2.1720120121088127</v>
      </c>
      <c r="G86">
        <v>0.68306010928961747</v>
      </c>
    </row>
    <row r="87" spans="1:7" x14ac:dyDescent="0.25">
      <c r="A87" t="s">
        <v>92</v>
      </c>
      <c r="B87">
        <v>13</v>
      </c>
      <c r="C87">
        <v>0.75854492391077799</v>
      </c>
      <c r="D87">
        <v>0.49230769230769228</v>
      </c>
      <c r="E87">
        <v>0.19092225190888629</v>
      </c>
      <c r="F87">
        <v>-1.39447984161711</v>
      </c>
      <c r="G87">
        <v>0.61538461538461542</v>
      </c>
    </row>
    <row r="88" spans="1:7" x14ac:dyDescent="0.25">
      <c r="A88" t="s">
        <v>93</v>
      </c>
      <c r="B88">
        <v>27</v>
      </c>
      <c r="C88">
        <v>0.75854492391077799</v>
      </c>
      <c r="D88">
        <v>0.87777777777777777</v>
      </c>
      <c r="E88">
        <v>0.13247878678007885</v>
      </c>
      <c r="F88">
        <v>0.90001468736977519</v>
      </c>
      <c r="G88">
        <v>0.48148148148148145</v>
      </c>
    </row>
    <row r="89" spans="1:7" x14ac:dyDescent="0.25">
      <c r="A89" t="s">
        <v>94</v>
      </c>
      <c r="B89">
        <v>14</v>
      </c>
      <c r="C89">
        <v>0.75854492391077799</v>
      </c>
      <c r="D89">
        <v>0.61214285714285699</v>
      </c>
      <c r="E89">
        <v>0.18397728539171876</v>
      </c>
      <c r="F89">
        <v>-0.79576164229299418</v>
      </c>
      <c r="G89">
        <v>0.6428571428571429</v>
      </c>
    </row>
    <row r="90" spans="1:7" x14ac:dyDescent="0.25">
      <c r="A90" t="s">
        <v>95</v>
      </c>
      <c r="B90">
        <v>5</v>
      </c>
      <c r="C90">
        <v>0.75854492391077799</v>
      </c>
      <c r="D90">
        <v>0.91600000000000004</v>
      </c>
      <c r="E90">
        <v>0.30785288095500518</v>
      </c>
      <c r="F90">
        <v>0.51146208409930449</v>
      </c>
      <c r="G90">
        <v>0.2</v>
      </c>
    </row>
    <row r="91" spans="1:7" x14ac:dyDescent="0.25">
      <c r="A91" t="s">
        <v>96</v>
      </c>
      <c r="B91">
        <v>9</v>
      </c>
      <c r="C91">
        <v>0.75854492391077799</v>
      </c>
      <c r="D91">
        <v>0.70666666666666667</v>
      </c>
      <c r="E91">
        <v>0.22945998962818068</v>
      </c>
      <c r="F91">
        <v>-0.22608846678750133</v>
      </c>
      <c r="G91">
        <v>0.44444444444444442</v>
      </c>
    </row>
    <row r="92" spans="1:7" x14ac:dyDescent="0.25">
      <c r="A92" t="s">
        <v>97</v>
      </c>
      <c r="B92">
        <v>11</v>
      </c>
      <c r="C92">
        <v>0.75854492391077799</v>
      </c>
      <c r="D92">
        <v>0.64727272727272733</v>
      </c>
      <c r="E92">
        <v>0.20755436999877735</v>
      </c>
      <c r="F92">
        <v>-0.53611107604579045</v>
      </c>
      <c r="G92">
        <v>0.54545454545454541</v>
      </c>
    </row>
    <row r="93" spans="1:7" x14ac:dyDescent="0.25">
      <c r="A93" t="s">
        <v>98</v>
      </c>
      <c r="B93">
        <v>12</v>
      </c>
      <c r="C93">
        <v>0.75854492391077799</v>
      </c>
      <c r="D93">
        <v>0.59333333333333338</v>
      </c>
      <c r="E93">
        <v>0.19871818017011827</v>
      </c>
      <c r="F93">
        <v>-0.83138639069666698</v>
      </c>
      <c r="G93">
        <v>0.5</v>
      </c>
    </row>
    <row r="94" spans="1:7" x14ac:dyDescent="0.25">
      <c r="A94" t="s">
        <v>99</v>
      </c>
      <c r="B94">
        <v>19</v>
      </c>
      <c r="C94">
        <v>0.75854492391077799</v>
      </c>
      <c r="D94">
        <v>0.67578947368421038</v>
      </c>
      <c r="E94">
        <v>0.15792519574344166</v>
      </c>
      <c r="F94">
        <v>-0.52401676526023422</v>
      </c>
      <c r="G94">
        <v>0.42105263157894735</v>
      </c>
    </row>
    <row r="95" spans="1:7" x14ac:dyDescent="0.25">
      <c r="A95" t="s">
        <v>100</v>
      </c>
      <c r="B95">
        <v>11</v>
      </c>
      <c r="C95">
        <v>0.75854492391077799</v>
      </c>
      <c r="D95">
        <v>0.52909090909090906</v>
      </c>
      <c r="E95">
        <v>0.20755436999877735</v>
      </c>
      <c r="F95">
        <v>-1.1055128100710219</v>
      </c>
      <c r="G95">
        <v>0.72727272727272729</v>
      </c>
    </row>
    <row r="96" spans="1:7" x14ac:dyDescent="0.25">
      <c r="A96" t="s">
        <v>101</v>
      </c>
      <c r="B96">
        <v>14</v>
      </c>
      <c r="C96">
        <v>0.75854492391077799</v>
      </c>
      <c r="D96">
        <v>0.44642857142857145</v>
      </c>
      <c r="E96">
        <v>0.18397728539171876</v>
      </c>
      <c r="F96">
        <v>-1.6964939547708731</v>
      </c>
      <c r="G96">
        <v>0.6428571428571429</v>
      </c>
    </row>
    <row r="97" spans="1:7" x14ac:dyDescent="0.25">
      <c r="A97" t="s">
        <v>102</v>
      </c>
      <c r="B97">
        <v>5</v>
      </c>
      <c r="C97">
        <v>0.75854492391077799</v>
      </c>
      <c r="D97">
        <v>0.77000000000000013</v>
      </c>
      <c r="E97">
        <v>0.30785288095500518</v>
      </c>
      <c r="F97">
        <v>3.7209578983593714E-2</v>
      </c>
      <c r="G97">
        <v>0.4</v>
      </c>
    </row>
    <row r="98" spans="1:7" x14ac:dyDescent="0.25">
      <c r="A98" t="s">
        <v>103</v>
      </c>
      <c r="B98">
        <v>282</v>
      </c>
      <c r="C98">
        <v>0.75854492391077799</v>
      </c>
      <c r="D98">
        <v>0.82691489361702097</v>
      </c>
      <c r="E98">
        <v>4.099243060906857E-2</v>
      </c>
      <c r="F98">
        <v>1.6678681573743472</v>
      </c>
      <c r="G98">
        <v>0.67730496453900713</v>
      </c>
    </row>
    <row r="99" spans="1:7" x14ac:dyDescent="0.25">
      <c r="A99" t="s">
        <v>104</v>
      </c>
      <c r="B99">
        <v>249</v>
      </c>
      <c r="C99">
        <v>0.75854492391077799</v>
      </c>
      <c r="D99">
        <v>0.82240963855421689</v>
      </c>
      <c r="E99">
        <v>4.3624307985741982E-2</v>
      </c>
      <c r="F99">
        <v>1.4639708362666113</v>
      </c>
      <c r="G99">
        <v>0.69477911646586343</v>
      </c>
    </row>
    <row r="100" spans="1:7" x14ac:dyDescent="0.25">
      <c r="A100" t="s">
        <v>105</v>
      </c>
      <c r="B100">
        <v>14</v>
      </c>
      <c r="C100">
        <v>0.75854492391077799</v>
      </c>
      <c r="D100">
        <v>1.0449999999999999</v>
      </c>
      <c r="E100">
        <v>0.18397728539171876</v>
      </c>
      <c r="F100">
        <v>1.5570132773690548</v>
      </c>
      <c r="G100">
        <v>0.6428571428571429</v>
      </c>
    </row>
    <row r="101" spans="1:7" x14ac:dyDescent="0.25">
      <c r="A101" t="s">
        <v>106</v>
      </c>
      <c r="B101">
        <v>19</v>
      </c>
      <c r="C101">
        <v>0.75854492391077799</v>
      </c>
      <c r="D101">
        <v>0.67210526315789487</v>
      </c>
      <c r="E101">
        <v>0.15792519574344166</v>
      </c>
      <c r="F101">
        <v>-0.5473455983129456</v>
      </c>
      <c r="G101">
        <v>0.63157894736842102</v>
      </c>
    </row>
    <row r="102" spans="1:7" x14ac:dyDescent="0.25">
      <c r="A102" t="s">
        <v>107</v>
      </c>
      <c r="B102">
        <v>14</v>
      </c>
      <c r="C102">
        <v>0.75854492391077799</v>
      </c>
      <c r="D102">
        <v>1.0557142857142856</v>
      </c>
      <c r="E102">
        <v>0.18397728539171876</v>
      </c>
      <c r="F102">
        <v>1.6152502803309865</v>
      </c>
      <c r="G102">
        <v>0.21428571428571427</v>
      </c>
    </row>
    <row r="103" spans="1:7" x14ac:dyDescent="0.25">
      <c r="A103" t="s">
        <v>108</v>
      </c>
      <c r="B103">
        <v>15</v>
      </c>
      <c r="C103">
        <v>0.75854492391077799</v>
      </c>
      <c r="D103">
        <v>1.1300000000000001</v>
      </c>
      <c r="E103">
        <v>0.17773894369017407</v>
      </c>
      <c r="F103">
        <v>2.0898913225045641</v>
      </c>
      <c r="G103">
        <v>0.26666666666666666</v>
      </c>
    </row>
    <row r="104" spans="1:7" x14ac:dyDescent="0.25">
      <c r="A104" t="s">
        <v>109</v>
      </c>
      <c r="B104">
        <v>10</v>
      </c>
      <c r="C104">
        <v>0.75854492391077799</v>
      </c>
      <c r="D104">
        <v>1.0849999999999997</v>
      </c>
      <c r="E104">
        <v>0.21768485973109911</v>
      </c>
      <c r="F104">
        <v>1.4996682658246601</v>
      </c>
      <c r="G104">
        <v>0.3</v>
      </c>
    </row>
    <row r="105" spans="1:7" x14ac:dyDescent="0.25">
      <c r="A105" t="s">
        <v>110</v>
      </c>
      <c r="B105">
        <v>69</v>
      </c>
      <c r="C105">
        <v>0.75854492391077799</v>
      </c>
      <c r="D105">
        <v>1.0876811594202902</v>
      </c>
      <c r="E105">
        <v>8.2871209801320844E-2</v>
      </c>
      <c r="F105">
        <v>3.971659594430903</v>
      </c>
      <c r="G105">
        <v>0.91304347826086951</v>
      </c>
    </row>
    <row r="106" spans="1:7" x14ac:dyDescent="0.25">
      <c r="A106" t="s">
        <v>111</v>
      </c>
      <c r="B106">
        <v>25</v>
      </c>
      <c r="C106">
        <v>0.75854492391077799</v>
      </c>
      <c r="D106">
        <v>1.1692</v>
      </c>
      <c r="E106">
        <v>0.1376759937769084</v>
      </c>
      <c r="F106">
        <v>2.982764567907545</v>
      </c>
      <c r="G106">
        <v>1</v>
      </c>
    </row>
    <row r="107" spans="1:7" x14ac:dyDescent="0.25">
      <c r="A107" t="s">
        <v>112</v>
      </c>
      <c r="B107">
        <v>46</v>
      </c>
      <c r="C107">
        <v>0.75854492391077799</v>
      </c>
      <c r="D107">
        <v>1.2650000000000003</v>
      </c>
      <c r="E107">
        <v>0.10149608919018409</v>
      </c>
      <c r="F107">
        <v>4.9898974446219624</v>
      </c>
      <c r="G107">
        <v>1</v>
      </c>
    </row>
    <row r="108" spans="1:7" x14ac:dyDescent="0.25">
      <c r="A108" t="s">
        <v>113</v>
      </c>
      <c r="B108">
        <v>42</v>
      </c>
      <c r="C108">
        <v>0.75854492391077799</v>
      </c>
      <c r="D108">
        <v>1.2204761904761912</v>
      </c>
      <c r="E108">
        <v>0.10621933524568543</v>
      </c>
      <c r="F108">
        <v>4.3488435085473442</v>
      </c>
      <c r="G108">
        <v>1</v>
      </c>
    </row>
    <row r="109" spans="1:7" x14ac:dyDescent="0.25">
      <c r="A109" t="s">
        <v>114</v>
      </c>
      <c r="B109">
        <v>17</v>
      </c>
      <c r="C109">
        <v>0.75854492391077799</v>
      </c>
      <c r="D109">
        <v>1.2958823529411763</v>
      </c>
      <c r="E109">
        <v>0.16695666601590384</v>
      </c>
      <c r="F109">
        <v>3.218424528070134</v>
      </c>
      <c r="G109">
        <v>1</v>
      </c>
    </row>
    <row r="110" spans="1:7" x14ac:dyDescent="0.25">
      <c r="A110" t="s">
        <v>115</v>
      </c>
      <c r="B110">
        <v>8</v>
      </c>
      <c r="C110">
        <v>0.75854492391077799</v>
      </c>
      <c r="D110">
        <v>1.2225000000000001</v>
      </c>
      <c r="E110">
        <v>0.24337907201562209</v>
      </c>
      <c r="F110">
        <v>1.9063063732096146</v>
      </c>
      <c r="G110">
        <v>0.25</v>
      </c>
    </row>
    <row r="111" spans="1:7" x14ac:dyDescent="0.25">
      <c r="A111" t="s">
        <v>116</v>
      </c>
      <c r="B111">
        <v>9</v>
      </c>
      <c r="C111">
        <v>0.75854492391077799</v>
      </c>
      <c r="D111">
        <v>0.74222222222222223</v>
      </c>
      <c r="E111">
        <v>0.22945998962818068</v>
      </c>
      <c r="F111">
        <v>-7.1135284696060674E-2</v>
      </c>
      <c r="G111">
        <v>0.44444444444444442</v>
      </c>
    </row>
    <row r="112" spans="1:7" x14ac:dyDescent="0.25">
      <c r="A112" t="s">
        <v>117</v>
      </c>
      <c r="B112">
        <v>15</v>
      </c>
      <c r="C112">
        <v>0.75854492391077799</v>
      </c>
      <c r="D112">
        <v>0.61733333333333318</v>
      </c>
      <c r="E112">
        <v>0.17773894369017407</v>
      </c>
      <c r="F112">
        <v>-0.79448874650452539</v>
      </c>
      <c r="G112">
        <v>0.73333333333333328</v>
      </c>
    </row>
    <row r="113" spans="1:7" x14ac:dyDescent="0.25">
      <c r="A113" t="s">
        <v>118</v>
      </c>
      <c r="B113">
        <v>25</v>
      </c>
      <c r="C113">
        <v>0.75854492391077799</v>
      </c>
      <c r="D113">
        <v>0.55279999999999996</v>
      </c>
      <c r="E113">
        <v>0.1376759937769084</v>
      </c>
      <c r="F113">
        <v>-1.494413937147018</v>
      </c>
      <c r="G113">
        <v>0.4</v>
      </c>
    </row>
    <row r="114" spans="1:7" x14ac:dyDescent="0.25">
      <c r="A114" t="s">
        <v>119</v>
      </c>
      <c r="B114">
        <v>5</v>
      </c>
      <c r="C114">
        <v>0.75854492391077799</v>
      </c>
      <c r="D114">
        <v>0.67599999999999993</v>
      </c>
      <c r="E114">
        <v>0.30785288095500518</v>
      </c>
      <c r="F114">
        <v>-0.26813107499501543</v>
      </c>
      <c r="G114">
        <v>0.8</v>
      </c>
    </row>
    <row r="115" spans="1:7" x14ac:dyDescent="0.25">
      <c r="A115" t="s">
        <v>120</v>
      </c>
      <c r="B115">
        <v>36</v>
      </c>
      <c r="C115">
        <v>0.75854492391077799</v>
      </c>
      <c r="D115">
        <v>0.62749999999999995</v>
      </c>
      <c r="E115">
        <v>0.11472999481409034</v>
      </c>
      <c r="F115">
        <v>-1.1422028225759495</v>
      </c>
      <c r="G115">
        <v>0.55555555555555558</v>
      </c>
    </row>
    <row r="116" spans="1:7" x14ac:dyDescent="0.25">
      <c r="A116" t="s">
        <v>121</v>
      </c>
      <c r="B116">
        <v>17</v>
      </c>
      <c r="C116">
        <v>0.75854492391077799</v>
      </c>
      <c r="D116">
        <v>0.67823529411764705</v>
      </c>
      <c r="E116">
        <v>0.16695666601590384</v>
      </c>
      <c r="F116">
        <v>-0.4810208044372476</v>
      </c>
      <c r="G116">
        <v>0.41176470588235292</v>
      </c>
    </row>
    <row r="117" spans="1:7" x14ac:dyDescent="0.25">
      <c r="A117" t="s">
        <v>122</v>
      </c>
      <c r="B117">
        <v>11</v>
      </c>
      <c r="C117">
        <v>0.75854492391077799</v>
      </c>
      <c r="D117">
        <v>0.61363636363636365</v>
      </c>
      <c r="E117">
        <v>0.20755436999877735</v>
      </c>
      <c r="F117">
        <v>-0.69817156957604876</v>
      </c>
      <c r="G117">
        <v>0.36363636363636365</v>
      </c>
    </row>
    <row r="118" spans="1:7" x14ac:dyDescent="0.25">
      <c r="A118" t="s">
        <v>123</v>
      </c>
      <c r="B118">
        <v>4</v>
      </c>
      <c r="C118">
        <v>0.75854492391077799</v>
      </c>
      <c r="D118">
        <v>1.4924999999999997</v>
      </c>
      <c r="E118">
        <v>0.344189984442271</v>
      </c>
      <c r="F118">
        <v>2.1324126478535685</v>
      </c>
      <c r="G118">
        <v>0.5</v>
      </c>
    </row>
    <row r="119" spans="1:7" x14ac:dyDescent="0.25">
      <c r="A119" t="s">
        <v>124</v>
      </c>
      <c r="B119">
        <v>4</v>
      </c>
      <c r="C119">
        <v>0.75854492391077799</v>
      </c>
      <c r="D119">
        <v>1.4924999999999997</v>
      </c>
      <c r="E119">
        <v>0.344189984442271</v>
      </c>
      <c r="F119">
        <v>2.1324126478535685</v>
      </c>
      <c r="G119">
        <v>0.5</v>
      </c>
    </row>
    <row r="120" spans="1:7" x14ac:dyDescent="0.25">
      <c r="A120" t="s">
        <v>125</v>
      </c>
      <c r="B120">
        <v>25</v>
      </c>
      <c r="C120">
        <v>0.75854492391077799</v>
      </c>
      <c r="D120">
        <v>0.92039999999999988</v>
      </c>
      <c r="E120">
        <v>0.1376759937769084</v>
      </c>
      <c r="F120">
        <v>1.1756230817661177</v>
      </c>
      <c r="G120">
        <v>0.6</v>
      </c>
    </row>
    <row r="121" spans="1:7" x14ac:dyDescent="0.25">
      <c r="A121" t="s">
        <v>126</v>
      </c>
      <c r="B121">
        <v>6</v>
      </c>
      <c r="C121">
        <v>0.75854492391077799</v>
      </c>
      <c r="D121">
        <v>0.96500000000000019</v>
      </c>
      <c r="E121">
        <v>0.28102994548668153</v>
      </c>
      <c r="F121">
        <v>0.73463728476226187</v>
      </c>
      <c r="G121">
        <v>0.16666666666666666</v>
      </c>
    </row>
    <row r="122" spans="1:7" x14ac:dyDescent="0.25">
      <c r="A122" t="s">
        <v>127</v>
      </c>
      <c r="B122">
        <v>62</v>
      </c>
      <c r="C122">
        <v>0.75854492391077799</v>
      </c>
      <c r="D122">
        <v>0.73048387096774192</v>
      </c>
      <c r="E122">
        <v>8.7424343472724014E-2</v>
      </c>
      <c r="F122">
        <v>-0.32097527791891267</v>
      </c>
      <c r="G122">
        <v>0.46774193548387094</v>
      </c>
    </row>
    <row r="123" spans="1:7" x14ac:dyDescent="0.25">
      <c r="A123" t="s">
        <v>128</v>
      </c>
      <c r="B123">
        <v>8</v>
      </c>
      <c r="C123">
        <v>0.75854492391077799</v>
      </c>
      <c r="D123">
        <v>0.55499999999999994</v>
      </c>
      <c r="E123">
        <v>0.24337907201562209</v>
      </c>
      <c r="F123">
        <v>-0.83632878630465335</v>
      </c>
      <c r="G123">
        <v>0.875</v>
      </c>
    </row>
    <row r="124" spans="1:7" x14ac:dyDescent="0.25">
      <c r="A124" t="s">
        <v>129</v>
      </c>
      <c r="B124">
        <v>13</v>
      </c>
      <c r="C124">
        <v>0.75854492391077799</v>
      </c>
      <c r="D124">
        <v>0.77769230769230768</v>
      </c>
      <c r="E124">
        <v>0.19092225190888629</v>
      </c>
      <c r="F124">
        <v>0.10028890603420804</v>
      </c>
      <c r="G124">
        <v>0.69230769230769229</v>
      </c>
    </row>
    <row r="125" spans="1:7" x14ac:dyDescent="0.25">
      <c r="A125" t="s">
        <v>130</v>
      </c>
      <c r="B125">
        <v>13</v>
      </c>
      <c r="C125">
        <v>0.75854492391077799</v>
      </c>
      <c r="D125">
        <v>0.77769230769230768</v>
      </c>
      <c r="E125">
        <v>0.19092225190888629</v>
      </c>
      <c r="F125">
        <v>0.10028890603420804</v>
      </c>
      <c r="G125">
        <v>0.69230769230769229</v>
      </c>
    </row>
    <row r="126" spans="1:7" x14ac:dyDescent="0.25">
      <c r="A126" t="s">
        <v>131</v>
      </c>
      <c r="B126">
        <v>51</v>
      </c>
      <c r="C126">
        <v>0.75854492391077799</v>
      </c>
      <c r="D126">
        <v>1.0254901960784313</v>
      </c>
      <c r="E126">
        <v>9.6392476067284516E-2</v>
      </c>
      <c r="F126">
        <v>2.7693579733476126</v>
      </c>
      <c r="G126">
        <v>0.66666666666666663</v>
      </c>
    </row>
    <row r="127" spans="1:7" x14ac:dyDescent="0.25">
      <c r="A127" t="s">
        <v>132</v>
      </c>
      <c r="B127">
        <v>50</v>
      </c>
      <c r="C127">
        <v>0.75854492391077799</v>
      </c>
      <c r="D127">
        <v>1.0347999999999999</v>
      </c>
      <c r="E127">
        <v>9.7351628806248841E-2</v>
      </c>
      <c r="F127">
        <v>2.8377036879273003</v>
      </c>
      <c r="G127">
        <v>0.66</v>
      </c>
    </row>
    <row r="128" spans="1:7" x14ac:dyDescent="0.25">
      <c r="A128" t="s">
        <v>133</v>
      </c>
      <c r="B128">
        <v>5</v>
      </c>
      <c r="C128">
        <v>0.75854492391077799</v>
      </c>
      <c r="D128">
        <v>0.44800000000000006</v>
      </c>
      <c r="E128">
        <v>0.30785288095500518</v>
      </c>
      <c r="F128">
        <v>-1.0087445761346188</v>
      </c>
      <c r="G128">
        <v>0.6</v>
      </c>
    </row>
    <row r="129" spans="1:7" x14ac:dyDescent="0.25">
      <c r="A129" t="s">
        <v>134</v>
      </c>
      <c r="B129">
        <v>6</v>
      </c>
      <c r="C129">
        <v>0.75854492391077799</v>
      </c>
      <c r="D129">
        <v>0.6066666666666668</v>
      </c>
      <c r="E129">
        <v>0.28102994548668153</v>
      </c>
      <c r="F129">
        <v>-0.54043442587974655</v>
      </c>
      <c r="G129">
        <v>0.66666666666666663</v>
      </c>
    </row>
    <row r="130" spans="1:7" x14ac:dyDescent="0.25">
      <c r="A130" t="s">
        <v>135</v>
      </c>
      <c r="B130">
        <v>162</v>
      </c>
      <c r="C130">
        <v>0.75854492391077799</v>
      </c>
      <c r="D130">
        <v>0.89895061728395076</v>
      </c>
      <c r="E130">
        <v>5.4084238225693804E-2</v>
      </c>
      <c r="F130">
        <v>2.5960556712892782</v>
      </c>
      <c r="G130">
        <v>0.87037037037037035</v>
      </c>
    </row>
    <row r="131" spans="1:7" x14ac:dyDescent="0.25">
      <c r="A131" t="s">
        <v>136</v>
      </c>
      <c r="B131">
        <v>19</v>
      </c>
      <c r="C131">
        <v>0.75854492391077799</v>
      </c>
      <c r="D131">
        <v>0.83578947368421064</v>
      </c>
      <c r="E131">
        <v>0.15792519574344166</v>
      </c>
      <c r="F131">
        <v>0.48912112731473673</v>
      </c>
      <c r="G131">
        <v>0.63157894736842102</v>
      </c>
    </row>
    <row r="132" spans="1:7" x14ac:dyDescent="0.25">
      <c r="A132" t="s">
        <v>137</v>
      </c>
      <c r="B132">
        <v>8</v>
      </c>
      <c r="C132">
        <v>0.75854492391077799</v>
      </c>
      <c r="D132">
        <v>0.85749999999999993</v>
      </c>
      <c r="E132">
        <v>0.24337907201562209</v>
      </c>
      <c r="F132">
        <v>0.40658827100331035</v>
      </c>
      <c r="G132">
        <v>1</v>
      </c>
    </row>
    <row r="133" spans="1:7" x14ac:dyDescent="0.25">
      <c r="A133" t="s">
        <v>138</v>
      </c>
      <c r="B133">
        <v>8</v>
      </c>
      <c r="C133">
        <v>0.75854492391077799</v>
      </c>
      <c r="D133">
        <v>1.2850000000000001</v>
      </c>
      <c r="E133">
        <v>0.24337907201562209</v>
      </c>
      <c r="F133">
        <v>2.1631074181079541</v>
      </c>
      <c r="G133">
        <v>0.875</v>
      </c>
    </row>
    <row r="134" spans="1:7" x14ac:dyDescent="0.25">
      <c r="A134" t="s">
        <v>139</v>
      </c>
      <c r="B134">
        <v>10</v>
      </c>
      <c r="C134">
        <v>0.75854492391077799</v>
      </c>
      <c r="D134">
        <v>0.64</v>
      </c>
      <c r="E134">
        <v>0.21768485973109911</v>
      </c>
      <c r="F134">
        <v>-0.54457128556029888</v>
      </c>
      <c r="G134">
        <v>0.6</v>
      </c>
    </row>
    <row r="135" spans="1:7" x14ac:dyDescent="0.25">
      <c r="A135" t="s">
        <v>140</v>
      </c>
      <c r="B135">
        <v>13</v>
      </c>
      <c r="C135">
        <v>0.75854492391077799</v>
      </c>
      <c r="D135">
        <v>0.64769230769230779</v>
      </c>
      <c r="E135">
        <v>0.19092225190888629</v>
      </c>
      <c r="F135">
        <v>-0.58061653427056958</v>
      </c>
      <c r="G135">
        <v>0.69230769230769229</v>
      </c>
    </row>
    <row r="136" spans="1:7" x14ac:dyDescent="0.25">
      <c r="A136" t="s">
        <v>141</v>
      </c>
      <c r="B136">
        <v>16</v>
      </c>
      <c r="C136">
        <v>0.75854492391077799</v>
      </c>
      <c r="D136">
        <v>0.63687499999999997</v>
      </c>
      <c r="E136">
        <v>0.1720949922211355</v>
      </c>
      <c r="F136">
        <v>-0.70699282030494426</v>
      </c>
      <c r="G136">
        <v>0.75</v>
      </c>
    </row>
    <row r="137" spans="1:7" x14ac:dyDescent="0.25">
      <c r="A137" t="s">
        <v>142</v>
      </c>
      <c r="B137">
        <v>27</v>
      </c>
      <c r="C137">
        <v>0.75854492391077799</v>
      </c>
      <c r="D137">
        <v>0.83037037037037031</v>
      </c>
      <c r="E137">
        <v>0.13247878678007885</v>
      </c>
      <c r="F137">
        <v>0.54216564180064553</v>
      </c>
      <c r="G137">
        <v>0.85185185185185186</v>
      </c>
    </row>
    <row r="138" spans="1:7" x14ac:dyDescent="0.25">
      <c r="A138" t="s">
        <v>143</v>
      </c>
      <c r="B138">
        <v>53</v>
      </c>
      <c r="C138">
        <v>0.75854492391077799</v>
      </c>
      <c r="D138">
        <v>0.77320754716981144</v>
      </c>
      <c r="E138">
        <v>9.4556260736961689E-2</v>
      </c>
      <c r="F138">
        <v>0.15506771465743763</v>
      </c>
      <c r="G138">
        <v>0.73584905660377353</v>
      </c>
    </row>
    <row r="139" spans="1:7" x14ac:dyDescent="0.25">
      <c r="A139" t="s">
        <v>144</v>
      </c>
      <c r="B139">
        <v>152</v>
      </c>
      <c r="C139">
        <v>0.75854492391077799</v>
      </c>
      <c r="D139">
        <v>0.76592105263157928</v>
      </c>
      <c r="E139">
        <v>5.5834988415200251E-2</v>
      </c>
      <c r="F139">
        <v>0.13210585208598785</v>
      </c>
      <c r="G139">
        <v>0.75657894736842102</v>
      </c>
    </row>
    <row r="140" spans="1:7" x14ac:dyDescent="0.25">
      <c r="A140" t="s">
        <v>145</v>
      </c>
      <c r="B140">
        <v>37</v>
      </c>
      <c r="C140">
        <v>0.75854492391077799</v>
      </c>
      <c r="D140">
        <v>1.1045945945945947</v>
      </c>
      <c r="E140">
        <v>0.11316896976591208</v>
      </c>
      <c r="F140">
        <v>3.0578140933827895</v>
      </c>
      <c r="G140">
        <v>0.7567567567567568</v>
      </c>
    </row>
    <row r="141" spans="1:7" x14ac:dyDescent="0.25">
      <c r="A141" t="s">
        <v>146</v>
      </c>
      <c r="B141">
        <v>5</v>
      </c>
      <c r="C141">
        <v>0.75854492391077799</v>
      </c>
      <c r="D141">
        <v>1.516</v>
      </c>
      <c r="E141">
        <v>0.30785288095500518</v>
      </c>
      <c r="F141">
        <v>2.4604449818351037</v>
      </c>
      <c r="G141">
        <v>0.6</v>
      </c>
    </row>
    <row r="142" spans="1:7" x14ac:dyDescent="0.25">
      <c r="A142" t="s">
        <v>147</v>
      </c>
      <c r="B142">
        <v>48</v>
      </c>
      <c r="C142">
        <v>0.75854492391077799</v>
      </c>
      <c r="D142">
        <v>1.0191666666666666</v>
      </c>
      <c r="E142">
        <v>9.9359090085059137E-2</v>
      </c>
      <c r="F142">
        <v>2.62302867843069</v>
      </c>
      <c r="G142">
        <v>0.64583333333333337</v>
      </c>
    </row>
    <row r="143" spans="1:7" x14ac:dyDescent="0.25">
      <c r="A143" t="s">
        <v>148</v>
      </c>
      <c r="B143">
        <v>13</v>
      </c>
      <c r="C143">
        <v>0.75854492391077799</v>
      </c>
      <c r="D143">
        <v>0.78999999999999992</v>
      </c>
      <c r="E143">
        <v>0.19092225190888629</v>
      </c>
      <c r="F143">
        <v>0.16475332641809201</v>
      </c>
      <c r="G143">
        <v>0.30769230769230771</v>
      </c>
    </row>
    <row r="144" spans="1:7" x14ac:dyDescent="0.25">
      <c r="A144" t="s">
        <v>149</v>
      </c>
      <c r="B144">
        <v>14</v>
      </c>
      <c r="C144">
        <v>0.75854492391077799</v>
      </c>
      <c r="D144">
        <v>1.6600000000000001</v>
      </c>
      <c r="E144">
        <v>0.18397728539171876</v>
      </c>
      <c r="F144">
        <v>4.8998172473839468</v>
      </c>
      <c r="G144">
        <v>0.5</v>
      </c>
    </row>
    <row r="145" spans="1:7" x14ac:dyDescent="0.25">
      <c r="A145" t="s">
        <v>150</v>
      </c>
      <c r="B145">
        <v>40</v>
      </c>
      <c r="C145">
        <v>0.75854492391077799</v>
      </c>
      <c r="D145">
        <v>1.1177499999999998</v>
      </c>
      <c r="E145">
        <v>0.10884242986554955</v>
      </c>
      <c r="F145">
        <v>3.3002302184262078</v>
      </c>
      <c r="G145">
        <v>0.75</v>
      </c>
    </row>
    <row r="146" spans="1:7" x14ac:dyDescent="0.25">
      <c r="A146" t="s">
        <v>151</v>
      </c>
      <c r="B146">
        <v>10</v>
      </c>
      <c r="C146">
        <v>0.75854492391077799</v>
      </c>
      <c r="D146">
        <v>0.70699999999999996</v>
      </c>
      <c r="E146">
        <v>0.21768485973109911</v>
      </c>
      <c r="F146">
        <v>-0.23678690366638377</v>
      </c>
      <c r="G146">
        <v>0.1</v>
      </c>
    </row>
    <row r="147" spans="1:7" x14ac:dyDescent="0.25">
      <c r="A147" t="s">
        <v>152</v>
      </c>
      <c r="B147">
        <v>166</v>
      </c>
      <c r="C147">
        <v>0.75854492391077799</v>
      </c>
      <c r="D147">
        <v>0.75253012048192769</v>
      </c>
      <c r="E147">
        <v>5.342864747354463E-2</v>
      </c>
      <c r="F147">
        <v>-0.11257637453443962</v>
      </c>
      <c r="G147">
        <v>0.59638554216867468</v>
      </c>
    </row>
    <row r="148" spans="1:7" x14ac:dyDescent="0.25">
      <c r="A148" t="s">
        <v>153</v>
      </c>
      <c r="B148">
        <v>81</v>
      </c>
      <c r="C148">
        <v>0.75854492391077799</v>
      </c>
      <c r="D148">
        <v>0.77641975308641964</v>
      </c>
      <c r="E148">
        <v>7.6486663209393554E-2</v>
      </c>
      <c r="F148">
        <v>0.23369864007149405</v>
      </c>
      <c r="G148">
        <v>0.58024691358024694</v>
      </c>
    </row>
    <row r="149" spans="1:7" x14ac:dyDescent="0.25">
      <c r="A149" t="s">
        <v>154</v>
      </c>
      <c r="B149">
        <v>9</v>
      </c>
      <c r="C149">
        <v>0.75854492391077799</v>
      </c>
      <c r="D149">
        <v>0.6166666666666667</v>
      </c>
      <c r="E149">
        <v>0.22945998962818068</v>
      </c>
      <c r="F149">
        <v>-0.61831370895646021</v>
      </c>
      <c r="G149">
        <v>0.44444444444444442</v>
      </c>
    </row>
    <row r="150" spans="1:7" x14ac:dyDescent="0.25">
      <c r="A150" t="s">
        <v>155</v>
      </c>
      <c r="B150">
        <v>28</v>
      </c>
      <c r="C150">
        <v>0.75854492391077799</v>
      </c>
      <c r="D150">
        <v>0.82857142857142829</v>
      </c>
      <c r="E150">
        <v>0.13009158608477708</v>
      </c>
      <c r="F150">
        <v>0.53828619335162819</v>
      </c>
      <c r="G150">
        <v>0.6428571428571429</v>
      </c>
    </row>
    <row r="151" spans="1:7" x14ac:dyDescent="0.25">
      <c r="A151" t="s">
        <v>156</v>
      </c>
      <c r="B151">
        <v>5</v>
      </c>
      <c r="C151">
        <v>0.75854492391077799</v>
      </c>
      <c r="D151">
        <v>1.0539999999999998</v>
      </c>
      <c r="E151">
        <v>0.30785288095500518</v>
      </c>
      <c r="F151">
        <v>0.95972815057853766</v>
      </c>
      <c r="G151">
        <v>0.6</v>
      </c>
    </row>
    <row r="152" spans="1:7" x14ac:dyDescent="0.25">
      <c r="A152" t="s">
        <v>157</v>
      </c>
      <c r="B152">
        <v>8</v>
      </c>
      <c r="C152">
        <v>0.75854492391077799</v>
      </c>
      <c r="D152">
        <v>2.2400000000000007</v>
      </c>
      <c r="E152">
        <v>0.24337907201562209</v>
      </c>
      <c r="F152">
        <v>6.0870273841545854</v>
      </c>
      <c r="G152">
        <v>0</v>
      </c>
    </row>
    <row r="153" spans="1:7" x14ac:dyDescent="0.25">
      <c r="A153" t="s">
        <v>158</v>
      </c>
      <c r="B153">
        <v>11</v>
      </c>
      <c r="C153">
        <v>0.75854492391077799</v>
      </c>
      <c r="D153">
        <v>0.64999999999999991</v>
      </c>
      <c r="E153">
        <v>0.20755436999877735</v>
      </c>
      <c r="F153">
        <v>-0.52297103602982431</v>
      </c>
      <c r="G153">
        <v>9.0909090909090912E-2</v>
      </c>
    </row>
    <row r="154" spans="1:7" x14ac:dyDescent="0.25">
      <c r="A154" t="s">
        <v>159</v>
      </c>
      <c r="B154">
        <v>21</v>
      </c>
      <c r="C154">
        <v>0.75854492391077799</v>
      </c>
      <c r="D154">
        <v>0.69285714285714284</v>
      </c>
      <c r="E154">
        <v>0.15021682449070284</v>
      </c>
      <c r="F154">
        <v>-0.43728644428707569</v>
      </c>
      <c r="G154">
        <v>0.2857142857142857</v>
      </c>
    </row>
    <row r="155" spans="1:7" x14ac:dyDescent="0.25">
      <c r="A155" t="s">
        <v>160</v>
      </c>
      <c r="B155">
        <v>14</v>
      </c>
      <c r="C155">
        <v>0.75854492391077799</v>
      </c>
      <c r="D155">
        <v>1.262142857142857</v>
      </c>
      <c r="E155">
        <v>0.18397728539171876</v>
      </c>
      <c r="F155">
        <v>2.7372832040642074</v>
      </c>
      <c r="G155">
        <v>0.6428571428571429</v>
      </c>
    </row>
    <row r="156" spans="1:7" x14ac:dyDescent="0.25">
      <c r="A156" t="s">
        <v>161</v>
      </c>
      <c r="B156">
        <v>20</v>
      </c>
      <c r="C156">
        <v>0.75854492391077799</v>
      </c>
      <c r="D156">
        <v>1.0710000000000002</v>
      </c>
      <c r="E156">
        <v>0.15392644047750259</v>
      </c>
      <c r="F156">
        <v>2.0298986653621061</v>
      </c>
      <c r="G156">
        <v>0.55000000000000004</v>
      </c>
    </row>
    <row r="157" spans="1:7" x14ac:dyDescent="0.25">
      <c r="A157" t="s">
        <v>162</v>
      </c>
      <c r="B157">
        <v>239</v>
      </c>
      <c r="C157">
        <v>0.75854492391077799</v>
      </c>
      <c r="D157">
        <v>0.73213389121338912</v>
      </c>
      <c r="E157">
        <v>4.4527598585844541E-2</v>
      </c>
      <c r="F157">
        <v>-0.59313849244466144</v>
      </c>
      <c r="G157">
        <v>0.64016736401673635</v>
      </c>
    </row>
    <row r="158" spans="1:7" x14ac:dyDescent="0.25">
      <c r="A158" t="s">
        <v>163</v>
      </c>
      <c r="B158">
        <v>100</v>
      </c>
      <c r="C158">
        <v>0.75854492391077799</v>
      </c>
      <c r="D158">
        <v>1.0348000000000002</v>
      </c>
      <c r="E158">
        <v>6.8837996888454198E-2</v>
      </c>
      <c r="F158">
        <v>4.0131190414629403</v>
      </c>
      <c r="G158">
        <v>0.75</v>
      </c>
    </row>
    <row r="159" spans="1:7" x14ac:dyDescent="0.25">
      <c r="A159" t="s">
        <v>164</v>
      </c>
      <c r="B159">
        <v>311</v>
      </c>
      <c r="C159">
        <v>0.75854492391077799</v>
      </c>
      <c r="D159">
        <v>0.82729903536977478</v>
      </c>
      <c r="E159">
        <v>3.9034446884848452E-2</v>
      </c>
      <c r="F159">
        <v>1.7613701985280155</v>
      </c>
      <c r="G159">
        <v>0.67202572347266876</v>
      </c>
    </row>
    <row r="160" spans="1:7" x14ac:dyDescent="0.25">
      <c r="A160" t="s">
        <v>165</v>
      </c>
      <c r="B160">
        <v>170</v>
      </c>
      <c r="C160">
        <v>0.75854492391077799</v>
      </c>
      <c r="D160">
        <v>0.92058823529411749</v>
      </c>
      <c r="E160">
        <v>5.2796333515828596E-2</v>
      </c>
      <c r="F160">
        <v>3.0692152388718079</v>
      </c>
      <c r="G160">
        <v>0.70588235294117652</v>
      </c>
    </row>
    <row r="161" spans="1:7" x14ac:dyDescent="0.25">
      <c r="A161" t="s">
        <v>166</v>
      </c>
      <c r="B161">
        <v>40</v>
      </c>
      <c r="C161">
        <v>0.75854492391077799</v>
      </c>
      <c r="D161">
        <v>1.1177499999999998</v>
      </c>
      <c r="E161">
        <v>0.10884242986554955</v>
      </c>
      <c r="F161">
        <v>3.3002302184262078</v>
      </c>
      <c r="G161">
        <v>0.75</v>
      </c>
    </row>
    <row r="162" spans="1:7" x14ac:dyDescent="0.25">
      <c r="A162" t="s">
        <v>167</v>
      </c>
      <c r="B162">
        <v>26</v>
      </c>
      <c r="C162">
        <v>0.75854492391077799</v>
      </c>
      <c r="D162">
        <v>0.82153846153846166</v>
      </c>
      <c r="E162">
        <v>0.13500241900417978</v>
      </c>
      <c r="F162">
        <v>0.46661043625991133</v>
      </c>
      <c r="G162">
        <v>0.5</v>
      </c>
    </row>
    <row r="163" spans="1:7" x14ac:dyDescent="0.25">
      <c r="A163" t="s">
        <v>168</v>
      </c>
      <c r="B163">
        <v>22</v>
      </c>
      <c r="C163">
        <v>0.75854492391077799</v>
      </c>
      <c r="D163">
        <v>0.81818181818181834</v>
      </c>
      <c r="E163">
        <v>0.14676310249103716</v>
      </c>
      <c r="F163">
        <v>0.40634800749515626</v>
      </c>
      <c r="G163">
        <v>0.27272727272727271</v>
      </c>
    </row>
    <row r="164" spans="1:7" x14ac:dyDescent="0.25">
      <c r="A164" t="s">
        <v>169</v>
      </c>
      <c r="B164">
        <v>7</v>
      </c>
      <c r="C164">
        <v>0.75854492391077799</v>
      </c>
      <c r="D164">
        <v>1.1985714285714286</v>
      </c>
      <c r="E164">
        <v>0.26018317216955417</v>
      </c>
      <c r="F164">
        <v>1.691218156007021</v>
      </c>
      <c r="G164">
        <v>0.14285714285714285</v>
      </c>
    </row>
    <row r="165" spans="1:7" x14ac:dyDescent="0.25">
      <c r="A165" t="s">
        <v>170</v>
      </c>
      <c r="B165">
        <v>62</v>
      </c>
      <c r="C165">
        <v>0.75854492391077799</v>
      </c>
      <c r="D165">
        <v>0.69935483870967718</v>
      </c>
      <c r="E165">
        <v>8.7424343472724014E-2</v>
      </c>
      <c r="F165">
        <v>-0.67704351957264441</v>
      </c>
      <c r="G165">
        <v>0.54838709677419351</v>
      </c>
    </row>
    <row r="166" spans="1:7" x14ac:dyDescent="0.25">
      <c r="A166" t="s">
        <v>171</v>
      </c>
      <c r="B166">
        <v>15</v>
      </c>
      <c r="C166">
        <v>0.75854492391077799</v>
      </c>
      <c r="D166">
        <v>0.60399999999999987</v>
      </c>
      <c r="E166">
        <v>0.17773894369017407</v>
      </c>
      <c r="F166">
        <v>-0.86950513321477463</v>
      </c>
      <c r="G166">
        <v>0.26666666666666666</v>
      </c>
    </row>
    <row r="167" spans="1:7" x14ac:dyDescent="0.25">
      <c r="A167" t="s">
        <v>172</v>
      </c>
      <c r="B167">
        <v>12</v>
      </c>
      <c r="C167">
        <v>0.75854492391077799</v>
      </c>
      <c r="D167">
        <v>0.73416666666666652</v>
      </c>
      <c r="E167">
        <v>0.19871818017011827</v>
      </c>
      <c r="F167">
        <v>-0.12267753872968128</v>
      </c>
      <c r="G167">
        <v>0.25</v>
      </c>
    </row>
    <row r="168" spans="1:7" x14ac:dyDescent="0.25">
      <c r="A168" t="s">
        <v>173</v>
      </c>
      <c r="B168">
        <v>9</v>
      </c>
      <c r="C168">
        <v>0.75854492391077799</v>
      </c>
      <c r="D168">
        <v>0.7799999999999998</v>
      </c>
      <c r="E168">
        <v>0.22945998962818068</v>
      </c>
      <c r="F168">
        <v>9.3502471276094096E-2</v>
      </c>
      <c r="G168">
        <v>0.66666666666666663</v>
      </c>
    </row>
    <row r="169" spans="1:7" x14ac:dyDescent="0.25">
      <c r="A169" t="s">
        <v>174</v>
      </c>
      <c r="B169">
        <v>22</v>
      </c>
      <c r="C169">
        <v>0.75854492391077799</v>
      </c>
      <c r="D169">
        <v>0.82727272727272738</v>
      </c>
      <c r="E169">
        <v>0.14676310249103716</v>
      </c>
      <c r="F169">
        <v>0.46829075016417432</v>
      </c>
      <c r="G169">
        <v>0.36363636363636365</v>
      </c>
    </row>
    <row r="170" spans="1:7" x14ac:dyDescent="0.25">
      <c r="A170" t="s">
        <v>175</v>
      </c>
      <c r="B170">
        <v>39</v>
      </c>
      <c r="C170">
        <v>0.75854492391077799</v>
      </c>
      <c r="D170">
        <v>1.0715384615384616</v>
      </c>
      <c r="E170">
        <v>0.11022901353388503</v>
      </c>
      <c r="F170">
        <v>2.8394841575123735</v>
      </c>
      <c r="G170">
        <v>0.87179487179487181</v>
      </c>
    </row>
    <row r="171" spans="1:7" x14ac:dyDescent="0.25">
      <c r="A171" t="s">
        <v>176</v>
      </c>
      <c r="B171">
        <v>24</v>
      </c>
      <c r="C171">
        <v>0.75854492391077799</v>
      </c>
      <c r="D171">
        <v>0.72124999999999995</v>
      </c>
      <c r="E171">
        <v>0.14051497274334077</v>
      </c>
      <c r="F171">
        <v>-0.26541601355821004</v>
      </c>
      <c r="G171">
        <v>0.79166666666666663</v>
      </c>
    </row>
    <row r="172" spans="1:7" x14ac:dyDescent="0.25">
      <c r="A172" t="s">
        <v>177</v>
      </c>
      <c r="B172">
        <v>18</v>
      </c>
      <c r="C172">
        <v>0.75854492391077799</v>
      </c>
      <c r="D172">
        <v>0.60777777777777775</v>
      </c>
      <c r="E172">
        <v>0.16225271467708144</v>
      </c>
      <c r="F172">
        <v>-0.92921185591908273</v>
      </c>
      <c r="G172">
        <v>0.88888888888888884</v>
      </c>
    </row>
    <row r="173" spans="1:7" x14ac:dyDescent="0.25">
      <c r="A173" t="s">
        <v>178</v>
      </c>
      <c r="B173">
        <v>14</v>
      </c>
      <c r="C173">
        <v>0.75854492391077799</v>
      </c>
      <c r="D173">
        <v>0.65285714285714291</v>
      </c>
      <c r="E173">
        <v>0.18397728539171876</v>
      </c>
      <c r="F173">
        <v>-0.57446103103765178</v>
      </c>
      <c r="G173">
        <v>0.5</v>
      </c>
    </row>
    <row r="174" spans="1:7" x14ac:dyDescent="0.25">
      <c r="A174" t="s">
        <v>179</v>
      </c>
      <c r="B174">
        <v>17</v>
      </c>
      <c r="C174">
        <v>0.75854492391077799</v>
      </c>
      <c r="D174">
        <v>0.71588235294117641</v>
      </c>
      <c r="E174">
        <v>0.16695666601590384</v>
      </c>
      <c r="F174">
        <v>-0.25553080321775029</v>
      </c>
      <c r="G174">
        <v>0.47058823529411764</v>
      </c>
    </row>
    <row r="175" spans="1:7" x14ac:dyDescent="0.25">
      <c r="A175" t="s">
        <v>180</v>
      </c>
      <c r="B175">
        <v>63</v>
      </c>
      <c r="C175">
        <v>0.75854492391077799</v>
      </c>
      <c r="D175">
        <v>0.72333333333333327</v>
      </c>
      <c r="E175">
        <v>8.6727724056518046E-2</v>
      </c>
      <c r="F175">
        <v>-0.40600155210458772</v>
      </c>
      <c r="G175">
        <v>0.46031746031746029</v>
      </c>
    </row>
    <row r="176" spans="1:7" x14ac:dyDescent="0.25">
      <c r="A176" t="s">
        <v>181</v>
      </c>
      <c r="B176">
        <v>6</v>
      </c>
      <c r="C176">
        <v>0.75854492391077799</v>
      </c>
      <c r="D176">
        <v>1.3033333333333335</v>
      </c>
      <c r="E176">
        <v>0.28102994548668153</v>
      </c>
      <c r="F176">
        <v>1.9385422022521577</v>
      </c>
      <c r="G176">
        <v>0.33333333333333331</v>
      </c>
    </row>
    <row r="177" spans="1:7" x14ac:dyDescent="0.25">
      <c r="A177" t="s">
        <v>182</v>
      </c>
      <c r="B177">
        <v>16</v>
      </c>
      <c r="C177">
        <v>0.75854492391077799</v>
      </c>
      <c r="D177">
        <v>1.06125</v>
      </c>
      <c r="E177">
        <v>0.1720949922211355</v>
      </c>
      <c r="F177">
        <v>1.758941804072123</v>
      </c>
      <c r="G177">
        <v>0.5625</v>
      </c>
    </row>
    <row r="178" spans="1:7" x14ac:dyDescent="0.25">
      <c r="A178" t="s">
        <v>183</v>
      </c>
      <c r="B178">
        <v>15</v>
      </c>
      <c r="C178">
        <v>0.75854492391077799</v>
      </c>
      <c r="D178">
        <v>0.61733333333333318</v>
      </c>
      <c r="E178">
        <v>0.17773894369017407</v>
      </c>
      <c r="F178">
        <v>-0.79448874650452539</v>
      </c>
      <c r="G178">
        <v>0.73333333333333328</v>
      </c>
    </row>
    <row r="179" spans="1:7" x14ac:dyDescent="0.25">
      <c r="A179" t="s">
        <v>184</v>
      </c>
      <c r="B179">
        <v>7</v>
      </c>
      <c r="C179">
        <v>0.75854492391077799</v>
      </c>
      <c r="D179">
        <v>0.67714285714285716</v>
      </c>
      <c r="E179">
        <v>0.26018317216955417</v>
      </c>
      <c r="F179">
        <v>-0.31286445656398315</v>
      </c>
      <c r="G179">
        <v>1</v>
      </c>
    </row>
    <row r="180" spans="1:7" x14ac:dyDescent="0.25">
      <c r="A180" t="s">
        <v>185</v>
      </c>
      <c r="B180">
        <v>214</v>
      </c>
      <c r="C180">
        <v>0.75854492391077799</v>
      </c>
      <c r="D180">
        <v>0.85808411214953295</v>
      </c>
      <c r="E180">
        <v>4.705668591751485E-2</v>
      </c>
      <c r="F180">
        <v>2.1153038361697658</v>
      </c>
      <c r="G180">
        <v>0.68224299065420557</v>
      </c>
    </row>
    <row r="181" spans="1:7" x14ac:dyDescent="0.25">
      <c r="A181" t="s">
        <v>186</v>
      </c>
      <c r="B181">
        <v>4</v>
      </c>
      <c r="C181">
        <v>0.75854492391077799</v>
      </c>
      <c r="D181">
        <v>0.62</v>
      </c>
      <c r="E181">
        <v>0.344189984442271</v>
      </c>
      <c r="F181">
        <v>-0.40252456542359188</v>
      </c>
      <c r="G181">
        <v>0.25</v>
      </c>
    </row>
    <row r="182" spans="1:7" x14ac:dyDescent="0.25">
      <c r="A182" t="s">
        <v>187</v>
      </c>
      <c r="B182">
        <v>14</v>
      </c>
      <c r="C182">
        <v>0.75854492391077799</v>
      </c>
      <c r="D182">
        <v>0.72357142857142864</v>
      </c>
      <c r="E182">
        <v>0.18397728539171876</v>
      </c>
      <c r="F182">
        <v>-0.19009681148890126</v>
      </c>
      <c r="G182">
        <v>0.5</v>
      </c>
    </row>
    <row r="183" spans="1:7" x14ac:dyDescent="0.25">
      <c r="A183" t="s">
        <v>188</v>
      </c>
      <c r="B183">
        <v>156</v>
      </c>
      <c r="C183">
        <v>0.75854492391077799</v>
      </c>
      <c r="D183">
        <v>0.86121794871794854</v>
      </c>
      <c r="E183">
        <v>5.5114506766942517E-2</v>
      </c>
      <c r="F183">
        <v>1.8629038129894591</v>
      </c>
      <c r="G183">
        <v>0.79487179487179482</v>
      </c>
    </row>
    <row r="184" spans="1:7" x14ac:dyDescent="0.25">
      <c r="A184" t="s">
        <v>189</v>
      </c>
      <c r="B184">
        <v>38</v>
      </c>
      <c r="C184">
        <v>0.75854492391077799</v>
      </c>
      <c r="D184">
        <v>0.58157894736842108</v>
      </c>
      <c r="E184">
        <v>0.1116699768304005</v>
      </c>
      <c r="F184">
        <v>-1.5847229628347208</v>
      </c>
      <c r="G184">
        <v>0.5</v>
      </c>
    </row>
    <row r="185" spans="1:7" x14ac:dyDescent="0.25">
      <c r="A185" t="s">
        <v>190</v>
      </c>
      <c r="B185">
        <v>23</v>
      </c>
      <c r="C185">
        <v>0.75854492391077799</v>
      </c>
      <c r="D185">
        <v>0.91086956521739126</v>
      </c>
      <c r="E185">
        <v>0.14353714586058763</v>
      </c>
      <c r="F185">
        <v>1.0612210546150933</v>
      </c>
      <c r="G185">
        <v>0.60869565217391308</v>
      </c>
    </row>
    <row r="186" spans="1:7" x14ac:dyDescent="0.25">
      <c r="A186" t="s">
        <v>191</v>
      </c>
      <c r="B186">
        <v>303</v>
      </c>
      <c r="C186">
        <v>0.75854492391077799</v>
      </c>
      <c r="D186">
        <v>0.81930693069306915</v>
      </c>
      <c r="E186">
        <v>3.9546395928023372E-2</v>
      </c>
      <c r="F186">
        <v>1.5364739404541787</v>
      </c>
      <c r="G186">
        <v>0.70297029702970293</v>
      </c>
    </row>
    <row r="187" spans="1:7" x14ac:dyDescent="0.25">
      <c r="A187" t="s">
        <v>192</v>
      </c>
      <c r="B187">
        <v>45</v>
      </c>
      <c r="C187">
        <v>0.75854492391077799</v>
      </c>
      <c r="D187">
        <v>0.82955555555555538</v>
      </c>
      <c r="E187">
        <v>0.10261762698500172</v>
      </c>
      <c r="F187">
        <v>0.69199253316543841</v>
      </c>
      <c r="G187">
        <v>0.44444444444444442</v>
      </c>
    </row>
    <row r="188" spans="1:7" x14ac:dyDescent="0.25">
      <c r="A188" t="s">
        <v>193</v>
      </c>
      <c r="B188">
        <v>91</v>
      </c>
      <c r="C188">
        <v>0.75854492391077799</v>
      </c>
      <c r="D188">
        <v>0.77373626373626403</v>
      </c>
      <c r="E188">
        <v>7.2161828328477132E-2</v>
      </c>
      <c r="F188">
        <v>0.21051766809920336</v>
      </c>
      <c r="G188">
        <v>0.46153846153846156</v>
      </c>
    </row>
    <row r="189" spans="1:7" x14ac:dyDescent="0.25">
      <c r="A189" t="s">
        <v>194</v>
      </c>
      <c r="B189">
        <v>249</v>
      </c>
      <c r="C189">
        <v>0.75854492391077799</v>
      </c>
      <c r="D189">
        <v>0.73899598393574295</v>
      </c>
      <c r="E189">
        <v>4.3624307985741982E-2</v>
      </c>
      <c r="F189">
        <v>-0.44812034568948</v>
      </c>
      <c r="G189">
        <v>0.63855421686746983</v>
      </c>
    </row>
    <row r="190" spans="1:7" x14ac:dyDescent="0.25">
      <c r="A190" t="s">
        <v>195</v>
      </c>
      <c r="B190">
        <v>18</v>
      </c>
      <c r="C190">
        <v>0.75854492391077799</v>
      </c>
      <c r="D190">
        <v>0.64222222222222236</v>
      </c>
      <c r="E190">
        <v>0.16225271467708144</v>
      </c>
      <c r="F190">
        <v>-0.71692299213645438</v>
      </c>
      <c r="G190">
        <v>0.66666666666666663</v>
      </c>
    </row>
    <row r="191" spans="1:7" x14ac:dyDescent="0.25">
      <c r="A191" t="s">
        <v>196</v>
      </c>
      <c r="B191">
        <v>7</v>
      </c>
      <c r="C191">
        <v>0.75854492391077799</v>
      </c>
      <c r="D191">
        <v>0.55428571428571427</v>
      </c>
      <c r="E191">
        <v>0.26018317216955417</v>
      </c>
      <c r="F191">
        <v>-0.78505926390948011</v>
      </c>
      <c r="G191">
        <v>0.14285714285714285</v>
      </c>
    </row>
    <row r="192" spans="1:7" x14ac:dyDescent="0.25">
      <c r="A192" t="s">
        <v>197</v>
      </c>
      <c r="B192">
        <v>41</v>
      </c>
      <c r="C192">
        <v>0.75854492391077799</v>
      </c>
      <c r="D192">
        <v>0.80097560975609761</v>
      </c>
      <c r="E192">
        <v>0.10750688934946052</v>
      </c>
      <c r="F192">
        <v>0.39467876060849427</v>
      </c>
      <c r="G192">
        <v>0.70731707317073167</v>
      </c>
    </row>
    <row r="193" spans="1:7" x14ac:dyDescent="0.25">
      <c r="A193" t="s">
        <v>198</v>
      </c>
      <c r="B193">
        <v>51</v>
      </c>
      <c r="C193">
        <v>0.75854492391077799</v>
      </c>
      <c r="D193">
        <v>0.77921568627450943</v>
      </c>
      <c r="E193">
        <v>9.6392476067284516E-2</v>
      </c>
      <c r="F193">
        <v>0.2144437326135569</v>
      </c>
      <c r="G193">
        <v>0.35294117647058826</v>
      </c>
    </row>
    <row r="194" spans="1:7" x14ac:dyDescent="0.25">
      <c r="A194" t="s">
        <v>199</v>
      </c>
      <c r="B194">
        <v>392</v>
      </c>
      <c r="C194">
        <v>0.75854492391077799</v>
      </c>
      <c r="D194">
        <v>0.81852040816326477</v>
      </c>
      <c r="E194">
        <v>3.4768438859374591E-2</v>
      </c>
      <c r="F194">
        <v>1.7249979067241217</v>
      </c>
      <c r="G194">
        <v>0.6785714285714286</v>
      </c>
    </row>
    <row r="195" spans="1:7" x14ac:dyDescent="0.25">
      <c r="A195" t="s">
        <v>200</v>
      </c>
      <c r="B195">
        <v>18</v>
      </c>
      <c r="C195">
        <v>0.75854492391077799</v>
      </c>
      <c r="D195">
        <v>0.72166666666666668</v>
      </c>
      <c r="E195">
        <v>0.16225271467708144</v>
      </c>
      <c r="F195">
        <v>-0.22728899986362108</v>
      </c>
      <c r="G195">
        <v>0.44444444444444442</v>
      </c>
    </row>
    <row r="196" spans="1:7" x14ac:dyDescent="0.25">
      <c r="A196" t="s">
        <v>201</v>
      </c>
      <c r="B196">
        <v>8</v>
      </c>
      <c r="C196">
        <v>0.75854492391077799</v>
      </c>
      <c r="D196">
        <v>0.99874999999999992</v>
      </c>
      <c r="E196">
        <v>0.24337907201562209</v>
      </c>
      <c r="F196">
        <v>0.98695863247355786</v>
      </c>
      <c r="G196">
        <v>1</v>
      </c>
    </row>
    <row r="197" spans="1:7" x14ac:dyDescent="0.25">
      <c r="A197" t="s">
        <v>202</v>
      </c>
      <c r="B197">
        <v>16</v>
      </c>
      <c r="C197">
        <v>0.75854492391077799</v>
      </c>
      <c r="D197">
        <v>1.01875</v>
      </c>
      <c r="E197">
        <v>0.1720949922211355</v>
      </c>
      <c r="F197">
        <v>1.5119851701138896</v>
      </c>
      <c r="G197">
        <v>0.875</v>
      </c>
    </row>
    <row r="198" spans="1:7" x14ac:dyDescent="0.25">
      <c r="A198" t="s">
        <v>203</v>
      </c>
      <c r="B198">
        <v>4</v>
      </c>
      <c r="C198">
        <v>0.75854492391077799</v>
      </c>
      <c r="D198">
        <v>1.5275000000000001</v>
      </c>
      <c r="E198">
        <v>0.344189984442271</v>
      </c>
      <c r="F198">
        <v>2.2341006736010778</v>
      </c>
      <c r="G198">
        <v>0.25</v>
      </c>
    </row>
    <row r="199" spans="1:7" x14ac:dyDescent="0.25">
      <c r="A199" t="s">
        <v>204</v>
      </c>
      <c r="B199">
        <v>4</v>
      </c>
      <c r="C199">
        <v>0.75854492391077799</v>
      </c>
      <c r="D199">
        <v>0.64500000000000002</v>
      </c>
      <c r="E199">
        <v>0.344189984442271</v>
      </c>
      <c r="F199">
        <v>-0.32989026131822907</v>
      </c>
      <c r="G199">
        <v>0</v>
      </c>
    </row>
    <row r="200" spans="1:7" x14ac:dyDescent="0.25">
      <c r="A200" t="s">
        <v>205</v>
      </c>
      <c r="B200">
        <v>3</v>
      </c>
      <c r="C200">
        <v>0.75854492391077799</v>
      </c>
      <c r="D200">
        <v>0</v>
      </c>
      <c r="E200">
        <v>0.39743636034023655</v>
      </c>
      <c r="F200">
        <v>-1.9085946823320452</v>
      </c>
      <c r="G200">
        <v>0</v>
      </c>
    </row>
    <row r="201" spans="1:7" x14ac:dyDescent="0.25">
      <c r="A201" t="s">
        <v>206</v>
      </c>
      <c r="B201">
        <v>7</v>
      </c>
      <c r="C201">
        <v>0.75854492391077799</v>
      </c>
      <c r="D201">
        <v>0.66714285714285715</v>
      </c>
      <c r="E201">
        <v>0.26018317216955417</v>
      </c>
      <c r="F201">
        <v>-0.35129891762698873</v>
      </c>
      <c r="G201">
        <v>0.14285714285714285</v>
      </c>
    </row>
    <row r="202" spans="1:7" x14ac:dyDescent="0.25">
      <c r="A202" t="s">
        <v>207</v>
      </c>
      <c r="B202">
        <v>6</v>
      </c>
      <c r="C202">
        <v>0.75854492391077799</v>
      </c>
      <c r="D202">
        <v>0.67500000000000016</v>
      </c>
      <c r="E202">
        <v>0.28102994548668153</v>
      </c>
      <c r="F202">
        <v>-0.29728121594336349</v>
      </c>
      <c r="G202">
        <v>0.16666666666666666</v>
      </c>
    </row>
    <row r="203" spans="1:7" x14ac:dyDescent="0.25">
      <c r="A203" t="s">
        <v>208</v>
      </c>
      <c r="B203">
        <v>4</v>
      </c>
      <c r="C203">
        <v>0.75854492391077799</v>
      </c>
      <c r="D203">
        <v>0.83250000000000002</v>
      </c>
      <c r="E203">
        <v>0.344189984442271</v>
      </c>
      <c r="F203">
        <v>0.21486701947199188</v>
      </c>
      <c r="G203">
        <v>0.25</v>
      </c>
    </row>
    <row r="204" spans="1:7" x14ac:dyDescent="0.25">
      <c r="A204" t="s">
        <v>209</v>
      </c>
      <c r="B204">
        <v>20</v>
      </c>
      <c r="C204">
        <v>0.75854492391077799</v>
      </c>
      <c r="D204">
        <v>0.94400000000000017</v>
      </c>
      <c r="E204">
        <v>0.15392644047750259</v>
      </c>
      <c r="F204">
        <v>1.2048292386539512</v>
      </c>
      <c r="G204">
        <v>0.65</v>
      </c>
    </row>
    <row r="205" spans="1:7" x14ac:dyDescent="0.25">
      <c r="A205" t="s">
        <v>210</v>
      </c>
      <c r="B205">
        <v>11</v>
      </c>
      <c r="C205">
        <v>0.75854492391077799</v>
      </c>
      <c r="D205">
        <v>0.90818181818181831</v>
      </c>
      <c r="E205">
        <v>0.20755436999877735</v>
      </c>
      <c r="F205">
        <v>0.7209527521483734</v>
      </c>
      <c r="G205">
        <v>0.45454545454545453</v>
      </c>
    </row>
    <row r="206" spans="1:7" x14ac:dyDescent="0.25">
      <c r="A206" t="s">
        <v>211</v>
      </c>
      <c r="B206">
        <v>13</v>
      </c>
      <c r="C206">
        <v>0.75854492391077799</v>
      </c>
      <c r="D206">
        <v>0.92615384615384611</v>
      </c>
      <c r="E206">
        <v>0.19092225190888629</v>
      </c>
      <c r="F206">
        <v>0.87789097691481255</v>
      </c>
      <c r="G206">
        <v>0.53846153846153844</v>
      </c>
    </row>
    <row r="207" spans="1:7" x14ac:dyDescent="0.25">
      <c r="A207" t="s">
        <v>212</v>
      </c>
      <c r="B207">
        <v>31</v>
      </c>
      <c r="C207">
        <v>0.75854492391077799</v>
      </c>
      <c r="D207">
        <v>0.93129032258064504</v>
      </c>
      <c r="E207">
        <v>0.12363669222069008</v>
      </c>
      <c r="F207">
        <v>1.3972017171206625</v>
      </c>
      <c r="G207">
        <v>0.58064516129032262</v>
      </c>
    </row>
    <row r="208" spans="1:7" x14ac:dyDescent="0.25">
      <c r="A208" t="s">
        <v>213</v>
      </c>
      <c r="B208">
        <v>7</v>
      </c>
      <c r="C208">
        <v>0.75854492391077799</v>
      </c>
      <c r="D208">
        <v>1.7414285714285715</v>
      </c>
      <c r="E208">
        <v>0.26018317216955417</v>
      </c>
      <c r="F208">
        <v>3.7776603279987513</v>
      </c>
      <c r="G208">
        <v>1</v>
      </c>
    </row>
    <row r="209" spans="1:7" x14ac:dyDescent="0.25">
      <c r="A209" t="s">
        <v>214</v>
      </c>
      <c r="B209">
        <v>61</v>
      </c>
      <c r="C209">
        <v>0.75854492391077799</v>
      </c>
      <c r="D209">
        <v>0.88311475409836049</v>
      </c>
      <c r="E209">
        <v>8.8138023424280773E-2</v>
      </c>
      <c r="F209">
        <v>1.4133494869510006</v>
      </c>
      <c r="G209">
        <v>0.62295081967213117</v>
      </c>
    </row>
    <row r="210" spans="1:7" x14ac:dyDescent="0.25">
      <c r="A210" t="s">
        <v>215</v>
      </c>
      <c r="B210">
        <v>6</v>
      </c>
      <c r="C210">
        <v>0.75854492391077799</v>
      </c>
      <c r="D210">
        <v>2.0133333333333332</v>
      </c>
      <c r="E210">
        <v>0.28102994548668153</v>
      </c>
      <c r="F210">
        <v>4.4649633591521356</v>
      </c>
      <c r="G210">
        <v>1</v>
      </c>
    </row>
    <row r="211" spans="1:7" x14ac:dyDescent="0.25">
      <c r="A211" t="s">
        <v>216</v>
      </c>
      <c r="B211">
        <v>32</v>
      </c>
      <c r="C211">
        <v>0.75854492391077799</v>
      </c>
      <c r="D211">
        <v>0.6234375000000002</v>
      </c>
      <c r="E211">
        <v>0.12168953600781104</v>
      </c>
      <c r="F211">
        <v>-1.1102632842819409</v>
      </c>
      <c r="G211">
        <v>0.4375</v>
      </c>
    </row>
    <row r="212" spans="1:7" x14ac:dyDescent="0.25">
      <c r="A212" t="s">
        <v>217</v>
      </c>
      <c r="B212">
        <v>7</v>
      </c>
      <c r="C212">
        <v>0.75854492391077799</v>
      </c>
      <c r="D212">
        <v>1.3842857142857141</v>
      </c>
      <c r="E212">
        <v>0.26018317216955417</v>
      </c>
      <c r="F212">
        <v>2.4050010043199803</v>
      </c>
      <c r="G212">
        <v>0.5714285714285714</v>
      </c>
    </row>
    <row r="213" spans="1:7" x14ac:dyDescent="0.25">
      <c r="A213" t="s">
        <v>218</v>
      </c>
      <c r="B213">
        <v>6</v>
      </c>
      <c r="C213">
        <v>0.75854492391077799</v>
      </c>
      <c r="D213">
        <v>1.4766666666666666</v>
      </c>
      <c r="E213">
        <v>0.28102994548668153</v>
      </c>
      <c r="F213">
        <v>2.5553210762371283</v>
      </c>
      <c r="G213">
        <v>0.66666666666666663</v>
      </c>
    </row>
    <row r="214" spans="1:7" x14ac:dyDescent="0.25">
      <c r="A214" t="s">
        <v>219</v>
      </c>
      <c r="B214">
        <v>7</v>
      </c>
      <c r="C214">
        <v>0.75854492391077799</v>
      </c>
      <c r="D214">
        <v>0.83714285714285719</v>
      </c>
      <c r="E214">
        <v>0.26018317216955417</v>
      </c>
      <c r="F214">
        <v>0.30208692044410584</v>
      </c>
      <c r="G214">
        <v>0.2857142857142857</v>
      </c>
    </row>
    <row r="215" spans="1:7" x14ac:dyDescent="0.25">
      <c r="A215" t="s">
        <v>220</v>
      </c>
      <c r="B215">
        <v>5</v>
      </c>
      <c r="C215">
        <v>0.75854492391077799</v>
      </c>
      <c r="D215">
        <v>0.44800000000000006</v>
      </c>
      <c r="E215">
        <v>0.30785288095500518</v>
      </c>
      <c r="F215">
        <v>-1.0087445761346188</v>
      </c>
      <c r="G215">
        <v>0.6</v>
      </c>
    </row>
    <row r="216" spans="1:7" x14ac:dyDescent="0.25">
      <c r="A216" t="s">
        <v>221</v>
      </c>
      <c r="B216">
        <v>15</v>
      </c>
      <c r="C216">
        <v>0.75854492391077799</v>
      </c>
      <c r="D216">
        <v>1.044</v>
      </c>
      <c r="E216">
        <v>0.17773894369017407</v>
      </c>
      <c r="F216">
        <v>1.6060356282234554</v>
      </c>
      <c r="G216">
        <v>0.8</v>
      </c>
    </row>
    <row r="217" spans="1:7" x14ac:dyDescent="0.25">
      <c r="A217" t="s">
        <v>222</v>
      </c>
      <c r="B217">
        <v>10</v>
      </c>
      <c r="C217">
        <v>0.75854492391077799</v>
      </c>
      <c r="D217">
        <v>0.70699999999999996</v>
      </c>
      <c r="E217">
        <v>0.21768485973109911</v>
      </c>
      <c r="F217">
        <v>-0.23678690366638377</v>
      </c>
      <c r="G217">
        <v>0.1</v>
      </c>
    </row>
    <row r="218" spans="1:7" x14ac:dyDescent="0.25">
      <c r="A218" t="s">
        <v>223</v>
      </c>
      <c r="B218">
        <v>8</v>
      </c>
      <c r="C218">
        <v>0.75854492391077799</v>
      </c>
      <c r="D218">
        <v>0.60625000000000007</v>
      </c>
      <c r="E218">
        <v>0.24337907201562209</v>
      </c>
      <c r="F218">
        <v>-0.62575192948801439</v>
      </c>
      <c r="G218">
        <v>0.25</v>
      </c>
    </row>
    <row r="219" spans="1:7" x14ac:dyDescent="0.25">
      <c r="A219" t="s">
        <v>224</v>
      </c>
      <c r="B219">
        <v>5</v>
      </c>
      <c r="C219">
        <v>0.75854492391077799</v>
      </c>
      <c r="D219">
        <v>1.5079999999999998</v>
      </c>
      <c r="E219">
        <v>0.30785288095500518</v>
      </c>
      <c r="F219">
        <v>2.4344585431986254</v>
      </c>
      <c r="G219">
        <v>0.4</v>
      </c>
    </row>
    <row r="220" spans="1:7" x14ac:dyDescent="0.25">
      <c r="A220" t="s">
        <v>225</v>
      </c>
      <c r="B220">
        <v>6</v>
      </c>
      <c r="C220">
        <v>0.75854492391077799</v>
      </c>
      <c r="D220">
        <v>0.15500000000000003</v>
      </c>
      <c r="E220">
        <v>0.28102994548668153</v>
      </c>
      <c r="F220">
        <v>-2.1476178378982782</v>
      </c>
      <c r="G220">
        <v>0</v>
      </c>
    </row>
    <row r="221" spans="1:7" x14ac:dyDescent="0.25">
      <c r="A221" t="s">
        <v>226</v>
      </c>
      <c r="B221">
        <v>22</v>
      </c>
      <c r="C221">
        <v>0.75854492391077799</v>
      </c>
      <c r="D221">
        <v>1.0677272727272724</v>
      </c>
      <c r="E221">
        <v>0.14676310249103716</v>
      </c>
      <c r="F221">
        <v>2.1066762937597088</v>
      </c>
      <c r="G221">
        <v>0.5</v>
      </c>
    </row>
    <row r="222" spans="1:7" x14ac:dyDescent="0.25">
      <c r="A222" t="s">
        <v>227</v>
      </c>
      <c r="B222">
        <v>30</v>
      </c>
      <c r="C222">
        <v>0.75854492391077799</v>
      </c>
      <c r="D222">
        <v>0.77366666666666672</v>
      </c>
      <c r="E222">
        <v>0.12568041236425601</v>
      </c>
      <c r="F222">
        <v>0.12031900971220409</v>
      </c>
      <c r="G222">
        <v>0.93333333333333335</v>
      </c>
    </row>
    <row r="223" spans="1:7" x14ac:dyDescent="0.25">
      <c r="A223" t="s">
        <v>228</v>
      </c>
      <c r="B223">
        <v>11</v>
      </c>
      <c r="C223">
        <v>0.75854492391077799</v>
      </c>
      <c r="D223">
        <v>0.99545454545454537</v>
      </c>
      <c r="E223">
        <v>0.20755436999877735</v>
      </c>
      <c r="F223">
        <v>1.1414340326593122</v>
      </c>
      <c r="G223">
        <v>1</v>
      </c>
    </row>
    <row r="224" spans="1:7" x14ac:dyDescent="0.25">
      <c r="A224" t="s">
        <v>229</v>
      </c>
      <c r="B224">
        <v>2</v>
      </c>
      <c r="C224">
        <v>0.75854492391077799</v>
      </c>
      <c r="D224">
        <v>1.9550000000000001</v>
      </c>
      <c r="E224">
        <v>0.48675814403124418</v>
      </c>
      <c r="F224">
        <v>2.4580073097090773</v>
      </c>
      <c r="G224">
        <v>1</v>
      </c>
    </row>
    <row r="225" spans="1:7" x14ac:dyDescent="0.25">
      <c r="A225" t="s">
        <v>230</v>
      </c>
      <c r="B225">
        <v>163</v>
      </c>
      <c r="C225">
        <v>0.75854492391077799</v>
      </c>
      <c r="D225">
        <v>0.76625766871165657</v>
      </c>
      <c r="E225">
        <v>5.3918080419120246E-2</v>
      </c>
      <c r="F225">
        <v>0.14304561180452396</v>
      </c>
      <c r="G225">
        <v>0.754601226993865</v>
      </c>
    </row>
    <row r="226" spans="1:7" x14ac:dyDescent="0.25">
      <c r="A226" t="s">
        <v>231</v>
      </c>
      <c r="B226">
        <v>100</v>
      </c>
      <c r="C226">
        <v>0.75854492391077799</v>
      </c>
      <c r="D226">
        <v>1.0348000000000002</v>
      </c>
      <c r="E226">
        <v>6.8837996888454198E-2</v>
      </c>
      <c r="F226">
        <v>4.0131190414629403</v>
      </c>
      <c r="G226">
        <v>0.75</v>
      </c>
    </row>
    <row r="227" spans="1:7" x14ac:dyDescent="0.25">
      <c r="A227" t="s">
        <v>232</v>
      </c>
      <c r="B227">
        <v>29</v>
      </c>
      <c r="C227">
        <v>0.75854492391077799</v>
      </c>
      <c r="D227">
        <v>0.70172413793103439</v>
      </c>
      <c r="E227">
        <v>0.12782895111632347</v>
      </c>
      <c r="F227">
        <v>-0.44450639298477129</v>
      </c>
      <c r="G227">
        <v>0.7931034482758621</v>
      </c>
    </row>
    <row r="228" spans="1:7" x14ac:dyDescent="0.25">
      <c r="A228" t="s">
        <v>233</v>
      </c>
      <c r="B228">
        <v>43</v>
      </c>
      <c r="C228">
        <v>0.75854492391077799</v>
      </c>
      <c r="D228">
        <v>0.73093023255813916</v>
      </c>
      <c r="E228">
        <v>0.10497696110049555</v>
      </c>
      <c r="F228">
        <v>-0.26305477947873723</v>
      </c>
      <c r="G228">
        <v>0.79069767441860461</v>
      </c>
    </row>
    <row r="229" spans="1:7" x14ac:dyDescent="0.25">
      <c r="A229" t="s">
        <v>234</v>
      </c>
      <c r="B229">
        <v>8</v>
      </c>
      <c r="C229">
        <v>0.75854492391077799</v>
      </c>
      <c r="D229">
        <v>0.56624999999999992</v>
      </c>
      <c r="E229">
        <v>0.24337907201562209</v>
      </c>
      <c r="F229">
        <v>-0.79010459822295231</v>
      </c>
      <c r="G229">
        <v>0.625</v>
      </c>
    </row>
    <row r="230" spans="1:7" x14ac:dyDescent="0.25">
      <c r="A230" t="s">
        <v>235</v>
      </c>
      <c r="B230">
        <v>14</v>
      </c>
      <c r="C230">
        <v>0.75854492391077799</v>
      </c>
      <c r="D230">
        <v>0.60071428571428576</v>
      </c>
      <c r="E230">
        <v>0.18397728539171876</v>
      </c>
      <c r="F230">
        <v>-0.85788111211905382</v>
      </c>
      <c r="G230">
        <v>0.8571428571428571</v>
      </c>
    </row>
    <row r="231" spans="1:7" x14ac:dyDescent="0.25">
      <c r="A231" t="s">
        <v>236</v>
      </c>
      <c r="B231">
        <v>65</v>
      </c>
      <c r="C231">
        <v>0.75854492391077799</v>
      </c>
      <c r="D231">
        <v>0.85723076923076913</v>
      </c>
      <c r="E231">
        <v>8.5383026737121753E-2</v>
      </c>
      <c r="F231">
        <v>1.1558016750076834</v>
      </c>
      <c r="G231">
        <v>0.8</v>
      </c>
    </row>
    <row r="232" spans="1:7" x14ac:dyDescent="0.25">
      <c r="A232" t="s">
        <v>237</v>
      </c>
      <c r="B232">
        <v>116</v>
      </c>
      <c r="C232">
        <v>0.75854492391077799</v>
      </c>
      <c r="D232">
        <v>0.73991379310344862</v>
      </c>
      <c r="E232">
        <v>6.3914475558161737E-2</v>
      </c>
      <c r="F232">
        <v>-0.29150095724989816</v>
      </c>
      <c r="G232">
        <v>0.80172413793103448</v>
      </c>
    </row>
    <row r="233" spans="1:7" x14ac:dyDescent="0.25">
      <c r="A233" t="s">
        <v>238</v>
      </c>
      <c r="B233">
        <v>43</v>
      </c>
      <c r="C233">
        <v>0.75854492391077799</v>
      </c>
      <c r="D233">
        <v>0.79046511627907012</v>
      </c>
      <c r="E233">
        <v>0.10497696110049555</v>
      </c>
      <c r="F233">
        <v>0.30406855021964863</v>
      </c>
      <c r="G233">
        <v>0.76744186046511631</v>
      </c>
    </row>
    <row r="234" spans="1:7" x14ac:dyDescent="0.25">
      <c r="A234" t="s">
        <v>239</v>
      </c>
      <c r="B234">
        <v>145</v>
      </c>
      <c r="C234">
        <v>0.75854492391077799</v>
      </c>
      <c r="D234">
        <v>0.77227586206896581</v>
      </c>
      <c r="E234">
        <v>5.7166844837719381E-2</v>
      </c>
      <c r="F234">
        <v>0.24019058944334079</v>
      </c>
      <c r="G234">
        <v>0.76551724137931032</v>
      </c>
    </row>
    <row r="235" spans="1:7" x14ac:dyDescent="0.25">
      <c r="A235" t="s">
        <v>240</v>
      </c>
      <c r="B235">
        <v>30</v>
      </c>
      <c r="C235">
        <v>0.75854492391077799</v>
      </c>
      <c r="D235">
        <v>0.83200000000000007</v>
      </c>
      <c r="E235">
        <v>0.12568041236425601</v>
      </c>
      <c r="F235">
        <v>0.58445922246283932</v>
      </c>
      <c r="G235">
        <v>0.66666666666666663</v>
      </c>
    </row>
    <row r="236" spans="1:7" x14ac:dyDescent="0.25">
      <c r="A236" t="s">
        <v>241</v>
      </c>
      <c r="B236">
        <v>11</v>
      </c>
      <c r="C236">
        <v>0.75854492391077799</v>
      </c>
      <c r="D236">
        <v>0.7345454545454545</v>
      </c>
      <c r="E236">
        <v>0.20755436999877735</v>
      </c>
      <c r="F236">
        <v>-0.11562979553485124</v>
      </c>
      <c r="G236">
        <v>0.90909090909090906</v>
      </c>
    </row>
    <row r="237" spans="1:7" x14ac:dyDescent="0.25">
      <c r="A237" t="s">
        <v>242</v>
      </c>
      <c r="B237">
        <v>10</v>
      </c>
      <c r="C237">
        <v>0.75854492391077799</v>
      </c>
      <c r="D237">
        <v>0.70900000000000007</v>
      </c>
      <c r="E237">
        <v>0.21768485973109911</v>
      </c>
      <c r="F237">
        <v>-0.22759931017701265</v>
      </c>
      <c r="G237">
        <v>0.9</v>
      </c>
    </row>
    <row r="238" spans="1:7" x14ac:dyDescent="0.25">
      <c r="A238" t="s">
        <v>243</v>
      </c>
      <c r="B238">
        <v>41</v>
      </c>
      <c r="C238">
        <v>0.75854492391077799</v>
      </c>
      <c r="D238">
        <v>0.68804878048780471</v>
      </c>
      <c r="E238">
        <v>0.10750688934946052</v>
      </c>
      <c r="F238">
        <v>-0.6557360542152737</v>
      </c>
      <c r="G238">
        <v>0.65853658536585369</v>
      </c>
    </row>
    <row r="239" spans="1:7" x14ac:dyDescent="0.25">
      <c r="A239" t="s">
        <v>244</v>
      </c>
      <c r="B239">
        <v>11</v>
      </c>
      <c r="C239">
        <v>0.75854492391077799</v>
      </c>
      <c r="D239">
        <v>0.82090909090909103</v>
      </c>
      <c r="E239">
        <v>0.20755436999877735</v>
      </c>
      <c r="F239">
        <v>0.30047147163743365</v>
      </c>
      <c r="G239">
        <v>0.54545454545454541</v>
      </c>
    </row>
    <row r="240" spans="1:7" x14ac:dyDescent="0.25">
      <c r="A240" t="s">
        <v>245</v>
      </c>
      <c r="B240">
        <v>24</v>
      </c>
      <c r="C240">
        <v>0.75854492391077799</v>
      </c>
      <c r="D240">
        <v>0.7400000000000001</v>
      </c>
      <c r="E240">
        <v>0.14051497274334077</v>
      </c>
      <c r="F240">
        <v>-0.13197827639799875</v>
      </c>
      <c r="G240">
        <v>0.625</v>
      </c>
    </row>
    <row r="241" spans="1:7" x14ac:dyDescent="0.25">
      <c r="A241" t="s">
        <v>246</v>
      </c>
      <c r="B241">
        <v>77</v>
      </c>
      <c r="C241">
        <v>0.75854492391077799</v>
      </c>
      <c r="D241">
        <v>0.7751948051948051</v>
      </c>
      <c r="E241">
        <v>7.8448178077350036E-2</v>
      </c>
      <c r="F241">
        <v>0.21224050949418227</v>
      </c>
      <c r="G241">
        <v>0.58441558441558439</v>
      </c>
    </row>
    <row r="242" spans="1:7" x14ac:dyDescent="0.25">
      <c r="A242" t="s">
        <v>247</v>
      </c>
      <c r="B242">
        <v>43</v>
      </c>
      <c r="C242">
        <v>0.75854492391077799</v>
      </c>
      <c r="D242">
        <v>0.70604651162790677</v>
      </c>
      <c r="E242">
        <v>0.10497696110049555</v>
      </c>
      <c r="F242">
        <v>-0.50009460868860489</v>
      </c>
      <c r="G242">
        <v>0.62790697674418605</v>
      </c>
    </row>
    <row r="243" spans="1:7" x14ac:dyDescent="0.25">
      <c r="A243" t="s">
        <v>248</v>
      </c>
      <c r="B243">
        <v>23</v>
      </c>
      <c r="C243">
        <v>0.75854492391077799</v>
      </c>
      <c r="D243">
        <v>0.74347826086956526</v>
      </c>
      <c r="E243">
        <v>0.14353714586058763</v>
      </c>
      <c r="F243">
        <v>-0.1049669961798351</v>
      </c>
      <c r="G243">
        <v>0.65217391304347827</v>
      </c>
    </row>
    <row r="244" spans="1:7" x14ac:dyDescent="0.25">
      <c r="A244" t="s">
        <v>249</v>
      </c>
      <c r="B244">
        <v>19</v>
      </c>
      <c r="C244">
        <v>0.75854492391077799</v>
      </c>
      <c r="D244">
        <v>0.79052631578947352</v>
      </c>
      <c r="E244">
        <v>0.15792519574344166</v>
      </c>
      <c r="F244">
        <v>0.20250974980997394</v>
      </c>
      <c r="G244">
        <v>0.78947368421052633</v>
      </c>
    </row>
    <row r="245" spans="1:7" x14ac:dyDescent="0.25">
      <c r="A245" t="s">
        <v>250</v>
      </c>
      <c r="B245">
        <v>82</v>
      </c>
      <c r="C245">
        <v>0.75854492391077799</v>
      </c>
      <c r="D245">
        <v>0.74414634146341463</v>
      </c>
      <c r="E245">
        <v>7.6018850483275349E-2</v>
      </c>
      <c r="F245">
        <v>-0.18940805281620438</v>
      </c>
      <c r="G245">
        <v>0.75609756097560976</v>
      </c>
    </row>
    <row r="246" spans="1:7" x14ac:dyDescent="0.25">
      <c r="A246" t="s">
        <v>251</v>
      </c>
      <c r="B246">
        <v>10</v>
      </c>
      <c r="C246">
        <v>0.75854492391077799</v>
      </c>
      <c r="D246">
        <v>0.64800000000000002</v>
      </c>
      <c r="E246">
        <v>0.21768485973109911</v>
      </c>
      <c r="F246">
        <v>-0.50782091160281639</v>
      </c>
      <c r="G246">
        <v>0.5</v>
      </c>
    </row>
    <row r="247" spans="1:7" x14ac:dyDescent="0.25">
      <c r="A247" t="s">
        <v>252</v>
      </c>
      <c r="B247">
        <v>16</v>
      </c>
      <c r="C247">
        <v>0.75854492391077799</v>
      </c>
      <c r="D247">
        <v>0.72250000000000003</v>
      </c>
      <c r="E247">
        <v>0.1720949922211355</v>
      </c>
      <c r="F247">
        <v>-0.20944783718320872</v>
      </c>
      <c r="G247">
        <v>0.625</v>
      </c>
    </row>
    <row r="248" spans="1:7" x14ac:dyDescent="0.25">
      <c r="A248" t="s">
        <v>253</v>
      </c>
      <c r="B248">
        <v>322</v>
      </c>
      <c r="C248">
        <v>0.75854492391077799</v>
      </c>
      <c r="D248">
        <v>0.8290683229813659</v>
      </c>
      <c r="E248">
        <v>3.8361915863265456E-2</v>
      </c>
      <c r="F248">
        <v>1.8383700991878666</v>
      </c>
      <c r="G248">
        <v>0.66770186335403725</v>
      </c>
    </row>
    <row r="249" spans="1:7" x14ac:dyDescent="0.25">
      <c r="A249" t="s">
        <v>254</v>
      </c>
      <c r="B249">
        <v>24</v>
      </c>
      <c r="C249">
        <v>0.75854492391077799</v>
      </c>
      <c r="D249">
        <v>0.81500000000000006</v>
      </c>
      <c r="E249">
        <v>0.14051497274334077</v>
      </c>
      <c r="F249">
        <v>0.40177267224284158</v>
      </c>
      <c r="G249">
        <v>0.625</v>
      </c>
    </row>
    <row r="250" spans="1:7" x14ac:dyDescent="0.25">
      <c r="A250" t="s">
        <v>255</v>
      </c>
      <c r="B250">
        <v>19</v>
      </c>
      <c r="C250">
        <v>0.75854492391077799</v>
      </c>
      <c r="D250">
        <v>0.86210526315789482</v>
      </c>
      <c r="E250">
        <v>0.15792519574344166</v>
      </c>
      <c r="F250">
        <v>0.6557556491198302</v>
      </c>
      <c r="G250">
        <v>0.63157894736842102</v>
      </c>
    </row>
    <row r="251" spans="1:7" x14ac:dyDescent="0.25">
      <c r="A251" t="s">
        <v>256</v>
      </c>
      <c r="B251">
        <v>40</v>
      </c>
      <c r="C251">
        <v>0.75854492391077799</v>
      </c>
      <c r="D251">
        <v>0.75849999999999995</v>
      </c>
      <c r="E251">
        <v>0.10884242986554955</v>
      </c>
      <c r="F251">
        <v>-4.1274263018137341E-4</v>
      </c>
      <c r="G251">
        <v>0.7</v>
      </c>
    </row>
    <row r="252" spans="1:7" x14ac:dyDescent="0.25">
      <c r="A252" t="s">
        <v>257</v>
      </c>
      <c r="B252">
        <v>33</v>
      </c>
      <c r="C252">
        <v>0.75854492391077799</v>
      </c>
      <c r="D252">
        <v>0.73696969696969716</v>
      </c>
      <c r="E252">
        <v>0.11983157139027728</v>
      </c>
      <c r="F252">
        <v>-0.1800462656941455</v>
      </c>
      <c r="G252">
        <v>0.60606060606060608</v>
      </c>
    </row>
    <row r="253" spans="1:7" x14ac:dyDescent="0.25">
      <c r="A253" t="s">
        <v>258</v>
      </c>
      <c r="B253">
        <v>39</v>
      </c>
      <c r="C253">
        <v>0.75854492391077799</v>
      </c>
      <c r="D253">
        <v>0.98538461538461519</v>
      </c>
      <c r="E253">
        <v>0.11022901353388503</v>
      </c>
      <c r="F253">
        <v>2.0578945978148067</v>
      </c>
      <c r="G253">
        <v>0.48717948717948717</v>
      </c>
    </row>
    <row r="254" spans="1:7" x14ac:dyDescent="0.25">
      <c r="A254" t="s">
        <v>259</v>
      </c>
      <c r="B254">
        <v>175</v>
      </c>
      <c r="C254">
        <v>0.75854492391077799</v>
      </c>
      <c r="D254">
        <v>0.91125714285714265</v>
      </c>
      <c r="E254">
        <v>5.2036634433910829E-2</v>
      </c>
      <c r="F254">
        <v>2.9347059164696163</v>
      </c>
      <c r="G254">
        <v>0.7142857142857143</v>
      </c>
    </row>
    <row r="255" spans="1:7" x14ac:dyDescent="0.25">
      <c r="A255" t="s">
        <v>260</v>
      </c>
      <c r="B255">
        <v>8</v>
      </c>
      <c r="C255">
        <v>0.75854492391077799</v>
      </c>
      <c r="D255">
        <v>0.82874999999999999</v>
      </c>
      <c r="E255">
        <v>0.24337907201562209</v>
      </c>
      <c r="F255">
        <v>0.28845979035007435</v>
      </c>
      <c r="G255">
        <v>0.75</v>
      </c>
    </row>
    <row r="256" spans="1:7" x14ac:dyDescent="0.25">
      <c r="A256" t="s">
        <v>261</v>
      </c>
      <c r="B256">
        <v>52</v>
      </c>
      <c r="C256">
        <v>0.75854492391077799</v>
      </c>
      <c r="D256">
        <v>0.78</v>
      </c>
      <c r="E256">
        <v>9.5461125954443143E-2</v>
      </c>
      <c r="F256">
        <v>0.22475196971237307</v>
      </c>
      <c r="G256">
        <v>0.75</v>
      </c>
    </row>
    <row r="257" spans="1:7" x14ac:dyDescent="0.25">
      <c r="A257" t="s">
        <v>262</v>
      </c>
      <c r="B257">
        <v>98</v>
      </c>
      <c r="C257">
        <v>0.75854492391077799</v>
      </c>
      <c r="D257">
        <v>0.81051020408163277</v>
      </c>
      <c r="E257">
        <v>6.9536877718749182E-2</v>
      </c>
      <c r="F257">
        <v>0.74730534179338648</v>
      </c>
      <c r="G257">
        <v>0.72448979591836737</v>
      </c>
    </row>
    <row r="258" spans="1:7" x14ac:dyDescent="0.25">
      <c r="A258" t="s">
        <v>263</v>
      </c>
      <c r="B258">
        <v>53</v>
      </c>
      <c r="C258">
        <v>0.75854492391077799</v>
      </c>
      <c r="D258">
        <v>0.77320754716981144</v>
      </c>
      <c r="E258">
        <v>9.4556260736961689E-2</v>
      </c>
      <c r="F258">
        <v>0.15506771465743763</v>
      </c>
      <c r="G258">
        <v>0.73584905660377353</v>
      </c>
    </row>
    <row r="259" spans="1:7" x14ac:dyDescent="0.25">
      <c r="A259" t="s">
        <v>264</v>
      </c>
      <c r="B259">
        <v>152</v>
      </c>
      <c r="C259">
        <v>0.75854492391077799</v>
      </c>
      <c r="D259">
        <v>0.76592105263157928</v>
      </c>
      <c r="E259">
        <v>5.5834988415200251E-2</v>
      </c>
      <c r="F259">
        <v>0.13210585208598785</v>
      </c>
      <c r="G259">
        <v>0.75657894736842102</v>
      </c>
    </row>
    <row r="260" spans="1:7" x14ac:dyDescent="0.25">
      <c r="A260" t="s">
        <v>265</v>
      </c>
      <c r="B260">
        <v>196</v>
      </c>
      <c r="C260">
        <v>0.75854492391077799</v>
      </c>
      <c r="D260">
        <v>0.8404081632653061</v>
      </c>
      <c r="E260">
        <v>4.9169997777467285E-2</v>
      </c>
      <c r="F260">
        <v>1.6649022382515313</v>
      </c>
      <c r="G260">
        <v>0.76530612244897955</v>
      </c>
    </row>
    <row r="261" spans="1:7" x14ac:dyDescent="0.25">
      <c r="A261" t="s">
        <v>266</v>
      </c>
      <c r="B261">
        <v>380</v>
      </c>
      <c r="C261">
        <v>0.75854492391077799</v>
      </c>
      <c r="D261">
        <v>0.816105263157894</v>
      </c>
      <c r="E261">
        <v>3.5313147304229603E-2</v>
      </c>
      <c r="F261">
        <v>1.6299974270552138</v>
      </c>
      <c r="G261">
        <v>0.68421052631578949</v>
      </c>
    </row>
    <row r="262" spans="1:7" x14ac:dyDescent="0.25">
      <c r="A262" t="s">
        <v>267</v>
      </c>
      <c r="B262">
        <v>26</v>
      </c>
      <c r="C262">
        <v>0.75854492391077799</v>
      </c>
      <c r="D262">
        <v>0.86499999999999999</v>
      </c>
      <c r="E262">
        <v>0.13500241900417978</v>
      </c>
      <c r="F262">
        <v>0.78854198965076372</v>
      </c>
      <c r="G262">
        <v>0.61538461538461542</v>
      </c>
    </row>
    <row r="263" spans="1:7" x14ac:dyDescent="0.25">
      <c r="A263" t="s">
        <v>268</v>
      </c>
      <c r="B263">
        <v>27</v>
      </c>
      <c r="C263">
        <v>0.75854492391077799</v>
      </c>
      <c r="D263">
        <v>0.78962962962962968</v>
      </c>
      <c r="E263">
        <v>0.13247878678007885</v>
      </c>
      <c r="F263">
        <v>0.23463911826467582</v>
      </c>
      <c r="G263">
        <v>0.59259259259259256</v>
      </c>
    </row>
    <row r="264" spans="1:7" x14ac:dyDescent="0.25">
      <c r="A264" t="s">
        <v>269</v>
      </c>
      <c r="B264">
        <v>59</v>
      </c>
      <c r="C264">
        <v>0.75854492391077799</v>
      </c>
      <c r="D264">
        <v>0.75016949152542378</v>
      </c>
      <c r="E264">
        <v>8.9619438490091949E-2</v>
      </c>
      <c r="F264">
        <v>-9.3455532934187832E-2</v>
      </c>
      <c r="G264">
        <v>0.76271186440677963</v>
      </c>
    </row>
    <row r="265" spans="1:7" x14ac:dyDescent="0.25">
      <c r="A265" t="s">
        <v>270</v>
      </c>
      <c r="B265">
        <v>19</v>
      </c>
      <c r="C265">
        <v>0.75854492391077799</v>
      </c>
      <c r="D265">
        <v>0.79263157894736846</v>
      </c>
      <c r="E265">
        <v>0.15792519574344166</v>
      </c>
      <c r="F265">
        <v>0.21584051155438272</v>
      </c>
      <c r="G265">
        <v>0.47368421052631576</v>
      </c>
    </row>
    <row r="266" spans="1:7" x14ac:dyDescent="0.25">
      <c r="A266" t="s">
        <v>271</v>
      </c>
      <c r="B266">
        <v>35</v>
      </c>
      <c r="C266">
        <v>0.75854492391077799</v>
      </c>
      <c r="D266">
        <v>0.7262857142857142</v>
      </c>
      <c r="E266">
        <v>0.11635745191453091</v>
      </c>
      <c r="F266">
        <v>-0.27724231748181832</v>
      </c>
      <c r="G266">
        <v>0.51428571428571423</v>
      </c>
    </row>
    <row r="267" spans="1:7" x14ac:dyDescent="0.25">
      <c r="A267" t="s">
        <v>272</v>
      </c>
      <c r="B267">
        <v>15</v>
      </c>
      <c r="C267">
        <v>0.75854492391077799</v>
      </c>
      <c r="D267">
        <v>0.76200000000000001</v>
      </c>
      <c r="E267">
        <v>0.17773894369017407</v>
      </c>
      <c r="F267">
        <v>1.9439049301681131E-2</v>
      </c>
      <c r="G267">
        <v>0.4</v>
      </c>
    </row>
    <row r="268" spans="1:7" x14ac:dyDescent="0.25">
      <c r="A268" t="s">
        <v>273</v>
      </c>
      <c r="B268">
        <v>19</v>
      </c>
      <c r="C268">
        <v>0.75854492391077799</v>
      </c>
      <c r="D268">
        <v>0.8</v>
      </c>
      <c r="E268">
        <v>0.15792519574344166</v>
      </c>
      <c r="F268">
        <v>0.26249817765980893</v>
      </c>
      <c r="G268">
        <v>0.42105263157894735</v>
      </c>
    </row>
    <row r="269" spans="1:7" x14ac:dyDescent="0.25">
      <c r="A269" t="s">
        <v>274</v>
      </c>
      <c r="B269">
        <v>30</v>
      </c>
      <c r="C269">
        <v>0.75854492391077799</v>
      </c>
      <c r="D269">
        <v>0.72066666666666668</v>
      </c>
      <c r="E269">
        <v>0.12568041236425601</v>
      </c>
      <c r="F269">
        <v>-0.30138552644408761</v>
      </c>
      <c r="G269">
        <v>0.43333333333333335</v>
      </c>
    </row>
    <row r="270" spans="1:7" x14ac:dyDescent="0.25">
      <c r="A270" t="s">
        <v>275</v>
      </c>
      <c r="B270">
        <v>10</v>
      </c>
      <c r="C270">
        <v>0.75854492391077799</v>
      </c>
      <c r="D270">
        <v>0.66300000000000003</v>
      </c>
      <c r="E270">
        <v>0.21768485973109911</v>
      </c>
      <c r="F270">
        <v>-0.43891396043253678</v>
      </c>
      <c r="G270">
        <v>0.3</v>
      </c>
    </row>
    <row r="271" spans="1:7" x14ac:dyDescent="0.25">
      <c r="A271" t="s">
        <v>276</v>
      </c>
      <c r="B271">
        <v>7</v>
      </c>
      <c r="C271">
        <v>0.75854492391077799</v>
      </c>
      <c r="D271">
        <v>0.66142857142857137</v>
      </c>
      <c r="E271">
        <v>0.26018317216955417</v>
      </c>
      <c r="F271">
        <v>-0.37326146680584932</v>
      </c>
      <c r="G271">
        <v>1</v>
      </c>
    </row>
    <row r="272" spans="1:7" x14ac:dyDescent="0.25">
      <c r="A272" t="s">
        <v>277</v>
      </c>
      <c r="B272">
        <v>11</v>
      </c>
      <c r="C272">
        <v>0.75854492391077799</v>
      </c>
      <c r="D272">
        <v>0.82</v>
      </c>
      <c r="E272">
        <v>0.20755436999877735</v>
      </c>
      <c r="F272">
        <v>0.2960914582987772</v>
      </c>
      <c r="G272">
        <v>0.45454545454545453</v>
      </c>
    </row>
    <row r="273" spans="1:7" x14ac:dyDescent="0.25">
      <c r="A273" t="s">
        <v>278</v>
      </c>
      <c r="B273">
        <v>9</v>
      </c>
      <c r="C273">
        <v>0.75854492391077799</v>
      </c>
      <c r="D273">
        <v>1.9911111111111117</v>
      </c>
      <c r="E273">
        <v>0.22945998962818068</v>
      </c>
      <c r="F273">
        <v>5.3715952362657937</v>
      </c>
      <c r="G273">
        <v>0</v>
      </c>
    </row>
    <row r="274" spans="1:7" x14ac:dyDescent="0.25">
      <c r="A274" t="s">
        <v>279</v>
      </c>
      <c r="B274">
        <v>44</v>
      </c>
      <c r="C274">
        <v>0.75854492391077799</v>
      </c>
      <c r="D274">
        <v>0.67181818181818176</v>
      </c>
      <c r="E274">
        <v>0.10377718499938868</v>
      </c>
      <c r="F274">
        <v>-0.83570143180417844</v>
      </c>
      <c r="G274">
        <v>0.63636363636363635</v>
      </c>
    </row>
    <row r="275" spans="1:7" x14ac:dyDescent="0.25">
      <c r="A275" t="s">
        <v>280</v>
      </c>
      <c r="B275">
        <v>44</v>
      </c>
      <c r="C275">
        <v>0.75854492391077799</v>
      </c>
      <c r="D275">
        <v>0.67181818181818176</v>
      </c>
      <c r="E275">
        <v>0.10377718499938868</v>
      </c>
      <c r="F275">
        <v>-0.83570143180417844</v>
      </c>
      <c r="G275">
        <v>0.63636363636363635</v>
      </c>
    </row>
    <row r="276" spans="1:7" x14ac:dyDescent="0.25">
      <c r="A276" t="s">
        <v>281</v>
      </c>
      <c r="B276">
        <v>15</v>
      </c>
      <c r="C276">
        <v>0.75854492391077799</v>
      </c>
      <c r="D276">
        <v>0.61733333333333318</v>
      </c>
      <c r="E276">
        <v>0.17773894369017407</v>
      </c>
      <c r="F276">
        <v>-0.79448874650452539</v>
      </c>
      <c r="G276">
        <v>0.73333333333333328</v>
      </c>
    </row>
    <row r="277" spans="1:7" x14ac:dyDescent="0.25">
      <c r="A277" t="s">
        <v>282</v>
      </c>
      <c r="B277">
        <v>9</v>
      </c>
      <c r="C277">
        <v>0.75854492391077799</v>
      </c>
      <c r="D277">
        <v>1.22</v>
      </c>
      <c r="E277">
        <v>0.22945998962818068</v>
      </c>
      <c r="F277">
        <v>2.0110480996576725</v>
      </c>
      <c r="G277">
        <v>0.44444444444444442</v>
      </c>
    </row>
    <row r="278" spans="1:7" x14ac:dyDescent="0.25">
      <c r="A278" t="s">
        <v>283</v>
      </c>
      <c r="B278">
        <v>56</v>
      </c>
      <c r="C278">
        <v>0.75854492391077799</v>
      </c>
      <c r="D278">
        <v>0.80160714285714263</v>
      </c>
      <c r="E278">
        <v>9.1988642695859379E-2</v>
      </c>
      <c r="F278">
        <v>0.46812538683433547</v>
      </c>
      <c r="G278">
        <v>0.4107142857142857</v>
      </c>
    </row>
    <row r="279" spans="1:7" x14ac:dyDescent="0.25">
      <c r="A279" t="s">
        <v>284</v>
      </c>
      <c r="B279">
        <v>8</v>
      </c>
      <c r="C279">
        <v>0.75854492391077799</v>
      </c>
      <c r="D279">
        <v>0.75375000000000014</v>
      </c>
      <c r="E279">
        <v>0.24337907201562209</v>
      </c>
      <c r="F279">
        <v>-1.9701463527932551E-2</v>
      </c>
      <c r="G279">
        <v>0.375</v>
      </c>
    </row>
    <row r="280" spans="1:7" x14ac:dyDescent="0.25">
      <c r="A280" t="s">
        <v>285</v>
      </c>
      <c r="B280">
        <v>10</v>
      </c>
      <c r="C280">
        <v>0.75854492391077799</v>
      </c>
      <c r="D280">
        <v>0.76600000000000001</v>
      </c>
      <c r="E280">
        <v>0.21768485973109911</v>
      </c>
      <c r="F280">
        <v>3.4247104270049372E-2</v>
      </c>
      <c r="G280">
        <v>0.3</v>
      </c>
    </row>
    <row r="281" spans="1:7" x14ac:dyDescent="0.25">
      <c r="A281" t="s">
        <v>286</v>
      </c>
      <c r="B281">
        <v>13</v>
      </c>
      <c r="C281">
        <v>0.75854492391077799</v>
      </c>
      <c r="D281">
        <v>1.1192307692307695</v>
      </c>
      <c r="E281">
        <v>0.19092225190888629</v>
      </c>
      <c r="F281">
        <v>1.8891765716869995</v>
      </c>
      <c r="G281">
        <v>0.38461538461538464</v>
      </c>
    </row>
    <row r="282" spans="1:7" x14ac:dyDescent="0.25">
      <c r="A282" t="s">
        <v>287</v>
      </c>
      <c r="B282">
        <v>60</v>
      </c>
      <c r="C282">
        <v>0.75854492391077799</v>
      </c>
      <c r="D282">
        <v>0.78649999999999998</v>
      </c>
      <c r="E282">
        <v>8.8869471845087034E-2</v>
      </c>
      <c r="F282">
        <v>0.3145633197635283</v>
      </c>
      <c r="G282">
        <v>0.41666666666666669</v>
      </c>
    </row>
    <row r="283" spans="1:7" x14ac:dyDescent="0.25">
      <c r="A283" t="s">
        <v>288</v>
      </c>
      <c r="B283">
        <v>15</v>
      </c>
      <c r="C283">
        <v>0.75854492391077799</v>
      </c>
      <c r="D283">
        <v>0.85666666666666669</v>
      </c>
      <c r="E283">
        <v>0.17773894369017407</v>
      </c>
      <c r="F283">
        <v>0.55205539494445166</v>
      </c>
      <c r="G283">
        <v>0.33333333333333331</v>
      </c>
    </row>
    <row r="284" spans="1:7" x14ac:dyDescent="0.25">
      <c r="A284" t="s">
        <v>289</v>
      </c>
      <c r="B284">
        <v>20</v>
      </c>
      <c r="C284">
        <v>0.75854492391077799</v>
      </c>
      <c r="D284">
        <v>0.88500000000000001</v>
      </c>
      <c r="E284">
        <v>0.15392644047750259</v>
      </c>
      <c r="F284">
        <v>0.82152926876590959</v>
      </c>
      <c r="G284">
        <v>0.3</v>
      </c>
    </row>
    <row r="285" spans="1:7" x14ac:dyDescent="0.25">
      <c r="A285" t="s">
        <v>290</v>
      </c>
      <c r="B285">
        <v>12</v>
      </c>
      <c r="C285">
        <v>0.75854492391077799</v>
      </c>
      <c r="D285">
        <v>1.0816666666666668</v>
      </c>
      <c r="E285">
        <v>0.19871818017011827</v>
      </c>
      <c r="F285">
        <v>1.6260301019225889</v>
      </c>
      <c r="G285">
        <v>0.25</v>
      </c>
    </row>
    <row r="286" spans="1:7" x14ac:dyDescent="0.25">
      <c r="A286" t="s">
        <v>291</v>
      </c>
      <c r="B286">
        <v>8</v>
      </c>
      <c r="C286">
        <v>0.75854492391077799</v>
      </c>
      <c r="D286">
        <v>1.1112500000000001</v>
      </c>
      <c r="E286">
        <v>0.24337907201562209</v>
      </c>
      <c r="F286">
        <v>1.4492005132905699</v>
      </c>
      <c r="G286">
        <v>0.25</v>
      </c>
    </row>
    <row r="287" spans="1:7" x14ac:dyDescent="0.25">
      <c r="A287" t="s">
        <v>292</v>
      </c>
      <c r="B287">
        <v>59</v>
      </c>
      <c r="C287">
        <v>0.75854492391077799</v>
      </c>
      <c r="D287">
        <v>0.59135593220338989</v>
      </c>
      <c r="E287">
        <v>8.9619438490091949E-2</v>
      </c>
      <c r="F287">
        <v>-1.8655438432128986</v>
      </c>
      <c r="G287">
        <v>0.61016949152542377</v>
      </c>
    </row>
    <row r="288" spans="1:7" x14ac:dyDescent="0.25">
      <c r="A288" t="s">
        <v>293</v>
      </c>
      <c r="B288">
        <v>6</v>
      </c>
      <c r="C288">
        <v>0.75854492391077799</v>
      </c>
      <c r="D288">
        <v>1.2683333333333333</v>
      </c>
      <c r="E288">
        <v>0.28102994548668153</v>
      </c>
      <c r="F288">
        <v>1.8140003142359611</v>
      </c>
      <c r="G288">
        <v>0.66666666666666663</v>
      </c>
    </row>
    <row r="289" spans="1:7" x14ac:dyDescent="0.25">
      <c r="A289" t="s">
        <v>294</v>
      </c>
      <c r="B289">
        <v>12</v>
      </c>
      <c r="C289">
        <v>0.75854492391077799</v>
      </c>
      <c r="D289">
        <v>0.97833333333333339</v>
      </c>
      <c r="E289">
        <v>0.19871818017011827</v>
      </c>
      <c r="F289">
        <v>1.1060307075799474</v>
      </c>
      <c r="G289">
        <v>0.5</v>
      </c>
    </row>
    <row r="290" spans="1:7" x14ac:dyDescent="0.25">
      <c r="A290" t="s">
        <v>295</v>
      </c>
      <c r="B290">
        <v>363</v>
      </c>
      <c r="C290">
        <v>0.75854492391077799</v>
      </c>
      <c r="D290">
        <v>0.8279338842975198</v>
      </c>
      <c r="E290">
        <v>3.613057821274878E-2</v>
      </c>
      <c r="F290">
        <v>1.920505118355889</v>
      </c>
      <c r="G290">
        <v>0.68595041322314054</v>
      </c>
    </row>
    <row r="291" spans="1:7" x14ac:dyDescent="0.25">
      <c r="A291" t="s">
        <v>296</v>
      </c>
      <c r="B291">
        <v>9</v>
      </c>
      <c r="C291">
        <v>0.75854492391077799</v>
      </c>
      <c r="D291">
        <v>0.71111111111111092</v>
      </c>
      <c r="E291">
        <v>0.22945998962818068</v>
      </c>
      <c r="F291">
        <v>-0.2067193190260721</v>
      </c>
      <c r="G291">
        <v>0.33333333333333331</v>
      </c>
    </row>
    <row r="292" spans="1:7" x14ac:dyDescent="0.25">
      <c r="A292" t="s">
        <v>297</v>
      </c>
      <c r="B292">
        <v>20</v>
      </c>
      <c r="C292">
        <v>0.75854492391077799</v>
      </c>
      <c r="D292">
        <v>0.42700000000000005</v>
      </c>
      <c r="E292">
        <v>0.15392644047750259</v>
      </c>
      <c r="F292">
        <v>-2.1539179551107432</v>
      </c>
      <c r="G292">
        <v>0.5</v>
      </c>
    </row>
    <row r="293" spans="1:7" x14ac:dyDescent="0.25">
      <c r="A293" t="s">
        <v>298</v>
      </c>
      <c r="B293">
        <v>9</v>
      </c>
      <c r="C293">
        <v>0.75854492391077799</v>
      </c>
      <c r="D293">
        <v>0.40999999999999992</v>
      </c>
      <c r="E293">
        <v>0.22945998962818068</v>
      </c>
      <c r="F293">
        <v>-1.5189790798629592</v>
      </c>
      <c r="G293">
        <v>0.66666666666666663</v>
      </c>
    </row>
    <row r="294" spans="1:7" x14ac:dyDescent="0.25">
      <c r="A294" t="s">
        <v>299</v>
      </c>
      <c r="B294">
        <v>9</v>
      </c>
      <c r="C294">
        <v>0.75854492391077799</v>
      </c>
      <c r="D294">
        <v>0.48222222222222222</v>
      </c>
      <c r="E294">
        <v>0.22945998962818068</v>
      </c>
      <c r="F294">
        <v>-1.2042304287397203</v>
      </c>
      <c r="G294">
        <v>0.33333333333333331</v>
      </c>
    </row>
    <row r="295" spans="1:7" x14ac:dyDescent="0.25">
      <c r="A295" t="s">
        <v>300</v>
      </c>
      <c r="B295">
        <v>7</v>
      </c>
      <c r="C295">
        <v>0.75854492391077799</v>
      </c>
      <c r="D295">
        <v>0.75571428571428567</v>
      </c>
      <c r="E295">
        <v>0.26018317216955417</v>
      </c>
      <c r="F295">
        <v>-1.087940535465403E-2</v>
      </c>
      <c r="G295">
        <v>0.2857142857142857</v>
      </c>
    </row>
    <row r="296" spans="1:7" x14ac:dyDescent="0.25">
      <c r="A296" t="s">
        <v>301</v>
      </c>
      <c r="B296">
        <v>63</v>
      </c>
      <c r="C296">
        <v>0.75854492391077799</v>
      </c>
      <c r="D296">
        <v>0.97650793650793655</v>
      </c>
      <c r="E296">
        <v>8.6727724056518046E-2</v>
      </c>
      <c r="F296">
        <v>2.513187276252264</v>
      </c>
      <c r="G296">
        <v>0.65079365079365081</v>
      </c>
    </row>
    <row r="297" spans="1:7" x14ac:dyDescent="0.25">
      <c r="A297" t="s">
        <v>302</v>
      </c>
      <c r="B297">
        <v>38</v>
      </c>
      <c r="C297">
        <v>0.75854492391077799</v>
      </c>
      <c r="D297">
        <v>0.58157894736842108</v>
      </c>
      <c r="E297">
        <v>0.1116699768304005</v>
      </c>
      <c r="F297">
        <v>-1.5847229628347208</v>
      </c>
      <c r="G297">
        <v>0.5</v>
      </c>
    </row>
    <row r="298" spans="1:7" x14ac:dyDescent="0.25">
      <c r="A298" t="s">
        <v>303</v>
      </c>
      <c r="B298">
        <v>128</v>
      </c>
      <c r="C298">
        <v>0.75854492391077799</v>
      </c>
      <c r="D298">
        <v>0.73375000000000001</v>
      </c>
      <c r="E298">
        <v>6.0844768003905522E-2</v>
      </c>
      <c r="F298">
        <v>-0.40751119158160704</v>
      </c>
      <c r="G298">
        <v>0.5390625</v>
      </c>
    </row>
    <row r="299" spans="1:7" x14ac:dyDescent="0.25">
      <c r="A299" t="s">
        <v>304</v>
      </c>
      <c r="B299">
        <v>3</v>
      </c>
      <c r="C299">
        <v>0.75854492391077799</v>
      </c>
      <c r="D299">
        <v>0.52666666666666673</v>
      </c>
      <c r="E299">
        <v>0.39743636034023655</v>
      </c>
      <c r="F299">
        <v>-0.58343493545886282</v>
      </c>
      <c r="G299">
        <v>0.33333333333333331</v>
      </c>
    </row>
    <row r="300" spans="1:7" x14ac:dyDescent="0.25">
      <c r="A300" t="s">
        <v>305</v>
      </c>
      <c r="B300">
        <v>6</v>
      </c>
      <c r="C300">
        <v>0.75854492391077799</v>
      </c>
      <c r="D300">
        <v>0.77333333333333343</v>
      </c>
      <c r="E300">
        <v>0.28102994548668153</v>
      </c>
      <c r="F300">
        <v>5.2622183721187404E-2</v>
      </c>
      <c r="G300">
        <v>0.5</v>
      </c>
    </row>
    <row r="301" spans="1:7" x14ac:dyDescent="0.25">
      <c r="A301" t="s">
        <v>306</v>
      </c>
      <c r="B301">
        <v>11</v>
      </c>
      <c r="C301">
        <v>0.75854492391077799</v>
      </c>
      <c r="D301">
        <v>1.0054545454545456</v>
      </c>
      <c r="E301">
        <v>0.20755436999877735</v>
      </c>
      <c r="F301">
        <v>1.189614179384525</v>
      </c>
      <c r="G301">
        <v>0.72727272727272729</v>
      </c>
    </row>
    <row r="302" spans="1:7" x14ac:dyDescent="0.25">
      <c r="A302" t="s">
        <v>307</v>
      </c>
      <c r="B302">
        <v>13</v>
      </c>
      <c r="C302">
        <v>0.75854492391077799</v>
      </c>
      <c r="D302">
        <v>0.85307692307692307</v>
      </c>
      <c r="E302">
        <v>0.19092225190888629</v>
      </c>
      <c r="F302">
        <v>0.49513348088549952</v>
      </c>
      <c r="G302">
        <v>0.23076923076923078</v>
      </c>
    </row>
    <row r="303" spans="1:7" x14ac:dyDescent="0.25">
      <c r="A303" t="s">
        <v>308</v>
      </c>
      <c r="B303">
        <v>23</v>
      </c>
      <c r="C303">
        <v>0.75854492391077799</v>
      </c>
      <c r="D303">
        <v>0.91086956521739126</v>
      </c>
      <c r="E303">
        <v>0.14353714586058763</v>
      </c>
      <c r="F303">
        <v>1.0612210546150933</v>
      </c>
      <c r="G303">
        <v>0.60869565217391308</v>
      </c>
    </row>
    <row r="304" spans="1:7" x14ac:dyDescent="0.25">
      <c r="A304" t="s">
        <v>309</v>
      </c>
      <c r="B304">
        <v>206</v>
      </c>
      <c r="C304">
        <v>0.75854492391077799</v>
      </c>
      <c r="D304">
        <v>0.85475728155339803</v>
      </c>
      <c r="E304">
        <v>4.7961705069889692E-2</v>
      </c>
      <c r="F304">
        <v>2.0060245460919206</v>
      </c>
      <c r="G304">
        <v>0.66990291262135926</v>
      </c>
    </row>
    <row r="305" spans="1:7" x14ac:dyDescent="0.25">
      <c r="A305" t="s">
        <v>310</v>
      </c>
      <c r="B305">
        <v>39</v>
      </c>
      <c r="C305">
        <v>0.75854492391077799</v>
      </c>
      <c r="D305">
        <v>0.81025641025641026</v>
      </c>
      <c r="E305">
        <v>0.11022901353388503</v>
      </c>
      <c r="F305">
        <v>0.46912772497719818</v>
      </c>
      <c r="G305">
        <v>0.35897435897435898</v>
      </c>
    </row>
    <row r="306" spans="1:7" x14ac:dyDescent="0.25">
      <c r="A306" t="s">
        <v>311</v>
      </c>
      <c r="B306">
        <v>14</v>
      </c>
      <c r="C306">
        <v>0.75854492391077799</v>
      </c>
      <c r="D306">
        <v>0.8542857142857142</v>
      </c>
      <c r="E306">
        <v>0.18397728539171876</v>
      </c>
      <c r="F306">
        <v>0.52039462464666697</v>
      </c>
      <c r="G306">
        <v>0.2857142857142857</v>
      </c>
    </row>
    <row r="307" spans="1:7" x14ac:dyDescent="0.25">
      <c r="A307" t="s">
        <v>312</v>
      </c>
      <c r="B307">
        <v>7</v>
      </c>
      <c r="C307">
        <v>0.75854492391077799</v>
      </c>
      <c r="D307">
        <v>1.2171428571428571</v>
      </c>
      <c r="E307">
        <v>0.26018317216955417</v>
      </c>
      <c r="F307">
        <v>1.7625964408383166</v>
      </c>
      <c r="G307">
        <v>0.2857142857142857</v>
      </c>
    </row>
    <row r="308" spans="1:7" x14ac:dyDescent="0.25">
      <c r="A308" t="s">
        <v>313</v>
      </c>
      <c r="B308">
        <v>8</v>
      </c>
      <c r="C308">
        <v>0.75854492391077799</v>
      </c>
      <c r="D308">
        <v>1.3849999999999998</v>
      </c>
      <c r="E308">
        <v>0.24337907201562209</v>
      </c>
      <c r="F308">
        <v>2.5739890899452962</v>
      </c>
      <c r="G308">
        <v>0.875</v>
      </c>
    </row>
    <row r="309" spans="1:7" x14ac:dyDescent="0.25">
      <c r="A309" t="s">
        <v>314</v>
      </c>
      <c r="B309">
        <v>53</v>
      </c>
      <c r="C309">
        <v>0.75854492391077799</v>
      </c>
      <c r="D309">
        <v>0.71792452830188669</v>
      </c>
      <c r="E309">
        <v>9.4556260736961689E-2</v>
      </c>
      <c r="F309">
        <v>-0.42958969921505091</v>
      </c>
      <c r="G309">
        <v>0.47169811320754718</v>
      </c>
    </row>
    <row r="310" spans="1:7" x14ac:dyDescent="0.25">
      <c r="A310" t="s">
        <v>315</v>
      </c>
      <c r="B310">
        <v>11</v>
      </c>
      <c r="C310">
        <v>0.75854492391077799</v>
      </c>
      <c r="D310">
        <v>0.56000000000000005</v>
      </c>
      <c r="E310">
        <v>0.20755436999877735</v>
      </c>
      <c r="F310">
        <v>-0.95659235655673025</v>
      </c>
      <c r="G310">
        <v>0.36363636363636365</v>
      </c>
    </row>
    <row r="311" spans="1:7" x14ac:dyDescent="0.25">
      <c r="A311" t="s">
        <v>316</v>
      </c>
      <c r="B311">
        <v>16</v>
      </c>
      <c r="C311">
        <v>0.75854492391077799</v>
      </c>
      <c r="D311">
        <v>0.87187500000000018</v>
      </c>
      <c r="E311">
        <v>0.1720949922211355</v>
      </c>
      <c r="F311">
        <v>0.65853209687587744</v>
      </c>
      <c r="G311">
        <v>0.875</v>
      </c>
    </row>
    <row r="312" spans="1:7" x14ac:dyDescent="0.25">
      <c r="A312" t="s">
        <v>317</v>
      </c>
      <c r="B312">
        <v>11</v>
      </c>
      <c r="C312">
        <v>0.75854492391077799</v>
      </c>
      <c r="D312">
        <v>0.90363636363636379</v>
      </c>
      <c r="E312">
        <v>0.20755436999877735</v>
      </c>
      <c r="F312">
        <v>0.69905268545509547</v>
      </c>
      <c r="G312">
        <v>0.54545454545454541</v>
      </c>
    </row>
    <row r="313" spans="1:7" x14ac:dyDescent="0.25">
      <c r="A313" t="s">
        <v>318</v>
      </c>
      <c r="B313">
        <v>13</v>
      </c>
      <c r="C313">
        <v>0.75854492391077799</v>
      </c>
      <c r="D313">
        <v>0.87461538461538468</v>
      </c>
      <c r="E313">
        <v>0.19092225190888629</v>
      </c>
      <c r="F313">
        <v>0.60794621655729753</v>
      </c>
      <c r="G313">
        <v>0.61538461538461542</v>
      </c>
    </row>
    <row r="314" spans="1:7" x14ac:dyDescent="0.25">
      <c r="A314" t="s">
        <v>319</v>
      </c>
      <c r="B314">
        <v>9</v>
      </c>
      <c r="C314">
        <v>0.75854492391077799</v>
      </c>
      <c r="D314">
        <v>0.65555555555555556</v>
      </c>
      <c r="E314">
        <v>0.22945998962818068</v>
      </c>
      <c r="F314">
        <v>-0.4488336660439472</v>
      </c>
      <c r="G314">
        <v>0.55555555555555558</v>
      </c>
    </row>
    <row r="315" spans="1:7" x14ac:dyDescent="0.25">
      <c r="A315" t="s">
        <v>320</v>
      </c>
      <c r="B315">
        <v>11</v>
      </c>
      <c r="C315">
        <v>0.75854492391077799</v>
      </c>
      <c r="D315">
        <v>0.66636363636363638</v>
      </c>
      <c r="E315">
        <v>0.20755436999877735</v>
      </c>
      <c r="F315">
        <v>-0.4441307959340226</v>
      </c>
      <c r="G315">
        <v>0.63636363636363635</v>
      </c>
    </row>
    <row r="316" spans="1:7" x14ac:dyDescent="0.25">
      <c r="A316" t="s">
        <v>321</v>
      </c>
      <c r="B316">
        <v>42</v>
      </c>
      <c r="C316">
        <v>0.75854492391077799</v>
      </c>
      <c r="D316">
        <v>0.703095238095238</v>
      </c>
      <c r="E316">
        <v>0.10621933524568543</v>
      </c>
      <c r="F316">
        <v>-0.52203005872033392</v>
      </c>
      <c r="G316">
        <v>0.6428571428571429</v>
      </c>
    </row>
    <row r="317" spans="1:7" x14ac:dyDescent="0.25">
      <c r="A317" t="s">
        <v>322</v>
      </c>
      <c r="B317">
        <v>9</v>
      </c>
      <c r="C317">
        <v>0.75854492391077799</v>
      </c>
      <c r="D317">
        <v>0.8600000000000001</v>
      </c>
      <c r="E317">
        <v>0.22945998962818068</v>
      </c>
      <c r="F317">
        <v>0.44214713098183678</v>
      </c>
      <c r="G317">
        <v>0.44444444444444442</v>
      </c>
    </row>
    <row r="318" spans="1:7" x14ac:dyDescent="0.25">
      <c r="A318" t="s">
        <v>323</v>
      </c>
      <c r="B318">
        <v>11</v>
      </c>
      <c r="C318">
        <v>0.75854492391077799</v>
      </c>
      <c r="D318">
        <v>0.83363636363636384</v>
      </c>
      <c r="E318">
        <v>0.20755436999877735</v>
      </c>
      <c r="F318">
        <v>0.36179165837861277</v>
      </c>
      <c r="G318">
        <v>0.54545454545454541</v>
      </c>
    </row>
    <row r="319" spans="1:7" x14ac:dyDescent="0.25">
      <c r="A319" t="s">
        <v>324</v>
      </c>
      <c r="B319">
        <v>7</v>
      </c>
      <c r="C319">
        <v>0.75854492391077799</v>
      </c>
      <c r="D319">
        <v>0.65714285714285714</v>
      </c>
      <c r="E319">
        <v>0.26018317216955417</v>
      </c>
      <c r="F319">
        <v>-0.38973337868999436</v>
      </c>
      <c r="G319">
        <v>1</v>
      </c>
    </row>
    <row r="320" spans="1:7" x14ac:dyDescent="0.25">
      <c r="A320" t="s">
        <v>325</v>
      </c>
      <c r="B320">
        <v>4</v>
      </c>
      <c r="C320">
        <v>0.75854492391077799</v>
      </c>
      <c r="D320">
        <v>1.1700000000000002</v>
      </c>
      <c r="E320">
        <v>0.344189984442271</v>
      </c>
      <c r="F320">
        <v>1.1954301248943899</v>
      </c>
      <c r="G320">
        <v>0.75</v>
      </c>
    </row>
    <row r="321" spans="1:7" x14ac:dyDescent="0.25">
      <c r="A321" t="s">
        <v>326</v>
      </c>
      <c r="B321">
        <v>10</v>
      </c>
      <c r="C321">
        <v>0.75854492391077799</v>
      </c>
      <c r="D321">
        <v>1.3110000000000002</v>
      </c>
      <c r="E321">
        <v>0.21768485973109911</v>
      </c>
      <c r="F321">
        <v>2.5378663301235407</v>
      </c>
      <c r="G321">
        <v>0.9</v>
      </c>
    </row>
    <row r="322" spans="1:7" x14ac:dyDescent="0.25">
      <c r="A322" t="s">
        <v>327</v>
      </c>
      <c r="B322">
        <v>7</v>
      </c>
      <c r="C322">
        <v>0.75854492391077799</v>
      </c>
      <c r="D322">
        <v>1.2100000000000002</v>
      </c>
      <c r="E322">
        <v>0.26018317216955417</v>
      </c>
      <c r="F322">
        <v>1.735143254364742</v>
      </c>
      <c r="G322">
        <v>1</v>
      </c>
    </row>
    <row r="323" spans="1:7" x14ac:dyDescent="0.25">
      <c r="A323" t="s">
        <v>328</v>
      </c>
      <c r="B323">
        <v>9</v>
      </c>
      <c r="C323">
        <v>0.75854492391077799</v>
      </c>
      <c r="D323">
        <v>1.3044444444444445</v>
      </c>
      <c r="E323">
        <v>0.22945998962818068</v>
      </c>
      <c r="F323">
        <v>2.3790619071248442</v>
      </c>
      <c r="G323">
        <v>0.55555555555555558</v>
      </c>
    </row>
    <row r="324" spans="1:7" x14ac:dyDescent="0.25">
      <c r="A324" t="s">
        <v>329</v>
      </c>
      <c r="B324">
        <v>14</v>
      </c>
      <c r="C324">
        <v>0.75854492391077799</v>
      </c>
      <c r="D324">
        <v>0.69285714285714284</v>
      </c>
      <c r="E324">
        <v>0.18397728539171876</v>
      </c>
      <c r="F324">
        <v>-0.35704288664643985</v>
      </c>
      <c r="G324">
        <v>0.8571428571428571</v>
      </c>
    </row>
    <row r="325" spans="1:7" x14ac:dyDescent="0.25">
      <c r="A325" t="s">
        <v>330</v>
      </c>
      <c r="B325">
        <v>58</v>
      </c>
      <c r="C325">
        <v>0.75854492391077799</v>
      </c>
      <c r="D325">
        <v>1.037758620689655</v>
      </c>
      <c r="E325">
        <v>9.0388718166316009E-2</v>
      </c>
      <c r="F325">
        <v>3.0890325965804868</v>
      </c>
      <c r="G325">
        <v>0.60344827586206895</v>
      </c>
    </row>
    <row r="326" spans="1:7" x14ac:dyDescent="0.25">
      <c r="A326" t="s">
        <v>331</v>
      </c>
      <c r="B326">
        <v>14</v>
      </c>
      <c r="C326">
        <v>0.75854492391077799</v>
      </c>
      <c r="D326">
        <v>0.97857142857142876</v>
      </c>
      <c r="E326">
        <v>0.18397728539171876</v>
      </c>
      <c r="F326">
        <v>1.1959438590050784</v>
      </c>
      <c r="G326">
        <v>0.42857142857142855</v>
      </c>
    </row>
    <row r="327" spans="1:7" x14ac:dyDescent="0.25">
      <c r="A327" t="s">
        <v>332</v>
      </c>
      <c r="B327">
        <v>20</v>
      </c>
      <c r="C327">
        <v>0.75854492391077799</v>
      </c>
      <c r="D327">
        <v>0.96050000000000002</v>
      </c>
      <c r="E327">
        <v>0.15392644047750259</v>
      </c>
      <c r="F327">
        <v>1.3120232980294191</v>
      </c>
      <c r="G327">
        <v>0.85</v>
      </c>
    </row>
    <row r="328" spans="1:7" x14ac:dyDescent="0.25">
      <c r="A328" t="s">
        <v>333</v>
      </c>
      <c r="B328">
        <v>6</v>
      </c>
      <c r="C328">
        <v>0.75854492391077799</v>
      </c>
      <c r="D328">
        <v>1.4766666666666666</v>
      </c>
      <c r="E328">
        <v>0.28102994548668153</v>
      </c>
      <c r="F328">
        <v>2.5553210762371283</v>
      </c>
      <c r="G328">
        <v>0.66666666666666663</v>
      </c>
    </row>
    <row r="329" spans="1:7" x14ac:dyDescent="0.25">
      <c r="A329" t="s">
        <v>334</v>
      </c>
      <c r="B329">
        <v>14</v>
      </c>
      <c r="C329">
        <v>0.75854492391077799</v>
      </c>
      <c r="D329">
        <v>0.85142857142857142</v>
      </c>
      <c r="E329">
        <v>0.18397728539171876</v>
      </c>
      <c r="F329">
        <v>0.50486475719015222</v>
      </c>
      <c r="G329">
        <v>0.5</v>
      </c>
    </row>
    <row r="330" spans="1:7" x14ac:dyDescent="0.25">
      <c r="A330" t="s">
        <v>335</v>
      </c>
      <c r="B330">
        <v>9</v>
      </c>
      <c r="C330">
        <v>0.75854492391077799</v>
      </c>
      <c r="D330">
        <v>0.71111111111111092</v>
      </c>
      <c r="E330">
        <v>0.22945998962818068</v>
      </c>
      <c r="F330">
        <v>-0.2067193190260721</v>
      </c>
      <c r="G330">
        <v>0.33333333333333331</v>
      </c>
    </row>
    <row r="331" spans="1:7" x14ac:dyDescent="0.25">
      <c r="A331" t="s">
        <v>336</v>
      </c>
      <c r="B331">
        <v>20</v>
      </c>
      <c r="C331">
        <v>0.75854492391077799</v>
      </c>
      <c r="D331">
        <v>0.96050000000000002</v>
      </c>
      <c r="E331">
        <v>0.15392644047750259</v>
      </c>
      <c r="F331">
        <v>1.3120232980294191</v>
      </c>
      <c r="G331">
        <v>0.85</v>
      </c>
    </row>
    <row r="332" spans="1:7" x14ac:dyDescent="0.25">
      <c r="A332" t="s">
        <v>337</v>
      </c>
      <c r="B332">
        <v>54</v>
      </c>
      <c r="C332">
        <v>0.75854492391077799</v>
      </c>
      <c r="D332">
        <v>1.0590740740740738</v>
      </c>
      <c r="E332">
        <v>9.3676648495560497E-2</v>
      </c>
      <c r="F332">
        <v>3.2081543798776968</v>
      </c>
      <c r="G332">
        <v>0.61111111111111116</v>
      </c>
    </row>
    <row r="333" spans="1:7" x14ac:dyDescent="0.25">
      <c r="A333" t="s">
        <v>338</v>
      </c>
      <c r="B333">
        <v>5</v>
      </c>
      <c r="C333">
        <v>0.75854492391077799</v>
      </c>
      <c r="D333">
        <v>1.448</v>
      </c>
      <c r="E333">
        <v>0.30785288095500518</v>
      </c>
      <c r="F333">
        <v>2.2395602534250463</v>
      </c>
      <c r="G333">
        <v>0.8</v>
      </c>
    </row>
    <row r="334" spans="1:7" x14ac:dyDescent="0.25">
      <c r="A334" t="s">
        <v>339</v>
      </c>
      <c r="B334">
        <v>22</v>
      </c>
      <c r="C334">
        <v>0.75854492391077799</v>
      </c>
      <c r="D334">
        <v>0.80772727272727274</v>
      </c>
      <c r="E334">
        <v>0.14676310249103716</v>
      </c>
      <c r="F334">
        <v>0.33511385342578404</v>
      </c>
      <c r="G334">
        <v>0.77272727272727271</v>
      </c>
    </row>
    <row r="335" spans="1:7" x14ac:dyDescent="0.25">
      <c r="A335" t="s">
        <v>340</v>
      </c>
      <c r="B335">
        <v>19</v>
      </c>
      <c r="C335">
        <v>0.75854492391077799</v>
      </c>
      <c r="D335">
        <v>0.89157894736842092</v>
      </c>
      <c r="E335">
        <v>0.15792519574344166</v>
      </c>
      <c r="F335">
        <v>0.8423863135415337</v>
      </c>
      <c r="G335">
        <v>0.84210526315789469</v>
      </c>
    </row>
    <row r="336" spans="1:7" x14ac:dyDescent="0.25">
      <c r="A336" t="s">
        <v>341</v>
      </c>
      <c r="B336">
        <v>22</v>
      </c>
      <c r="C336">
        <v>0.75854492391077799</v>
      </c>
      <c r="D336">
        <v>0.80772727272727274</v>
      </c>
      <c r="E336">
        <v>0.14676310249103716</v>
      </c>
      <c r="F336">
        <v>0.33511385342578404</v>
      </c>
      <c r="G336">
        <v>0.77272727272727271</v>
      </c>
    </row>
    <row r="337" spans="1:7" x14ac:dyDescent="0.25">
      <c r="A337" t="s">
        <v>342</v>
      </c>
      <c r="B337">
        <v>23</v>
      </c>
      <c r="C337">
        <v>0.75854492391077799</v>
      </c>
      <c r="D337">
        <v>0.87130434782608712</v>
      </c>
      <c r="E337">
        <v>0.14353714586058763</v>
      </c>
      <c r="F337">
        <v>0.78557660624538417</v>
      </c>
      <c r="G337">
        <v>0.78260869565217395</v>
      </c>
    </row>
    <row r="338" spans="1:7" x14ac:dyDescent="0.25">
      <c r="A338" t="s">
        <v>343</v>
      </c>
      <c r="B338">
        <v>14</v>
      </c>
      <c r="C338">
        <v>0.75854492391077799</v>
      </c>
      <c r="D338">
        <v>0.69285714285714284</v>
      </c>
      <c r="E338">
        <v>0.18397728539171876</v>
      </c>
      <c r="F338">
        <v>-0.35704288664643985</v>
      </c>
      <c r="G338">
        <v>0.8571428571428571</v>
      </c>
    </row>
    <row r="339" spans="1:7" x14ac:dyDescent="0.25">
      <c r="A339" t="s">
        <v>344</v>
      </c>
      <c r="B339">
        <v>20</v>
      </c>
      <c r="C339">
        <v>0.75854492391077799</v>
      </c>
      <c r="D339">
        <v>0.96050000000000002</v>
      </c>
      <c r="E339">
        <v>0.15392644047750259</v>
      </c>
      <c r="F339">
        <v>1.3120232980294191</v>
      </c>
      <c r="G339">
        <v>0.85</v>
      </c>
    </row>
    <row r="340" spans="1:7" x14ac:dyDescent="0.25">
      <c r="A340" t="s">
        <v>345</v>
      </c>
      <c r="B340">
        <v>5</v>
      </c>
      <c r="C340">
        <v>0.75854492391077799</v>
      </c>
      <c r="D340">
        <v>1.448</v>
      </c>
      <c r="E340">
        <v>0.30785288095500518</v>
      </c>
      <c r="F340">
        <v>2.2395602534250463</v>
      </c>
      <c r="G340">
        <v>0.8</v>
      </c>
    </row>
    <row r="341" spans="1:7" x14ac:dyDescent="0.25">
      <c r="A341" t="s">
        <v>346</v>
      </c>
      <c r="B341">
        <v>5</v>
      </c>
      <c r="C341">
        <v>0.75854492391077799</v>
      </c>
      <c r="D341">
        <v>0.43599999999999994</v>
      </c>
      <c r="E341">
        <v>0.30785288095500518</v>
      </c>
      <c r="F341">
        <v>-1.0477242340893351</v>
      </c>
      <c r="G341">
        <v>0.8</v>
      </c>
    </row>
    <row r="342" spans="1:7" x14ac:dyDescent="0.25">
      <c r="A342" t="s">
        <v>347</v>
      </c>
      <c r="B342">
        <v>13</v>
      </c>
      <c r="C342">
        <v>0.75854492391077799</v>
      </c>
      <c r="D342">
        <v>0.88538461538461533</v>
      </c>
      <c r="E342">
        <v>0.19092225190888629</v>
      </c>
      <c r="F342">
        <v>0.66435258439319567</v>
      </c>
      <c r="G342">
        <v>0.53846153846153844</v>
      </c>
    </row>
    <row r="343" spans="1:7" x14ac:dyDescent="0.25">
      <c r="A343" t="s">
        <v>348</v>
      </c>
      <c r="B343">
        <v>11</v>
      </c>
      <c r="C343">
        <v>0.75854492391077799</v>
      </c>
      <c r="D343">
        <v>0.82</v>
      </c>
      <c r="E343">
        <v>0.20755436999877735</v>
      </c>
      <c r="F343">
        <v>0.2960914582987772</v>
      </c>
      <c r="G343">
        <v>0.45454545454545453</v>
      </c>
    </row>
    <row r="344" spans="1:7" x14ac:dyDescent="0.25">
      <c r="A344" t="s">
        <v>349</v>
      </c>
      <c r="B344">
        <v>23</v>
      </c>
      <c r="C344">
        <v>0.75854492391077799</v>
      </c>
      <c r="D344">
        <v>0.87956521739130433</v>
      </c>
      <c r="E344">
        <v>0.14353714586058763</v>
      </c>
      <c r="F344">
        <v>0.84312874381708069</v>
      </c>
      <c r="G344">
        <v>0.52173913043478259</v>
      </c>
    </row>
    <row r="345" spans="1:7" x14ac:dyDescent="0.25">
      <c r="A345" t="s">
        <v>350</v>
      </c>
      <c r="B345">
        <v>12</v>
      </c>
      <c r="C345">
        <v>0.75854492391077799</v>
      </c>
      <c r="D345">
        <v>0.84916666666666663</v>
      </c>
      <c r="E345">
        <v>0.19871818017011827</v>
      </c>
      <c r="F345">
        <v>0.45603146465164562</v>
      </c>
      <c r="G345">
        <v>0.33333333333333331</v>
      </c>
    </row>
    <row r="346" spans="1:7" x14ac:dyDescent="0.25">
      <c r="A346" t="s">
        <v>351</v>
      </c>
      <c r="B346">
        <v>13</v>
      </c>
      <c r="C346">
        <v>0.75854492391077799</v>
      </c>
      <c r="D346">
        <v>0.88923076923076905</v>
      </c>
      <c r="E346">
        <v>0.19092225190888629</v>
      </c>
      <c r="F346">
        <v>0.68449771576315888</v>
      </c>
      <c r="G346">
        <v>0.46153846153846156</v>
      </c>
    </row>
    <row r="347" spans="1:7" x14ac:dyDescent="0.25">
      <c r="A347" t="s">
        <v>352</v>
      </c>
      <c r="B347">
        <v>11</v>
      </c>
      <c r="C347">
        <v>0.75854492391077799</v>
      </c>
      <c r="D347">
        <v>0.7754545454545454</v>
      </c>
      <c r="E347">
        <v>0.20755436999877735</v>
      </c>
      <c r="F347">
        <v>8.1470804704651678E-2</v>
      </c>
      <c r="G347">
        <v>0.63636363636363635</v>
      </c>
    </row>
    <row r="348" spans="1:7" x14ac:dyDescent="0.25">
      <c r="A348" t="s">
        <v>353</v>
      </c>
      <c r="B348">
        <v>10</v>
      </c>
      <c r="C348">
        <v>0.75854492391077799</v>
      </c>
      <c r="D348">
        <v>0.94699999999999984</v>
      </c>
      <c r="E348">
        <v>0.21768485973109911</v>
      </c>
      <c r="F348">
        <v>0.86572431505808856</v>
      </c>
      <c r="G348">
        <v>0.7</v>
      </c>
    </row>
    <row r="349" spans="1:7" x14ac:dyDescent="0.25">
      <c r="A349" t="s">
        <v>354</v>
      </c>
      <c r="B349">
        <v>67</v>
      </c>
      <c r="C349">
        <v>0.75854492391077799</v>
      </c>
      <c r="D349">
        <v>0.86522388059701516</v>
      </c>
      <c r="E349">
        <v>8.4098998304635172E-2</v>
      </c>
      <c r="F349">
        <v>1.2684925960688582</v>
      </c>
      <c r="G349">
        <v>0.47761194029850745</v>
      </c>
    </row>
    <row r="350" spans="1:7" x14ac:dyDescent="0.25">
      <c r="A350" t="s">
        <v>355</v>
      </c>
      <c r="B350">
        <v>30</v>
      </c>
      <c r="C350">
        <v>0.75854492391077799</v>
      </c>
      <c r="D350">
        <v>0.71466666666666667</v>
      </c>
      <c r="E350">
        <v>0.12568041236425601</v>
      </c>
      <c r="F350">
        <v>-0.34912566261272437</v>
      </c>
      <c r="G350">
        <v>0.6333333333333333</v>
      </c>
    </row>
    <row r="351" spans="1:7" x14ac:dyDescent="0.25">
      <c r="A351" t="s">
        <v>356</v>
      </c>
      <c r="B351">
        <v>12</v>
      </c>
      <c r="C351">
        <v>0.75854492391077799</v>
      </c>
      <c r="D351">
        <v>0.77666666666666651</v>
      </c>
      <c r="E351">
        <v>0.19871818017011827</v>
      </c>
      <c r="F351">
        <v>9.1193179911243594E-2</v>
      </c>
      <c r="G351">
        <v>0.58333333333333337</v>
      </c>
    </row>
    <row r="352" spans="1:7" x14ac:dyDescent="0.25">
      <c r="A352" t="s">
        <v>357</v>
      </c>
      <c r="B352">
        <v>6</v>
      </c>
      <c r="C352">
        <v>0.75854492391077799</v>
      </c>
      <c r="D352">
        <v>1.97</v>
      </c>
      <c r="E352">
        <v>0.28102994548668153</v>
      </c>
      <c r="F352">
        <v>4.3107686406558932</v>
      </c>
      <c r="G352">
        <v>0.33333333333333331</v>
      </c>
    </row>
    <row r="353" spans="1:7" x14ac:dyDescent="0.25">
      <c r="A353" t="s">
        <v>358</v>
      </c>
      <c r="B353">
        <v>8</v>
      </c>
      <c r="C353">
        <v>0.75854492391077799</v>
      </c>
      <c r="D353">
        <v>0.53249999999999997</v>
      </c>
      <c r="E353">
        <v>0.24337907201562209</v>
      </c>
      <c r="F353">
        <v>-0.92877716246805553</v>
      </c>
      <c r="G353">
        <v>1</v>
      </c>
    </row>
    <row r="354" spans="1:7" x14ac:dyDescent="0.25">
      <c r="A354" t="s">
        <v>359</v>
      </c>
      <c r="B354">
        <v>85</v>
      </c>
      <c r="C354">
        <v>0.75854492391077799</v>
      </c>
      <c r="D354">
        <v>1.0496470588235298</v>
      </c>
      <c r="E354">
        <v>7.4665290901657994E-2</v>
      </c>
      <c r="F354">
        <v>3.8987611431952209</v>
      </c>
      <c r="G354">
        <v>0.89411764705882357</v>
      </c>
    </row>
    <row r="355" spans="1:7" x14ac:dyDescent="0.25">
      <c r="A355" t="s">
        <v>360</v>
      </c>
      <c r="B355">
        <v>12</v>
      </c>
      <c r="C355">
        <v>0.75854492391077799</v>
      </c>
      <c r="D355">
        <v>1.3475000000000001</v>
      </c>
      <c r="E355">
        <v>0.19871818017011827</v>
      </c>
      <c r="F355">
        <v>2.9637704793040607</v>
      </c>
      <c r="G355">
        <v>1</v>
      </c>
    </row>
    <row r="356" spans="1:7" x14ac:dyDescent="0.25">
      <c r="A356" t="s">
        <v>361</v>
      </c>
      <c r="B356">
        <v>12</v>
      </c>
      <c r="C356">
        <v>0.75854492391077799</v>
      </c>
      <c r="D356">
        <v>0.65249999999999997</v>
      </c>
      <c r="E356">
        <v>0.19871818017011827</v>
      </c>
      <c r="F356">
        <v>-0.5336448020004777</v>
      </c>
      <c r="G356">
        <v>0.66666666666666663</v>
      </c>
    </row>
    <row r="357" spans="1:7" x14ac:dyDescent="0.25">
      <c r="A357" t="s">
        <v>362</v>
      </c>
      <c r="B357">
        <v>42</v>
      </c>
      <c r="C357">
        <v>0.75854492391077799</v>
      </c>
      <c r="D357">
        <v>0.703095238095238</v>
      </c>
      <c r="E357">
        <v>0.10621933524568543</v>
      </c>
      <c r="F357">
        <v>-0.52203005872033392</v>
      </c>
      <c r="G357">
        <v>0.6428571428571429</v>
      </c>
    </row>
    <row r="358" spans="1:7" x14ac:dyDescent="0.25">
      <c r="A358" t="s">
        <v>363</v>
      </c>
      <c r="B358">
        <v>10</v>
      </c>
      <c r="C358">
        <v>0.75854492391077799</v>
      </c>
      <c r="D358">
        <v>0.73499999999999999</v>
      </c>
      <c r="E358">
        <v>0.21768485973109911</v>
      </c>
      <c r="F358">
        <v>-0.10816059481519516</v>
      </c>
      <c r="G358">
        <v>0.5</v>
      </c>
    </row>
    <row r="359" spans="1:7" x14ac:dyDescent="0.25">
      <c r="A359" t="s">
        <v>364</v>
      </c>
      <c r="B359">
        <v>16</v>
      </c>
      <c r="C359">
        <v>0.75854492391077799</v>
      </c>
      <c r="D359">
        <v>0.71125000000000005</v>
      </c>
      <c r="E359">
        <v>0.1720949922211355</v>
      </c>
      <c r="F359">
        <v>-0.27481871087803511</v>
      </c>
      <c r="G359">
        <v>0.6875</v>
      </c>
    </row>
    <row r="360" spans="1:7" x14ac:dyDescent="0.25">
      <c r="A360" t="s">
        <v>365</v>
      </c>
      <c r="B360">
        <v>66</v>
      </c>
      <c r="C360">
        <v>0.75854492391077799</v>
      </c>
      <c r="D360">
        <v>1.0868181818181819</v>
      </c>
      <c r="E360">
        <v>8.4733716730304942E-2</v>
      </c>
      <c r="F360">
        <v>3.8741751285648167</v>
      </c>
      <c r="G360">
        <v>0.87878787878787878</v>
      </c>
    </row>
    <row r="361" spans="1:7" x14ac:dyDescent="0.25">
      <c r="A361" t="s">
        <v>366</v>
      </c>
      <c r="B361">
        <v>67</v>
      </c>
      <c r="C361">
        <v>0.75854492391077799</v>
      </c>
      <c r="D361">
        <v>1.0876119402985074</v>
      </c>
      <c r="E361">
        <v>8.4098998304635172E-2</v>
      </c>
      <c r="F361">
        <v>3.9128529830490577</v>
      </c>
      <c r="G361">
        <v>0.88059701492537312</v>
      </c>
    </row>
    <row r="362" spans="1:7" x14ac:dyDescent="0.25">
      <c r="A362" t="s">
        <v>367</v>
      </c>
      <c r="B362">
        <v>12</v>
      </c>
      <c r="C362">
        <v>0.75854492391077799</v>
      </c>
      <c r="D362">
        <v>1.3475000000000001</v>
      </c>
      <c r="E362">
        <v>0.19871818017011827</v>
      </c>
      <c r="F362">
        <v>2.9637704793040607</v>
      </c>
      <c r="G362">
        <v>1</v>
      </c>
    </row>
    <row r="363" spans="1:7" x14ac:dyDescent="0.25">
      <c r="A363" t="s">
        <v>368</v>
      </c>
      <c r="B363">
        <v>6</v>
      </c>
      <c r="C363">
        <v>0.75854492391077799</v>
      </c>
      <c r="D363">
        <v>0.73333333333333339</v>
      </c>
      <c r="E363">
        <v>0.28102994548668153</v>
      </c>
      <c r="F363">
        <v>-8.9711402583036892E-2</v>
      </c>
      <c r="G363">
        <v>0.5</v>
      </c>
    </row>
    <row r="364" spans="1:7" x14ac:dyDescent="0.25">
      <c r="A364" t="s">
        <v>369</v>
      </c>
      <c r="B364">
        <v>13</v>
      </c>
      <c r="C364">
        <v>0.75854492391077799</v>
      </c>
      <c r="D364">
        <v>1.163846153846154</v>
      </c>
      <c r="E364">
        <v>0.19092225190888629</v>
      </c>
      <c r="F364">
        <v>2.1228600955785795</v>
      </c>
      <c r="G364">
        <v>0.30769230769230771</v>
      </c>
    </row>
    <row r="365" spans="1:7" x14ac:dyDescent="0.25">
      <c r="A365" t="s">
        <v>370</v>
      </c>
      <c r="B365">
        <v>42</v>
      </c>
      <c r="C365">
        <v>0.75854492391077799</v>
      </c>
      <c r="D365">
        <v>0.80714285714285716</v>
      </c>
      <c r="E365">
        <v>0.10621933524568543</v>
      </c>
      <c r="F365">
        <v>0.45752435862710028</v>
      </c>
      <c r="G365">
        <v>0.6428571428571429</v>
      </c>
    </row>
    <row r="366" spans="1:7" x14ac:dyDescent="0.25">
      <c r="A366" t="s">
        <v>371</v>
      </c>
      <c r="B366">
        <v>14</v>
      </c>
      <c r="C366">
        <v>0.75854492391077799</v>
      </c>
      <c r="D366">
        <v>0.91499999999999992</v>
      </c>
      <c r="E366">
        <v>0.18397728539171876</v>
      </c>
      <c r="F366">
        <v>0.85040430809761436</v>
      </c>
      <c r="G366">
        <v>0.6428571428571429</v>
      </c>
    </row>
    <row r="367" spans="1:7" x14ac:dyDescent="0.25">
      <c r="A367" t="s">
        <v>372</v>
      </c>
      <c r="B367">
        <v>14</v>
      </c>
      <c r="C367">
        <v>0.75854492391077799</v>
      </c>
      <c r="D367">
        <v>0.9492857142857144</v>
      </c>
      <c r="E367">
        <v>0.18397728539171876</v>
      </c>
      <c r="F367">
        <v>1.0367627175757974</v>
      </c>
      <c r="G367">
        <v>0.9285714285714286</v>
      </c>
    </row>
    <row r="368" spans="1:7" x14ac:dyDescent="0.25">
      <c r="A368" t="s">
        <v>373</v>
      </c>
      <c r="B368">
        <v>7</v>
      </c>
      <c r="C368">
        <v>0.75854492391077799</v>
      </c>
      <c r="D368">
        <v>1.407142857142857</v>
      </c>
      <c r="E368">
        <v>0.26018317216955417</v>
      </c>
      <c r="F368">
        <v>2.492851201035422</v>
      </c>
      <c r="G368">
        <v>0.7142857142857143</v>
      </c>
    </row>
    <row r="369" spans="1:7" x14ac:dyDescent="0.25">
      <c r="A369" t="s">
        <v>374</v>
      </c>
      <c r="B369">
        <v>11</v>
      </c>
      <c r="C369">
        <v>0.75854492391077799</v>
      </c>
      <c r="D369">
        <v>1.1872727272727273</v>
      </c>
      <c r="E369">
        <v>0.20755436999877735</v>
      </c>
      <c r="F369">
        <v>2.0656168471156486</v>
      </c>
      <c r="G369">
        <v>0.72727272727272729</v>
      </c>
    </row>
    <row r="370" spans="1:7" x14ac:dyDescent="0.25">
      <c r="A370" t="s">
        <v>375</v>
      </c>
      <c r="B370">
        <v>164</v>
      </c>
      <c r="C370">
        <v>0.75854492391077799</v>
      </c>
      <c r="D370">
        <v>0.75579268292682955</v>
      </c>
      <c r="E370">
        <v>5.3753444674730262E-2</v>
      </c>
      <c r="F370">
        <v>-5.1201202092305734E-2</v>
      </c>
      <c r="G370">
        <v>0.56707317073170727</v>
      </c>
    </row>
    <row r="371" spans="1:7" x14ac:dyDescent="0.25">
      <c r="A371" t="s">
        <v>376</v>
      </c>
      <c r="B371">
        <v>18</v>
      </c>
      <c r="C371">
        <v>0.75854492391077799</v>
      </c>
      <c r="D371">
        <v>0.89833333333333343</v>
      </c>
      <c r="E371">
        <v>0.16225271467708144</v>
      </c>
      <c r="F371">
        <v>0.86154743050533911</v>
      </c>
      <c r="G371">
        <v>0.55555555555555558</v>
      </c>
    </row>
    <row r="372" spans="1:7" x14ac:dyDescent="0.25">
      <c r="A372" t="s">
        <v>377</v>
      </c>
      <c r="B372">
        <v>123</v>
      </c>
      <c r="C372">
        <v>0.75854492391077799</v>
      </c>
      <c r="D372">
        <v>0.74341463414634146</v>
      </c>
      <c r="E372">
        <v>6.2069131505650334E-2</v>
      </c>
      <c r="F372">
        <v>-0.2437651276473746</v>
      </c>
      <c r="G372">
        <v>0.64227642276422769</v>
      </c>
    </row>
    <row r="373" spans="1:7" x14ac:dyDescent="0.25">
      <c r="A373" t="s">
        <v>378</v>
      </c>
      <c r="B373">
        <v>11</v>
      </c>
      <c r="C373">
        <v>0.75854492391077799</v>
      </c>
      <c r="D373">
        <v>0.74272727272727268</v>
      </c>
      <c r="E373">
        <v>0.20755436999877735</v>
      </c>
      <c r="F373">
        <v>-7.6209675486950665E-2</v>
      </c>
      <c r="G373">
        <v>0.63636363636363635</v>
      </c>
    </row>
    <row r="374" spans="1:7" x14ac:dyDescent="0.25">
      <c r="A374" t="s">
        <v>379</v>
      </c>
      <c r="B374">
        <v>207</v>
      </c>
      <c r="C374">
        <v>0.75854492391077799</v>
      </c>
      <c r="D374">
        <v>0.80550724637681148</v>
      </c>
      <c r="E374">
        <v>4.7845715286862545E-2</v>
      </c>
      <c r="F374">
        <v>0.98153663675978908</v>
      </c>
      <c r="G374">
        <v>0.55072463768115942</v>
      </c>
    </row>
    <row r="375" spans="1:7" x14ac:dyDescent="0.25">
      <c r="A375" t="s">
        <v>380</v>
      </c>
      <c r="B375">
        <v>33</v>
      </c>
      <c r="C375">
        <v>0.75854492391077799</v>
      </c>
      <c r="D375">
        <v>0.8269696969696968</v>
      </c>
      <c r="E375">
        <v>0.11983157139027728</v>
      </c>
      <c r="F375">
        <v>0.57100789270356311</v>
      </c>
      <c r="G375">
        <v>0.45454545454545453</v>
      </c>
    </row>
    <row r="376" spans="1:7" x14ac:dyDescent="0.25">
      <c r="A376" t="s">
        <v>381</v>
      </c>
      <c r="B376">
        <v>44</v>
      </c>
      <c r="C376">
        <v>0.75854492391077799</v>
      </c>
      <c r="D376">
        <v>0.69522727272727269</v>
      </c>
      <c r="E376">
        <v>0.10377718499938868</v>
      </c>
      <c r="F376">
        <v>-0.61013074486341368</v>
      </c>
      <c r="G376">
        <v>0.61363636363636365</v>
      </c>
    </row>
    <row r="377" spans="1:7" x14ac:dyDescent="0.25">
      <c r="A377" t="s">
        <v>382</v>
      </c>
      <c r="B377">
        <v>13</v>
      </c>
      <c r="C377">
        <v>0.75854492391077799</v>
      </c>
      <c r="D377">
        <v>0.76769230769230767</v>
      </c>
      <c r="E377">
        <v>0.19092225190888629</v>
      </c>
      <c r="F377">
        <v>4.7911564472301972E-2</v>
      </c>
      <c r="G377">
        <v>0.69230769230769229</v>
      </c>
    </row>
    <row r="378" spans="1:7" x14ac:dyDescent="0.25">
      <c r="A378" t="s">
        <v>383</v>
      </c>
      <c r="B378">
        <v>83</v>
      </c>
      <c r="C378">
        <v>0.75854492391077799</v>
      </c>
      <c r="D378">
        <v>0.78289156626506029</v>
      </c>
      <c r="E378">
        <v>7.5559517876337814E-2</v>
      </c>
      <c r="F378">
        <v>0.32221807442086237</v>
      </c>
      <c r="G378">
        <v>0.6987951807228916</v>
      </c>
    </row>
    <row r="379" spans="1:7" x14ac:dyDescent="0.25">
      <c r="A379" t="s">
        <v>384</v>
      </c>
      <c r="B379">
        <v>8</v>
      </c>
      <c r="C379">
        <v>0.75854492391077799</v>
      </c>
      <c r="D379">
        <v>0.9</v>
      </c>
      <c r="E379">
        <v>0.24337907201562209</v>
      </c>
      <c r="F379">
        <v>0.58121298153418166</v>
      </c>
      <c r="G379">
        <v>0.875</v>
      </c>
    </row>
    <row r="380" spans="1:7" x14ac:dyDescent="0.25">
      <c r="A380" t="s">
        <v>385</v>
      </c>
      <c r="B380">
        <v>27</v>
      </c>
      <c r="C380">
        <v>0.75854492391077799</v>
      </c>
      <c r="D380">
        <v>1.1088888888888886</v>
      </c>
      <c r="E380">
        <v>0.13247878678007885</v>
      </c>
      <c r="F380">
        <v>2.6445287845192786</v>
      </c>
      <c r="G380">
        <v>0.88888888888888884</v>
      </c>
    </row>
    <row r="381" spans="1:7" x14ac:dyDescent="0.25">
      <c r="A381" t="s">
        <v>386</v>
      </c>
      <c r="B381">
        <v>5</v>
      </c>
      <c r="C381">
        <v>0.75854492391077799</v>
      </c>
      <c r="D381">
        <v>0.78200000000000003</v>
      </c>
      <c r="E381">
        <v>0.30785288095500518</v>
      </c>
      <c r="F381">
        <v>7.6189236938309368E-2</v>
      </c>
      <c r="G381">
        <v>1</v>
      </c>
    </row>
    <row r="382" spans="1:7" x14ac:dyDescent="0.25">
      <c r="A382" t="s">
        <v>387</v>
      </c>
      <c r="B382">
        <v>64</v>
      </c>
      <c r="C382">
        <v>0.75854492391077799</v>
      </c>
      <c r="D382">
        <v>1.0915625000000002</v>
      </c>
      <c r="E382">
        <v>8.604749611056775E-2</v>
      </c>
      <c r="F382">
        <v>3.8701599830552573</v>
      </c>
      <c r="G382">
        <v>0.875</v>
      </c>
    </row>
    <row r="383" spans="1:7" x14ac:dyDescent="0.25">
      <c r="A383" t="s">
        <v>388</v>
      </c>
      <c r="B383">
        <v>70</v>
      </c>
      <c r="C383">
        <v>0.75854492391077799</v>
      </c>
      <c r="D383">
        <v>1.0781428571428571</v>
      </c>
      <c r="E383">
        <v>8.2277143290352434E-2</v>
      </c>
      <c r="F383">
        <v>3.8844072661131657</v>
      </c>
      <c r="G383">
        <v>0.84285714285714286</v>
      </c>
    </row>
    <row r="384" spans="1:7" x14ac:dyDescent="0.25">
      <c r="A384" t="s">
        <v>389</v>
      </c>
      <c r="B384">
        <v>21</v>
      </c>
      <c r="C384">
        <v>0.75854492391077799</v>
      </c>
      <c r="D384">
        <v>0.81476190476190491</v>
      </c>
      <c r="E384">
        <v>0.15021682449070284</v>
      </c>
      <c r="F384">
        <v>0.37423891126527092</v>
      </c>
      <c r="G384">
        <v>0.38095238095238093</v>
      </c>
    </row>
    <row r="385" spans="1:7" x14ac:dyDescent="0.25">
      <c r="A385" t="s">
        <v>390</v>
      </c>
      <c r="B385">
        <v>28</v>
      </c>
      <c r="C385">
        <v>0.75854492391077799</v>
      </c>
      <c r="D385">
        <v>0.82178571428571434</v>
      </c>
      <c r="E385">
        <v>0.13009158608477708</v>
      </c>
      <c r="F385">
        <v>0.48612513905183752</v>
      </c>
      <c r="G385">
        <v>0.4642857142857143</v>
      </c>
    </row>
    <row r="386" spans="1:7" x14ac:dyDescent="0.25">
      <c r="A386" t="s">
        <v>391</v>
      </c>
      <c r="B386">
        <v>6</v>
      </c>
      <c r="C386">
        <v>0.75854492391077799</v>
      </c>
      <c r="D386">
        <v>0.68833333333333335</v>
      </c>
      <c r="E386">
        <v>0.28102994548668153</v>
      </c>
      <c r="F386">
        <v>-0.24983668717528923</v>
      </c>
      <c r="G386">
        <v>0.66666666666666663</v>
      </c>
    </row>
    <row r="387" spans="1:7" x14ac:dyDescent="0.25">
      <c r="A387" t="s">
        <v>392</v>
      </c>
      <c r="B387">
        <v>5</v>
      </c>
      <c r="C387">
        <v>0.75854492391077799</v>
      </c>
      <c r="D387">
        <v>0.59399999999999997</v>
      </c>
      <c r="E387">
        <v>0.30785288095500518</v>
      </c>
      <c r="F387">
        <v>-0.53449207101890783</v>
      </c>
      <c r="G387">
        <v>1</v>
      </c>
    </row>
    <row r="388" spans="1:7" x14ac:dyDescent="0.25">
      <c r="A388" t="s">
        <v>393</v>
      </c>
      <c r="B388">
        <v>23</v>
      </c>
      <c r="C388">
        <v>0.75854492391077799</v>
      </c>
      <c r="D388">
        <v>0.64086956521739125</v>
      </c>
      <c r="E388">
        <v>0.14353714586058763</v>
      </c>
      <c r="F388">
        <v>-0.81982512601776625</v>
      </c>
      <c r="G388">
        <v>0.91304347826086951</v>
      </c>
    </row>
    <row r="389" spans="1:7" x14ac:dyDescent="0.25">
      <c r="A389" t="s">
        <v>394</v>
      </c>
      <c r="B389">
        <v>27</v>
      </c>
      <c r="C389">
        <v>0.75854492391077799</v>
      </c>
      <c r="D389">
        <v>0.8029629629629631</v>
      </c>
      <c r="E389">
        <v>0.13247878678007885</v>
      </c>
      <c r="F389">
        <v>0.33528416233099406</v>
      </c>
      <c r="G389">
        <v>0.85185185185185186</v>
      </c>
    </row>
    <row r="390" spans="1:7" x14ac:dyDescent="0.25">
      <c r="A390" t="s">
        <v>395</v>
      </c>
      <c r="B390">
        <v>7</v>
      </c>
      <c r="C390">
        <v>0.75854492391077799</v>
      </c>
      <c r="D390">
        <v>0.82857142857142863</v>
      </c>
      <c r="E390">
        <v>0.26018317216955417</v>
      </c>
      <c r="F390">
        <v>0.26914309667581537</v>
      </c>
      <c r="G390">
        <v>0.8571428571428571</v>
      </c>
    </row>
    <row r="391" spans="1:7" x14ac:dyDescent="0.25">
      <c r="A391" t="s">
        <v>396</v>
      </c>
      <c r="B391">
        <v>93</v>
      </c>
      <c r="C391">
        <v>0.75854492391077799</v>
      </c>
      <c r="D391">
        <v>0.814731182795699</v>
      </c>
      <c r="E391">
        <v>7.1381677535330326E-2</v>
      </c>
      <c r="F391">
        <v>0.78712438296384468</v>
      </c>
      <c r="G391">
        <v>0.63440860215053763</v>
      </c>
    </row>
    <row r="392" spans="1:7" x14ac:dyDescent="0.25">
      <c r="A392" t="s">
        <v>397</v>
      </c>
      <c r="B392">
        <v>7</v>
      </c>
      <c r="C392">
        <v>0.75854492391077799</v>
      </c>
      <c r="D392">
        <v>0.59857142857142864</v>
      </c>
      <c r="E392">
        <v>0.26018317216955417</v>
      </c>
      <c r="F392">
        <v>-0.61484950777331226</v>
      </c>
      <c r="G392">
        <v>0.7142857142857143</v>
      </c>
    </row>
    <row r="393" spans="1:7" x14ac:dyDescent="0.25">
      <c r="A393" t="s">
        <v>398</v>
      </c>
      <c r="B393">
        <v>6</v>
      </c>
      <c r="C393">
        <v>0.75854492391077799</v>
      </c>
      <c r="D393">
        <v>0.53833333333333333</v>
      </c>
      <c r="E393">
        <v>0.28102994548668153</v>
      </c>
      <c r="F393">
        <v>-0.78358763581613</v>
      </c>
      <c r="G393">
        <v>0.83333333333333337</v>
      </c>
    </row>
    <row r="394" spans="1:7" x14ac:dyDescent="0.25">
      <c r="A394" t="s">
        <v>399</v>
      </c>
      <c r="B394">
        <v>7</v>
      </c>
      <c r="C394">
        <v>0.75854492391077799</v>
      </c>
      <c r="D394">
        <v>0.95857142857142874</v>
      </c>
      <c r="E394">
        <v>0.26018317216955417</v>
      </c>
      <c r="F394">
        <v>0.76879109049488803</v>
      </c>
      <c r="G394">
        <v>1</v>
      </c>
    </row>
    <row r="395" spans="1:7" x14ac:dyDescent="0.25">
      <c r="A395" t="s">
        <v>400</v>
      </c>
      <c r="B395">
        <v>18</v>
      </c>
      <c r="C395">
        <v>0.75854492391077799</v>
      </c>
      <c r="D395">
        <v>0.97333333333333349</v>
      </c>
      <c r="E395">
        <v>0.16225271467708144</v>
      </c>
      <c r="F395">
        <v>1.3237893113223507</v>
      </c>
      <c r="G395">
        <v>0.83333333333333337</v>
      </c>
    </row>
    <row r="396" spans="1:7" x14ac:dyDescent="0.25">
      <c r="A396" t="s">
        <v>401</v>
      </c>
      <c r="B396">
        <v>45</v>
      </c>
      <c r="C396">
        <v>0.75854492391077799</v>
      </c>
      <c r="D396">
        <v>0.79088888888888897</v>
      </c>
      <c r="E396">
        <v>0.10261762698500172</v>
      </c>
      <c r="F396">
        <v>0.31518917293651977</v>
      </c>
      <c r="G396">
        <v>0.55555555555555558</v>
      </c>
    </row>
    <row r="397" spans="1:7" x14ac:dyDescent="0.25">
      <c r="A397" t="s">
        <v>402</v>
      </c>
      <c r="B397">
        <v>14</v>
      </c>
      <c r="C397">
        <v>0.75854492391077799</v>
      </c>
      <c r="D397">
        <v>0.93357142857142872</v>
      </c>
      <c r="E397">
        <v>0.18397728539171876</v>
      </c>
      <c r="F397">
        <v>0.9513484465649642</v>
      </c>
      <c r="G397">
        <v>0.7142857142857143</v>
      </c>
    </row>
    <row r="398" spans="1:7" x14ac:dyDescent="0.25">
      <c r="A398" t="s">
        <v>403</v>
      </c>
      <c r="B398">
        <v>12</v>
      </c>
      <c r="C398">
        <v>0.75854492391077799</v>
      </c>
      <c r="D398">
        <v>0.78083333333333338</v>
      </c>
      <c r="E398">
        <v>0.19871818017011827</v>
      </c>
      <c r="F398">
        <v>0.1121608974250608</v>
      </c>
      <c r="G398">
        <v>0.33333333333333331</v>
      </c>
    </row>
    <row r="399" spans="1:7" x14ac:dyDescent="0.25">
      <c r="A399" t="s">
        <v>404</v>
      </c>
      <c r="B399">
        <v>106</v>
      </c>
      <c r="C399">
        <v>0.75854492391077799</v>
      </c>
      <c r="D399">
        <v>0.94669811320754693</v>
      </c>
      <c r="E399">
        <v>6.6861373170748903E-2</v>
      </c>
      <c r="F399">
        <v>2.8140790470496024</v>
      </c>
      <c r="G399">
        <v>0.86792452830188682</v>
      </c>
    </row>
    <row r="400" spans="1:7" x14ac:dyDescent="0.25">
      <c r="A400" t="s">
        <v>405</v>
      </c>
      <c r="B400">
        <v>6</v>
      </c>
      <c r="C400">
        <v>0.75854492391077799</v>
      </c>
      <c r="D400">
        <v>0.5033333333333333</v>
      </c>
      <c r="E400">
        <v>0.28102994548668153</v>
      </c>
      <c r="F400">
        <v>-0.90812952383232626</v>
      </c>
      <c r="G400">
        <v>0.83333333333333337</v>
      </c>
    </row>
    <row r="401" spans="1:7" x14ac:dyDescent="0.25">
      <c r="A401" t="s">
        <v>406</v>
      </c>
      <c r="B401">
        <v>18</v>
      </c>
      <c r="C401">
        <v>0.75854492391077799</v>
      </c>
      <c r="D401">
        <v>0.73333333333333339</v>
      </c>
      <c r="E401">
        <v>0.16225271467708144</v>
      </c>
      <c r="F401">
        <v>-0.1553847072920857</v>
      </c>
      <c r="G401">
        <v>0.83333333333333337</v>
      </c>
    </row>
    <row r="402" spans="1:7" x14ac:dyDescent="0.25">
      <c r="A402" t="s">
        <v>407</v>
      </c>
      <c r="B402">
        <v>11</v>
      </c>
      <c r="C402">
        <v>0.75854492391077799</v>
      </c>
      <c r="D402">
        <v>0.82181818181818189</v>
      </c>
      <c r="E402">
        <v>0.20755436999877735</v>
      </c>
      <c r="F402">
        <v>0.30485148497608905</v>
      </c>
      <c r="G402">
        <v>0.81818181818181823</v>
      </c>
    </row>
    <row r="403" spans="1:7" x14ac:dyDescent="0.25">
      <c r="A403" t="s">
        <v>408</v>
      </c>
      <c r="B403">
        <v>6</v>
      </c>
      <c r="C403">
        <v>0.75854492391077799</v>
      </c>
      <c r="D403">
        <v>0.5033333333333333</v>
      </c>
      <c r="E403">
        <v>0.28102994548668153</v>
      </c>
      <c r="F403">
        <v>-0.90812952383232626</v>
      </c>
      <c r="G403">
        <v>0.83333333333333337</v>
      </c>
    </row>
    <row r="404" spans="1:7" x14ac:dyDescent="0.25">
      <c r="A404" t="s">
        <v>409</v>
      </c>
      <c r="B404">
        <v>13</v>
      </c>
      <c r="C404">
        <v>0.75854492391077799</v>
      </c>
      <c r="D404">
        <v>0.78384615384615397</v>
      </c>
      <c r="E404">
        <v>0.19092225190888629</v>
      </c>
      <c r="F404">
        <v>0.1325211162261509</v>
      </c>
      <c r="G404">
        <v>0.76923076923076927</v>
      </c>
    </row>
    <row r="405" spans="1:7" x14ac:dyDescent="0.25">
      <c r="A405" t="s">
        <v>410</v>
      </c>
      <c r="B405">
        <v>7</v>
      </c>
      <c r="C405">
        <v>0.75854492391077799</v>
      </c>
      <c r="D405">
        <v>0.93857142857142861</v>
      </c>
      <c r="E405">
        <v>0.26018317216955417</v>
      </c>
      <c r="F405">
        <v>0.69192216836887643</v>
      </c>
      <c r="G405">
        <v>0.42857142857142855</v>
      </c>
    </row>
    <row r="406" spans="1:7" x14ac:dyDescent="0.25">
      <c r="A406" t="s">
        <v>411</v>
      </c>
      <c r="B406">
        <v>27</v>
      </c>
      <c r="C406">
        <v>0.75854492391077799</v>
      </c>
      <c r="D406">
        <v>0.83629629629629632</v>
      </c>
      <c r="E406">
        <v>0.13247878678007885</v>
      </c>
      <c r="F406">
        <v>0.58689677249678729</v>
      </c>
      <c r="G406">
        <v>0.44444444444444442</v>
      </c>
    </row>
    <row r="407" spans="1:7" x14ac:dyDescent="0.25">
      <c r="A407" t="s">
        <v>412</v>
      </c>
      <c r="B407">
        <v>40</v>
      </c>
      <c r="C407">
        <v>0.75854492391077799</v>
      </c>
      <c r="D407">
        <v>0.79150000000000009</v>
      </c>
      <c r="E407">
        <v>0.10884242986554955</v>
      </c>
      <c r="F407">
        <v>0.30277784251904993</v>
      </c>
      <c r="G407">
        <v>0.45</v>
      </c>
    </row>
    <row r="408" spans="1:7" x14ac:dyDescent="0.25">
      <c r="A408" t="s">
        <v>413</v>
      </c>
      <c r="B408">
        <v>10</v>
      </c>
      <c r="C408">
        <v>0.75854492391077799</v>
      </c>
      <c r="D408">
        <v>0.58600000000000008</v>
      </c>
      <c r="E408">
        <v>0.21768485973109911</v>
      </c>
      <c r="F408">
        <v>-0.79263630977330501</v>
      </c>
      <c r="G408">
        <v>0.3</v>
      </c>
    </row>
    <row r="409" spans="1:7" x14ac:dyDescent="0.25">
      <c r="A409" t="s">
        <v>414</v>
      </c>
      <c r="B409">
        <v>11</v>
      </c>
      <c r="C409">
        <v>0.75854492391077799</v>
      </c>
      <c r="D409">
        <v>0.59727272727272729</v>
      </c>
      <c r="E409">
        <v>0.20755436999877735</v>
      </c>
      <c r="F409">
        <v>-0.77701180967184991</v>
      </c>
      <c r="G409">
        <v>0.36363636363636365</v>
      </c>
    </row>
    <row r="410" spans="1:7" x14ac:dyDescent="0.25">
      <c r="A410" t="s">
        <v>415</v>
      </c>
      <c r="B410">
        <v>31</v>
      </c>
      <c r="C410">
        <v>0.75854492391077799</v>
      </c>
      <c r="D410">
        <v>0.64193548387096788</v>
      </c>
      <c r="E410">
        <v>0.12363669222069008</v>
      </c>
      <c r="F410">
        <v>-0.9431620819462202</v>
      </c>
      <c r="G410">
        <v>0.45161290322580644</v>
      </c>
    </row>
    <row r="411" spans="1:7" x14ac:dyDescent="0.25">
      <c r="A411" t="s">
        <v>416</v>
      </c>
      <c r="B411">
        <v>9</v>
      </c>
      <c r="C411">
        <v>0.75854492391077799</v>
      </c>
      <c r="D411">
        <v>0.78555555555555556</v>
      </c>
      <c r="E411">
        <v>0.22945998962818068</v>
      </c>
      <c r="F411">
        <v>0.11771390597788257</v>
      </c>
      <c r="G411">
        <v>0.1111111111111111</v>
      </c>
    </row>
    <row r="412" spans="1:7" x14ac:dyDescent="0.25">
      <c r="A412" t="s">
        <v>417</v>
      </c>
      <c r="B412">
        <v>8</v>
      </c>
      <c r="C412">
        <v>0.75854492391077799</v>
      </c>
      <c r="D412">
        <v>0.83499999999999996</v>
      </c>
      <c r="E412">
        <v>0.24337907201562209</v>
      </c>
      <c r="F412">
        <v>0.31413989483990823</v>
      </c>
      <c r="G412">
        <v>0.125</v>
      </c>
    </row>
    <row r="413" spans="1:7" x14ac:dyDescent="0.25">
      <c r="A413" t="s">
        <v>418</v>
      </c>
      <c r="B413">
        <v>10</v>
      </c>
      <c r="C413">
        <v>0.75854492391077799</v>
      </c>
      <c r="D413">
        <v>0.92699999999999994</v>
      </c>
      <c r="E413">
        <v>0.21768485973109911</v>
      </c>
      <c r="F413">
        <v>0.77384838016438284</v>
      </c>
      <c r="G413">
        <v>0.6</v>
      </c>
    </row>
    <row r="414" spans="1:7" x14ac:dyDescent="0.25">
      <c r="A414" t="s">
        <v>419</v>
      </c>
      <c r="B414">
        <v>20</v>
      </c>
      <c r="C414">
        <v>0.75854492391077799</v>
      </c>
      <c r="D414">
        <v>0.59750000000000014</v>
      </c>
      <c r="E414">
        <v>0.15392644047750259</v>
      </c>
      <c r="F414">
        <v>-1.0462460082308969</v>
      </c>
      <c r="G414">
        <v>0.65</v>
      </c>
    </row>
    <row r="415" spans="1:7" x14ac:dyDescent="0.25">
      <c r="A415" t="s">
        <v>420</v>
      </c>
      <c r="B415">
        <v>20</v>
      </c>
      <c r="C415">
        <v>0.75854492391077799</v>
      </c>
      <c r="D415">
        <v>0.67049999999999998</v>
      </c>
      <c r="E415">
        <v>0.15392644047750259</v>
      </c>
      <c r="F415">
        <v>-0.57199350311518693</v>
      </c>
      <c r="G415">
        <v>0.6</v>
      </c>
    </row>
    <row r="416" spans="1:7" x14ac:dyDescent="0.25">
      <c r="A416" t="s">
        <v>421</v>
      </c>
      <c r="B416">
        <v>16</v>
      </c>
      <c r="C416">
        <v>0.75854492391077799</v>
      </c>
      <c r="D416">
        <v>0.56437500000000007</v>
      </c>
      <c r="E416">
        <v>0.1720949922211355</v>
      </c>
      <c r="F416">
        <v>-1.1282717841160479</v>
      </c>
      <c r="G416">
        <v>0.25</v>
      </c>
    </row>
    <row r="417" spans="1:7" x14ac:dyDescent="0.25">
      <c r="A417" t="s">
        <v>422</v>
      </c>
      <c r="B417">
        <v>9</v>
      </c>
      <c r="C417">
        <v>0.75854492391077799</v>
      </c>
      <c r="D417">
        <v>0.90777777777777779</v>
      </c>
      <c r="E417">
        <v>0.22945998962818068</v>
      </c>
      <c r="F417">
        <v>0.65036546941720974</v>
      </c>
      <c r="G417">
        <v>0.44444444444444442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t=3</vt:lpstr>
      <vt:lpstr>t=6</vt:lpstr>
      <vt:lpstr>t=12</vt:lpstr>
      <vt:lpstr>t=18</vt:lpstr>
      <vt:lpstr>t=24</vt:lpstr>
      <vt:lpstr>t=30</vt:lpstr>
      <vt:lpstr>t=36</vt:lpstr>
      <vt:lpstr>t=42</vt:lpstr>
      <vt:lpstr>t=48</vt:lpstr>
      <vt:lpstr>nFC</vt:lpstr>
      <vt:lpstr>z-values</vt:lpstr>
      <vt:lpstr>ontologie</vt:lpstr>
    </vt:vector>
  </TitlesOfParts>
  <Company>BHSAI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Shivendra Tewari</dc:creator>
  <cp:lastModifiedBy>Shivendra Tewari</cp:lastModifiedBy>
  <dcterms:created xsi:type="dcterms:W3CDTF">2018-02-21T17:38:19Z</dcterms:created>
  <dcterms:modified xsi:type="dcterms:W3CDTF">2019-02-25T19:15:13Z</dcterms:modified>
</cp:coreProperties>
</file>