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oorva\Desktop\Everything\Microarray data analysis_All files_Fresh start\MICROARRAY FINAL FIGURES\Revision\"/>
    </mc:Choice>
  </mc:AlternateContent>
  <bookViews>
    <workbookView xWindow="0" yWindow="0" windowWidth="19200" windowHeight="8560"/>
  </bookViews>
  <sheets>
    <sheet name="Additional Table 3" sheetId="1" r:id="rId1"/>
    <sheet name="Table S3A. Cross reactivity_Pf" sheetId="2" r:id="rId2"/>
    <sheet name="Table S3B. Cross reactivity_Pv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<sst xmlns="http://schemas.openxmlformats.org/spreadsheetml/2006/main" count="1959" uniqueCount="1234">
  <si>
    <r>
      <t xml:space="preserve">Additional Table 3. Details of cross-reactive </t>
    </r>
    <r>
      <rPr>
        <i/>
        <sz val="11"/>
        <color theme="1"/>
        <rFont val="Times New Roman"/>
        <family val="1"/>
      </rPr>
      <t xml:space="preserve">Pf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 xml:space="preserve">Pv </t>
    </r>
    <r>
      <rPr>
        <sz val="11"/>
        <color theme="1"/>
        <rFont val="Times New Roman"/>
        <family val="1"/>
      </rPr>
      <t>antigens</t>
    </r>
  </si>
  <si>
    <t>ADI spot ID (gal file)</t>
  </si>
  <si>
    <t>ORF</t>
  </si>
  <si>
    <t>PlasmoDB_ID</t>
  </si>
  <si>
    <t>ORF_Fragment</t>
  </si>
  <si>
    <t>Description</t>
  </si>
  <si>
    <t>PVX_083560_2o2</t>
  </si>
  <si>
    <t>PVX_083560</t>
  </si>
  <si>
    <t>Exon 2 of 2</t>
  </si>
  <si>
    <t>hypothetical protein, conserved</t>
  </si>
  <si>
    <t>PVX_085590_1o1_S5</t>
  </si>
  <si>
    <t>PVX_085590</t>
  </si>
  <si>
    <t>Exon 1 of 1 Segment 5</t>
  </si>
  <si>
    <t>PVX_117680_1o2</t>
  </si>
  <si>
    <t>PVX_117680</t>
  </si>
  <si>
    <t>Exon 1 of 2</t>
  </si>
  <si>
    <t>hypothetical protein</t>
  </si>
  <si>
    <t>PVX_081830_2o2</t>
  </si>
  <si>
    <t>PVX_081830</t>
  </si>
  <si>
    <t>PVX_099980_1o1_S2</t>
  </si>
  <si>
    <t>PVX_099980</t>
  </si>
  <si>
    <t>Exon 1 of 1 Segment 2</t>
  </si>
  <si>
    <t>major bloodstage surface antigen Pv200</t>
  </si>
  <si>
    <t>PVX_090230_1o2</t>
  </si>
  <si>
    <t>PVX_090230</t>
  </si>
  <si>
    <t>early transcribed membrane protein (ETRAMP)</t>
  </si>
  <si>
    <t>PVX_121930_2o2</t>
  </si>
  <si>
    <t>PVX_121930</t>
  </si>
  <si>
    <t>PVX_115450_1o2</t>
  </si>
  <si>
    <t>PVX_115450</t>
  </si>
  <si>
    <t>membrane associated histidinerich protein, MAHRP1</t>
  </si>
  <si>
    <t>PVX_000930_1o1</t>
  </si>
  <si>
    <t>PVX_000930</t>
  </si>
  <si>
    <t>Exon 1 of 1</t>
  </si>
  <si>
    <t>sexual stage antigen s16, putative</t>
  </si>
  <si>
    <t>PVX_118705_1o1</t>
  </si>
  <si>
    <t>PVX_118705</t>
  </si>
  <si>
    <t>hypothetical protein, predicted Pf homolog liver stage antigen 3</t>
  </si>
  <si>
    <t>PVX_114145_1o1</t>
  </si>
  <si>
    <t>PVX_114145</t>
  </si>
  <si>
    <t>Merozoite surface protein 10, MSP10</t>
  </si>
  <si>
    <t>PVX_097625_1o1</t>
  </si>
  <si>
    <t>PVX_097625</t>
  </si>
  <si>
    <t>Merozoite Surface Protein 8, MSP8</t>
  </si>
  <si>
    <t>PVX_113245_2o2</t>
  </si>
  <si>
    <t>PVX_113245</t>
  </si>
  <si>
    <t>cyclindependent protein kinase, predicted</t>
  </si>
  <si>
    <t>PVX_091935_2o3</t>
  </si>
  <si>
    <t>PVX_091935</t>
  </si>
  <si>
    <t>Exon 2 of 3</t>
  </si>
  <si>
    <t>PVX_110935_1o1</t>
  </si>
  <si>
    <t>PVX_110935</t>
  </si>
  <si>
    <t>PVX_116780_1o2 (retransformed)</t>
  </si>
  <si>
    <t>PVX_116780</t>
  </si>
  <si>
    <t>PVX_085025_1o1_S2 (retransformed)</t>
  </si>
  <si>
    <t>PVX_085025</t>
  </si>
  <si>
    <t>PVX_003565_1o1</t>
  </si>
  <si>
    <t>PVX_003565</t>
  </si>
  <si>
    <t>PVX_092555_1o6_S1</t>
  </si>
  <si>
    <t>PVX_092555</t>
  </si>
  <si>
    <t>Exon 1 of 6 Segment 1</t>
  </si>
  <si>
    <t>WD domain, Gbeta repeat domain containing protein</t>
  </si>
  <si>
    <t>PVX_113825_1o1_S1</t>
  </si>
  <si>
    <t>PVX_113825</t>
  </si>
  <si>
    <t>Exon 1 of 1 Segment 1</t>
  </si>
  <si>
    <t>PVX_087670_1o1</t>
  </si>
  <si>
    <t>PVX_087670</t>
  </si>
  <si>
    <t>PVX_084595_2o2_S2</t>
  </si>
  <si>
    <t>PVX_084595</t>
  </si>
  <si>
    <t>Exon 2 of 2 Segment 2</t>
  </si>
  <si>
    <t>DNA replication licensing factor MCM8, putative</t>
  </si>
  <si>
    <t>PVX_097730_1o1</t>
  </si>
  <si>
    <t>PVX_097730</t>
  </si>
  <si>
    <t>PVX_084305_1o1_S1</t>
  </si>
  <si>
    <t>PVX_084305</t>
  </si>
  <si>
    <t>PVX_085930_2o2</t>
  </si>
  <si>
    <t>PVX_085930</t>
  </si>
  <si>
    <t>rhoptryassociated protein 1, putative</t>
  </si>
  <si>
    <t>PVX_111065_1o1</t>
  </si>
  <si>
    <t>PVX_111065</t>
  </si>
  <si>
    <t>PVX_101485_8o8_S2</t>
  </si>
  <si>
    <t>PVX_101485</t>
  </si>
  <si>
    <t>Exon 8 of 8 Segment 2</t>
  </si>
  <si>
    <t>PVX_095115_1o3</t>
  </si>
  <si>
    <t>PVX_095115</t>
  </si>
  <si>
    <t>Exon 1 of 3</t>
  </si>
  <si>
    <t>D123 (regulator of eIF2), putative</t>
  </si>
  <si>
    <t>PVX_084625_1o1_S1</t>
  </si>
  <si>
    <t>PVX_084625</t>
  </si>
  <si>
    <t>Ptype ATPase4, putative</t>
  </si>
  <si>
    <t>PVX_003830_4o4</t>
  </si>
  <si>
    <t>PVX_003830</t>
  </si>
  <si>
    <t>Exon 4 of 4</t>
  </si>
  <si>
    <t>serinerepeat antigen 5 (SERA)</t>
  </si>
  <si>
    <t>PVX_092070_1o1</t>
  </si>
  <si>
    <t>PVX_092070</t>
  </si>
  <si>
    <t>PVX_081365_1o1_S2</t>
  </si>
  <si>
    <t>PVX_081365</t>
  </si>
  <si>
    <t>PVX_096050_2o2</t>
  </si>
  <si>
    <t>PVX_096050</t>
  </si>
  <si>
    <t>PVX_082680_1o1</t>
  </si>
  <si>
    <t>PVX_082680</t>
  </si>
  <si>
    <t>merozoite surface protein 7 (MSP7), putative</t>
  </si>
  <si>
    <t>PVX_000645_1o1</t>
  </si>
  <si>
    <t>PVX_000645</t>
  </si>
  <si>
    <t>PVX_080675_1o2</t>
  </si>
  <si>
    <t>PVX_080675</t>
  </si>
  <si>
    <t>stearoylCoA desaturase (acylCoA desaturase, faty acid desaturase), putative</t>
  </si>
  <si>
    <t>PVX_001665_1o1</t>
  </si>
  <si>
    <t>PVX_001665</t>
  </si>
  <si>
    <t>PVX_091910_1o4</t>
  </si>
  <si>
    <t>PVX_091910</t>
  </si>
  <si>
    <t>Exon 1 of 4</t>
  </si>
  <si>
    <t>kelch domaincontaining protein</t>
  </si>
  <si>
    <t>PVX_089630_1o5</t>
  </si>
  <si>
    <t>PVX_089630</t>
  </si>
  <si>
    <t>Exon 1 of 5</t>
  </si>
  <si>
    <t>PVX_091760_1o2_S2</t>
  </si>
  <si>
    <t>PVX_091760</t>
  </si>
  <si>
    <t>Exon 1 of 2 Segment 2</t>
  </si>
  <si>
    <t>dynein heavy chain, putative</t>
  </si>
  <si>
    <t>PVX_091785_1o2</t>
  </si>
  <si>
    <t>PVX_091785</t>
  </si>
  <si>
    <t>translation elongation factor EF1, subunit alpha, putative</t>
  </si>
  <si>
    <t>PVX_099315_2o2</t>
  </si>
  <si>
    <t>PVX_099315</t>
  </si>
  <si>
    <t>78 kDa glucoseregulated protein precursor (GRP 78), putative</t>
  </si>
  <si>
    <t>PVX_090215_2o2</t>
  </si>
  <si>
    <t>PVX_090215</t>
  </si>
  <si>
    <t>hypothetical membrane protein, conserved</t>
  </si>
  <si>
    <t>PVX_086015_1o2_S5</t>
  </si>
  <si>
    <t>PVX_086015</t>
  </si>
  <si>
    <t>Exon 1 of 2 Segment 5</t>
  </si>
  <si>
    <t>PVX_116915_3o3</t>
  </si>
  <si>
    <t>PVX_116915</t>
  </si>
  <si>
    <t>Exon 3 of 3</t>
  </si>
  <si>
    <t>exported protein 2</t>
  </si>
  <si>
    <t>PVX_099035_2o2</t>
  </si>
  <si>
    <t>PVX_099035</t>
  </si>
  <si>
    <t>Falstatin, putative</t>
  </si>
  <si>
    <t>PVX_117145_1o1_S2</t>
  </si>
  <si>
    <t>PVX_117145</t>
  </si>
  <si>
    <t>PVX_113590_2o2</t>
  </si>
  <si>
    <t>PVX_113590</t>
  </si>
  <si>
    <t>PVX_112625</t>
  </si>
  <si>
    <t>Pvstp1, truncated, putative</t>
  </si>
  <si>
    <t>PVX_094805_1o1</t>
  </si>
  <si>
    <t>PVX_094805</t>
  </si>
  <si>
    <t>DNA repair protein RAD23, putative</t>
  </si>
  <si>
    <t>PVX_114365_1o1</t>
  </si>
  <si>
    <t>PVX_114365</t>
  </si>
  <si>
    <t>PVX_000995_1o1</t>
  </si>
  <si>
    <t>PVX_000995</t>
  </si>
  <si>
    <t>transmissionblocking target antigen Pfs230, putative</t>
  </si>
  <si>
    <t>PVX_003775_2o2</t>
  </si>
  <si>
    <t>PVX_003775</t>
  </si>
  <si>
    <t>merozoite surface protein 4, putative</t>
  </si>
  <si>
    <t>PVX_082700_1o1</t>
  </si>
  <si>
    <t>PVX_082700</t>
  </si>
  <si>
    <t>merozoite surface protein 7 (MSP7)</t>
  </si>
  <si>
    <t>PVX_002550_2o3_S2</t>
  </si>
  <si>
    <t>PVX_002550</t>
  </si>
  <si>
    <t>Exon 2 of 3 Segment 2</t>
  </si>
  <si>
    <t>PVX_113500_1o1_S2</t>
  </si>
  <si>
    <t>PVX_113500</t>
  </si>
  <si>
    <t>PVX_000610_1o2</t>
  </si>
  <si>
    <t>PVX_000610</t>
  </si>
  <si>
    <t>PVX_083040_2o2_S1</t>
  </si>
  <si>
    <t>PVX_083040</t>
  </si>
  <si>
    <t>Exon 2 of 2 Segment 1</t>
  </si>
  <si>
    <t>PVX_084985_1o1</t>
  </si>
  <si>
    <t>PVX_084985</t>
  </si>
  <si>
    <t>PVX_094965_1o1_S1</t>
  </si>
  <si>
    <t>PVX_094965</t>
  </si>
  <si>
    <t>PVX_094650_2o2</t>
  </si>
  <si>
    <t>PVX_094650</t>
  </si>
  <si>
    <t>RAD protein (Pvfame)</t>
  </si>
  <si>
    <t>PVX_081550_1o1</t>
  </si>
  <si>
    <t>PVX_081550</t>
  </si>
  <si>
    <t>PVX_003830_2o4</t>
  </si>
  <si>
    <t>Exon 2 of 4</t>
  </si>
  <si>
    <t>PVX_082365_1o3</t>
  </si>
  <si>
    <t>PVX_082365</t>
  </si>
  <si>
    <t>PVX_089135_2o2</t>
  </si>
  <si>
    <t>PVX_089135</t>
  </si>
  <si>
    <t>PVX_119355_1o1</t>
  </si>
  <si>
    <t>PVX_119355</t>
  </si>
  <si>
    <t>circumsporozoite (CS) protein</t>
  </si>
  <si>
    <t>PVX_101215_1o1</t>
  </si>
  <si>
    <t>PVX_101215</t>
  </si>
  <si>
    <t>myosin A tail domain interacting protein MTIP, putative</t>
  </si>
  <si>
    <t>PVX_122995_1o1</t>
  </si>
  <si>
    <t>PVX_122995</t>
  </si>
  <si>
    <t>drug/metabolite exporter, drug/metabolite transporter</t>
  </si>
  <si>
    <t>S.No</t>
  </si>
  <si>
    <t>PVX_121885_5o8</t>
  </si>
  <si>
    <t>PVX_121885</t>
  </si>
  <si>
    <t>Exon 5 of 8</t>
  </si>
  <si>
    <t>cytoadherence linked asexual protein, CLAG, putative</t>
  </si>
  <si>
    <t>PVX_092995_2o2</t>
  </si>
  <si>
    <t>PVX_092995</t>
  </si>
  <si>
    <t>tryptophanrich antigen (Pvfama)</t>
  </si>
  <si>
    <t>PVX_110950_1o1</t>
  </si>
  <si>
    <t>PVX_110950</t>
  </si>
  <si>
    <t>PVX_117615_9o9</t>
  </si>
  <si>
    <t>PVX_117615</t>
  </si>
  <si>
    <t>Exon 9 of 9</t>
  </si>
  <si>
    <t>signal peptide peptidase, mSPP</t>
  </si>
  <si>
    <t>S. No</t>
  </si>
  <si>
    <t>PVX_003770_1o2</t>
  </si>
  <si>
    <t>PVX_003770</t>
  </si>
  <si>
    <t>merozoite surface protein 5</t>
  </si>
  <si>
    <t>PVX_117150_1o3</t>
  </si>
  <si>
    <t>PVX_117150</t>
  </si>
  <si>
    <t>26S proteasome subunit, putative</t>
  </si>
  <si>
    <t>PVX_092205_1o1</t>
  </si>
  <si>
    <t>PVX_092205</t>
  </si>
  <si>
    <t>ubiquitin domain containing protein</t>
  </si>
  <si>
    <t>PVX_091470_4o4</t>
  </si>
  <si>
    <t>PVX_091470</t>
  </si>
  <si>
    <t>heat shock protein 101, putative</t>
  </si>
  <si>
    <t>PVX_000555_2o2</t>
  </si>
  <si>
    <t>PVX_000555</t>
  </si>
  <si>
    <t>calciumdependent protein kinase 4, putative</t>
  </si>
  <si>
    <t>PVX_099980_1o1_S1</t>
  </si>
  <si>
    <t>PVX_089915_1o1</t>
  </si>
  <si>
    <t>PVX_089915</t>
  </si>
  <si>
    <t>PVX_082655_1o1</t>
  </si>
  <si>
    <t>PVX_082655</t>
  </si>
  <si>
    <t>PVX_114895_1o1</t>
  </si>
  <si>
    <t>PVX_114895</t>
  </si>
  <si>
    <t>zincfinger domain containing protein</t>
  </si>
  <si>
    <t>PVX_084720_1o1</t>
  </si>
  <si>
    <t>PVX_084720</t>
  </si>
  <si>
    <t>PVX_092125_1o1</t>
  </si>
  <si>
    <t>PVX_092125</t>
  </si>
  <si>
    <t>26S protease subunit regulatory subunit 6a, putative</t>
  </si>
  <si>
    <t>PVX_119535_1o1</t>
  </si>
  <si>
    <t>PVX_119535</t>
  </si>
  <si>
    <t>PVX_081810_1o1_S1</t>
  </si>
  <si>
    <t>PVX_081810</t>
  </si>
  <si>
    <t>PVX_113610_1o3_S4</t>
  </si>
  <si>
    <t>PVX_113610</t>
  </si>
  <si>
    <t>Exon 1 of 3 Segment 4</t>
  </si>
  <si>
    <t>PVX_001965_2o2</t>
  </si>
  <si>
    <t>PVX_001965</t>
  </si>
  <si>
    <t>PVX_123510_1o1</t>
  </si>
  <si>
    <t>PVX_123510</t>
  </si>
  <si>
    <t>S4, putative</t>
  </si>
  <si>
    <t>PVX_099520_3o8</t>
  </si>
  <si>
    <t>PVX_099520</t>
  </si>
  <si>
    <t>Exon 3 of 8</t>
  </si>
  <si>
    <t>ubiquitinlike protein, putative</t>
  </si>
  <si>
    <t>PVX_000860_2o6_S2</t>
  </si>
  <si>
    <t>PVX_000860</t>
  </si>
  <si>
    <t>Exon 2 of 6 Segment 2</t>
  </si>
  <si>
    <t>PVX_097810_1o2_S1 (retransformed)</t>
  </si>
  <si>
    <t>PVX_097810</t>
  </si>
  <si>
    <t>Exon 1 of 2 Segment 1</t>
  </si>
  <si>
    <t>PVX_079955_1o1</t>
  </si>
  <si>
    <t>PVX_079955</t>
  </si>
  <si>
    <t>PVX_079910_1o1_S4</t>
  </si>
  <si>
    <t>PVX_079910</t>
  </si>
  <si>
    <t>Exon 1 of 1 Segment 4</t>
  </si>
  <si>
    <t>PVX_092310_2o2</t>
  </si>
  <si>
    <t>PVX_092310</t>
  </si>
  <si>
    <t>heat shock protein hsp70 homologue, putative</t>
  </si>
  <si>
    <t>PVX_090215_1o2</t>
  </si>
  <si>
    <t>PVX_114995_5o5</t>
  </si>
  <si>
    <t>PVX_114995</t>
  </si>
  <si>
    <t>Exon 5 of 5</t>
  </si>
  <si>
    <t>PVX_123745_1o1</t>
  </si>
  <si>
    <t>PVX_123745</t>
  </si>
  <si>
    <t>endoplasmin precursor, putative</t>
  </si>
  <si>
    <t>PVX_082700 (renamed0</t>
  </si>
  <si>
    <t>PVX_100680_1o1 (retransformed)</t>
  </si>
  <si>
    <t>PVX_100680</t>
  </si>
  <si>
    <t>PVX_079830_2o8</t>
  </si>
  <si>
    <t>PVX_079830</t>
  </si>
  <si>
    <t>Exon 2 of 8</t>
  </si>
  <si>
    <t>cell cycle regulator with Zn finger domain, putative</t>
  </si>
  <si>
    <t>PVX_079865_2o2</t>
  </si>
  <si>
    <t>PVX_079865</t>
  </si>
  <si>
    <t>hsp70 interacting protein, putative</t>
  </si>
  <si>
    <t>PVX_114120</t>
  </si>
  <si>
    <t>splicing factor 3a subunit, putative</t>
  </si>
  <si>
    <t>PVX_085520</t>
  </si>
  <si>
    <t>PVX_090090_1o1_S1</t>
  </si>
  <si>
    <t>PVX_090090</t>
  </si>
  <si>
    <t>CW type zinc finger domain containing protein</t>
  </si>
  <si>
    <t>PVX_089695_1o1</t>
  </si>
  <si>
    <t>PVX_089695</t>
  </si>
  <si>
    <t>PVX_116545</t>
  </si>
  <si>
    <t>PVX_081700_1o1_S2</t>
  </si>
  <si>
    <t>PVX_081700</t>
  </si>
  <si>
    <t>PVX_100785_2o2</t>
  </si>
  <si>
    <t>PVX_100785</t>
  </si>
  <si>
    <t>Sadenosylmethyltransferase mraW, putative</t>
  </si>
  <si>
    <t>PVX_091710_1o1_S1</t>
  </si>
  <si>
    <t>PVX_091710</t>
  </si>
  <si>
    <t>PVX_111470_1o1_S2</t>
  </si>
  <si>
    <t>PVX_111470</t>
  </si>
  <si>
    <t>PVX_122865_1o5</t>
  </si>
  <si>
    <t>PVX_122865</t>
  </si>
  <si>
    <t>PVX_097720 (renamed)</t>
  </si>
  <si>
    <t>PVX_097720</t>
  </si>
  <si>
    <t>merozoite surface protein 3 alpha (MSP3a)</t>
  </si>
  <si>
    <t>PVX_110945_1o1</t>
  </si>
  <si>
    <t>PVX_110945</t>
  </si>
  <si>
    <t>Erythrocyte membrane protein, putative</t>
  </si>
  <si>
    <t>PVX_080695_1o1</t>
  </si>
  <si>
    <t>PVX_080695</t>
  </si>
  <si>
    <t>PVX_091970_1o1</t>
  </si>
  <si>
    <t>PVX_091970</t>
  </si>
  <si>
    <t>deoxyuridine 5'triphosphate nucleotidohydrolase, putative</t>
  </si>
  <si>
    <t>PVX_083080_1o1</t>
  </si>
  <si>
    <t>PVX_083080</t>
  </si>
  <si>
    <t>PVX_117340_1o1_S1</t>
  </si>
  <si>
    <t>PVX_117340</t>
  </si>
  <si>
    <t>PVX_088860_1o1</t>
  </si>
  <si>
    <t>PVX_088860</t>
  </si>
  <si>
    <t>PVX_101085_1o1</t>
  </si>
  <si>
    <t>PVX_101085</t>
  </si>
  <si>
    <t>ubiquitinconjugating enzyme domain containing protein</t>
  </si>
  <si>
    <t>PVX_114125_1o1</t>
  </si>
  <si>
    <t>PVX_114125</t>
  </si>
  <si>
    <t>PVX_089055_1o1_S1</t>
  </si>
  <si>
    <t>PVX_089055</t>
  </si>
  <si>
    <t>PVX_084090_1o1</t>
  </si>
  <si>
    <t>PVX_084090</t>
  </si>
  <si>
    <t>PVX_123105_2o6</t>
  </si>
  <si>
    <t>PVX_123105</t>
  </si>
  <si>
    <t>Exon 2 of 6</t>
  </si>
  <si>
    <t>PVX_117510_1o1</t>
  </si>
  <si>
    <t>PVX_117510</t>
  </si>
  <si>
    <t>DEADbox RNA helicase, putative</t>
  </si>
  <si>
    <t>PVX_111290_1o1</t>
  </si>
  <si>
    <t>PVX_111290</t>
  </si>
  <si>
    <t>PVX_083265_1o1</t>
  </si>
  <si>
    <t>PVX_083265</t>
  </si>
  <si>
    <t>PVX_119445_1o1</t>
  </si>
  <si>
    <t>PVX_119445</t>
  </si>
  <si>
    <t>FADdependent glycerol3phosphate dehydrogenase, putative</t>
  </si>
  <si>
    <t>PVX_100835_2o2</t>
  </si>
  <si>
    <t>PVX_100835</t>
  </si>
  <si>
    <t>PVX_001980_2o6</t>
  </si>
  <si>
    <t>PVX_001980</t>
  </si>
  <si>
    <t>PVX_085685</t>
  </si>
  <si>
    <t>RNAbinding protein Nova1, putative</t>
  </si>
  <si>
    <t>PVX_089870_2o2</t>
  </si>
  <si>
    <t>PVX_089870</t>
  </si>
  <si>
    <t>PVX_117270_1o14</t>
  </si>
  <si>
    <t>PVX_117270</t>
  </si>
  <si>
    <t>Exon 1 of 14</t>
  </si>
  <si>
    <t>PVX_096010_2o2</t>
  </si>
  <si>
    <t>PVX_096010</t>
  </si>
  <si>
    <t>PVX_082645_1o1</t>
  </si>
  <si>
    <t>PVX_082645</t>
  </si>
  <si>
    <r>
      <t xml:space="preserve">Table S3B. Seroreactive and crossreactive </t>
    </r>
    <r>
      <rPr>
        <b/>
        <i/>
        <sz val="11"/>
        <color theme="1"/>
        <rFont val="Calibri"/>
        <family val="2"/>
        <scheme val="minor"/>
      </rPr>
      <t xml:space="preserve">Pv </t>
    </r>
    <r>
      <rPr>
        <b/>
        <sz val="11"/>
        <color theme="1"/>
        <rFont val="Calibri"/>
        <family val="2"/>
        <scheme val="minor"/>
      </rPr>
      <t>antigens</t>
    </r>
  </si>
  <si>
    <r>
      <t xml:space="preserve">Exclusively seroreactive </t>
    </r>
    <r>
      <rPr>
        <b/>
        <i/>
        <sz val="11"/>
        <color theme="1"/>
        <rFont val="Calibri"/>
        <family val="2"/>
        <scheme val="minor"/>
      </rPr>
      <t xml:space="preserve">Pv </t>
    </r>
    <r>
      <rPr>
        <b/>
        <sz val="11"/>
        <color theme="1"/>
        <rFont val="Calibri"/>
        <family val="2"/>
        <scheme val="minor"/>
      </rPr>
      <t>antigens</t>
    </r>
  </si>
  <si>
    <r>
      <t xml:space="preserve">Exclusively crossreactive </t>
    </r>
    <r>
      <rPr>
        <b/>
        <i/>
        <sz val="11"/>
        <color theme="1"/>
        <rFont val="Calibri"/>
        <family val="2"/>
        <scheme val="minor"/>
      </rPr>
      <t xml:space="preserve">Pv </t>
    </r>
    <r>
      <rPr>
        <b/>
        <sz val="11"/>
        <color theme="1"/>
        <rFont val="Calibri"/>
        <family val="2"/>
        <scheme val="minor"/>
      </rPr>
      <t>antigens</t>
    </r>
  </si>
  <si>
    <r>
      <t xml:space="preserve">Table S3A. Seroreactive and crossreactive </t>
    </r>
    <r>
      <rPr>
        <b/>
        <i/>
        <sz val="11"/>
        <color theme="1"/>
        <rFont val="Calibri"/>
        <family val="2"/>
        <scheme val="minor"/>
      </rPr>
      <t xml:space="preserve">Pf </t>
    </r>
    <r>
      <rPr>
        <b/>
        <sz val="11"/>
        <color theme="1"/>
        <rFont val="Calibri"/>
        <family val="2"/>
        <scheme val="minor"/>
      </rPr>
      <t>antigens</t>
    </r>
  </si>
  <si>
    <t>PFD1037w (renamed)</t>
  </si>
  <si>
    <t>PFD1037w</t>
  </si>
  <si>
    <t>PF3D7_0422100</t>
  </si>
  <si>
    <t>transmembrane emp24 domaincontaining protein, putative</t>
  </si>
  <si>
    <t>PF10_0075e1s2</t>
  </si>
  <si>
    <t>PF10_0075</t>
  </si>
  <si>
    <t>PF3D7_1007700</t>
  </si>
  <si>
    <t>Exon 1 Segment 2</t>
  </si>
  <si>
    <t>transcription factor with AP2 domain(s) (ApiAP2)</t>
  </si>
  <si>
    <t>PF10_0025_2o2</t>
  </si>
  <si>
    <t>PF10_0025</t>
  </si>
  <si>
    <t>PF3D7_1002100</t>
  </si>
  <si>
    <t>PF70 protein (PF70)</t>
  </si>
  <si>
    <t>PFF0995c_1o1</t>
  </si>
  <si>
    <t>PFF0995c</t>
  </si>
  <si>
    <t>PF3D7_0620400</t>
  </si>
  <si>
    <t>merozoite surface protein 10 (MSP10)</t>
  </si>
  <si>
    <t>PF07_0053e1s4</t>
  </si>
  <si>
    <t>PF07_0053</t>
  </si>
  <si>
    <t>PF3D7_0713900</t>
  </si>
  <si>
    <t>Exon 1 Segment 4</t>
  </si>
  <si>
    <t>conserved Plasmodium protein, unknown function</t>
  </si>
  <si>
    <t>PFL1745ce2s1</t>
  </si>
  <si>
    <t>PFL1745c</t>
  </si>
  <si>
    <t>PF3D7_1236100</t>
  </si>
  <si>
    <t>Exon 2 Segment 1</t>
  </si>
  <si>
    <t>clusteredasparaginerich protein</t>
  </si>
  <si>
    <t>PFC0670c_1o1</t>
  </si>
  <si>
    <t>PFC0670c</t>
  </si>
  <si>
    <t>PF3D7_0315400</t>
  </si>
  <si>
    <t>PF08_0141e2s1</t>
  </si>
  <si>
    <t>PF08_0141</t>
  </si>
  <si>
    <t>PF3D7_0800200</t>
  </si>
  <si>
    <t>erythrocyte membrane protein 1, PfEMP1 (VAR)</t>
  </si>
  <si>
    <t>PF10_0323e1s1</t>
  </si>
  <si>
    <t>PF10_0323</t>
  </si>
  <si>
    <t>PF3D7_1033200</t>
  </si>
  <si>
    <t>Exon 1 Segment 1</t>
  </si>
  <si>
    <t>early transcribed membrane protein 10.2 (ETRAMP10.2)</t>
  </si>
  <si>
    <t>PF10_0357_1o1</t>
  </si>
  <si>
    <t>PF10_0357</t>
  </si>
  <si>
    <t>PF3D7_1036500</t>
  </si>
  <si>
    <t>probable protein, unknown function</t>
  </si>
  <si>
    <t>PFD0115c_2o2</t>
  </si>
  <si>
    <t>PFD0115c</t>
  </si>
  <si>
    <t>PF3D7_0402400</t>
  </si>
  <si>
    <t>Plasmodium exported protein, unknown function (GEXP18)</t>
  </si>
  <si>
    <t>PFI1720w_1o2</t>
  </si>
  <si>
    <t>PFI1720w</t>
  </si>
  <si>
    <t>PF3D7_0935600</t>
  </si>
  <si>
    <t>gametocytogenesisimplicated protein (GIG)</t>
  </si>
  <si>
    <t>PF11_0344</t>
  </si>
  <si>
    <t>PF3D7_1133400</t>
  </si>
  <si>
    <t>apical membrane antigen 1 (AMA1)</t>
  </si>
  <si>
    <t>PFB0915w-e2s1</t>
  </si>
  <si>
    <t>PFB0915w</t>
  </si>
  <si>
    <t>PF3D7_0220000</t>
  </si>
  <si>
    <t>liver stage antigen 3 (LSA3)</t>
  </si>
  <si>
    <t>PFF1485w_2o2</t>
  </si>
  <si>
    <t>PFF1485w</t>
  </si>
  <si>
    <t>PF3D7_0630600</t>
  </si>
  <si>
    <t>PFI1475w-s2</t>
  </si>
  <si>
    <t>PFI1475w</t>
  </si>
  <si>
    <t>PF3D7_0930300</t>
  </si>
  <si>
    <t>Segment 2</t>
  </si>
  <si>
    <t>merozoite surface protein 1 (MSP1)</t>
  </si>
  <si>
    <t>MAL7P1.77e1s1</t>
  </si>
  <si>
    <t>MAL7P1.77</t>
  </si>
  <si>
    <t>PF3D7_0716300</t>
  </si>
  <si>
    <t>PFD0995ce2s1</t>
  </si>
  <si>
    <t>PFD0995c</t>
  </si>
  <si>
    <t>PF3D7_0420700</t>
  </si>
  <si>
    <t>PF14_0016_1o1</t>
  </si>
  <si>
    <t>PF14_0016</t>
  </si>
  <si>
    <t>PF3D7_1401400</t>
  </si>
  <si>
    <t>early transcribed membrane protein 14.1 (ETRAMP14)</t>
  </si>
  <si>
    <t>PFE1600we2s1</t>
  </si>
  <si>
    <t>PFE1600w</t>
  </si>
  <si>
    <t>PF3D7_0532300</t>
  </si>
  <si>
    <t>Plasmodium exported protein (PHISTb), unknown function</t>
  </si>
  <si>
    <t>PF08_0060e1s3</t>
  </si>
  <si>
    <t>PF08_0060</t>
  </si>
  <si>
    <t>PF3D7_0817300</t>
  </si>
  <si>
    <t>Exon 1 Segment 3</t>
  </si>
  <si>
    <t>asparaginerich antigen</t>
  </si>
  <si>
    <t>PF08_0054</t>
  </si>
  <si>
    <t>PF3D7_0818900</t>
  </si>
  <si>
    <t>heat shock protein 70 (Hsp70)</t>
  </si>
  <si>
    <t>PFI1640c_4o4</t>
  </si>
  <si>
    <t>PFI1640c</t>
  </si>
  <si>
    <t>PF3D7_0933900</t>
  </si>
  <si>
    <t>PF13_0003-s2 (renamed)</t>
  </si>
  <si>
    <t>PF13_0003</t>
  </si>
  <si>
    <t>PF3D7_1300300</t>
  </si>
  <si>
    <t>PF14_0699e2s1</t>
  </si>
  <si>
    <t>PF14_0699</t>
  </si>
  <si>
    <t>PF3D7_1473100</t>
  </si>
  <si>
    <t>GTPase activator, putative</t>
  </si>
  <si>
    <t>PFB1045w (renamed)</t>
  </si>
  <si>
    <t>PFB1045w</t>
  </si>
  <si>
    <t>PF3D7_0223300</t>
  </si>
  <si>
    <t>erythrocyte membrane protein 1 (PfEMP1), truncated</t>
  </si>
  <si>
    <t>PFB0915w-e2s2</t>
  </si>
  <si>
    <t>Exon 2 Segment 2</t>
  </si>
  <si>
    <t>MAL7P1.14e1s1</t>
  </si>
  <si>
    <t>MAL7P1.14</t>
  </si>
  <si>
    <t>PF3D7_0703700</t>
  </si>
  <si>
    <t>PF10_0352_1o1</t>
  </si>
  <si>
    <t>PF10_0352</t>
  </si>
  <si>
    <t>PF3D7_1036000</t>
  </si>
  <si>
    <t>merozoite surface protein (MSP11)</t>
  </si>
  <si>
    <t>PFE0575c_1o1</t>
  </si>
  <si>
    <t>PFE0575c</t>
  </si>
  <si>
    <t>PF3D7_0511600</t>
  </si>
  <si>
    <t>PF14_0102e1s1</t>
  </si>
  <si>
    <t>PF14_0102</t>
  </si>
  <si>
    <t>PF3D7_1410400</t>
  </si>
  <si>
    <t>rhoptryassociated protein 1 (RAP1)</t>
  </si>
  <si>
    <t>PF07_0026_1o1</t>
  </si>
  <si>
    <t>PF07_0026</t>
  </si>
  <si>
    <t>PF3D7_0707700</t>
  </si>
  <si>
    <t>ubiquitinprotein ligase e3, putative</t>
  </si>
  <si>
    <t>PF14_0344e1s1</t>
  </si>
  <si>
    <t>PF14_0344</t>
  </si>
  <si>
    <t>PF3D7_1436300</t>
  </si>
  <si>
    <t>translocon component PTEX150 (PTEX150)</t>
  </si>
  <si>
    <t>PFA0410w-s1</t>
  </si>
  <si>
    <t>PFA0410w</t>
  </si>
  <si>
    <t>PF3D7_0108300</t>
  </si>
  <si>
    <t>Segment 1</t>
  </si>
  <si>
    <t>PFC0085ce2s1</t>
  </si>
  <si>
    <t>PFC0085c</t>
  </si>
  <si>
    <t>PF3D7_0301700</t>
  </si>
  <si>
    <t>Plasmodium exported protein, unknown function</t>
  </si>
  <si>
    <t>PF08_0024_1o1</t>
  </si>
  <si>
    <t>PF08_0024</t>
  </si>
  <si>
    <t>PF3D7_0825700</t>
  </si>
  <si>
    <t>PF10_0348e1s1</t>
  </si>
  <si>
    <t>PF10_0348</t>
  </si>
  <si>
    <t>PF3D7_1035700</t>
  </si>
  <si>
    <t>duffy bindinglike merozoite surface protein (DBLMSP)</t>
  </si>
  <si>
    <t>PFA0410w-s3</t>
  </si>
  <si>
    <t>Segment 3</t>
  </si>
  <si>
    <t>PFI0170we1s1</t>
  </si>
  <si>
    <t>PFI0170w</t>
  </si>
  <si>
    <t>PF3D7_0903500</t>
  </si>
  <si>
    <t>PF11_0245-e1</t>
  </si>
  <si>
    <t>PF11_0245</t>
  </si>
  <si>
    <t>PF3D7_1123400</t>
  </si>
  <si>
    <t>Exon 1</t>
  </si>
  <si>
    <t>PFE1505w_2o2</t>
  </si>
  <si>
    <t>PFE1505w</t>
  </si>
  <si>
    <t>PF3D7_0530100</t>
  </si>
  <si>
    <t>SNARE protein, putative (SYN6)</t>
  </si>
  <si>
    <t>PF10_0138-s2</t>
  </si>
  <si>
    <t>PF10_0138</t>
  </si>
  <si>
    <t>PF3D7_1014100</t>
  </si>
  <si>
    <t>PF10_0214-e2</t>
  </si>
  <si>
    <t>PF10_0214</t>
  </si>
  <si>
    <t>PF3D7_1022000</t>
  </si>
  <si>
    <t>Exon 2</t>
  </si>
  <si>
    <t>RNA binding protein, putative</t>
  </si>
  <si>
    <t>PF10_0361e1s2</t>
  </si>
  <si>
    <t>PF10_0361</t>
  </si>
  <si>
    <t>PF3D7_1036900</t>
  </si>
  <si>
    <t>PF14_0649-e2s1</t>
  </si>
  <si>
    <t>PF14_0649</t>
  </si>
  <si>
    <t>PF3D7_1468100</t>
  </si>
  <si>
    <t>PF08_0108e1s1</t>
  </si>
  <si>
    <t>PF08_0108</t>
  </si>
  <si>
    <t>PF3D7_0808200</t>
  </si>
  <si>
    <t>plasmepsin X</t>
  </si>
  <si>
    <t>PF11_0226-s1</t>
  </si>
  <si>
    <t>PF11_0226</t>
  </si>
  <si>
    <t>PF3D7_1121800</t>
  </si>
  <si>
    <t>petidase, M16 family</t>
  </si>
  <si>
    <t>PF14_0495-s1</t>
  </si>
  <si>
    <t>PF14_0495</t>
  </si>
  <si>
    <t>PF3D7_1452000</t>
  </si>
  <si>
    <t>rhoptry neck protein 2 (RON2)</t>
  </si>
  <si>
    <t>PFF0905w_1o2</t>
  </si>
  <si>
    <t>PFF0905w</t>
  </si>
  <si>
    <t>PF3D7_0618700</t>
  </si>
  <si>
    <t>transport protein particle (TRAPP) component, putative</t>
  </si>
  <si>
    <t>PF10_0024_2o2</t>
  </si>
  <si>
    <t>PF10_0024</t>
  </si>
  <si>
    <t>PF3D7_1002000</t>
  </si>
  <si>
    <t>Plasmodium exported protein (hyp2), unknown function</t>
  </si>
  <si>
    <t>MAL13P1.234-e1s3</t>
  </si>
  <si>
    <t>MAL13P1.234</t>
  </si>
  <si>
    <t>PF3D7_1346400</t>
  </si>
  <si>
    <t>PF07_0108_1o2</t>
  </si>
  <si>
    <t>PF07_0108</t>
  </si>
  <si>
    <t>PF3D7_0726600</t>
  </si>
  <si>
    <t>PF10_0224e1s6</t>
  </si>
  <si>
    <t>PF10_0224</t>
  </si>
  <si>
    <t>PF3D7_1023100</t>
  </si>
  <si>
    <t>Exon 1 Segment 6</t>
  </si>
  <si>
    <t>PFB0120w_1o1</t>
  </si>
  <si>
    <t>PFB0120w</t>
  </si>
  <si>
    <t>PF3D7_0202500</t>
  </si>
  <si>
    <t>early transcribed membrane protein 2 (ETRAMP2)</t>
  </si>
  <si>
    <t>PF10_0281_1o1</t>
  </si>
  <si>
    <t>PF10_0281</t>
  </si>
  <si>
    <t>PF3D7_1028700</t>
  </si>
  <si>
    <t>merozoite TRAPlike protein (MTRAP)</t>
  </si>
  <si>
    <t>PFI0580c_2o2</t>
  </si>
  <si>
    <t>PFI0580c</t>
  </si>
  <si>
    <t>PF3D7_0911900</t>
  </si>
  <si>
    <t>falstatin (ICP)</t>
  </si>
  <si>
    <t>PF14_0188e1s2</t>
  </si>
  <si>
    <t>PF14_0188</t>
  </si>
  <si>
    <t>PF3D7_1419400</t>
  </si>
  <si>
    <t>conserved Plasmodium membrane protein, unknown function</t>
  </si>
  <si>
    <t>PF10_0351_1o1</t>
  </si>
  <si>
    <t>PF10_0351</t>
  </si>
  <si>
    <t>PF3D7_1035900</t>
  </si>
  <si>
    <t>PFB0250w_1o1</t>
  </si>
  <si>
    <t>PFB0250w</t>
  </si>
  <si>
    <t>PF3D7_0205600</t>
  </si>
  <si>
    <t>PF11_0342e1s2</t>
  </si>
  <si>
    <t>PF11_0342</t>
  </si>
  <si>
    <t>PF3D7_1133200</t>
  </si>
  <si>
    <t>PFL2430c</t>
  </si>
  <si>
    <t>PF3D7_1250600</t>
  </si>
  <si>
    <t>eukaryotic translation initiation factor 2b, subunit 2, putative</t>
  </si>
  <si>
    <t>MAL8P1.18_2o2</t>
  </si>
  <si>
    <t>MAL8P1.18</t>
  </si>
  <si>
    <t>PF3D7_0827600</t>
  </si>
  <si>
    <t>MAL13P1.274_1o1</t>
  </si>
  <si>
    <t>MAL13P1.274</t>
  </si>
  <si>
    <t>PF3D7_1355500</t>
  </si>
  <si>
    <t>serine/threonine protein phosphatase (PP5)</t>
  </si>
  <si>
    <t>PFE0820c_1o1</t>
  </si>
  <si>
    <t>PFE0820c</t>
  </si>
  <si>
    <t>PF3D7_0516400</t>
  </si>
  <si>
    <t>PF14_0096e1s1</t>
  </si>
  <si>
    <t>PF14_0096</t>
  </si>
  <si>
    <t>PF3D7_1409800</t>
  </si>
  <si>
    <t>RNA binding protein Bruno, putative (HoBo)</t>
  </si>
  <si>
    <t>PF07_0006_2o2</t>
  </si>
  <si>
    <t>PF07_0006</t>
  </si>
  <si>
    <t>PF3D7_0702300</t>
  </si>
  <si>
    <t>sporozoite threonine and asparaginerich protein (STARP)</t>
  </si>
  <si>
    <t>PF11_0509-e2s1</t>
  </si>
  <si>
    <t>PF11_0509</t>
  </si>
  <si>
    <t>PF3D7_1149200</t>
  </si>
  <si>
    <t>ringinfected erythrocyte surface antigen</t>
  </si>
  <si>
    <t>PFI0550w-e1s2</t>
  </si>
  <si>
    <t>PFI0550w</t>
  </si>
  <si>
    <t>PF3D7_0911300</t>
  </si>
  <si>
    <t>cysteine repeat modular protein 1 (CRMP1)</t>
  </si>
  <si>
    <t>PF07_0048e2s1</t>
  </si>
  <si>
    <t>PF07_0048</t>
  </si>
  <si>
    <t>PF3D7_0711700</t>
  </si>
  <si>
    <t>MAL13P1.250_2o2</t>
  </si>
  <si>
    <t>MAL13P1.250</t>
  </si>
  <si>
    <t>PF3D7_1349600</t>
  </si>
  <si>
    <t>PFI0240c-e1s1</t>
  </si>
  <si>
    <t>PFI0240c</t>
  </si>
  <si>
    <t>PF3D7_0904900</t>
  </si>
  <si>
    <t>Cu2 transporting ATPase, putative (CUP)</t>
  </si>
  <si>
    <t>PF11_0268_1o4</t>
  </si>
  <si>
    <t>PF11_0268</t>
  </si>
  <si>
    <t>PF3D7_1125800</t>
  </si>
  <si>
    <t>kelch protein, putative</t>
  </si>
  <si>
    <t>PFI0580c-e2</t>
  </si>
  <si>
    <t>PFD0225w-s5</t>
  </si>
  <si>
    <t>PFD0225w</t>
  </si>
  <si>
    <t>PF3D7_0404600</t>
  </si>
  <si>
    <t>Segment 5</t>
  </si>
  <si>
    <t>PFD1120c_1o1</t>
  </si>
  <si>
    <t>PFD1120c</t>
  </si>
  <si>
    <t>PF3D7_0423700</t>
  </si>
  <si>
    <t>early transcribed membrane protein 4 (ETRAMP4)</t>
  </si>
  <si>
    <t>PFE1355ce2s1</t>
  </si>
  <si>
    <t>PFE1355c</t>
  </si>
  <si>
    <t>PF3D7_0527200</t>
  </si>
  <si>
    <t>ubiquitin carboxylterminal hydrolase, putative</t>
  </si>
  <si>
    <t>PF11_0404e2s1</t>
  </si>
  <si>
    <t>PF11_0404</t>
  </si>
  <si>
    <t>PF3D7_1139300</t>
  </si>
  <si>
    <t>PFC0425we1s3</t>
  </si>
  <si>
    <t>PFC0425w</t>
  </si>
  <si>
    <t>PF3D7_0310200</t>
  </si>
  <si>
    <t>phd finger protein, putative</t>
  </si>
  <si>
    <t>PFL1930w-s5</t>
  </si>
  <si>
    <t>PFL1930w</t>
  </si>
  <si>
    <t>PF3D7_1239800</t>
  </si>
  <si>
    <t>MAL8P1.84_1o5</t>
  </si>
  <si>
    <t>MAL8P1.84</t>
  </si>
  <si>
    <t>PF3D7_0815500</t>
  </si>
  <si>
    <t>MAL7P1.98_1o1</t>
  </si>
  <si>
    <t>MAL7P1.98</t>
  </si>
  <si>
    <t>PF3D7_0719000</t>
  </si>
  <si>
    <t>MAL13P1.24_1o1</t>
  </si>
  <si>
    <t>MAL13P1.24</t>
  </si>
  <si>
    <t>PF3D7_1304300</t>
  </si>
  <si>
    <t>PFI1425w-e2</t>
  </si>
  <si>
    <t>PFI1425w</t>
  </si>
  <si>
    <t>PF3D7_0929000</t>
  </si>
  <si>
    <t>PFL0795ce1s1</t>
  </si>
  <si>
    <t>PFL0795c</t>
  </si>
  <si>
    <t>PF3D7_1216500</t>
  </si>
  <si>
    <t>male development gene 1 (MDV1)</t>
  </si>
  <si>
    <t>PF11_0074_2o6</t>
  </si>
  <si>
    <t>PF11_0074</t>
  </si>
  <si>
    <t>PF3D7_1106300</t>
  </si>
  <si>
    <t>exonuclease, putative</t>
  </si>
  <si>
    <t>PF11_0037e2s1</t>
  </si>
  <si>
    <t>PF11_0037</t>
  </si>
  <si>
    <t>PF3D7_1102500</t>
  </si>
  <si>
    <t>Plasmodium exported protein (PHISTb), unknown function (GEXP02)</t>
  </si>
  <si>
    <t>blank</t>
  </si>
  <si>
    <t>PFL1085w</t>
  </si>
  <si>
    <t>PF3D7_1222600</t>
  </si>
  <si>
    <t>PF08_0109e2s1</t>
  </si>
  <si>
    <t>PF08_0109</t>
  </si>
  <si>
    <t>PF3D7_0807800</t>
  </si>
  <si>
    <t>proteasome subunit alpha type 5, putative</t>
  </si>
  <si>
    <t>PFI1425w_2o2</t>
  </si>
  <si>
    <t>MAL7P1.173_2o2</t>
  </si>
  <si>
    <t>MAL7P1.173</t>
  </si>
  <si>
    <t>PF3D7_0731200</t>
  </si>
  <si>
    <t>MAL7P1.58_2o2</t>
  </si>
  <si>
    <t>MAL7P1.58</t>
  </si>
  <si>
    <t>PF3D7_0713100</t>
  </si>
  <si>
    <t>Pfmc2TM Maurer's cleft two transmembrane protein (MC2TM)</t>
  </si>
  <si>
    <t>PF10_0019_1o1</t>
  </si>
  <si>
    <t>PF10_0019</t>
  </si>
  <si>
    <t>PF3D7_1001500</t>
  </si>
  <si>
    <t>early transcribed membrane protein 10.1 (ETRAMP10)</t>
  </si>
  <si>
    <t>PF13_0154_1o3</t>
  </si>
  <si>
    <t>PF13_0154</t>
  </si>
  <si>
    <t>PF3D7_1328300</t>
  </si>
  <si>
    <t>PFL2260w_2o2</t>
  </si>
  <si>
    <t>PFL2260w</t>
  </si>
  <si>
    <t>PF3D7_1247100</t>
  </si>
  <si>
    <t>PF10_0143e1s2</t>
  </si>
  <si>
    <t>PF10_0143</t>
  </si>
  <si>
    <t>PF3D7_1014600</t>
  </si>
  <si>
    <t>transcriptional coactivator ADA2 (ADA2)</t>
  </si>
  <si>
    <t>PFD1235w_CIDR1</t>
  </si>
  <si>
    <t>PFD1235w</t>
  </si>
  <si>
    <t>PF3D7_0425800</t>
  </si>
  <si>
    <t>CIDR1</t>
  </si>
  <si>
    <t>PF14_0741_1o1</t>
  </si>
  <si>
    <t>PF14_0741</t>
  </si>
  <si>
    <t>PF3D7_1477000</t>
  </si>
  <si>
    <t>Plasmodium exported protein (hyp17), unknown function, pseudogene</t>
  </si>
  <si>
    <t>PFL0635ce1s1</t>
  </si>
  <si>
    <t>PFL0635c</t>
  </si>
  <si>
    <t>PF3D7_1212900</t>
  </si>
  <si>
    <t>bromodomain protein, putative</t>
  </si>
  <si>
    <t>PF07_0053e1s1</t>
  </si>
  <si>
    <t>PFC0120we1s1</t>
  </si>
  <si>
    <t>PFC0120w</t>
  </si>
  <si>
    <t>PF3D7_0302500</t>
  </si>
  <si>
    <t>cytoadherence linked asexual protein 3.1 (CLAG3.1)</t>
  </si>
  <si>
    <t>PFA0110we2s2</t>
  </si>
  <si>
    <t>PFA0110w</t>
  </si>
  <si>
    <t>PF3D7_0102200</t>
  </si>
  <si>
    <t>ringinfected erythrocyte surface antigen (RESA)</t>
  </si>
  <si>
    <t>PF11_0506-s6 (renamed)</t>
  </si>
  <si>
    <t>PF11_0506</t>
  </si>
  <si>
    <t>PF3D7_1149000</t>
  </si>
  <si>
    <t xml:space="preserve"> Segment 6</t>
  </si>
  <si>
    <t>antigen 332, DBLlike protein (Pf332)</t>
  </si>
  <si>
    <t>PFF0375c_1o5</t>
  </si>
  <si>
    <t>PFF0375c</t>
  </si>
  <si>
    <t>PF3D7_0607600</t>
  </si>
  <si>
    <t>PFD0380ce2s2</t>
  </si>
  <si>
    <t>PFD0380c</t>
  </si>
  <si>
    <t>PF3D7_0407700</t>
  </si>
  <si>
    <t>PFD1180w_2o2</t>
  </si>
  <si>
    <t>PFD1180w</t>
  </si>
  <si>
    <t>PF3D7_0424800</t>
  </si>
  <si>
    <t>PF11_0506-s4 (renamed)</t>
  </si>
  <si>
    <t xml:space="preserve"> Segment 4</t>
  </si>
  <si>
    <t>MAL13P1.174_1o1</t>
  </si>
  <si>
    <t>MAL13P1.174</t>
  </si>
  <si>
    <t>PF3D7_1334800</t>
  </si>
  <si>
    <t>MSP7like protein (MSRP2)</t>
  </si>
  <si>
    <t>PF14_0510e2s1</t>
  </si>
  <si>
    <t>PF14_0510</t>
  </si>
  <si>
    <t>PF3D7_1453700</t>
  </si>
  <si>
    <t>cochaperone p23 (P23)</t>
  </si>
  <si>
    <t>PFI0170we1s2</t>
  </si>
  <si>
    <t>PF11_0274_2o3</t>
  </si>
  <si>
    <t>PF11_0274</t>
  </si>
  <si>
    <t>PF3D7_1126400</t>
  </si>
  <si>
    <t>large ribosomal subunit processing factor, putative</t>
  </si>
  <si>
    <t>PFB0305c_1o2</t>
  </si>
  <si>
    <t>PFB0305c</t>
  </si>
  <si>
    <t>PF3D7_0206900.1</t>
  </si>
  <si>
    <t>merozoite surface protein 5 (MSP5)</t>
  </si>
  <si>
    <t>PFI0875w-e2</t>
  </si>
  <si>
    <t>PFI0875w</t>
  </si>
  <si>
    <t>PF3D7_0917900</t>
  </si>
  <si>
    <t>heat shock protein 70 (Hsp702)</t>
  </si>
  <si>
    <t>PFB0345c_2o4</t>
  </si>
  <si>
    <t>PFB0345c</t>
  </si>
  <si>
    <t>PF3D7_0207700</t>
  </si>
  <si>
    <t>serine repeat antigen 4 (SERA4)</t>
  </si>
  <si>
    <t>PFI0460w</t>
  </si>
  <si>
    <t>PF3D7_0909500</t>
  </si>
  <si>
    <t>subpellicular microtubule protein 1, putative (SPM1)</t>
  </si>
  <si>
    <t>PF11_0512_3o4</t>
  </si>
  <si>
    <t>PF11_0512</t>
  </si>
  <si>
    <t>PF3D7_1149500</t>
  </si>
  <si>
    <t>Exon 3 of 4</t>
  </si>
  <si>
    <t>ringinfected erythrocyte surface antigen 2, pseudogene (RESA2)</t>
  </si>
  <si>
    <t>PF10_0196e1s1</t>
  </si>
  <si>
    <t>PF10_0196</t>
  </si>
  <si>
    <t>PF3D7_1020300</t>
  </si>
  <si>
    <t>cytoplasmic dynein intermediate chain, putative</t>
  </si>
  <si>
    <t>PFF1420w_1o1</t>
  </si>
  <si>
    <t>PFF1420w</t>
  </si>
  <si>
    <t>PF3D7_0629300</t>
  </si>
  <si>
    <t>phosphatidylcholinesterol acyltransferase precursor, putative (PL)</t>
  </si>
  <si>
    <r>
      <t xml:space="preserve">Exclusively seroreactive </t>
    </r>
    <r>
      <rPr>
        <b/>
        <i/>
        <sz val="11"/>
        <color theme="1"/>
        <rFont val="Calibri"/>
        <family val="2"/>
        <scheme val="minor"/>
      </rPr>
      <t xml:space="preserve">Pf </t>
    </r>
    <r>
      <rPr>
        <b/>
        <sz val="11"/>
        <color theme="1"/>
        <rFont val="Calibri"/>
        <family val="2"/>
        <scheme val="minor"/>
      </rPr>
      <t>antigens</t>
    </r>
  </si>
  <si>
    <t>PFE1590w</t>
  </si>
  <si>
    <t>PF3D7_0532100</t>
  </si>
  <si>
    <t>early transcribed membrane protein 5 (ETRAMP5)</t>
  </si>
  <si>
    <t>PF07_0007e1s1</t>
  </si>
  <si>
    <t>PF07_0007</t>
  </si>
  <si>
    <t>PF3D7_0702400</t>
  </si>
  <si>
    <t>PF10_0356_1o2</t>
  </si>
  <si>
    <t>PF10_0356</t>
  </si>
  <si>
    <t>PF3D7_1036400</t>
  </si>
  <si>
    <t>liver stage antigen 1 (LSA1)</t>
  </si>
  <si>
    <t>MAL13P1.176e1s2</t>
  </si>
  <si>
    <t>MAL13P1.176</t>
  </si>
  <si>
    <t>PF3D7_1335300</t>
  </si>
  <si>
    <t>reticulocyte binding protein 2 homologue b (RH2b)</t>
  </si>
  <si>
    <t>PFB0300c</t>
  </si>
  <si>
    <t>PF3D7_0206800</t>
  </si>
  <si>
    <t>merozoite surface protein 2 (MSP2)</t>
  </si>
  <si>
    <t>PF11_0419_1o1</t>
  </si>
  <si>
    <t>PF11_0419</t>
  </si>
  <si>
    <t>PF3D7_1140800</t>
  </si>
  <si>
    <t>PF08_0137e2s1</t>
  </si>
  <si>
    <t>PF08_0137</t>
  </si>
  <si>
    <t>PF3D7_0801000</t>
  </si>
  <si>
    <t>Plasmodium exported protein (PHISTc), unknown function</t>
  </si>
  <si>
    <t>PFI1475w-s1</t>
  </si>
  <si>
    <t>PF13_0076_2o2</t>
  </si>
  <si>
    <t>PF13_0076</t>
  </si>
  <si>
    <t>PF3D7_1302000</t>
  </si>
  <si>
    <t>PFL2505ce8s2</t>
  </si>
  <si>
    <t>PFL2505c</t>
  </si>
  <si>
    <t>PF3D7_1252100</t>
  </si>
  <si>
    <t>Exon 8 Segment 2</t>
  </si>
  <si>
    <t>rhoptry neck protein 3 (RON3)</t>
  </si>
  <si>
    <t>PF14_0170e1s4</t>
  </si>
  <si>
    <t>PF14_0170</t>
  </si>
  <si>
    <t>PF3D7_1417200</t>
  </si>
  <si>
    <t>NOT family protein, putative</t>
  </si>
  <si>
    <t>PF08_0140e2s1</t>
  </si>
  <si>
    <t>PF08_0140</t>
  </si>
  <si>
    <t>PF3D7_0800300</t>
  </si>
  <si>
    <t>PFE0060w-e2</t>
  </si>
  <si>
    <t>PFE0060w</t>
  </si>
  <si>
    <t>PF3D7_0501200</t>
  </si>
  <si>
    <t>parasiteinfected erythrocyte surface protein (PIESP2)</t>
  </si>
  <si>
    <t>PF13_0275e2s1</t>
  </si>
  <si>
    <t>PF13_0275</t>
  </si>
  <si>
    <t>PF3D7_1353100</t>
  </si>
  <si>
    <t>PFB0310c_1o2</t>
  </si>
  <si>
    <t>PFB0310c</t>
  </si>
  <si>
    <t>PF3D7_0207000</t>
  </si>
  <si>
    <t>merozoite surface protein 4 (MSP4)</t>
  </si>
  <si>
    <t>PFC0130ce1s1</t>
  </si>
  <si>
    <t>PFC0130c</t>
  </si>
  <si>
    <t>PF3D7_0302800</t>
  </si>
  <si>
    <t>PF10_0138-s1</t>
  </si>
  <si>
    <t>PFD0310w</t>
  </si>
  <si>
    <t>PF3D7_0406200</t>
  </si>
  <si>
    <t>sexual stagespecific protein precursor (Pfs16)</t>
  </si>
  <si>
    <t>PFL0765w_1o1</t>
  </si>
  <si>
    <t>PFL0765w</t>
  </si>
  <si>
    <t>PF3D7_1215900</t>
  </si>
  <si>
    <t>conserved Plasmodium membrane protein, unknown function (PfSR10)</t>
  </si>
  <si>
    <t>MAL13P1.140e1s1</t>
  </si>
  <si>
    <t>MAL13P1.140</t>
  </si>
  <si>
    <t>PF3D7_1325900</t>
  </si>
  <si>
    <t>PFC0325ce3s2</t>
  </si>
  <si>
    <t>PFC0325c</t>
  </si>
  <si>
    <t>PF3D7_0307700</t>
  </si>
  <si>
    <t>Exon 3 Segment 2</t>
  </si>
  <si>
    <t>PF14_0316e1s1</t>
  </si>
  <si>
    <t>PF14_0316</t>
  </si>
  <si>
    <t>PF3D7_1433500</t>
  </si>
  <si>
    <t>DNA topoisomerase II, putative</t>
  </si>
  <si>
    <t>MAL13P1.234-e1s4</t>
  </si>
  <si>
    <t>PFC1080c_2o2</t>
  </si>
  <si>
    <t>PFC1080c</t>
  </si>
  <si>
    <t>PF3D7_0324100</t>
  </si>
  <si>
    <t>PFL0470we1s1</t>
  </si>
  <si>
    <t>PFL0470w</t>
  </si>
  <si>
    <t>PF3D7_1209400</t>
  </si>
  <si>
    <t>PFL0275we1s2</t>
  </si>
  <si>
    <t>PFL0275w</t>
  </si>
  <si>
    <t>PF3D7_1205500</t>
  </si>
  <si>
    <t>zinc finger protein, putative</t>
  </si>
  <si>
    <t>PFC1065we2s1</t>
  </si>
  <si>
    <t>PFC1065w</t>
  </si>
  <si>
    <t>PF3D7_0323800</t>
  </si>
  <si>
    <t>PF14_0461-s1</t>
  </si>
  <si>
    <t>PF14_0461</t>
  </si>
  <si>
    <t>PF3D7_1448300</t>
  </si>
  <si>
    <t>PF08_0107e2s1</t>
  </si>
  <si>
    <t>PF08_0107</t>
  </si>
  <si>
    <t>PF3D7_0808600</t>
  </si>
  <si>
    <t>PF14_0735_2o2</t>
  </si>
  <si>
    <t>PF14_0735</t>
  </si>
  <si>
    <t>PF3D7_1476500</t>
  </si>
  <si>
    <t>MAL8P1.209_1o1</t>
  </si>
  <si>
    <t>MAL8P1.209</t>
  </si>
  <si>
    <t>PF3D7_0701000</t>
  </si>
  <si>
    <t>erythrocyte membrane protein 1 (PfEMP1), pseudogene</t>
  </si>
  <si>
    <t>PF10_0224e1s3</t>
  </si>
  <si>
    <t>PFL0015ce2s1</t>
  </si>
  <si>
    <t>PFL0015c</t>
  </si>
  <si>
    <t>PF3D7_1200300</t>
  </si>
  <si>
    <t>rifin (RIF)</t>
  </si>
  <si>
    <t>PFI0265ce7s1</t>
  </si>
  <si>
    <t>PFI0265c</t>
  </si>
  <si>
    <t>PF3D7_0905400</t>
  </si>
  <si>
    <t>Exon 7 Segment 1</t>
  </si>
  <si>
    <t>high molecular weight rhoptry protein 3 (RhopH3)</t>
  </si>
  <si>
    <t>PFB0765w_6o7</t>
  </si>
  <si>
    <t>PFB0765w</t>
  </si>
  <si>
    <t>PF3D7_0216700.1</t>
  </si>
  <si>
    <t>Exon 6 of 7</t>
  </si>
  <si>
    <t>PF14_0201-e2</t>
  </si>
  <si>
    <t>PF14_0201</t>
  </si>
  <si>
    <t>PF3D7_1420700</t>
  </si>
  <si>
    <t>surface protein, Pf113 (Pf113)</t>
  </si>
  <si>
    <t>PF11_0302e1s1</t>
  </si>
  <si>
    <t>PF11_0302</t>
  </si>
  <si>
    <t>PF3D7_1129100</t>
  </si>
  <si>
    <t>parasitophorous vacuolar protein 1 (PV1)</t>
  </si>
  <si>
    <t>PF10_0223_1o1</t>
  </si>
  <si>
    <t>PF10_0223</t>
  </si>
  <si>
    <t>PF3D7_1023000</t>
  </si>
  <si>
    <t>PF14_0593e1s1</t>
  </si>
  <si>
    <t>PF14_0593</t>
  </si>
  <si>
    <t>PF3D7_1462300</t>
  </si>
  <si>
    <t>PFI1735ce2s1</t>
  </si>
  <si>
    <t>PFI1735c</t>
  </si>
  <si>
    <t>PF3D7_0935900</t>
  </si>
  <si>
    <t>ringexported protein 1 (REX1)</t>
  </si>
  <si>
    <t>PF14_0114_1o1</t>
  </si>
  <si>
    <t>PF14_0114</t>
  </si>
  <si>
    <t>PF3D7_1411600</t>
  </si>
  <si>
    <t>GTP binding protein, putative</t>
  </si>
  <si>
    <t>PF10_0213e1s2</t>
  </si>
  <si>
    <t>PF10_0213</t>
  </si>
  <si>
    <t>PF3D7_1021900</t>
  </si>
  <si>
    <t>conserved Plasmodium protein (10b antigen), unknown function</t>
  </si>
  <si>
    <t>PF14_0052_1o1</t>
  </si>
  <si>
    <t>PF14_0052</t>
  </si>
  <si>
    <t>PF3D7_1405500</t>
  </si>
  <si>
    <t>PFL0590ce1s1</t>
  </si>
  <si>
    <t>PFL0590c</t>
  </si>
  <si>
    <t>PF3D7_1211900</t>
  </si>
  <si>
    <t>nonSERCAtype Ca2 transporting PATPase (ATP4)</t>
  </si>
  <si>
    <t>PF14_0678e3s1</t>
  </si>
  <si>
    <t>PF14_0678</t>
  </si>
  <si>
    <t>PF3D7_1471100</t>
  </si>
  <si>
    <t>Exon 3 Segment 1</t>
  </si>
  <si>
    <t>exported protein 2 (EXP2)</t>
  </si>
  <si>
    <t>PF10_0119_1o2</t>
  </si>
  <si>
    <t>PF10_0119</t>
  </si>
  <si>
    <t>PF3D7_1012200</t>
  </si>
  <si>
    <t>PFB0310c-e1</t>
  </si>
  <si>
    <t>PFF0765c_2o3</t>
  </si>
  <si>
    <t>PFF0765c</t>
  </si>
  <si>
    <t>PF3D7_0615800</t>
  </si>
  <si>
    <t>PFD0265we2s1</t>
  </si>
  <si>
    <t>PFD0265w</t>
  </si>
  <si>
    <t>PF3D7_0405400</t>
  </si>
  <si>
    <t>premRNAprocessingsplicing factor 8, putative (PRPF8)</t>
  </si>
  <si>
    <t>PFL1070ce1s1</t>
  </si>
  <si>
    <t>PFL1070c</t>
  </si>
  <si>
    <t>PF3D7_1222300</t>
  </si>
  <si>
    <t>endoplasmin homolog precursor, putative</t>
  </si>
  <si>
    <t>PF11_0014_2o2</t>
  </si>
  <si>
    <t>PF11_0014</t>
  </si>
  <si>
    <t>PF3D7_1100800</t>
  </si>
  <si>
    <t>PFI0010ce2s1</t>
  </si>
  <si>
    <t>PFI0010c</t>
  </si>
  <si>
    <t>PF3D7_0900200</t>
  </si>
  <si>
    <t>PFI0305c_1o1</t>
  </si>
  <si>
    <t>PFI0305c</t>
  </si>
  <si>
    <t>PF3D7_0906200</t>
  </si>
  <si>
    <t>PF10_0356-e2s2</t>
  </si>
  <si>
    <t>PFL0440ce1s1</t>
  </si>
  <si>
    <t>PFL0440c</t>
  </si>
  <si>
    <t>PF3D7_1208800</t>
  </si>
  <si>
    <t>PF14_0228e1s1</t>
  </si>
  <si>
    <t>PF14_0228</t>
  </si>
  <si>
    <t>PF3D7_1423700</t>
  </si>
  <si>
    <t>PFB0100ce2s1</t>
  </si>
  <si>
    <t>PFB0100c</t>
  </si>
  <si>
    <t>PF3D7_0202000</t>
  </si>
  <si>
    <t>knobassociated histidinerich protein (KAHRP)</t>
  </si>
  <si>
    <t>PFL1385ce1s1</t>
  </si>
  <si>
    <t>PFL1385c</t>
  </si>
  <si>
    <t>PF3D7_1228600</t>
  </si>
  <si>
    <t>merozoite surface protein 9 (MSP9)</t>
  </si>
  <si>
    <t>PFA0430ce1s1</t>
  </si>
  <si>
    <t>PFA0430c</t>
  </si>
  <si>
    <t>PF3D7_0108700</t>
  </si>
  <si>
    <t>secreted ookinete protein, putative (PSOP24)</t>
  </si>
  <si>
    <t>PF10_0166_1o1</t>
  </si>
  <si>
    <t>PF10_0166</t>
  </si>
  <si>
    <t>PF3D7_1017100</t>
  </si>
  <si>
    <t>PF08_0020e1s2</t>
  </si>
  <si>
    <t>PF08_0020</t>
  </si>
  <si>
    <t>PF3D7_0826500</t>
  </si>
  <si>
    <t>ubiquitinationmediated degradation component, putative</t>
  </si>
  <si>
    <t>PFF0845c-s4 (renamed)</t>
  </si>
  <si>
    <t>PFF0845c</t>
  </si>
  <si>
    <t>PF3D7_0617400</t>
  </si>
  <si>
    <t>Segment 4</t>
  </si>
  <si>
    <t>PFC0110w_1o9</t>
  </si>
  <si>
    <t>PFC0110w</t>
  </si>
  <si>
    <t>PF3D7_0302200</t>
  </si>
  <si>
    <t>Exon 1 of 9</t>
  </si>
  <si>
    <t>cytoadherence linked asexual protein 3.2 (CLAG3.2)</t>
  </si>
  <si>
    <t>PFE0305w_1o1</t>
  </si>
  <si>
    <t>PFE0305w</t>
  </si>
  <si>
    <t>PF3D7_0506200</t>
  </si>
  <si>
    <t>transcription initiation factor TFiid, TATAbinding protein (TBP)</t>
  </si>
  <si>
    <t>PFD0945c_1o1</t>
  </si>
  <si>
    <t>PFD0945c</t>
  </si>
  <si>
    <t>PF3D7_0419500</t>
  </si>
  <si>
    <t>MAL8P1.23-s3</t>
  </si>
  <si>
    <t>MAL8P1.23</t>
  </si>
  <si>
    <t>PF3D7_0826100</t>
  </si>
  <si>
    <t>E3 ubiquitinprotein ligase, putative</t>
  </si>
  <si>
    <t>PFC0440ce1s3</t>
  </si>
  <si>
    <t>PFC0440c</t>
  </si>
  <si>
    <t>PF3D7_0310500</t>
  </si>
  <si>
    <t>DEAD box helicase, putative</t>
  </si>
  <si>
    <t>PFL0625c-s1</t>
  </si>
  <si>
    <t>PFL0625c</t>
  </si>
  <si>
    <t>PF3D7_1212700</t>
  </si>
  <si>
    <t>eukaryotic translation initiation factor 3 subunit 10, putative</t>
  </si>
  <si>
    <t>PF10_0322-s2</t>
  </si>
  <si>
    <t>PF10_0322</t>
  </si>
  <si>
    <t>PF3D7_1033100</t>
  </si>
  <si>
    <t>Sadenosylmethionine decarboxylase/ornithine decarboxylase (AdoMetDC/ODC)</t>
  </si>
  <si>
    <t>PFA0410w-s2</t>
  </si>
  <si>
    <t>PF13_0270_1o1</t>
  </si>
  <si>
    <t>PF13_0270</t>
  </si>
  <si>
    <t>PF3D7_1351800.1</t>
  </si>
  <si>
    <t>PFA0125ce1s2</t>
  </si>
  <si>
    <t>PFA0125c</t>
  </si>
  <si>
    <t>PF3D7_0102500</t>
  </si>
  <si>
    <t>erythrocyte binding antigen181 (EBA181)</t>
  </si>
  <si>
    <t>PFE1390w_1o1</t>
  </si>
  <si>
    <t>PFE1390w</t>
  </si>
  <si>
    <t>PF3D7_0527900</t>
  </si>
  <si>
    <t>RNA helicase 1</t>
  </si>
  <si>
    <t>PFC0170ce1s1</t>
  </si>
  <si>
    <t>PFC0170c</t>
  </si>
  <si>
    <t>PF3D7_0303700</t>
  </si>
  <si>
    <t>dihydrolipoamide acyltransferase, putative</t>
  </si>
  <si>
    <t>PFE0040ce2s1</t>
  </si>
  <si>
    <t>PFE0040c</t>
  </si>
  <si>
    <t>PF3D7_0500800</t>
  </si>
  <si>
    <t>mature parasiteinfected erythrocyte surface antigen,erythrocyte membrane protein 2 (MESA)</t>
  </si>
  <si>
    <t>MAL8P1.23-s8</t>
  </si>
  <si>
    <t>Segment 8</t>
  </si>
  <si>
    <t>PF10_0356-e1</t>
  </si>
  <si>
    <t>PF11_0404e2s3</t>
  </si>
  <si>
    <t>Exon 2 Segment 3</t>
  </si>
  <si>
    <t>PF11_0240e2s2</t>
  </si>
  <si>
    <t>PF11_0240</t>
  </si>
  <si>
    <t>PF3D7_1122900</t>
  </si>
  <si>
    <t>PF14_0456e2s2</t>
  </si>
  <si>
    <t>PF14_0456</t>
  </si>
  <si>
    <t>PF3D7_1448000</t>
  </si>
  <si>
    <t>U3 snoRNAassociated small subunit rRNA processing protein, putative</t>
  </si>
  <si>
    <t>PF14_0633e1s1</t>
  </si>
  <si>
    <t>PF14_0633</t>
  </si>
  <si>
    <t>PF3D7_1466400</t>
  </si>
  <si>
    <t>PF08_0012e1s3</t>
  </si>
  <si>
    <t>PF08_0012</t>
  </si>
  <si>
    <t>PF3D7_0827800</t>
  </si>
  <si>
    <t>SET domain protein, putative (SET3)</t>
  </si>
  <si>
    <t>PF10_0242e2s2</t>
  </si>
  <si>
    <t>PF10_0242</t>
  </si>
  <si>
    <t>PF3D7_1024800</t>
  </si>
  <si>
    <t>PFE0090we1s2</t>
  </si>
  <si>
    <t>PFE0090w</t>
  </si>
  <si>
    <t>PF3D7_0501800</t>
  </si>
  <si>
    <t>chromosome assembly factor 1 (CAF1)</t>
  </si>
  <si>
    <t>PF14_0186e1s1</t>
  </si>
  <si>
    <t>PF14_0186</t>
  </si>
  <si>
    <t>PF3D7_1419200</t>
  </si>
  <si>
    <t>PFL1415w_1o1</t>
  </si>
  <si>
    <t>PFL1415w</t>
  </si>
  <si>
    <t>PF3D7_1229300</t>
  </si>
  <si>
    <t>MAL13P1.178-e2</t>
  </si>
  <si>
    <t>MAL13P1.178</t>
  </si>
  <si>
    <t>PF3D7_1335600</t>
  </si>
  <si>
    <t>PFD0710w_1o1</t>
  </si>
  <si>
    <t>PFD0710w</t>
  </si>
  <si>
    <t>PF3D7_0414700</t>
  </si>
  <si>
    <t>MAL7P1.150_1o1</t>
  </si>
  <si>
    <t>MAL7P1.150</t>
  </si>
  <si>
    <t>PF3D7_0727200</t>
  </si>
  <si>
    <t>cysteine desulfurase, putative (NFS)</t>
  </si>
  <si>
    <t>PF13_0253_1o3</t>
  </si>
  <si>
    <t>PF13_0253</t>
  </si>
  <si>
    <t>PF3D7_1347700</t>
  </si>
  <si>
    <t>ethanolaminephosphate cytidylyltransferase, putative (ECT)</t>
  </si>
  <si>
    <t>PFB0930w_2o2</t>
  </si>
  <si>
    <t>PFB0930w</t>
  </si>
  <si>
    <t>PF3D7_0220600</t>
  </si>
  <si>
    <t>Plasmodium exported protein (hyp9), unknown function</t>
  </si>
  <si>
    <t>PFI0610w_2o7</t>
  </si>
  <si>
    <t>PFI0610w</t>
  </si>
  <si>
    <t>PF3D7_0912500</t>
  </si>
  <si>
    <t>Exon 2 of 7</t>
  </si>
  <si>
    <t>PF13_0197</t>
  </si>
  <si>
    <t>PF3D7_1335100</t>
  </si>
  <si>
    <t>PFB0900c_2o2</t>
  </si>
  <si>
    <t>PFB0900c</t>
  </si>
  <si>
    <t>PF3D7_0219700</t>
  </si>
  <si>
    <t>Plasmodium exported protein (PHISTc), unknown function (GEXP20)</t>
  </si>
  <si>
    <t>PFA0430ce1s2</t>
  </si>
  <si>
    <t>PF10_0355_1o1</t>
  </si>
  <si>
    <t>PF10_0355</t>
  </si>
  <si>
    <t>PF3D7_1036300</t>
  </si>
  <si>
    <t>merozoite surface protein (MSP3.8)</t>
  </si>
  <si>
    <t>PFD0595w_1o1</t>
  </si>
  <si>
    <t>PFD0595w</t>
  </si>
  <si>
    <t>PF3D7_0412000</t>
  </si>
  <si>
    <t>PFA0490w_1o1</t>
  </si>
  <si>
    <t>PFA0490w</t>
  </si>
  <si>
    <t>PF3D7_0110000</t>
  </si>
  <si>
    <t>PFD0385we1s2</t>
  </si>
  <si>
    <t>PFD0385w</t>
  </si>
  <si>
    <t>PF3D7_0407800</t>
  </si>
  <si>
    <t>PF13_0044e2s1</t>
  </si>
  <si>
    <t>PF13_0044</t>
  </si>
  <si>
    <t>PF3D7_1308200</t>
  </si>
  <si>
    <t>carbamoyl phosphate synthetase (cpsSII)</t>
  </si>
  <si>
    <t>PFF1325c_1o1</t>
  </si>
  <si>
    <t>PFF1325c</t>
  </si>
  <si>
    <t>PF3D7_0627300</t>
  </si>
  <si>
    <t>c3h4type ring finger protein, putative</t>
  </si>
  <si>
    <t>PF11_0142e4s1</t>
  </si>
  <si>
    <t>PF11_0142</t>
  </si>
  <si>
    <t>PF3D7_1113400</t>
  </si>
  <si>
    <t>Exon 4 Segment 1</t>
  </si>
  <si>
    <t>PF10_0224e1s4</t>
  </si>
  <si>
    <t>PF07_0016-s1</t>
  </si>
  <si>
    <t>PF07_0016</t>
  </si>
  <si>
    <t>PF3D7_0704300</t>
  </si>
  <si>
    <t>PF10_0124-e1s2</t>
  </si>
  <si>
    <t>PF10_0124</t>
  </si>
  <si>
    <t>PF3D7_1012700</t>
  </si>
  <si>
    <t>protein phosphatase, putative</t>
  </si>
  <si>
    <t>PFL1135c_1o2</t>
  </si>
  <si>
    <t>PFL1135c</t>
  </si>
  <si>
    <t>PF3D7_1223600</t>
  </si>
  <si>
    <t>PFD0955w_1o1</t>
  </si>
  <si>
    <t>PFD0955w</t>
  </si>
  <si>
    <t>PF3D7_0419700</t>
  </si>
  <si>
    <t>apical merozoite protein (Pf34)</t>
  </si>
  <si>
    <t>PF07_0035e1s1</t>
  </si>
  <si>
    <t>PF07_0035</t>
  </si>
  <si>
    <t>PF3D7_0709100</t>
  </si>
  <si>
    <t>Cg1 protein</t>
  </si>
  <si>
    <t>PFL2120we1s2</t>
  </si>
  <si>
    <t>PFL2120w</t>
  </si>
  <si>
    <t>PF3D7_1244100</t>
  </si>
  <si>
    <t>PF11_0267_6o6</t>
  </si>
  <si>
    <t>PF11_0267</t>
  </si>
  <si>
    <t>PF3D7_1125700</t>
  </si>
  <si>
    <t>Exon 6 of 6</t>
  </si>
  <si>
    <t>PF13_0073_2o2</t>
  </si>
  <si>
    <t>PF13_0073</t>
  </si>
  <si>
    <t>PF3D7_1301400</t>
  </si>
  <si>
    <t>Plasmodium exported protein (hyp12), unknown function</t>
  </si>
  <si>
    <t>PF11_0240e2s5</t>
  </si>
  <si>
    <t>Exon 2 Segment 5</t>
  </si>
  <si>
    <t>PFL0075w_1o1</t>
  </si>
  <si>
    <t>PFL0075w</t>
  </si>
  <si>
    <t>PF3D7_1201500</t>
  </si>
  <si>
    <t>XPA binding protein 1, putative</t>
  </si>
  <si>
    <t>PFC0875w-e1s1</t>
  </si>
  <si>
    <t>PFC0875w</t>
  </si>
  <si>
    <t>PF3D7_0319700</t>
  </si>
  <si>
    <t>ABC transporter, putative</t>
  </si>
  <si>
    <t>PFI0540we1s1</t>
  </si>
  <si>
    <t>PFI0540w</t>
  </si>
  <si>
    <t>PF3D7_0911100</t>
  </si>
  <si>
    <t>MAL7P1.176-s2 (renamed)</t>
  </si>
  <si>
    <t>MAL7P1.176</t>
  </si>
  <si>
    <t>PF3D7_0731500</t>
  </si>
  <si>
    <t>erythrocyte binding antigen175 (EBA175)</t>
  </si>
  <si>
    <t>MAL13P1.39e4s1</t>
  </si>
  <si>
    <t>MAL13P1.39</t>
  </si>
  <si>
    <t>PF3D7_1308400</t>
  </si>
  <si>
    <t>PF10_0041e1s2</t>
  </si>
  <si>
    <t>PF10_0041</t>
  </si>
  <si>
    <t>PF3D7_1003800</t>
  </si>
  <si>
    <t>U5 small nuclear ribonuclear protein, putative</t>
  </si>
  <si>
    <t>PFE0570w-s3</t>
  </si>
  <si>
    <t>PFE0570w</t>
  </si>
  <si>
    <t>PF3D7_0511500</t>
  </si>
  <si>
    <t>RNA pseudouridylate synthase, putative</t>
  </si>
  <si>
    <t>PF14_0546e1s1</t>
  </si>
  <si>
    <t>PF14_0546</t>
  </si>
  <si>
    <t>PF3D7_1457300</t>
  </si>
  <si>
    <t>PF13_0313_1o1</t>
  </si>
  <si>
    <t>PF13_0313</t>
  </si>
  <si>
    <t>PF3D7_1358500</t>
  </si>
  <si>
    <t>PFI1770w_2o2</t>
  </si>
  <si>
    <t>PFI1770w</t>
  </si>
  <si>
    <t>PF3D7_0936600</t>
  </si>
  <si>
    <t>Plasmodium exported protein (PHISTb), unknown function (GEXP05)</t>
  </si>
  <si>
    <t>MAL8P1.84_3o5</t>
  </si>
  <si>
    <t>Exon 3 of 5</t>
  </si>
  <si>
    <t>MAL13P1.176e1s1</t>
  </si>
  <si>
    <t>MAL8P1.143_14o15</t>
  </si>
  <si>
    <t>MAL8P1.143</t>
  </si>
  <si>
    <t>PF3D7_0803600</t>
  </si>
  <si>
    <t>Exon 14 of 15</t>
  </si>
  <si>
    <t xml:space="preserve">conserved Plasmodium protein, unknown function </t>
  </si>
  <si>
    <t>MAL13P1.206_1o2</t>
  </si>
  <si>
    <t>MAL13P1.206</t>
  </si>
  <si>
    <t>PF3D7_1340900</t>
  </si>
  <si>
    <t>sodiumdependent phosphate transporter (PiT)</t>
  </si>
  <si>
    <t>PF14_0326e2s4</t>
  </si>
  <si>
    <t>PF14_0326</t>
  </si>
  <si>
    <t>PF3D7_1434500</t>
  </si>
  <si>
    <t>Exon 2 Segment 4</t>
  </si>
  <si>
    <t>dyneinrelated AAAtype ATPase, putative</t>
  </si>
  <si>
    <t>PF10_0079-s1</t>
  </si>
  <si>
    <t>PF10_0079</t>
  </si>
  <si>
    <t>PF3D7_1008100</t>
  </si>
  <si>
    <t>PF10_0177e1s1</t>
  </si>
  <si>
    <t>PF10_0177</t>
  </si>
  <si>
    <t>PF3D7_1018300</t>
  </si>
  <si>
    <t>PF14_0698_1o1</t>
  </si>
  <si>
    <t>PF14_0698</t>
  </si>
  <si>
    <t>PF3D7_1473000</t>
  </si>
  <si>
    <t>PFL2610we2s1</t>
  </si>
  <si>
    <t>PFL2610w</t>
  </si>
  <si>
    <t>PF3D7_1254100</t>
  </si>
  <si>
    <t>stevor (stevor)</t>
  </si>
  <si>
    <r>
      <t xml:space="preserve">Exclusively crossreactive </t>
    </r>
    <r>
      <rPr>
        <b/>
        <i/>
        <sz val="11"/>
        <color theme="1"/>
        <rFont val="Calibri"/>
        <family val="2"/>
        <scheme val="minor"/>
      </rPr>
      <t xml:space="preserve">Pf </t>
    </r>
    <r>
      <rPr>
        <b/>
        <sz val="11"/>
        <color theme="1"/>
        <rFont val="Calibri"/>
        <family val="2"/>
        <scheme val="minor"/>
      </rPr>
      <t>antigens</t>
    </r>
  </si>
  <si>
    <t>PF10_0017_2o2</t>
  </si>
  <si>
    <t>PF10_0017</t>
  </si>
  <si>
    <t>PF3D7_1001300</t>
  </si>
  <si>
    <t>Plasmodium exported protein (PHISTa), unknown function</t>
  </si>
  <si>
    <t>PFB0350c_2o4</t>
  </si>
  <si>
    <t>PFB0350c</t>
  </si>
  <si>
    <t>PF3D7_0207800</t>
  </si>
  <si>
    <t>serine repeat antigen 3 (SERA3)</t>
  </si>
  <si>
    <t>PF08_0021_1o1</t>
  </si>
  <si>
    <t>PF08_0021</t>
  </si>
  <si>
    <t>PF3D7_0826300</t>
  </si>
  <si>
    <t>SPRY domain, putative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</si>
</sst>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D3" sqref="D3"/>
    </sheetView>
  </sheetViews>
  <sheetFormatPr defaultRowHeight="14.5" x14ac:dyDescent="0.35"/>
  <cols>
    <col min="1" max="1" width="17" customWidth="1"/>
    <col min="2" max="2" width="39.6328125" customWidth="1"/>
  </cols>
  <sheetData>
    <row r="1" spans="1:5" x14ac:dyDescent="0.35">
      <c r="A1" s="1" t="s">
        <v>0</v>
      </c>
      <c r="B1" s="1"/>
      <c r="C1" s="1"/>
      <c r="D1" s="1"/>
      <c r="E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0"/>
  <sheetViews>
    <sheetView workbookViewId="0">
      <selection activeCell="B27" sqref="B27"/>
    </sheetView>
  </sheetViews>
  <sheetFormatPr defaultRowHeight="14.5" x14ac:dyDescent="0.35"/>
  <cols>
    <col min="2" max="2" width="21.7265625" bestFit="1" customWidth="1"/>
    <col min="3" max="3" width="12.26953125" bestFit="1" customWidth="1"/>
    <col min="4" max="4" width="16" bestFit="1" customWidth="1"/>
    <col min="5" max="5" width="20.08984375" customWidth="1"/>
    <col min="6" max="6" width="57.08984375" bestFit="1" customWidth="1"/>
  </cols>
  <sheetData>
    <row r="1" spans="1:6" x14ac:dyDescent="0.35">
      <c r="A1" s="19" t="s">
        <v>361</v>
      </c>
      <c r="B1" s="19"/>
      <c r="C1" s="19"/>
      <c r="D1" s="19"/>
      <c r="E1" s="19"/>
    </row>
    <row r="2" spans="1:6" x14ac:dyDescent="0.35">
      <c r="A2" s="11" t="s">
        <v>208</v>
      </c>
      <c r="B2" s="11" t="s">
        <v>1</v>
      </c>
      <c r="C2" s="12" t="s">
        <v>2</v>
      </c>
      <c r="D2" s="13" t="s">
        <v>3</v>
      </c>
      <c r="E2" s="14" t="s">
        <v>4</v>
      </c>
      <c r="F2" s="13" t="s">
        <v>5</v>
      </c>
    </row>
    <row r="3" spans="1:6" x14ac:dyDescent="0.35">
      <c r="A3" s="3">
        <v>1</v>
      </c>
      <c r="B3" s="3" t="s">
        <v>362</v>
      </c>
      <c r="C3" s="7" t="s">
        <v>363</v>
      </c>
      <c r="D3" s="8" t="s">
        <v>364</v>
      </c>
      <c r="E3" s="9"/>
      <c r="F3" s="8" t="s">
        <v>365</v>
      </c>
    </row>
    <row r="4" spans="1:6" x14ac:dyDescent="0.35">
      <c r="A4" s="3">
        <v>2</v>
      </c>
      <c r="B4" s="3" t="s">
        <v>366</v>
      </c>
      <c r="C4" s="7" t="s">
        <v>367</v>
      </c>
      <c r="D4" s="8" t="s">
        <v>368</v>
      </c>
      <c r="E4" s="9" t="s">
        <v>369</v>
      </c>
      <c r="F4" s="8" t="s">
        <v>370</v>
      </c>
    </row>
    <row r="5" spans="1:6" x14ac:dyDescent="0.35">
      <c r="A5" s="3">
        <v>3</v>
      </c>
      <c r="B5" s="3" t="s">
        <v>371</v>
      </c>
      <c r="C5" s="7" t="s">
        <v>372</v>
      </c>
      <c r="D5" s="8" t="s">
        <v>373</v>
      </c>
      <c r="E5" s="9" t="s">
        <v>8</v>
      </c>
      <c r="F5" s="8" t="s">
        <v>374</v>
      </c>
    </row>
    <row r="6" spans="1:6" x14ac:dyDescent="0.35">
      <c r="A6" s="3">
        <v>4</v>
      </c>
      <c r="B6" s="3" t="s">
        <v>375</v>
      </c>
      <c r="C6" s="7" t="s">
        <v>376</v>
      </c>
      <c r="D6" s="8" t="s">
        <v>377</v>
      </c>
      <c r="E6" s="9" t="s">
        <v>33</v>
      </c>
      <c r="F6" s="8" t="s">
        <v>378</v>
      </c>
    </row>
    <row r="7" spans="1:6" x14ac:dyDescent="0.35">
      <c r="A7" s="3">
        <v>5</v>
      </c>
      <c r="B7" s="3" t="s">
        <v>379</v>
      </c>
      <c r="C7" s="7" t="s">
        <v>380</v>
      </c>
      <c r="D7" s="8" t="s">
        <v>381</v>
      </c>
      <c r="E7" s="9" t="s">
        <v>382</v>
      </c>
      <c r="F7" s="8" t="s">
        <v>383</v>
      </c>
    </row>
    <row r="8" spans="1:6" x14ac:dyDescent="0.35">
      <c r="A8" s="3">
        <v>6</v>
      </c>
      <c r="B8" s="3" t="s">
        <v>384</v>
      </c>
      <c r="C8" s="7" t="s">
        <v>385</v>
      </c>
      <c r="D8" s="8" t="s">
        <v>386</v>
      </c>
      <c r="E8" s="9" t="s">
        <v>387</v>
      </c>
      <c r="F8" s="8" t="s">
        <v>388</v>
      </c>
    </row>
    <row r="9" spans="1:6" x14ac:dyDescent="0.35">
      <c r="A9" s="3">
        <v>7</v>
      </c>
      <c r="B9" s="3" t="s">
        <v>389</v>
      </c>
      <c r="C9" s="7" t="s">
        <v>390</v>
      </c>
      <c r="D9" s="8" t="s">
        <v>391</v>
      </c>
      <c r="E9" s="9" t="s">
        <v>33</v>
      </c>
      <c r="F9" s="8" t="s">
        <v>383</v>
      </c>
    </row>
    <row r="10" spans="1:6" x14ac:dyDescent="0.35">
      <c r="A10" s="3">
        <v>8</v>
      </c>
      <c r="B10" s="3" t="s">
        <v>392</v>
      </c>
      <c r="C10" s="7" t="s">
        <v>393</v>
      </c>
      <c r="D10" s="8" t="s">
        <v>394</v>
      </c>
      <c r="E10" s="9" t="s">
        <v>387</v>
      </c>
      <c r="F10" s="8" t="s">
        <v>395</v>
      </c>
    </row>
    <row r="11" spans="1:6" x14ac:dyDescent="0.35">
      <c r="A11" s="3">
        <v>9</v>
      </c>
      <c r="B11" s="3" t="s">
        <v>396</v>
      </c>
      <c r="C11" s="7" t="s">
        <v>397</v>
      </c>
      <c r="D11" s="8" t="s">
        <v>398</v>
      </c>
      <c r="E11" s="9" t="s">
        <v>399</v>
      </c>
      <c r="F11" s="8" t="s">
        <v>400</v>
      </c>
    </row>
    <row r="12" spans="1:6" x14ac:dyDescent="0.35">
      <c r="A12" s="3">
        <v>10</v>
      </c>
      <c r="B12" s="3" t="s">
        <v>401</v>
      </c>
      <c r="C12" s="7" t="s">
        <v>402</v>
      </c>
      <c r="D12" s="8" t="s">
        <v>403</v>
      </c>
      <c r="E12" s="9" t="s">
        <v>33</v>
      </c>
      <c r="F12" s="8" t="s">
        <v>404</v>
      </c>
    </row>
    <row r="13" spans="1:6" x14ac:dyDescent="0.35">
      <c r="A13" s="3">
        <v>11</v>
      </c>
      <c r="B13" s="3" t="s">
        <v>405</v>
      </c>
      <c r="C13" s="7" t="s">
        <v>406</v>
      </c>
      <c r="D13" s="8" t="s">
        <v>407</v>
      </c>
      <c r="E13" s="9" t="s">
        <v>8</v>
      </c>
      <c r="F13" s="8" t="s">
        <v>408</v>
      </c>
    </row>
    <row r="14" spans="1:6" x14ac:dyDescent="0.35">
      <c r="A14" s="3">
        <v>12</v>
      </c>
      <c r="B14" s="3" t="s">
        <v>409</v>
      </c>
      <c r="C14" s="7" t="s">
        <v>410</v>
      </c>
      <c r="D14" s="8" t="s">
        <v>411</v>
      </c>
      <c r="E14" s="9" t="s">
        <v>15</v>
      </c>
      <c r="F14" s="8" t="s">
        <v>412</v>
      </c>
    </row>
    <row r="15" spans="1:6" x14ac:dyDescent="0.35">
      <c r="A15" s="3">
        <v>13</v>
      </c>
      <c r="B15" s="3" t="s">
        <v>413</v>
      </c>
      <c r="C15" s="7" t="s">
        <v>413</v>
      </c>
      <c r="D15" s="8" t="s">
        <v>414</v>
      </c>
      <c r="E15" s="9"/>
      <c r="F15" s="8" t="s">
        <v>415</v>
      </c>
    </row>
    <row r="16" spans="1:6" x14ac:dyDescent="0.35">
      <c r="A16" s="3">
        <v>14</v>
      </c>
      <c r="B16" s="3" t="s">
        <v>416</v>
      </c>
      <c r="C16" s="7" t="s">
        <v>417</v>
      </c>
      <c r="D16" s="8" t="s">
        <v>418</v>
      </c>
      <c r="E16" s="9" t="s">
        <v>387</v>
      </c>
      <c r="F16" s="8" t="s">
        <v>419</v>
      </c>
    </row>
    <row r="17" spans="1:6" x14ac:dyDescent="0.35">
      <c r="A17" s="3">
        <v>15</v>
      </c>
      <c r="B17" s="3" t="s">
        <v>420</v>
      </c>
      <c r="C17" s="7" t="s">
        <v>421</v>
      </c>
      <c r="D17" s="8" t="s">
        <v>422</v>
      </c>
      <c r="E17" s="9" t="s">
        <v>8</v>
      </c>
      <c r="F17" s="8" t="s">
        <v>383</v>
      </c>
    </row>
    <row r="18" spans="1:6" x14ac:dyDescent="0.35">
      <c r="A18" s="3">
        <v>16</v>
      </c>
      <c r="B18" s="3" t="s">
        <v>423</v>
      </c>
      <c r="C18" s="7" t="s">
        <v>424</v>
      </c>
      <c r="D18" s="8" t="s">
        <v>425</v>
      </c>
      <c r="E18" s="9" t="s">
        <v>426</v>
      </c>
      <c r="F18" s="8" t="s">
        <v>427</v>
      </c>
    </row>
    <row r="19" spans="1:6" x14ac:dyDescent="0.35">
      <c r="A19" s="3">
        <v>17</v>
      </c>
      <c r="B19" s="3" t="s">
        <v>428</v>
      </c>
      <c r="C19" s="7" t="s">
        <v>429</v>
      </c>
      <c r="D19" s="8" t="s">
        <v>430</v>
      </c>
      <c r="E19" s="9" t="s">
        <v>399</v>
      </c>
      <c r="F19" s="8" t="s">
        <v>383</v>
      </c>
    </row>
    <row r="20" spans="1:6" x14ac:dyDescent="0.35">
      <c r="A20" s="3">
        <v>18</v>
      </c>
      <c r="B20" s="3" t="s">
        <v>431</v>
      </c>
      <c r="C20" s="7" t="s">
        <v>432</v>
      </c>
      <c r="D20" s="8" t="s">
        <v>433</v>
      </c>
      <c r="E20" s="9" t="s">
        <v>387</v>
      </c>
      <c r="F20" s="8" t="s">
        <v>395</v>
      </c>
    </row>
    <row r="21" spans="1:6" x14ac:dyDescent="0.35">
      <c r="A21" s="3">
        <v>19</v>
      </c>
      <c r="B21" s="3" t="s">
        <v>434</v>
      </c>
      <c r="C21" s="7" t="s">
        <v>435</v>
      </c>
      <c r="D21" s="8" t="s">
        <v>436</v>
      </c>
      <c r="E21" s="9" t="s">
        <v>33</v>
      </c>
      <c r="F21" s="8" t="s">
        <v>437</v>
      </c>
    </row>
    <row r="22" spans="1:6" x14ac:dyDescent="0.35">
      <c r="A22" s="3">
        <v>20</v>
      </c>
      <c r="B22" s="3" t="s">
        <v>438</v>
      </c>
      <c r="C22" s="7" t="s">
        <v>439</v>
      </c>
      <c r="D22" s="8" t="s">
        <v>440</v>
      </c>
      <c r="E22" s="9" t="s">
        <v>387</v>
      </c>
      <c r="F22" s="8" t="s">
        <v>441</v>
      </c>
    </row>
    <row r="23" spans="1:6" x14ac:dyDescent="0.35">
      <c r="A23" s="3">
        <v>21</v>
      </c>
      <c r="B23" s="3" t="s">
        <v>442</v>
      </c>
      <c r="C23" s="7" t="s">
        <v>443</v>
      </c>
      <c r="D23" s="8" t="s">
        <v>444</v>
      </c>
      <c r="E23" s="9" t="s">
        <v>445</v>
      </c>
      <c r="F23" s="8" t="s">
        <v>446</v>
      </c>
    </row>
    <row r="24" spans="1:6" x14ac:dyDescent="0.35">
      <c r="A24" s="3">
        <v>22</v>
      </c>
      <c r="B24" s="3" t="s">
        <v>447</v>
      </c>
      <c r="C24" s="7" t="s">
        <v>447</v>
      </c>
      <c r="D24" s="8" t="s">
        <v>448</v>
      </c>
      <c r="E24" s="9"/>
      <c r="F24" s="8" t="s">
        <v>449</v>
      </c>
    </row>
    <row r="25" spans="1:6" x14ac:dyDescent="0.35">
      <c r="A25" s="3">
        <v>23</v>
      </c>
      <c r="B25" s="3" t="s">
        <v>450</v>
      </c>
      <c r="C25" s="7" t="s">
        <v>451</v>
      </c>
      <c r="D25" s="8" t="s">
        <v>452</v>
      </c>
      <c r="E25" s="9" t="s">
        <v>92</v>
      </c>
      <c r="F25" s="8" t="s">
        <v>383</v>
      </c>
    </row>
    <row r="26" spans="1:6" x14ac:dyDescent="0.35">
      <c r="A26" s="3">
        <v>24</v>
      </c>
      <c r="B26" s="3" t="s">
        <v>453</v>
      </c>
      <c r="C26" s="7" t="s">
        <v>454</v>
      </c>
      <c r="D26" s="8" t="s">
        <v>455</v>
      </c>
      <c r="E26" s="9" t="s">
        <v>426</v>
      </c>
      <c r="F26" s="8" t="s">
        <v>395</v>
      </c>
    </row>
    <row r="27" spans="1:6" x14ac:dyDescent="0.35">
      <c r="A27" s="3">
        <v>25</v>
      </c>
      <c r="B27" s="3" t="s">
        <v>456</v>
      </c>
      <c r="C27" s="7" t="s">
        <v>457</v>
      </c>
      <c r="D27" s="8" t="s">
        <v>458</v>
      </c>
      <c r="E27" s="9" t="s">
        <v>387</v>
      </c>
      <c r="F27" s="8" t="s">
        <v>459</v>
      </c>
    </row>
    <row r="28" spans="1:6" x14ac:dyDescent="0.35">
      <c r="A28" s="3">
        <v>26</v>
      </c>
      <c r="B28" s="3" t="s">
        <v>460</v>
      </c>
      <c r="C28" s="7" t="s">
        <v>461</v>
      </c>
      <c r="D28" s="8" t="s">
        <v>462</v>
      </c>
      <c r="E28" s="9"/>
      <c r="F28" s="8" t="s">
        <v>463</v>
      </c>
    </row>
    <row r="29" spans="1:6" x14ac:dyDescent="0.35">
      <c r="A29" s="3">
        <v>27</v>
      </c>
      <c r="B29" s="3" t="s">
        <v>464</v>
      </c>
      <c r="C29" s="7" t="s">
        <v>417</v>
      </c>
      <c r="D29" s="8" t="s">
        <v>418</v>
      </c>
      <c r="E29" s="9" t="s">
        <v>465</v>
      </c>
      <c r="F29" s="8" t="s">
        <v>419</v>
      </c>
    </row>
    <row r="30" spans="1:6" x14ac:dyDescent="0.35">
      <c r="A30" s="3">
        <v>28</v>
      </c>
      <c r="B30" s="3" t="s">
        <v>466</v>
      </c>
      <c r="C30" s="7" t="s">
        <v>467</v>
      </c>
      <c r="D30" s="8" t="s">
        <v>468</v>
      </c>
      <c r="E30" s="9" t="s">
        <v>399</v>
      </c>
      <c r="F30" s="8" t="s">
        <v>383</v>
      </c>
    </row>
    <row r="31" spans="1:6" x14ac:dyDescent="0.35">
      <c r="A31" s="3">
        <v>29</v>
      </c>
      <c r="B31" s="3" t="s">
        <v>469</v>
      </c>
      <c r="C31" s="7" t="s">
        <v>470</v>
      </c>
      <c r="D31" s="8" t="s">
        <v>471</v>
      </c>
      <c r="E31" s="9" t="s">
        <v>33</v>
      </c>
      <c r="F31" s="8" t="s">
        <v>472</v>
      </c>
    </row>
    <row r="32" spans="1:6" x14ac:dyDescent="0.35">
      <c r="A32" s="3">
        <v>30</v>
      </c>
      <c r="B32" s="3" t="s">
        <v>473</v>
      </c>
      <c r="C32" s="7" t="s">
        <v>474</v>
      </c>
      <c r="D32" s="8" t="s">
        <v>475</v>
      </c>
      <c r="E32" s="9" t="s">
        <v>33</v>
      </c>
      <c r="F32" s="8" t="s">
        <v>383</v>
      </c>
    </row>
    <row r="33" spans="1:6" x14ac:dyDescent="0.35">
      <c r="A33" s="3">
        <v>31</v>
      </c>
      <c r="B33" s="3" t="s">
        <v>476</v>
      </c>
      <c r="C33" s="7" t="s">
        <v>477</v>
      </c>
      <c r="D33" s="8" t="s">
        <v>478</v>
      </c>
      <c r="E33" s="9" t="s">
        <v>399</v>
      </c>
      <c r="F33" s="8" t="s">
        <v>479</v>
      </c>
    </row>
    <row r="34" spans="1:6" x14ac:dyDescent="0.35">
      <c r="A34" s="3">
        <v>32</v>
      </c>
      <c r="B34" s="3" t="s">
        <v>480</v>
      </c>
      <c r="C34" s="7" t="s">
        <v>481</v>
      </c>
      <c r="D34" s="8" t="s">
        <v>482</v>
      </c>
      <c r="E34" s="9" t="s">
        <v>33</v>
      </c>
      <c r="F34" s="8" t="s">
        <v>483</v>
      </c>
    </row>
    <row r="35" spans="1:6" x14ac:dyDescent="0.35">
      <c r="A35" s="3">
        <v>33</v>
      </c>
      <c r="B35" s="3" t="s">
        <v>484</v>
      </c>
      <c r="C35" s="7" t="s">
        <v>485</v>
      </c>
      <c r="D35" s="8" t="s">
        <v>486</v>
      </c>
      <c r="E35" s="9" t="s">
        <v>399</v>
      </c>
      <c r="F35" s="8" t="s">
        <v>487</v>
      </c>
    </row>
    <row r="36" spans="1:6" x14ac:dyDescent="0.35">
      <c r="A36" s="3">
        <v>34</v>
      </c>
      <c r="B36" s="3" t="s">
        <v>488</v>
      </c>
      <c r="C36" s="7" t="s">
        <v>489</v>
      </c>
      <c r="D36" s="8" t="s">
        <v>490</v>
      </c>
      <c r="E36" s="9" t="s">
        <v>491</v>
      </c>
      <c r="F36" s="8" t="s">
        <v>383</v>
      </c>
    </row>
    <row r="37" spans="1:6" x14ac:dyDescent="0.35">
      <c r="A37" s="3">
        <v>35</v>
      </c>
      <c r="B37" s="3" t="s">
        <v>492</v>
      </c>
      <c r="C37" s="7" t="s">
        <v>493</v>
      </c>
      <c r="D37" s="8" t="s">
        <v>494</v>
      </c>
      <c r="E37" s="9" t="s">
        <v>387</v>
      </c>
      <c r="F37" s="8" t="s">
        <v>495</v>
      </c>
    </row>
    <row r="38" spans="1:6" x14ac:dyDescent="0.35">
      <c r="A38" s="3">
        <v>36</v>
      </c>
      <c r="B38" s="3" t="s">
        <v>496</v>
      </c>
      <c r="C38" s="7" t="s">
        <v>497</v>
      </c>
      <c r="D38" s="8" t="s">
        <v>498</v>
      </c>
      <c r="E38" s="9" t="s">
        <v>33</v>
      </c>
      <c r="F38" s="8" t="s">
        <v>383</v>
      </c>
    </row>
    <row r="39" spans="1:6" x14ac:dyDescent="0.35">
      <c r="A39" s="3">
        <v>37</v>
      </c>
      <c r="B39" s="3" t="s">
        <v>499</v>
      </c>
      <c r="C39" s="7" t="s">
        <v>500</v>
      </c>
      <c r="D39" s="8" t="s">
        <v>501</v>
      </c>
      <c r="E39" s="9" t="s">
        <v>399</v>
      </c>
      <c r="F39" s="8" t="s">
        <v>502</v>
      </c>
    </row>
    <row r="40" spans="1:6" x14ac:dyDescent="0.35">
      <c r="A40" s="3">
        <v>38</v>
      </c>
      <c r="B40" s="3" t="s">
        <v>503</v>
      </c>
      <c r="C40" s="7" t="s">
        <v>489</v>
      </c>
      <c r="D40" s="8" t="s">
        <v>490</v>
      </c>
      <c r="E40" s="9" t="s">
        <v>504</v>
      </c>
      <c r="F40" s="8" t="s">
        <v>383</v>
      </c>
    </row>
    <row r="41" spans="1:6" x14ac:dyDescent="0.35">
      <c r="A41" s="3">
        <v>39</v>
      </c>
      <c r="B41" s="3" t="s">
        <v>505</v>
      </c>
      <c r="C41" s="7" t="s">
        <v>506</v>
      </c>
      <c r="D41" s="8" t="s">
        <v>507</v>
      </c>
      <c r="E41" s="9" t="s">
        <v>399</v>
      </c>
      <c r="F41" s="8" t="s">
        <v>383</v>
      </c>
    </row>
    <row r="42" spans="1:6" x14ac:dyDescent="0.35">
      <c r="A42" s="3">
        <v>40</v>
      </c>
      <c r="B42" s="3" t="s">
        <v>508</v>
      </c>
      <c r="C42" s="7" t="s">
        <v>509</v>
      </c>
      <c r="D42" s="8" t="s">
        <v>510</v>
      </c>
      <c r="E42" s="9" t="s">
        <v>511</v>
      </c>
      <c r="F42" s="8" t="s">
        <v>123</v>
      </c>
    </row>
    <row r="43" spans="1:6" x14ac:dyDescent="0.35">
      <c r="A43" s="3">
        <v>41</v>
      </c>
      <c r="B43" s="3" t="s">
        <v>512</v>
      </c>
      <c r="C43" s="7" t="s">
        <v>513</v>
      </c>
      <c r="D43" s="8" t="s">
        <v>514</v>
      </c>
      <c r="E43" s="9" t="s">
        <v>8</v>
      </c>
      <c r="F43" s="8" t="s">
        <v>515</v>
      </c>
    </row>
    <row r="44" spans="1:6" x14ac:dyDescent="0.35">
      <c r="A44" s="3">
        <v>42</v>
      </c>
      <c r="B44" s="3" t="s">
        <v>516</v>
      </c>
      <c r="C44" s="7" t="s">
        <v>517</v>
      </c>
      <c r="D44" s="8" t="s">
        <v>518</v>
      </c>
      <c r="E44" s="9" t="s">
        <v>426</v>
      </c>
      <c r="F44" s="8" t="s">
        <v>383</v>
      </c>
    </row>
    <row r="45" spans="1:6" x14ac:dyDescent="0.35">
      <c r="A45" s="3">
        <v>43</v>
      </c>
      <c r="B45" s="3" t="s">
        <v>519</v>
      </c>
      <c r="C45" s="7" t="s">
        <v>520</v>
      </c>
      <c r="D45" s="8" t="s">
        <v>521</v>
      </c>
      <c r="E45" s="9" t="s">
        <v>522</v>
      </c>
      <c r="F45" s="8" t="s">
        <v>523</v>
      </c>
    </row>
    <row r="46" spans="1:6" x14ac:dyDescent="0.35">
      <c r="A46" s="3">
        <v>44</v>
      </c>
      <c r="B46" s="3" t="s">
        <v>524</v>
      </c>
      <c r="C46" s="7" t="s">
        <v>525</v>
      </c>
      <c r="D46" s="8" t="s">
        <v>526</v>
      </c>
      <c r="E46" s="9" t="s">
        <v>369</v>
      </c>
      <c r="F46" s="8" t="s">
        <v>383</v>
      </c>
    </row>
    <row r="47" spans="1:6" x14ac:dyDescent="0.35">
      <c r="A47" s="3">
        <v>45</v>
      </c>
      <c r="B47" s="3" t="s">
        <v>527</v>
      </c>
      <c r="C47" s="7" t="s">
        <v>528</v>
      </c>
      <c r="D47" s="8" t="s">
        <v>529</v>
      </c>
      <c r="E47" s="9" t="s">
        <v>387</v>
      </c>
      <c r="F47" s="8" t="s">
        <v>383</v>
      </c>
    </row>
    <row r="48" spans="1:6" x14ac:dyDescent="0.35">
      <c r="A48" s="3">
        <v>46</v>
      </c>
      <c r="B48" s="3" t="s">
        <v>530</v>
      </c>
      <c r="C48" s="7" t="s">
        <v>531</v>
      </c>
      <c r="D48" s="8" t="s">
        <v>532</v>
      </c>
      <c r="E48" s="9" t="s">
        <v>399</v>
      </c>
      <c r="F48" s="8" t="s">
        <v>533</v>
      </c>
    </row>
    <row r="49" spans="1:6" x14ac:dyDescent="0.35">
      <c r="A49" s="3">
        <v>47</v>
      </c>
      <c r="B49" s="3" t="s">
        <v>534</v>
      </c>
      <c r="C49" s="7" t="s">
        <v>535</v>
      </c>
      <c r="D49" s="8" t="s">
        <v>536</v>
      </c>
      <c r="E49" s="9" t="s">
        <v>491</v>
      </c>
      <c r="F49" s="8" t="s">
        <v>537</v>
      </c>
    </row>
    <row r="50" spans="1:6" x14ac:dyDescent="0.35">
      <c r="A50" s="3">
        <v>48</v>
      </c>
      <c r="B50" s="3" t="s">
        <v>538</v>
      </c>
      <c r="C50" s="7" t="s">
        <v>539</v>
      </c>
      <c r="D50" s="8" t="s">
        <v>540</v>
      </c>
      <c r="E50" s="9" t="s">
        <v>491</v>
      </c>
      <c r="F50" s="8" t="s">
        <v>541</v>
      </c>
    </row>
    <row r="51" spans="1:6" x14ac:dyDescent="0.35">
      <c r="A51" s="3">
        <v>49</v>
      </c>
      <c r="B51" s="3" t="s">
        <v>542</v>
      </c>
      <c r="C51" s="7" t="s">
        <v>543</v>
      </c>
      <c r="D51" s="8" t="s">
        <v>544</v>
      </c>
      <c r="E51" s="9" t="s">
        <v>15</v>
      </c>
      <c r="F51" s="8" t="s">
        <v>545</v>
      </c>
    </row>
    <row r="52" spans="1:6" x14ac:dyDescent="0.35">
      <c r="A52" s="3">
        <v>50</v>
      </c>
      <c r="B52" s="3" t="s">
        <v>546</v>
      </c>
      <c r="C52" s="7" t="s">
        <v>547</v>
      </c>
      <c r="D52" s="8" t="s">
        <v>548</v>
      </c>
      <c r="E52" s="9" t="s">
        <v>8</v>
      </c>
      <c r="F52" s="8" t="s">
        <v>549</v>
      </c>
    </row>
    <row r="53" spans="1:6" x14ac:dyDescent="0.35">
      <c r="A53" s="3">
        <v>51</v>
      </c>
      <c r="B53" s="3" t="s">
        <v>550</v>
      </c>
      <c r="C53" s="7" t="s">
        <v>551</v>
      </c>
      <c r="D53" s="8" t="s">
        <v>552</v>
      </c>
      <c r="E53" s="9" t="s">
        <v>445</v>
      </c>
      <c r="F53" s="8" t="s">
        <v>383</v>
      </c>
    </row>
    <row r="54" spans="1:6" x14ac:dyDescent="0.35">
      <c r="A54" s="3">
        <v>52</v>
      </c>
      <c r="B54" s="3" t="s">
        <v>553</v>
      </c>
      <c r="C54" s="7" t="s">
        <v>554</v>
      </c>
      <c r="D54" s="8" t="s">
        <v>555</v>
      </c>
      <c r="E54" s="9" t="s">
        <v>15</v>
      </c>
      <c r="F54" s="8" t="s">
        <v>383</v>
      </c>
    </row>
    <row r="55" spans="1:6" x14ac:dyDescent="0.35">
      <c r="A55" s="3">
        <v>53</v>
      </c>
      <c r="B55" s="3" t="s">
        <v>556</v>
      </c>
      <c r="C55" s="7" t="s">
        <v>557</v>
      </c>
      <c r="D55" s="8" t="s">
        <v>558</v>
      </c>
      <c r="E55" s="9" t="s">
        <v>559</v>
      </c>
      <c r="F55" s="8" t="s">
        <v>120</v>
      </c>
    </row>
    <row r="56" spans="1:6" x14ac:dyDescent="0.35">
      <c r="A56" s="3">
        <v>54</v>
      </c>
      <c r="B56" s="3" t="s">
        <v>560</v>
      </c>
      <c r="C56" s="7" t="s">
        <v>561</v>
      </c>
      <c r="D56" s="8" t="s">
        <v>562</v>
      </c>
      <c r="E56" s="9" t="s">
        <v>33</v>
      </c>
      <c r="F56" s="8" t="s">
        <v>563</v>
      </c>
    </row>
    <row r="57" spans="1:6" x14ac:dyDescent="0.35">
      <c r="A57" s="3">
        <v>55</v>
      </c>
      <c r="B57" s="3" t="s">
        <v>564</v>
      </c>
      <c r="C57" s="7" t="s">
        <v>565</v>
      </c>
      <c r="D57" s="8" t="s">
        <v>566</v>
      </c>
      <c r="E57" s="9" t="s">
        <v>33</v>
      </c>
      <c r="F57" s="8" t="s">
        <v>567</v>
      </c>
    </row>
    <row r="58" spans="1:6" x14ac:dyDescent="0.35">
      <c r="A58" s="3">
        <v>56</v>
      </c>
      <c r="B58" s="3" t="s">
        <v>568</v>
      </c>
      <c r="C58" s="7" t="s">
        <v>569</v>
      </c>
      <c r="D58" s="8" t="s">
        <v>570</v>
      </c>
      <c r="E58" s="9" t="s">
        <v>8</v>
      </c>
      <c r="F58" s="8" t="s">
        <v>571</v>
      </c>
    </row>
    <row r="59" spans="1:6" x14ac:dyDescent="0.35">
      <c r="A59" s="3">
        <v>57</v>
      </c>
      <c r="B59" s="3" t="s">
        <v>572</v>
      </c>
      <c r="C59" s="7" t="s">
        <v>573</v>
      </c>
      <c r="D59" s="8" t="s">
        <v>574</v>
      </c>
      <c r="E59" s="9" t="s">
        <v>369</v>
      </c>
      <c r="F59" s="8" t="s">
        <v>575</v>
      </c>
    </row>
    <row r="60" spans="1:6" x14ac:dyDescent="0.35">
      <c r="A60" s="3">
        <v>58</v>
      </c>
      <c r="B60" s="3" t="s">
        <v>576</v>
      </c>
      <c r="C60" s="7" t="s">
        <v>577</v>
      </c>
      <c r="D60" s="8" t="s">
        <v>578</v>
      </c>
      <c r="E60" s="9" t="s">
        <v>33</v>
      </c>
      <c r="F60" s="8" t="s">
        <v>404</v>
      </c>
    </row>
    <row r="61" spans="1:6" x14ac:dyDescent="0.35">
      <c r="A61" s="3">
        <v>59</v>
      </c>
      <c r="B61" s="3" t="s">
        <v>579</v>
      </c>
      <c r="C61" s="7" t="s">
        <v>580</v>
      </c>
      <c r="D61" s="8" t="s">
        <v>581</v>
      </c>
      <c r="E61" s="9" t="s">
        <v>33</v>
      </c>
      <c r="F61" s="8" t="s">
        <v>383</v>
      </c>
    </row>
    <row r="62" spans="1:6" x14ac:dyDescent="0.35">
      <c r="A62" s="3">
        <v>60</v>
      </c>
      <c r="B62" s="3" t="s">
        <v>582</v>
      </c>
      <c r="C62" s="7" t="s">
        <v>583</v>
      </c>
      <c r="D62" s="8" t="s">
        <v>584</v>
      </c>
      <c r="E62" s="9" t="s">
        <v>369</v>
      </c>
      <c r="F62" s="8" t="s">
        <v>383</v>
      </c>
    </row>
    <row r="63" spans="1:6" x14ac:dyDescent="0.35">
      <c r="A63" s="3">
        <v>61</v>
      </c>
      <c r="B63" s="3" t="s">
        <v>585</v>
      </c>
      <c r="C63" s="7" t="s">
        <v>585</v>
      </c>
      <c r="D63" s="8" t="s">
        <v>586</v>
      </c>
      <c r="E63" s="9"/>
      <c r="F63" s="8" t="s">
        <v>587</v>
      </c>
    </row>
    <row r="64" spans="1:6" x14ac:dyDescent="0.35">
      <c r="A64" s="3">
        <v>62</v>
      </c>
      <c r="B64" s="3" t="s">
        <v>588</v>
      </c>
      <c r="C64" s="7" t="s">
        <v>589</v>
      </c>
      <c r="D64" s="8" t="s">
        <v>590</v>
      </c>
      <c r="E64" s="9" t="s">
        <v>8</v>
      </c>
      <c r="F64" s="8" t="s">
        <v>383</v>
      </c>
    </row>
    <row r="65" spans="1:6" x14ac:dyDescent="0.35">
      <c r="A65" s="3">
        <v>63</v>
      </c>
      <c r="B65" s="3" t="s">
        <v>591</v>
      </c>
      <c r="C65" s="7" t="s">
        <v>592</v>
      </c>
      <c r="D65" s="8" t="s">
        <v>593</v>
      </c>
      <c r="E65" s="9" t="s">
        <v>33</v>
      </c>
      <c r="F65" s="8" t="s">
        <v>594</v>
      </c>
    </row>
    <row r="66" spans="1:6" x14ac:dyDescent="0.35">
      <c r="A66" s="3">
        <v>64</v>
      </c>
      <c r="B66" s="3" t="s">
        <v>595</v>
      </c>
      <c r="C66" s="7" t="s">
        <v>596</v>
      </c>
      <c r="D66" s="8" t="s">
        <v>597</v>
      </c>
      <c r="E66" s="9" t="s">
        <v>33</v>
      </c>
      <c r="F66" s="8" t="s">
        <v>383</v>
      </c>
    </row>
    <row r="67" spans="1:6" x14ac:dyDescent="0.35">
      <c r="A67" s="3">
        <v>65</v>
      </c>
      <c r="B67" s="3" t="s">
        <v>598</v>
      </c>
      <c r="C67" s="7" t="s">
        <v>599</v>
      </c>
      <c r="D67" s="8" t="s">
        <v>600</v>
      </c>
      <c r="E67" s="9" t="s">
        <v>399</v>
      </c>
      <c r="F67" s="8" t="s">
        <v>601</v>
      </c>
    </row>
    <row r="68" spans="1:6" x14ac:dyDescent="0.35">
      <c r="A68" s="3">
        <v>66</v>
      </c>
      <c r="B68" s="3" t="s">
        <v>602</v>
      </c>
      <c r="C68" s="7" t="s">
        <v>603</v>
      </c>
      <c r="D68" s="8" t="s">
        <v>604</v>
      </c>
      <c r="E68" s="9" t="s">
        <v>8</v>
      </c>
      <c r="F68" s="8" t="s">
        <v>605</v>
      </c>
    </row>
    <row r="69" spans="1:6" x14ac:dyDescent="0.35">
      <c r="A69" s="3">
        <v>67</v>
      </c>
      <c r="B69" s="3" t="s">
        <v>606</v>
      </c>
      <c r="C69" s="7" t="s">
        <v>607</v>
      </c>
      <c r="D69" s="8" t="s">
        <v>608</v>
      </c>
      <c r="E69" s="9" t="s">
        <v>387</v>
      </c>
      <c r="F69" s="8" t="s">
        <v>609</v>
      </c>
    </row>
    <row r="70" spans="1:6" x14ac:dyDescent="0.35">
      <c r="A70" s="3">
        <v>68</v>
      </c>
      <c r="B70" s="3" t="s">
        <v>610</v>
      </c>
      <c r="C70" s="7" t="s">
        <v>611</v>
      </c>
      <c r="D70" s="8" t="s">
        <v>612</v>
      </c>
      <c r="E70" s="9" t="s">
        <v>369</v>
      </c>
      <c r="F70" s="8" t="s">
        <v>613</v>
      </c>
    </row>
    <row r="71" spans="1:6" x14ac:dyDescent="0.35">
      <c r="A71" s="3">
        <v>69</v>
      </c>
      <c r="B71" s="3" t="s">
        <v>614</v>
      </c>
      <c r="C71" s="7" t="s">
        <v>615</v>
      </c>
      <c r="D71" s="8" t="s">
        <v>616</v>
      </c>
      <c r="E71" s="9" t="s">
        <v>387</v>
      </c>
      <c r="F71" s="8" t="s">
        <v>395</v>
      </c>
    </row>
    <row r="72" spans="1:6" x14ac:dyDescent="0.35">
      <c r="A72" s="3">
        <v>70</v>
      </c>
      <c r="B72" s="3" t="s">
        <v>617</v>
      </c>
      <c r="C72" s="7" t="s">
        <v>618</v>
      </c>
      <c r="D72" s="8" t="s">
        <v>619</v>
      </c>
      <c r="E72" s="9" t="s">
        <v>8</v>
      </c>
      <c r="F72" s="8" t="s">
        <v>383</v>
      </c>
    </row>
    <row r="73" spans="1:6" x14ac:dyDescent="0.35">
      <c r="A73" s="3">
        <v>71</v>
      </c>
      <c r="B73" s="3" t="s">
        <v>620</v>
      </c>
      <c r="C73" s="7" t="s">
        <v>621</v>
      </c>
      <c r="D73" s="8" t="s">
        <v>622</v>
      </c>
      <c r="E73" s="9" t="s">
        <v>399</v>
      </c>
      <c r="F73" s="8" t="s">
        <v>623</v>
      </c>
    </row>
    <row r="74" spans="1:6" x14ac:dyDescent="0.35">
      <c r="A74" s="3">
        <v>72</v>
      </c>
      <c r="B74" s="3" t="s">
        <v>624</v>
      </c>
      <c r="C74" s="7" t="s">
        <v>625</v>
      </c>
      <c r="D74" s="8" t="s">
        <v>626</v>
      </c>
      <c r="E74" s="9" t="s">
        <v>112</v>
      </c>
      <c r="F74" s="8" t="s">
        <v>627</v>
      </c>
    </row>
    <row r="75" spans="1:6" x14ac:dyDescent="0.35">
      <c r="A75" s="3">
        <v>73</v>
      </c>
      <c r="B75" s="3" t="s">
        <v>628</v>
      </c>
      <c r="C75" s="7" t="s">
        <v>569</v>
      </c>
      <c r="D75" s="8" t="s">
        <v>570</v>
      </c>
      <c r="E75" s="9" t="s">
        <v>522</v>
      </c>
      <c r="F75" s="8" t="s">
        <v>571</v>
      </c>
    </row>
    <row r="76" spans="1:6" x14ac:dyDescent="0.35">
      <c r="A76" s="3">
        <v>74</v>
      </c>
      <c r="B76" s="3" t="s">
        <v>629</v>
      </c>
      <c r="C76" s="7" t="s">
        <v>630</v>
      </c>
      <c r="D76" s="8" t="s">
        <v>631</v>
      </c>
      <c r="E76" s="9" t="s">
        <v>632</v>
      </c>
      <c r="F76" s="8" t="s">
        <v>575</v>
      </c>
    </row>
    <row r="77" spans="1:6" x14ac:dyDescent="0.35">
      <c r="A77" s="3">
        <v>75</v>
      </c>
      <c r="B77" s="3" t="s">
        <v>633</v>
      </c>
      <c r="C77" s="7" t="s">
        <v>634</v>
      </c>
      <c r="D77" s="8" t="s">
        <v>635</v>
      </c>
      <c r="E77" s="9" t="s">
        <v>33</v>
      </c>
      <c r="F77" s="8" t="s">
        <v>636</v>
      </c>
    </row>
    <row r="78" spans="1:6" x14ac:dyDescent="0.35">
      <c r="A78" s="3">
        <v>76</v>
      </c>
      <c r="B78" s="3" t="s">
        <v>637</v>
      </c>
      <c r="C78" s="7" t="s">
        <v>638</v>
      </c>
      <c r="D78" s="8" t="s">
        <v>639</v>
      </c>
      <c r="E78" s="9" t="s">
        <v>387</v>
      </c>
      <c r="F78" s="8" t="s">
        <v>640</v>
      </c>
    </row>
    <row r="79" spans="1:6" x14ac:dyDescent="0.35">
      <c r="A79" s="3">
        <v>77</v>
      </c>
      <c r="B79" s="3" t="s">
        <v>641</v>
      </c>
      <c r="C79" s="7" t="s">
        <v>642</v>
      </c>
      <c r="D79" s="8" t="s">
        <v>643</v>
      </c>
      <c r="E79" s="9" t="s">
        <v>387</v>
      </c>
      <c r="F79" s="8" t="s">
        <v>370</v>
      </c>
    </row>
    <row r="80" spans="1:6" x14ac:dyDescent="0.35">
      <c r="A80" s="3">
        <v>78</v>
      </c>
      <c r="B80" s="3" t="s">
        <v>644</v>
      </c>
      <c r="C80" s="7" t="s">
        <v>645</v>
      </c>
      <c r="D80" s="8" t="s">
        <v>646</v>
      </c>
      <c r="E80" s="9" t="s">
        <v>445</v>
      </c>
      <c r="F80" s="8" t="s">
        <v>647</v>
      </c>
    </row>
    <row r="81" spans="1:6" x14ac:dyDescent="0.35">
      <c r="A81" s="3">
        <v>79</v>
      </c>
      <c r="B81" s="3" t="s">
        <v>648</v>
      </c>
      <c r="C81" s="7" t="s">
        <v>649</v>
      </c>
      <c r="D81" s="8" t="s">
        <v>650</v>
      </c>
      <c r="E81" s="9" t="s">
        <v>632</v>
      </c>
      <c r="F81" s="8" t="s">
        <v>383</v>
      </c>
    </row>
    <row r="82" spans="1:6" x14ac:dyDescent="0.35">
      <c r="A82" s="3">
        <v>80</v>
      </c>
      <c r="B82" s="3" t="s">
        <v>651</v>
      </c>
      <c r="C82" s="7" t="s">
        <v>652</v>
      </c>
      <c r="D82" s="8" t="s">
        <v>653</v>
      </c>
      <c r="E82" s="9" t="s">
        <v>116</v>
      </c>
      <c r="F82" s="8" t="s">
        <v>383</v>
      </c>
    </row>
    <row r="83" spans="1:6" x14ac:dyDescent="0.35">
      <c r="A83" s="3">
        <v>81</v>
      </c>
      <c r="B83" s="3" t="s">
        <v>654</v>
      </c>
      <c r="C83" s="7" t="s">
        <v>655</v>
      </c>
      <c r="D83" s="8" t="s">
        <v>656</v>
      </c>
      <c r="E83" s="9" t="s">
        <v>33</v>
      </c>
      <c r="F83" s="8" t="s">
        <v>383</v>
      </c>
    </row>
    <row r="84" spans="1:6" x14ac:dyDescent="0.35">
      <c r="A84" s="3">
        <v>82</v>
      </c>
      <c r="B84" s="3" t="s">
        <v>657</v>
      </c>
      <c r="C84" s="7" t="s">
        <v>658</v>
      </c>
      <c r="D84" s="8" t="s">
        <v>659</v>
      </c>
      <c r="E84" s="9" t="s">
        <v>33</v>
      </c>
      <c r="F84" s="8" t="s">
        <v>383</v>
      </c>
    </row>
    <row r="85" spans="1:6" x14ac:dyDescent="0.35">
      <c r="A85" s="3">
        <v>83</v>
      </c>
      <c r="B85" s="3" t="s">
        <v>660</v>
      </c>
      <c r="C85" s="7" t="s">
        <v>661</v>
      </c>
      <c r="D85" s="8" t="s">
        <v>662</v>
      </c>
      <c r="E85" s="9" t="s">
        <v>522</v>
      </c>
      <c r="F85" s="8" t="s">
        <v>383</v>
      </c>
    </row>
    <row r="86" spans="1:6" x14ac:dyDescent="0.35">
      <c r="A86" s="3">
        <v>84</v>
      </c>
      <c r="B86" s="3" t="s">
        <v>663</v>
      </c>
      <c r="C86" s="7" t="s">
        <v>664</v>
      </c>
      <c r="D86" s="8" t="s">
        <v>665</v>
      </c>
      <c r="E86" s="9" t="s">
        <v>399</v>
      </c>
      <c r="F86" s="8" t="s">
        <v>666</v>
      </c>
    </row>
    <row r="87" spans="1:6" x14ac:dyDescent="0.35">
      <c r="A87" s="3">
        <v>85</v>
      </c>
      <c r="B87" s="3" t="s">
        <v>667</v>
      </c>
      <c r="C87" s="7" t="s">
        <v>668</v>
      </c>
      <c r="D87" s="8" t="s">
        <v>669</v>
      </c>
      <c r="E87" s="9" t="s">
        <v>332</v>
      </c>
      <c r="F87" s="8" t="s">
        <v>670</v>
      </c>
    </row>
    <row r="88" spans="1:6" x14ac:dyDescent="0.35">
      <c r="A88" s="3">
        <v>86</v>
      </c>
      <c r="B88" s="3" t="s">
        <v>671</v>
      </c>
      <c r="C88" s="7" t="s">
        <v>672</v>
      </c>
      <c r="D88" s="8" t="s">
        <v>673</v>
      </c>
      <c r="E88" s="9" t="s">
        <v>387</v>
      </c>
      <c r="F88" s="8" t="s">
        <v>674</v>
      </c>
    </row>
    <row r="89" spans="1:6" x14ac:dyDescent="0.35">
      <c r="A89" s="3">
        <v>87</v>
      </c>
      <c r="B89" s="3" t="s">
        <v>675</v>
      </c>
      <c r="C89" s="7" t="s">
        <v>676</v>
      </c>
      <c r="D89" s="7" t="s">
        <v>677</v>
      </c>
      <c r="E89" s="10"/>
      <c r="F89" s="7" t="s">
        <v>370</v>
      </c>
    </row>
    <row r="90" spans="1:6" x14ac:dyDescent="0.35">
      <c r="A90" s="3">
        <v>88</v>
      </c>
      <c r="B90" s="3" t="s">
        <v>678</v>
      </c>
      <c r="C90" s="7" t="s">
        <v>679</v>
      </c>
      <c r="D90" s="8" t="s">
        <v>680</v>
      </c>
      <c r="E90" s="9" t="s">
        <v>387</v>
      </c>
      <c r="F90" s="8" t="s">
        <v>681</v>
      </c>
    </row>
    <row r="91" spans="1:6" x14ac:dyDescent="0.35">
      <c r="A91" s="3">
        <v>89</v>
      </c>
      <c r="B91" s="3" t="s">
        <v>682</v>
      </c>
      <c r="C91" s="7" t="s">
        <v>661</v>
      </c>
      <c r="D91" s="8" t="s">
        <v>662</v>
      </c>
      <c r="E91" s="9" t="s">
        <v>8</v>
      </c>
      <c r="F91" s="8" t="s">
        <v>383</v>
      </c>
    </row>
    <row r="92" spans="1:6" x14ac:dyDescent="0.35">
      <c r="A92" s="3">
        <v>90</v>
      </c>
      <c r="B92" s="3" t="s">
        <v>683</v>
      </c>
      <c r="C92" s="7" t="s">
        <v>684</v>
      </c>
      <c r="D92" s="8" t="s">
        <v>685</v>
      </c>
      <c r="E92" s="9" t="s">
        <v>8</v>
      </c>
      <c r="F92" s="8" t="s">
        <v>495</v>
      </c>
    </row>
    <row r="93" spans="1:6" x14ac:dyDescent="0.35">
      <c r="A93" s="3">
        <v>91</v>
      </c>
      <c r="B93" s="3" t="s">
        <v>686</v>
      </c>
      <c r="C93" s="7" t="s">
        <v>687</v>
      </c>
      <c r="D93" s="8" t="s">
        <v>688</v>
      </c>
      <c r="E93" s="9" t="s">
        <v>8</v>
      </c>
      <c r="F93" s="8" t="s">
        <v>689</v>
      </c>
    </row>
    <row r="94" spans="1:6" x14ac:dyDescent="0.35">
      <c r="A94" s="3">
        <v>92</v>
      </c>
      <c r="B94" s="3" t="s">
        <v>690</v>
      </c>
      <c r="C94" s="7" t="s">
        <v>691</v>
      </c>
      <c r="D94" s="8" t="s">
        <v>692</v>
      </c>
      <c r="E94" s="9" t="s">
        <v>33</v>
      </c>
      <c r="F94" s="8" t="s">
        <v>693</v>
      </c>
    </row>
    <row r="95" spans="1:6" x14ac:dyDescent="0.35">
      <c r="A95" s="3">
        <v>93</v>
      </c>
      <c r="B95" s="3" t="s">
        <v>694</v>
      </c>
      <c r="C95" s="7" t="s">
        <v>695</v>
      </c>
      <c r="D95" s="8" t="s">
        <v>696</v>
      </c>
      <c r="E95" s="9" t="s">
        <v>85</v>
      </c>
      <c r="F95" s="8" t="s">
        <v>383</v>
      </c>
    </row>
    <row r="96" spans="1:6" x14ac:dyDescent="0.35">
      <c r="A96" s="3">
        <v>94</v>
      </c>
      <c r="B96" s="3" t="s">
        <v>697</v>
      </c>
      <c r="C96" s="7" t="s">
        <v>698</v>
      </c>
      <c r="D96" s="8" t="s">
        <v>699</v>
      </c>
      <c r="E96" s="9" t="s">
        <v>8</v>
      </c>
      <c r="F96" s="8" t="s">
        <v>383</v>
      </c>
    </row>
    <row r="97" spans="1:6" x14ac:dyDescent="0.35">
      <c r="A97" s="3">
        <v>95</v>
      </c>
      <c r="B97" s="3" t="s">
        <v>700</v>
      </c>
      <c r="C97" s="7" t="s">
        <v>701</v>
      </c>
      <c r="D97" s="8" t="s">
        <v>702</v>
      </c>
      <c r="E97" s="9" t="s">
        <v>369</v>
      </c>
      <c r="F97" s="8" t="s">
        <v>703</v>
      </c>
    </row>
    <row r="98" spans="1:6" x14ac:dyDescent="0.35">
      <c r="A98" s="3">
        <v>96</v>
      </c>
      <c r="B98" s="3" t="s">
        <v>704</v>
      </c>
      <c r="C98" s="7" t="s">
        <v>705</v>
      </c>
      <c r="D98" s="8" t="s">
        <v>706</v>
      </c>
      <c r="E98" s="10" t="s">
        <v>707</v>
      </c>
      <c r="F98" s="8" t="s">
        <v>395</v>
      </c>
    </row>
    <row r="99" spans="1:6" x14ac:dyDescent="0.35">
      <c r="A99" s="3">
        <v>97</v>
      </c>
      <c r="B99" s="3" t="s">
        <v>708</v>
      </c>
      <c r="C99" s="7" t="s">
        <v>709</v>
      </c>
      <c r="D99" s="8" t="s">
        <v>710</v>
      </c>
      <c r="E99" s="9" t="s">
        <v>33</v>
      </c>
      <c r="F99" s="8" t="s">
        <v>711</v>
      </c>
    </row>
    <row r="100" spans="1:6" x14ac:dyDescent="0.35">
      <c r="A100" s="3">
        <v>98</v>
      </c>
      <c r="B100" s="3" t="s">
        <v>712</v>
      </c>
      <c r="C100" s="7" t="s">
        <v>713</v>
      </c>
      <c r="D100" s="8" t="s">
        <v>714</v>
      </c>
      <c r="E100" s="9" t="s">
        <v>399</v>
      </c>
      <c r="F100" s="8" t="s">
        <v>715</v>
      </c>
    </row>
    <row r="101" spans="1:6" x14ac:dyDescent="0.35">
      <c r="A101" s="3">
        <v>99</v>
      </c>
      <c r="B101" s="3" t="s">
        <v>716</v>
      </c>
      <c r="C101" s="7" t="s">
        <v>380</v>
      </c>
      <c r="D101" s="8" t="s">
        <v>381</v>
      </c>
      <c r="E101" s="9" t="s">
        <v>399</v>
      </c>
      <c r="F101" s="8" t="s">
        <v>383</v>
      </c>
    </row>
    <row r="102" spans="1:6" x14ac:dyDescent="0.35">
      <c r="A102" s="3">
        <v>100</v>
      </c>
      <c r="B102" s="3" t="s">
        <v>717</v>
      </c>
      <c r="C102" s="7" t="s">
        <v>718</v>
      </c>
      <c r="D102" s="8" t="s">
        <v>719</v>
      </c>
      <c r="E102" s="9" t="s">
        <v>399</v>
      </c>
      <c r="F102" s="8" t="s">
        <v>720</v>
      </c>
    </row>
    <row r="103" spans="1:6" x14ac:dyDescent="0.35">
      <c r="A103" s="3">
        <v>101</v>
      </c>
      <c r="B103" s="3" t="s">
        <v>721</v>
      </c>
      <c r="C103" s="7" t="s">
        <v>722</v>
      </c>
      <c r="D103" s="8" t="s">
        <v>723</v>
      </c>
      <c r="E103" s="9" t="s">
        <v>465</v>
      </c>
      <c r="F103" s="8" t="s">
        <v>724</v>
      </c>
    </row>
    <row r="104" spans="1:6" x14ac:dyDescent="0.35">
      <c r="A104" s="3">
        <v>102</v>
      </c>
      <c r="B104" s="3" t="s">
        <v>725</v>
      </c>
      <c r="C104" s="7" t="s">
        <v>726</v>
      </c>
      <c r="D104" s="8" t="s">
        <v>727</v>
      </c>
      <c r="E104" s="9" t="s">
        <v>728</v>
      </c>
      <c r="F104" s="8" t="s">
        <v>729</v>
      </c>
    </row>
    <row r="105" spans="1:6" x14ac:dyDescent="0.35">
      <c r="A105" s="3">
        <v>103</v>
      </c>
      <c r="B105" s="3" t="s">
        <v>730</v>
      </c>
      <c r="C105" s="7" t="s">
        <v>731</v>
      </c>
      <c r="D105" s="8" t="s">
        <v>732</v>
      </c>
      <c r="E105" s="9" t="s">
        <v>116</v>
      </c>
      <c r="F105" s="8" t="s">
        <v>383</v>
      </c>
    </row>
    <row r="106" spans="1:6" x14ac:dyDescent="0.35">
      <c r="A106" s="3">
        <v>104</v>
      </c>
      <c r="B106" s="3" t="s">
        <v>733</v>
      </c>
      <c r="C106" s="7" t="s">
        <v>734</v>
      </c>
      <c r="D106" s="8" t="s">
        <v>735</v>
      </c>
      <c r="E106" s="9" t="s">
        <v>465</v>
      </c>
      <c r="F106" s="8" t="s">
        <v>383</v>
      </c>
    </row>
    <row r="107" spans="1:6" x14ac:dyDescent="0.35">
      <c r="A107" s="3">
        <v>105</v>
      </c>
      <c r="B107" s="3" t="s">
        <v>736</v>
      </c>
      <c r="C107" s="7" t="s">
        <v>737</v>
      </c>
      <c r="D107" s="8" t="s">
        <v>738</v>
      </c>
      <c r="E107" s="9" t="s">
        <v>8</v>
      </c>
      <c r="F107" s="8" t="s">
        <v>441</v>
      </c>
    </row>
    <row r="108" spans="1:6" x14ac:dyDescent="0.35">
      <c r="A108" s="3">
        <v>106</v>
      </c>
      <c r="B108" s="3" t="s">
        <v>739</v>
      </c>
      <c r="C108" s="7" t="s">
        <v>726</v>
      </c>
      <c r="D108" s="8" t="s">
        <v>727</v>
      </c>
      <c r="E108" s="9" t="s">
        <v>740</v>
      </c>
      <c r="F108" s="8" t="s">
        <v>729</v>
      </c>
    </row>
    <row r="109" spans="1:6" x14ac:dyDescent="0.35">
      <c r="A109" s="3">
        <v>107</v>
      </c>
      <c r="B109" s="3" t="s">
        <v>741</v>
      </c>
      <c r="C109" s="7" t="s">
        <v>742</v>
      </c>
      <c r="D109" s="8" t="s">
        <v>743</v>
      </c>
      <c r="E109" s="9" t="s">
        <v>33</v>
      </c>
      <c r="F109" s="8" t="s">
        <v>744</v>
      </c>
    </row>
    <row r="110" spans="1:6" x14ac:dyDescent="0.35">
      <c r="A110" s="3">
        <v>108</v>
      </c>
      <c r="B110" s="3" t="s">
        <v>745</v>
      </c>
      <c r="C110" s="7" t="s">
        <v>746</v>
      </c>
      <c r="D110" s="8" t="s">
        <v>747</v>
      </c>
      <c r="E110" s="9" t="s">
        <v>387</v>
      </c>
      <c r="F110" s="8" t="s">
        <v>748</v>
      </c>
    </row>
    <row r="111" spans="1:6" x14ac:dyDescent="0.35">
      <c r="A111" s="3">
        <v>109</v>
      </c>
      <c r="B111" s="3" t="s">
        <v>749</v>
      </c>
      <c r="C111" s="7" t="s">
        <v>506</v>
      </c>
      <c r="D111" s="8" t="s">
        <v>507</v>
      </c>
      <c r="E111" s="9" t="s">
        <v>369</v>
      </c>
      <c r="F111" s="8" t="s">
        <v>383</v>
      </c>
    </row>
    <row r="112" spans="1:6" x14ac:dyDescent="0.35">
      <c r="A112" s="3">
        <v>110</v>
      </c>
      <c r="B112" s="3" t="s">
        <v>750</v>
      </c>
      <c r="C112" s="7" t="s">
        <v>751</v>
      </c>
      <c r="D112" s="8" t="s">
        <v>752</v>
      </c>
      <c r="E112" s="9" t="s">
        <v>49</v>
      </c>
      <c r="F112" s="8" t="s">
        <v>753</v>
      </c>
    </row>
    <row r="113" spans="1:6" x14ac:dyDescent="0.35">
      <c r="A113" s="3">
        <v>111</v>
      </c>
      <c r="B113" s="3" t="s">
        <v>754</v>
      </c>
      <c r="C113" s="7" t="s">
        <v>755</v>
      </c>
      <c r="D113" s="8" t="s">
        <v>756</v>
      </c>
      <c r="E113" s="9" t="s">
        <v>15</v>
      </c>
      <c r="F113" s="8" t="s">
        <v>757</v>
      </c>
    </row>
    <row r="114" spans="1:6" x14ac:dyDescent="0.35">
      <c r="A114" s="3">
        <v>112</v>
      </c>
      <c r="B114" s="3" t="s">
        <v>758</v>
      </c>
      <c r="C114" s="7" t="s">
        <v>759</v>
      </c>
      <c r="D114" s="8" t="s">
        <v>760</v>
      </c>
      <c r="E114" s="9" t="s">
        <v>522</v>
      </c>
      <c r="F114" s="8" t="s">
        <v>761</v>
      </c>
    </row>
    <row r="115" spans="1:6" x14ac:dyDescent="0.35">
      <c r="A115" s="3">
        <v>113</v>
      </c>
      <c r="B115" s="3" t="s">
        <v>762</v>
      </c>
      <c r="C115" s="7" t="s">
        <v>763</v>
      </c>
      <c r="D115" s="8" t="s">
        <v>764</v>
      </c>
      <c r="E115" s="9" t="s">
        <v>180</v>
      </c>
      <c r="F115" s="8" t="s">
        <v>765</v>
      </c>
    </row>
    <row r="116" spans="1:6" x14ac:dyDescent="0.35">
      <c r="A116" s="3">
        <v>114</v>
      </c>
      <c r="B116" s="3" t="s">
        <v>766</v>
      </c>
      <c r="C116" s="7" t="s">
        <v>766</v>
      </c>
      <c r="D116" s="8" t="s">
        <v>767</v>
      </c>
      <c r="E116" s="9"/>
      <c r="F116" s="8" t="s">
        <v>768</v>
      </c>
    </row>
    <row r="117" spans="1:6" x14ac:dyDescent="0.35">
      <c r="A117" s="3">
        <v>115</v>
      </c>
      <c r="B117" s="3" t="s">
        <v>769</v>
      </c>
      <c r="C117" s="7" t="s">
        <v>770</v>
      </c>
      <c r="D117" s="8" t="s">
        <v>771</v>
      </c>
      <c r="E117" s="9" t="s">
        <v>772</v>
      </c>
      <c r="F117" s="8" t="s">
        <v>773</v>
      </c>
    </row>
    <row r="118" spans="1:6" x14ac:dyDescent="0.35">
      <c r="A118" s="3">
        <v>116</v>
      </c>
      <c r="B118" s="3" t="s">
        <v>774</v>
      </c>
      <c r="C118" s="7" t="s">
        <v>775</v>
      </c>
      <c r="D118" s="8" t="s">
        <v>776</v>
      </c>
      <c r="E118" s="9" t="s">
        <v>399</v>
      </c>
      <c r="F118" s="8" t="s">
        <v>777</v>
      </c>
    </row>
    <row r="119" spans="1:6" x14ac:dyDescent="0.35">
      <c r="A119" s="3">
        <v>117</v>
      </c>
      <c r="B119" s="3" t="s">
        <v>778</v>
      </c>
      <c r="C119" s="7" t="s">
        <v>779</v>
      </c>
      <c r="D119" s="8" t="s">
        <v>780</v>
      </c>
      <c r="E119" s="9" t="s">
        <v>33</v>
      </c>
      <c r="F119" s="8" t="s">
        <v>781</v>
      </c>
    </row>
    <row r="121" spans="1:6" x14ac:dyDescent="0.35">
      <c r="A121" s="19" t="s">
        <v>782</v>
      </c>
      <c r="B121" s="19"/>
      <c r="C121" s="19"/>
      <c r="D121" s="19"/>
    </row>
    <row r="122" spans="1:6" x14ac:dyDescent="0.35">
      <c r="A122" s="11" t="s">
        <v>208</v>
      </c>
      <c r="B122" s="11" t="s">
        <v>1</v>
      </c>
      <c r="C122" s="12" t="s">
        <v>2</v>
      </c>
      <c r="D122" s="13" t="s">
        <v>3</v>
      </c>
      <c r="E122" s="14" t="s">
        <v>4</v>
      </c>
      <c r="F122" s="13" t="s">
        <v>5</v>
      </c>
    </row>
    <row r="123" spans="1:6" x14ac:dyDescent="0.35">
      <c r="A123" s="3">
        <v>1</v>
      </c>
      <c r="B123" s="3" t="s">
        <v>783</v>
      </c>
      <c r="C123" s="7" t="s">
        <v>783</v>
      </c>
      <c r="D123" s="8" t="s">
        <v>784</v>
      </c>
      <c r="E123" s="9"/>
      <c r="F123" s="8" t="s">
        <v>785</v>
      </c>
    </row>
    <row r="124" spans="1:6" x14ac:dyDescent="0.35">
      <c r="A124" s="3">
        <v>2</v>
      </c>
      <c r="B124" s="3" t="s">
        <v>786</v>
      </c>
      <c r="C124" s="7" t="s">
        <v>787</v>
      </c>
      <c r="D124" s="8" t="s">
        <v>788</v>
      </c>
      <c r="E124" s="9" t="s">
        <v>399</v>
      </c>
      <c r="F124" s="8" t="s">
        <v>383</v>
      </c>
    </row>
    <row r="125" spans="1:6" x14ac:dyDescent="0.35">
      <c r="A125" s="3">
        <v>3</v>
      </c>
      <c r="B125" s="3" t="s">
        <v>789</v>
      </c>
      <c r="C125" s="7" t="s">
        <v>790</v>
      </c>
      <c r="D125" s="8" t="s">
        <v>791</v>
      </c>
      <c r="E125" s="9" t="s">
        <v>15</v>
      </c>
      <c r="F125" s="8" t="s">
        <v>792</v>
      </c>
    </row>
    <row r="126" spans="1:6" x14ac:dyDescent="0.35">
      <c r="A126" s="3">
        <v>4</v>
      </c>
      <c r="B126" s="3" t="s">
        <v>793</v>
      </c>
      <c r="C126" s="7" t="s">
        <v>794</v>
      </c>
      <c r="D126" s="8" t="s">
        <v>795</v>
      </c>
      <c r="E126" s="9" t="s">
        <v>369</v>
      </c>
      <c r="F126" s="8" t="s">
        <v>796</v>
      </c>
    </row>
    <row r="127" spans="1:6" x14ac:dyDescent="0.35">
      <c r="A127" s="3">
        <v>5</v>
      </c>
      <c r="B127" s="3" t="s">
        <v>797</v>
      </c>
      <c r="C127" s="7" t="s">
        <v>797</v>
      </c>
      <c r="D127" s="8" t="s">
        <v>798</v>
      </c>
      <c r="E127" s="9"/>
      <c r="F127" s="8" t="s">
        <v>799</v>
      </c>
    </row>
    <row r="128" spans="1:6" x14ac:dyDescent="0.35">
      <c r="A128" s="3">
        <v>6</v>
      </c>
      <c r="B128" s="3" t="s">
        <v>800</v>
      </c>
      <c r="C128" s="7" t="s">
        <v>801</v>
      </c>
      <c r="D128" s="8" t="s">
        <v>802</v>
      </c>
      <c r="E128" s="9" t="s">
        <v>33</v>
      </c>
      <c r="F128" s="8" t="s">
        <v>383</v>
      </c>
    </row>
    <row r="129" spans="1:6" x14ac:dyDescent="0.35">
      <c r="A129" s="3">
        <v>7</v>
      </c>
      <c r="B129" s="3" t="s">
        <v>803</v>
      </c>
      <c r="C129" s="7" t="s">
        <v>804</v>
      </c>
      <c r="D129" s="8" t="s">
        <v>805</v>
      </c>
      <c r="E129" s="9" t="s">
        <v>387</v>
      </c>
      <c r="F129" s="8" t="s">
        <v>806</v>
      </c>
    </row>
    <row r="130" spans="1:6" x14ac:dyDescent="0.35">
      <c r="A130" s="3">
        <v>8</v>
      </c>
      <c r="B130" s="3" t="s">
        <v>807</v>
      </c>
      <c r="C130" s="7" t="s">
        <v>424</v>
      </c>
      <c r="D130" s="8" t="s">
        <v>425</v>
      </c>
      <c r="E130" s="9" t="s">
        <v>491</v>
      </c>
      <c r="F130" s="8" t="s">
        <v>427</v>
      </c>
    </row>
    <row r="131" spans="1:6" x14ac:dyDescent="0.35">
      <c r="A131" s="3">
        <v>9</v>
      </c>
      <c r="B131" s="3" t="s">
        <v>808</v>
      </c>
      <c r="C131" s="7" t="s">
        <v>809</v>
      </c>
      <c r="D131" s="8" t="s">
        <v>810</v>
      </c>
      <c r="E131" s="9" t="s">
        <v>8</v>
      </c>
      <c r="F131" s="8" t="s">
        <v>495</v>
      </c>
    </row>
    <row r="132" spans="1:6" x14ac:dyDescent="0.35">
      <c r="A132" s="3">
        <v>10</v>
      </c>
      <c r="B132" s="3" t="s">
        <v>811</v>
      </c>
      <c r="C132" s="7" t="s">
        <v>812</v>
      </c>
      <c r="D132" s="8" t="s">
        <v>813</v>
      </c>
      <c r="E132" s="9" t="s">
        <v>814</v>
      </c>
      <c r="F132" s="8" t="s">
        <v>815</v>
      </c>
    </row>
    <row r="133" spans="1:6" x14ac:dyDescent="0.35">
      <c r="A133" s="3">
        <v>11</v>
      </c>
      <c r="B133" s="3" t="s">
        <v>816</v>
      </c>
      <c r="C133" s="7" t="s">
        <v>817</v>
      </c>
      <c r="D133" s="8" t="s">
        <v>818</v>
      </c>
      <c r="E133" s="9" t="s">
        <v>382</v>
      </c>
      <c r="F133" s="8" t="s">
        <v>819</v>
      </c>
    </row>
    <row r="134" spans="1:6" x14ac:dyDescent="0.35">
      <c r="A134" s="3">
        <v>12</v>
      </c>
      <c r="B134" s="3" t="s">
        <v>820</v>
      </c>
      <c r="C134" s="7" t="s">
        <v>821</v>
      </c>
      <c r="D134" s="8" t="s">
        <v>822</v>
      </c>
      <c r="E134" s="9" t="s">
        <v>387</v>
      </c>
      <c r="F134" s="8" t="s">
        <v>395</v>
      </c>
    </row>
    <row r="135" spans="1:6" x14ac:dyDescent="0.35">
      <c r="A135" s="3">
        <v>13</v>
      </c>
      <c r="B135" s="3" t="s">
        <v>823</v>
      </c>
      <c r="C135" s="7" t="s">
        <v>824</v>
      </c>
      <c r="D135" s="8" t="s">
        <v>825</v>
      </c>
      <c r="E135" s="9" t="s">
        <v>522</v>
      </c>
      <c r="F135" s="8" t="s">
        <v>826</v>
      </c>
    </row>
    <row r="136" spans="1:6" x14ac:dyDescent="0.35">
      <c r="A136" s="3">
        <v>14</v>
      </c>
      <c r="B136" s="3" t="s">
        <v>827</v>
      </c>
      <c r="C136" s="7" t="s">
        <v>828</v>
      </c>
      <c r="D136" s="8" t="s">
        <v>829</v>
      </c>
      <c r="E136" s="9" t="s">
        <v>387</v>
      </c>
      <c r="F136" s="8" t="s">
        <v>495</v>
      </c>
    </row>
    <row r="137" spans="1:6" x14ac:dyDescent="0.35">
      <c r="A137" s="3">
        <v>15</v>
      </c>
      <c r="B137" s="3" t="s">
        <v>830</v>
      </c>
      <c r="C137" s="7" t="s">
        <v>831</v>
      </c>
      <c r="D137" s="8" t="s">
        <v>832</v>
      </c>
      <c r="E137" s="9" t="s">
        <v>15</v>
      </c>
      <c r="F137" s="8" t="s">
        <v>833</v>
      </c>
    </row>
    <row r="138" spans="1:6" x14ac:dyDescent="0.35">
      <c r="A138" s="3">
        <v>16</v>
      </c>
      <c r="B138" s="3" t="s">
        <v>834</v>
      </c>
      <c r="C138" s="7" t="s">
        <v>835</v>
      </c>
      <c r="D138" s="8" t="s">
        <v>836</v>
      </c>
      <c r="E138" s="9" t="s">
        <v>399</v>
      </c>
      <c r="F138" s="8" t="s">
        <v>383</v>
      </c>
    </row>
    <row r="139" spans="1:6" x14ac:dyDescent="0.35">
      <c r="A139" s="3">
        <v>17</v>
      </c>
      <c r="B139" s="3" t="s">
        <v>837</v>
      </c>
      <c r="C139" s="7" t="s">
        <v>517</v>
      </c>
      <c r="D139" s="8" t="s">
        <v>518</v>
      </c>
      <c r="E139" s="9" t="s">
        <v>491</v>
      </c>
      <c r="F139" s="8" t="s">
        <v>383</v>
      </c>
    </row>
    <row r="140" spans="1:6" x14ac:dyDescent="0.35">
      <c r="A140" s="3">
        <v>18</v>
      </c>
      <c r="B140" s="3" t="s">
        <v>838</v>
      </c>
      <c r="C140" s="7" t="s">
        <v>838</v>
      </c>
      <c r="D140" s="8" t="s">
        <v>839</v>
      </c>
      <c r="E140" s="9"/>
      <c r="F140" s="8" t="s">
        <v>840</v>
      </c>
    </row>
    <row r="141" spans="1:6" x14ac:dyDescent="0.35">
      <c r="A141" s="3">
        <v>19</v>
      </c>
      <c r="B141" s="3" t="s">
        <v>841</v>
      </c>
      <c r="C141" s="7" t="s">
        <v>842</v>
      </c>
      <c r="D141" s="8" t="s">
        <v>843</v>
      </c>
      <c r="E141" s="9" t="s">
        <v>33</v>
      </c>
      <c r="F141" s="8" t="s">
        <v>844</v>
      </c>
    </row>
    <row r="142" spans="1:6" x14ac:dyDescent="0.35">
      <c r="A142" s="3">
        <v>20</v>
      </c>
      <c r="B142" s="3" t="s">
        <v>845</v>
      </c>
      <c r="C142" s="7" t="s">
        <v>846</v>
      </c>
      <c r="D142" s="8" t="s">
        <v>847</v>
      </c>
      <c r="E142" s="9" t="s">
        <v>399</v>
      </c>
      <c r="F142" s="8" t="s">
        <v>383</v>
      </c>
    </row>
    <row r="143" spans="1:6" x14ac:dyDescent="0.35">
      <c r="A143" s="3">
        <v>21</v>
      </c>
      <c r="B143" s="3" t="s">
        <v>848</v>
      </c>
      <c r="C143" s="7" t="s">
        <v>849</v>
      </c>
      <c r="D143" s="8" t="s">
        <v>850</v>
      </c>
      <c r="E143" s="9" t="s">
        <v>851</v>
      </c>
      <c r="F143" s="8" t="s">
        <v>383</v>
      </c>
    </row>
    <row r="144" spans="1:6" x14ac:dyDescent="0.35">
      <c r="A144" s="3">
        <v>22</v>
      </c>
      <c r="B144" s="3" t="s">
        <v>852</v>
      </c>
      <c r="C144" s="7" t="s">
        <v>853</v>
      </c>
      <c r="D144" s="8" t="s">
        <v>854</v>
      </c>
      <c r="E144" s="9" t="s">
        <v>399</v>
      </c>
      <c r="F144" s="8" t="s">
        <v>855</v>
      </c>
    </row>
    <row r="145" spans="1:6" x14ac:dyDescent="0.35">
      <c r="A145" s="3">
        <v>23</v>
      </c>
      <c r="B145" s="3" t="s">
        <v>856</v>
      </c>
      <c r="C145" s="7" t="s">
        <v>551</v>
      </c>
      <c r="D145" s="8" t="s">
        <v>552</v>
      </c>
      <c r="E145" s="9" t="s">
        <v>382</v>
      </c>
      <c r="F145" s="8" t="s">
        <v>383</v>
      </c>
    </row>
    <row r="146" spans="1:6" x14ac:dyDescent="0.35">
      <c r="A146" s="3">
        <v>24</v>
      </c>
      <c r="B146" s="3" t="s">
        <v>857</v>
      </c>
      <c r="C146" s="7" t="s">
        <v>858</v>
      </c>
      <c r="D146" s="8" t="s">
        <v>859</v>
      </c>
      <c r="E146" s="9" t="s">
        <v>8</v>
      </c>
      <c r="F146" s="8" t="s">
        <v>689</v>
      </c>
    </row>
    <row r="147" spans="1:6" x14ac:dyDescent="0.35">
      <c r="A147" s="3">
        <v>25</v>
      </c>
      <c r="B147" s="3" t="s">
        <v>860</v>
      </c>
      <c r="C147" s="7" t="s">
        <v>861</v>
      </c>
      <c r="D147" s="8" t="s">
        <v>862</v>
      </c>
      <c r="E147" s="9" t="s">
        <v>399</v>
      </c>
      <c r="F147" s="8" t="s">
        <v>383</v>
      </c>
    </row>
    <row r="148" spans="1:6" x14ac:dyDescent="0.35">
      <c r="A148" s="3">
        <v>26</v>
      </c>
      <c r="B148" s="3" t="s">
        <v>863</v>
      </c>
      <c r="C148" s="7" t="s">
        <v>864</v>
      </c>
      <c r="D148" s="8" t="s">
        <v>865</v>
      </c>
      <c r="E148" s="9" t="s">
        <v>369</v>
      </c>
      <c r="F148" s="8" t="s">
        <v>866</v>
      </c>
    </row>
    <row r="149" spans="1:6" x14ac:dyDescent="0.35">
      <c r="A149" s="3">
        <v>27</v>
      </c>
      <c r="B149" s="3" t="s">
        <v>867</v>
      </c>
      <c r="C149" s="7" t="s">
        <v>868</v>
      </c>
      <c r="D149" s="8" t="s">
        <v>869</v>
      </c>
      <c r="E149" s="9" t="s">
        <v>387</v>
      </c>
      <c r="F149" s="8" t="s">
        <v>383</v>
      </c>
    </row>
    <row r="150" spans="1:6" x14ac:dyDescent="0.35">
      <c r="A150" s="3">
        <v>28</v>
      </c>
      <c r="B150" s="3" t="s">
        <v>870</v>
      </c>
      <c r="C150" s="7" t="s">
        <v>871</v>
      </c>
      <c r="D150" s="8" t="s">
        <v>872</v>
      </c>
      <c r="E150" s="9" t="s">
        <v>491</v>
      </c>
      <c r="F150" s="8" t="s">
        <v>383</v>
      </c>
    </row>
    <row r="151" spans="1:6" x14ac:dyDescent="0.35">
      <c r="A151" s="3">
        <v>29</v>
      </c>
      <c r="B151" s="3" t="s">
        <v>873</v>
      </c>
      <c r="C151" s="7" t="s">
        <v>874</v>
      </c>
      <c r="D151" s="8" t="s">
        <v>875</v>
      </c>
      <c r="E151" s="9" t="s">
        <v>387</v>
      </c>
      <c r="F151" s="8" t="s">
        <v>395</v>
      </c>
    </row>
    <row r="152" spans="1:6" x14ac:dyDescent="0.35">
      <c r="A152" s="3">
        <v>30</v>
      </c>
      <c r="B152" s="3" t="s">
        <v>876</v>
      </c>
      <c r="C152" s="7" t="s">
        <v>877</v>
      </c>
      <c r="D152" s="8" t="s">
        <v>878</v>
      </c>
      <c r="E152" s="9" t="s">
        <v>8</v>
      </c>
      <c r="F152" s="8" t="s">
        <v>404</v>
      </c>
    </row>
    <row r="153" spans="1:6" x14ac:dyDescent="0.35">
      <c r="A153" s="3">
        <v>31</v>
      </c>
      <c r="B153" s="3" t="s">
        <v>879</v>
      </c>
      <c r="C153" s="7" t="s">
        <v>880</v>
      </c>
      <c r="D153" s="8" t="s">
        <v>881</v>
      </c>
      <c r="E153" s="9" t="s">
        <v>33</v>
      </c>
      <c r="F153" s="8" t="s">
        <v>882</v>
      </c>
    </row>
    <row r="154" spans="1:6" x14ac:dyDescent="0.35">
      <c r="A154" s="3">
        <v>32</v>
      </c>
      <c r="B154" s="3" t="s">
        <v>883</v>
      </c>
      <c r="C154" s="7" t="s">
        <v>557</v>
      </c>
      <c r="D154" s="8" t="s">
        <v>558</v>
      </c>
      <c r="E154" s="9" t="s">
        <v>445</v>
      </c>
      <c r="F154" s="8" t="s">
        <v>120</v>
      </c>
    </row>
    <row r="155" spans="1:6" x14ac:dyDescent="0.35">
      <c r="A155" s="3">
        <v>33</v>
      </c>
      <c r="B155" s="3" t="s">
        <v>884</v>
      </c>
      <c r="C155" s="7" t="s">
        <v>885</v>
      </c>
      <c r="D155" s="8" t="s">
        <v>886</v>
      </c>
      <c r="E155" s="9" t="s">
        <v>387</v>
      </c>
      <c r="F155" s="8" t="s">
        <v>887</v>
      </c>
    </row>
    <row r="156" spans="1:6" x14ac:dyDescent="0.35">
      <c r="A156" s="3">
        <v>34</v>
      </c>
      <c r="B156" s="3" t="s">
        <v>888</v>
      </c>
      <c r="C156" s="7" t="s">
        <v>889</v>
      </c>
      <c r="D156" s="8" t="s">
        <v>890</v>
      </c>
      <c r="E156" s="9" t="s">
        <v>891</v>
      </c>
      <c r="F156" s="8" t="s">
        <v>892</v>
      </c>
    </row>
    <row r="157" spans="1:6" x14ac:dyDescent="0.35">
      <c r="A157" s="3">
        <v>35</v>
      </c>
      <c r="B157" s="3" t="s">
        <v>893</v>
      </c>
      <c r="C157" s="7" t="s">
        <v>894</v>
      </c>
      <c r="D157" s="8" t="s">
        <v>895</v>
      </c>
      <c r="E157" s="9" t="s">
        <v>896</v>
      </c>
      <c r="F157" s="8" t="s">
        <v>383</v>
      </c>
    </row>
    <row r="158" spans="1:6" x14ac:dyDescent="0.35">
      <c r="A158" s="3">
        <v>36</v>
      </c>
      <c r="B158" s="3" t="s">
        <v>897</v>
      </c>
      <c r="C158" s="7" t="s">
        <v>898</v>
      </c>
      <c r="D158" s="8" t="s">
        <v>899</v>
      </c>
      <c r="E158" s="9" t="s">
        <v>522</v>
      </c>
      <c r="F158" s="8" t="s">
        <v>900</v>
      </c>
    </row>
    <row r="159" spans="1:6" x14ac:dyDescent="0.35">
      <c r="A159" s="3">
        <v>37</v>
      </c>
      <c r="B159" s="3" t="s">
        <v>901</v>
      </c>
      <c r="C159" s="7" t="s">
        <v>902</v>
      </c>
      <c r="D159" s="8" t="s">
        <v>903</v>
      </c>
      <c r="E159" s="9" t="s">
        <v>399</v>
      </c>
      <c r="F159" s="8" t="s">
        <v>904</v>
      </c>
    </row>
    <row r="160" spans="1:6" x14ac:dyDescent="0.35">
      <c r="A160" s="3">
        <v>38</v>
      </c>
      <c r="B160" s="3" t="s">
        <v>905</v>
      </c>
      <c r="C160" s="7" t="s">
        <v>906</v>
      </c>
      <c r="D160" s="8" t="s">
        <v>907</v>
      </c>
      <c r="E160" s="9" t="s">
        <v>33</v>
      </c>
      <c r="F160" s="8" t="s">
        <v>575</v>
      </c>
    </row>
    <row r="161" spans="1:6" x14ac:dyDescent="0.35">
      <c r="A161" s="3">
        <v>39</v>
      </c>
      <c r="B161" s="3" t="s">
        <v>908</v>
      </c>
      <c r="C161" s="7" t="s">
        <v>909</v>
      </c>
      <c r="D161" s="8" t="s">
        <v>910</v>
      </c>
      <c r="E161" s="9" t="s">
        <v>399</v>
      </c>
      <c r="F161" s="8" t="s">
        <v>383</v>
      </c>
    </row>
    <row r="162" spans="1:6" x14ac:dyDescent="0.35">
      <c r="A162" s="3">
        <v>40</v>
      </c>
      <c r="B162" s="3" t="s">
        <v>911</v>
      </c>
      <c r="C162" s="7" t="s">
        <v>912</v>
      </c>
      <c r="D162" s="8" t="s">
        <v>913</v>
      </c>
      <c r="E162" s="9" t="s">
        <v>387</v>
      </c>
      <c r="F162" s="8" t="s">
        <v>914</v>
      </c>
    </row>
    <row r="163" spans="1:6" x14ac:dyDescent="0.35">
      <c r="A163" s="3">
        <v>41</v>
      </c>
      <c r="B163" s="3" t="s">
        <v>915</v>
      </c>
      <c r="C163" s="7" t="s">
        <v>916</v>
      </c>
      <c r="D163" s="8" t="s">
        <v>917</v>
      </c>
      <c r="E163" s="9" t="s">
        <v>33</v>
      </c>
      <c r="F163" s="8" t="s">
        <v>918</v>
      </c>
    </row>
    <row r="164" spans="1:6" x14ac:dyDescent="0.35">
      <c r="A164" s="3">
        <v>42</v>
      </c>
      <c r="B164" s="3" t="s">
        <v>919</v>
      </c>
      <c r="C164" s="7" t="s">
        <v>920</v>
      </c>
      <c r="D164" s="8" t="s">
        <v>921</v>
      </c>
      <c r="E164" s="9" t="s">
        <v>369</v>
      </c>
      <c r="F164" s="8" t="s">
        <v>922</v>
      </c>
    </row>
    <row r="165" spans="1:6" x14ac:dyDescent="0.35">
      <c r="A165" s="3">
        <v>43</v>
      </c>
      <c r="B165" s="3" t="s">
        <v>923</v>
      </c>
      <c r="C165" s="7" t="s">
        <v>924</v>
      </c>
      <c r="D165" s="8" t="s">
        <v>925</v>
      </c>
      <c r="E165" s="9" t="s">
        <v>33</v>
      </c>
      <c r="F165" s="8" t="s">
        <v>383</v>
      </c>
    </row>
    <row r="166" spans="1:6" x14ac:dyDescent="0.35">
      <c r="A166" s="3">
        <v>44</v>
      </c>
      <c r="B166" s="3" t="s">
        <v>926</v>
      </c>
      <c r="C166" s="7" t="s">
        <v>927</v>
      </c>
      <c r="D166" s="8" t="s">
        <v>928</v>
      </c>
      <c r="E166" s="9" t="s">
        <v>399</v>
      </c>
      <c r="F166" s="8" t="s">
        <v>929</v>
      </c>
    </row>
    <row r="167" spans="1:6" x14ac:dyDescent="0.35">
      <c r="A167" s="3">
        <v>45</v>
      </c>
      <c r="B167" s="3" t="s">
        <v>930</v>
      </c>
      <c r="C167" s="7" t="s">
        <v>931</v>
      </c>
      <c r="D167" s="8" t="s">
        <v>932</v>
      </c>
      <c r="E167" s="9" t="s">
        <v>933</v>
      </c>
      <c r="F167" s="8" t="s">
        <v>934</v>
      </c>
    </row>
    <row r="168" spans="1:6" x14ac:dyDescent="0.35">
      <c r="A168" s="3">
        <v>46</v>
      </c>
      <c r="B168" s="3" t="s">
        <v>935</v>
      </c>
      <c r="C168" s="7" t="s">
        <v>936</v>
      </c>
      <c r="D168" s="8" t="s">
        <v>937</v>
      </c>
      <c r="E168" s="9" t="s">
        <v>15</v>
      </c>
      <c r="F168" s="8" t="s">
        <v>383</v>
      </c>
    </row>
    <row r="169" spans="1:6" x14ac:dyDescent="0.35">
      <c r="A169" s="3">
        <v>47</v>
      </c>
      <c r="B169" s="3" t="s">
        <v>938</v>
      </c>
      <c r="C169" s="7" t="s">
        <v>831</v>
      </c>
      <c r="D169" s="8" t="s">
        <v>832</v>
      </c>
      <c r="E169" s="9" t="s">
        <v>511</v>
      </c>
      <c r="F169" s="8" t="s">
        <v>833</v>
      </c>
    </row>
    <row r="170" spans="1:6" x14ac:dyDescent="0.35">
      <c r="A170" s="3">
        <v>48</v>
      </c>
      <c r="B170" s="3" t="s">
        <v>939</v>
      </c>
      <c r="C170" s="7" t="s">
        <v>940</v>
      </c>
      <c r="D170" s="8" t="s">
        <v>941</v>
      </c>
      <c r="E170" s="9" t="s">
        <v>49</v>
      </c>
      <c r="F170" s="8" t="s">
        <v>383</v>
      </c>
    </row>
    <row r="171" spans="1:6" x14ac:dyDescent="0.35">
      <c r="A171" s="3">
        <v>49</v>
      </c>
      <c r="B171" s="3" t="s">
        <v>942</v>
      </c>
      <c r="C171" s="7" t="s">
        <v>943</v>
      </c>
      <c r="D171" s="8" t="s">
        <v>944</v>
      </c>
      <c r="E171" s="9" t="s">
        <v>387</v>
      </c>
      <c r="F171" s="8" t="s">
        <v>945</v>
      </c>
    </row>
    <row r="172" spans="1:6" x14ac:dyDescent="0.35">
      <c r="A172" s="3">
        <v>50</v>
      </c>
      <c r="B172" s="3" t="s">
        <v>946</v>
      </c>
      <c r="C172" s="7" t="s">
        <v>947</v>
      </c>
      <c r="D172" s="8" t="s">
        <v>948</v>
      </c>
      <c r="E172" s="9" t="s">
        <v>399</v>
      </c>
      <c r="F172" s="8" t="s">
        <v>949</v>
      </c>
    </row>
    <row r="173" spans="1:6" x14ac:dyDescent="0.35">
      <c r="A173" s="3">
        <v>51</v>
      </c>
      <c r="B173" s="3" t="s">
        <v>950</v>
      </c>
      <c r="C173" s="7" t="s">
        <v>951</v>
      </c>
      <c r="D173" s="8" t="s">
        <v>952</v>
      </c>
      <c r="E173" s="9" t="s">
        <v>8</v>
      </c>
      <c r="F173" s="8" t="s">
        <v>689</v>
      </c>
    </row>
    <row r="174" spans="1:6" x14ac:dyDescent="0.35">
      <c r="A174" s="3">
        <v>52</v>
      </c>
      <c r="B174" s="3" t="s">
        <v>953</v>
      </c>
      <c r="C174" s="7" t="s">
        <v>954</v>
      </c>
      <c r="D174" s="8" t="s">
        <v>955</v>
      </c>
      <c r="E174" s="9" t="s">
        <v>387</v>
      </c>
      <c r="F174" s="8" t="s">
        <v>887</v>
      </c>
    </row>
    <row r="175" spans="1:6" x14ac:dyDescent="0.35">
      <c r="A175" s="3">
        <v>53</v>
      </c>
      <c r="B175" s="3" t="s">
        <v>956</v>
      </c>
      <c r="C175" s="7" t="s">
        <v>957</v>
      </c>
      <c r="D175" s="8" t="s">
        <v>958</v>
      </c>
      <c r="E175" s="9" t="s">
        <v>33</v>
      </c>
      <c r="F175" s="8" t="s">
        <v>383</v>
      </c>
    </row>
    <row r="176" spans="1:6" x14ac:dyDescent="0.35">
      <c r="A176" s="3">
        <v>54</v>
      </c>
      <c r="B176" s="3" t="s">
        <v>959</v>
      </c>
      <c r="C176" s="7" t="s">
        <v>790</v>
      </c>
      <c r="D176" s="8" t="s">
        <v>791</v>
      </c>
      <c r="E176" s="9" t="s">
        <v>465</v>
      </c>
      <c r="F176" s="8" t="s">
        <v>792</v>
      </c>
    </row>
    <row r="177" spans="1:6" x14ac:dyDescent="0.35">
      <c r="A177" s="3">
        <v>55</v>
      </c>
      <c r="B177" s="3" t="s">
        <v>960</v>
      </c>
      <c r="C177" s="7" t="s">
        <v>961</v>
      </c>
      <c r="D177" s="8" t="s">
        <v>962</v>
      </c>
      <c r="E177" s="9" t="s">
        <v>399</v>
      </c>
      <c r="F177" s="8" t="s">
        <v>866</v>
      </c>
    </row>
    <row r="178" spans="1:6" x14ac:dyDescent="0.35">
      <c r="A178" s="3">
        <v>56</v>
      </c>
      <c r="B178" s="3" t="s">
        <v>963</v>
      </c>
      <c r="C178" s="7" t="s">
        <v>964</v>
      </c>
      <c r="D178" s="8" t="s">
        <v>965</v>
      </c>
      <c r="E178" s="9" t="s">
        <v>399</v>
      </c>
      <c r="F178" s="8" t="s">
        <v>383</v>
      </c>
    </row>
    <row r="179" spans="1:6" x14ac:dyDescent="0.35">
      <c r="A179" s="3">
        <v>57</v>
      </c>
      <c r="B179" s="3" t="s">
        <v>966</v>
      </c>
      <c r="C179" s="7" t="s">
        <v>967</v>
      </c>
      <c r="D179" s="8" t="s">
        <v>968</v>
      </c>
      <c r="E179" s="9" t="s">
        <v>387</v>
      </c>
      <c r="F179" s="8" t="s">
        <v>969</v>
      </c>
    </row>
    <row r="180" spans="1:6" x14ac:dyDescent="0.35">
      <c r="A180" s="3">
        <v>58</v>
      </c>
      <c r="B180" s="3" t="s">
        <v>970</v>
      </c>
      <c r="C180" s="7" t="s">
        <v>971</v>
      </c>
      <c r="D180" s="8" t="s">
        <v>972</v>
      </c>
      <c r="E180" s="9" t="s">
        <v>399</v>
      </c>
      <c r="F180" s="8" t="s">
        <v>973</v>
      </c>
    </row>
    <row r="181" spans="1:6" x14ac:dyDescent="0.35">
      <c r="A181" s="3">
        <v>59</v>
      </c>
      <c r="B181" s="3" t="s">
        <v>974</v>
      </c>
      <c r="C181" s="7" t="s">
        <v>975</v>
      </c>
      <c r="D181" s="8" t="s">
        <v>976</v>
      </c>
      <c r="E181" s="9" t="s">
        <v>399</v>
      </c>
      <c r="F181" s="8" t="s">
        <v>977</v>
      </c>
    </row>
    <row r="182" spans="1:6" x14ac:dyDescent="0.35">
      <c r="A182" s="3">
        <v>60</v>
      </c>
      <c r="B182" s="3" t="s">
        <v>978</v>
      </c>
      <c r="C182" s="7" t="s">
        <v>979</v>
      </c>
      <c r="D182" s="8" t="s">
        <v>980</v>
      </c>
      <c r="E182" s="9" t="s">
        <v>33</v>
      </c>
      <c r="F182" s="8" t="s">
        <v>383</v>
      </c>
    </row>
    <row r="183" spans="1:6" x14ac:dyDescent="0.35">
      <c r="A183" s="3">
        <v>61</v>
      </c>
      <c r="B183" s="3" t="s">
        <v>981</v>
      </c>
      <c r="C183" s="7" t="s">
        <v>982</v>
      </c>
      <c r="D183" s="8" t="s">
        <v>983</v>
      </c>
      <c r="E183" s="9" t="s">
        <v>369</v>
      </c>
      <c r="F183" s="8" t="s">
        <v>984</v>
      </c>
    </row>
    <row r="184" spans="1:6" x14ac:dyDescent="0.35">
      <c r="A184" s="3">
        <v>62</v>
      </c>
      <c r="B184" s="3" t="s">
        <v>985</v>
      </c>
      <c r="C184" s="7" t="s">
        <v>986</v>
      </c>
      <c r="D184" s="8" t="s">
        <v>987</v>
      </c>
      <c r="E184" s="9" t="s">
        <v>988</v>
      </c>
      <c r="F184" s="8" t="s">
        <v>395</v>
      </c>
    </row>
    <row r="185" spans="1:6" x14ac:dyDescent="0.35">
      <c r="A185" s="3">
        <v>63</v>
      </c>
      <c r="B185" s="3" t="s">
        <v>989</v>
      </c>
      <c r="C185" s="7" t="s">
        <v>990</v>
      </c>
      <c r="D185" s="8" t="s">
        <v>991</v>
      </c>
      <c r="E185" s="9" t="s">
        <v>992</v>
      </c>
      <c r="F185" s="8" t="s">
        <v>993</v>
      </c>
    </row>
    <row r="186" spans="1:6" x14ac:dyDescent="0.35">
      <c r="A186" s="3">
        <v>64</v>
      </c>
      <c r="B186" s="3" t="s">
        <v>994</v>
      </c>
      <c r="C186" s="7" t="s">
        <v>995</v>
      </c>
      <c r="D186" s="8" t="s">
        <v>996</v>
      </c>
      <c r="E186" s="9" t="s">
        <v>33</v>
      </c>
      <c r="F186" s="8" t="s">
        <v>997</v>
      </c>
    </row>
    <row r="187" spans="1:6" x14ac:dyDescent="0.35">
      <c r="A187" s="3">
        <v>65</v>
      </c>
      <c r="B187" s="3" t="s">
        <v>998</v>
      </c>
      <c r="C187" s="7" t="s">
        <v>999</v>
      </c>
      <c r="D187" s="8" t="s">
        <v>1000</v>
      </c>
      <c r="E187" s="9" t="s">
        <v>33</v>
      </c>
      <c r="F187" s="8" t="s">
        <v>575</v>
      </c>
    </row>
    <row r="188" spans="1:6" x14ac:dyDescent="0.35">
      <c r="A188" s="3">
        <v>66</v>
      </c>
      <c r="B188" s="3" t="s">
        <v>1001</v>
      </c>
      <c r="C188" s="7" t="s">
        <v>1002</v>
      </c>
      <c r="D188" s="8" t="s">
        <v>1003</v>
      </c>
      <c r="E188" s="9" t="s">
        <v>504</v>
      </c>
      <c r="F188" s="8" t="s">
        <v>1004</v>
      </c>
    </row>
    <row r="189" spans="1:6" x14ac:dyDescent="0.35">
      <c r="A189" s="3">
        <v>67</v>
      </c>
      <c r="B189" s="3" t="s">
        <v>1005</v>
      </c>
      <c r="C189" s="7" t="s">
        <v>1006</v>
      </c>
      <c r="D189" s="8" t="s">
        <v>1007</v>
      </c>
      <c r="E189" s="9" t="s">
        <v>445</v>
      </c>
      <c r="F189" s="8" t="s">
        <v>1008</v>
      </c>
    </row>
    <row r="190" spans="1:6" x14ac:dyDescent="0.35">
      <c r="A190" s="3">
        <v>68</v>
      </c>
      <c r="B190" s="3" t="s">
        <v>1009</v>
      </c>
      <c r="C190" s="7" t="s">
        <v>1010</v>
      </c>
      <c r="D190" s="8" t="s">
        <v>1011</v>
      </c>
      <c r="E190" s="9" t="s">
        <v>491</v>
      </c>
      <c r="F190" s="8" t="s">
        <v>1012</v>
      </c>
    </row>
    <row r="191" spans="1:6" x14ac:dyDescent="0.35">
      <c r="A191" s="3">
        <v>69</v>
      </c>
      <c r="B191" s="3" t="s">
        <v>1013</v>
      </c>
      <c r="C191" s="7" t="s">
        <v>1014</v>
      </c>
      <c r="D191" s="8" t="s">
        <v>1015</v>
      </c>
      <c r="E191" s="9" t="s">
        <v>426</v>
      </c>
      <c r="F191" s="8" t="s">
        <v>1016</v>
      </c>
    </row>
    <row r="192" spans="1:6" x14ac:dyDescent="0.35">
      <c r="A192" s="3">
        <v>70</v>
      </c>
      <c r="B192" s="3" t="s">
        <v>1017</v>
      </c>
      <c r="C192" s="7" t="s">
        <v>489</v>
      </c>
      <c r="D192" s="8" t="s">
        <v>490</v>
      </c>
      <c r="E192" s="9" t="s">
        <v>426</v>
      </c>
      <c r="F192" s="8" t="s">
        <v>383</v>
      </c>
    </row>
    <row r="193" spans="1:6" x14ac:dyDescent="0.35">
      <c r="A193" s="3">
        <v>71</v>
      </c>
      <c r="B193" s="3" t="s">
        <v>1018</v>
      </c>
      <c r="C193" s="7" t="s">
        <v>1019</v>
      </c>
      <c r="D193" s="8" t="s">
        <v>1020</v>
      </c>
      <c r="E193" s="9" t="s">
        <v>33</v>
      </c>
      <c r="F193" s="8" t="s">
        <v>383</v>
      </c>
    </row>
    <row r="194" spans="1:6" x14ac:dyDescent="0.35">
      <c r="A194" s="3">
        <v>72</v>
      </c>
      <c r="B194" s="3" t="s">
        <v>1021</v>
      </c>
      <c r="C194" s="7" t="s">
        <v>1022</v>
      </c>
      <c r="D194" s="8" t="s">
        <v>1023</v>
      </c>
      <c r="E194" s="9" t="s">
        <v>369</v>
      </c>
      <c r="F194" s="8" t="s">
        <v>1024</v>
      </c>
    </row>
    <row r="195" spans="1:6" x14ac:dyDescent="0.35">
      <c r="A195" s="3">
        <v>73</v>
      </c>
      <c r="B195" s="3" t="s">
        <v>1025</v>
      </c>
      <c r="C195" s="7" t="s">
        <v>1026</v>
      </c>
      <c r="D195" s="8" t="s">
        <v>1027</v>
      </c>
      <c r="E195" s="9" t="s">
        <v>33</v>
      </c>
      <c r="F195" s="8" t="s">
        <v>1028</v>
      </c>
    </row>
    <row r="196" spans="1:6" x14ac:dyDescent="0.35">
      <c r="A196" s="3">
        <v>74</v>
      </c>
      <c r="B196" s="3" t="s">
        <v>1029</v>
      </c>
      <c r="C196" s="7" t="s">
        <v>1030</v>
      </c>
      <c r="D196" s="8" t="s">
        <v>1031</v>
      </c>
      <c r="E196" s="9" t="s">
        <v>399</v>
      </c>
      <c r="F196" s="8" t="s">
        <v>1032</v>
      </c>
    </row>
    <row r="197" spans="1:6" x14ac:dyDescent="0.35">
      <c r="A197" s="3">
        <v>75</v>
      </c>
      <c r="B197" s="3" t="s">
        <v>1033</v>
      </c>
      <c r="C197" s="7" t="s">
        <v>1034</v>
      </c>
      <c r="D197" s="8" t="s">
        <v>1035</v>
      </c>
      <c r="E197" s="9" t="s">
        <v>387</v>
      </c>
      <c r="F197" s="8" t="s">
        <v>1036</v>
      </c>
    </row>
    <row r="198" spans="1:6" x14ac:dyDescent="0.35">
      <c r="A198" s="3">
        <v>76</v>
      </c>
      <c r="B198" s="3" t="s">
        <v>1037</v>
      </c>
      <c r="C198" s="7" t="s">
        <v>1002</v>
      </c>
      <c r="D198" s="8" t="s">
        <v>1003</v>
      </c>
      <c r="E198" s="9" t="s">
        <v>1038</v>
      </c>
      <c r="F198" s="8" t="s">
        <v>1004</v>
      </c>
    </row>
    <row r="199" spans="1:6" x14ac:dyDescent="0.35">
      <c r="A199" s="3">
        <v>77</v>
      </c>
      <c r="B199" s="3" t="s">
        <v>1039</v>
      </c>
      <c r="C199" s="7" t="s">
        <v>790</v>
      </c>
      <c r="D199" s="8" t="s">
        <v>791</v>
      </c>
      <c r="E199" s="9" t="s">
        <v>511</v>
      </c>
      <c r="F199" s="8" t="s">
        <v>792</v>
      </c>
    </row>
    <row r="200" spans="1:6" x14ac:dyDescent="0.35">
      <c r="A200" s="3">
        <v>78</v>
      </c>
      <c r="B200" s="3" t="s">
        <v>1040</v>
      </c>
      <c r="C200" s="7" t="s">
        <v>642</v>
      </c>
      <c r="D200" s="8" t="s">
        <v>643</v>
      </c>
      <c r="E200" s="9" t="s">
        <v>1041</v>
      </c>
      <c r="F200" s="8" t="s">
        <v>370</v>
      </c>
    </row>
    <row r="201" spans="1:6" x14ac:dyDescent="0.35">
      <c r="A201" s="3">
        <v>79</v>
      </c>
      <c r="B201" s="3" t="s">
        <v>1042</v>
      </c>
      <c r="C201" s="7" t="s">
        <v>1043</v>
      </c>
      <c r="D201" s="8" t="s">
        <v>1044</v>
      </c>
      <c r="E201" s="9" t="s">
        <v>465</v>
      </c>
      <c r="F201" s="8" t="s">
        <v>120</v>
      </c>
    </row>
    <row r="202" spans="1:6" x14ac:dyDescent="0.35">
      <c r="A202" s="3">
        <v>80</v>
      </c>
      <c r="B202" s="3" t="s">
        <v>1045</v>
      </c>
      <c r="C202" s="7" t="s">
        <v>1046</v>
      </c>
      <c r="D202" s="8" t="s">
        <v>1047</v>
      </c>
      <c r="E202" s="9" t="s">
        <v>465</v>
      </c>
      <c r="F202" s="8" t="s">
        <v>1048</v>
      </c>
    </row>
    <row r="203" spans="1:6" x14ac:dyDescent="0.35">
      <c r="A203" s="3">
        <v>81</v>
      </c>
      <c r="B203" s="3" t="s">
        <v>1049</v>
      </c>
      <c r="C203" s="7" t="s">
        <v>1050</v>
      </c>
      <c r="D203" s="8" t="s">
        <v>1051</v>
      </c>
      <c r="E203" s="9" t="s">
        <v>399</v>
      </c>
      <c r="F203" s="8" t="s">
        <v>370</v>
      </c>
    </row>
    <row r="204" spans="1:6" x14ac:dyDescent="0.35">
      <c r="A204" s="3">
        <v>82</v>
      </c>
      <c r="B204" s="3" t="s">
        <v>1052</v>
      </c>
      <c r="C204" s="7" t="s">
        <v>1053</v>
      </c>
      <c r="D204" s="8" t="s">
        <v>1054</v>
      </c>
      <c r="E204" s="9" t="s">
        <v>445</v>
      </c>
      <c r="F204" s="8" t="s">
        <v>1055</v>
      </c>
    </row>
    <row r="205" spans="1:6" x14ac:dyDescent="0.35">
      <c r="A205" s="3">
        <v>83</v>
      </c>
      <c r="B205" s="3" t="s">
        <v>1056</v>
      </c>
      <c r="C205" s="7" t="s">
        <v>1057</v>
      </c>
      <c r="D205" s="8" t="s">
        <v>1058</v>
      </c>
      <c r="E205" s="9" t="s">
        <v>465</v>
      </c>
      <c r="F205" s="8" t="s">
        <v>383</v>
      </c>
    </row>
    <row r="206" spans="1:6" x14ac:dyDescent="0.35">
      <c r="A206" s="3">
        <v>84</v>
      </c>
      <c r="B206" s="3" t="s">
        <v>1059</v>
      </c>
      <c r="C206" s="7" t="s">
        <v>1060</v>
      </c>
      <c r="D206" s="8" t="s">
        <v>1061</v>
      </c>
      <c r="E206" s="9" t="s">
        <v>369</v>
      </c>
      <c r="F206" s="8" t="s">
        <v>1062</v>
      </c>
    </row>
    <row r="207" spans="1:6" x14ac:dyDescent="0.35">
      <c r="A207" s="3">
        <v>85</v>
      </c>
      <c r="B207" s="3" t="s">
        <v>1063</v>
      </c>
      <c r="C207" s="7" t="s">
        <v>1064</v>
      </c>
      <c r="D207" s="8" t="s">
        <v>1065</v>
      </c>
      <c r="E207" s="9" t="s">
        <v>399</v>
      </c>
      <c r="F207" s="8" t="s">
        <v>383</v>
      </c>
    </row>
    <row r="208" spans="1:6" x14ac:dyDescent="0.35">
      <c r="A208" s="3">
        <v>86</v>
      </c>
      <c r="B208" s="3" t="s">
        <v>1066</v>
      </c>
      <c r="C208" s="7" t="s">
        <v>1067</v>
      </c>
      <c r="D208" s="8" t="s">
        <v>1068</v>
      </c>
      <c r="E208" s="9" t="s">
        <v>33</v>
      </c>
      <c r="F208" s="8" t="s">
        <v>383</v>
      </c>
    </row>
    <row r="209" spans="1:6" x14ac:dyDescent="0.35">
      <c r="A209" s="3">
        <v>87</v>
      </c>
      <c r="B209" s="3" t="s">
        <v>1069</v>
      </c>
      <c r="C209" s="7" t="s">
        <v>1070</v>
      </c>
      <c r="D209" s="8" t="s">
        <v>1071</v>
      </c>
      <c r="E209" s="9" t="s">
        <v>522</v>
      </c>
      <c r="F209" s="8" t="s">
        <v>383</v>
      </c>
    </row>
    <row r="210" spans="1:6" x14ac:dyDescent="0.35">
      <c r="A210" s="3">
        <v>88</v>
      </c>
      <c r="B210" s="3" t="s">
        <v>1072</v>
      </c>
      <c r="C210" s="7" t="s">
        <v>1073</v>
      </c>
      <c r="D210" s="8" t="s">
        <v>1074</v>
      </c>
      <c r="E210" s="9" t="s">
        <v>33</v>
      </c>
      <c r="F210" s="8" t="s">
        <v>918</v>
      </c>
    </row>
    <row r="211" spans="1:6" x14ac:dyDescent="0.35">
      <c r="A211" s="3">
        <v>89</v>
      </c>
      <c r="B211" s="3" t="s">
        <v>1075</v>
      </c>
      <c r="C211" s="7" t="s">
        <v>1076</v>
      </c>
      <c r="D211" s="8" t="s">
        <v>1077</v>
      </c>
      <c r="E211" s="9" t="s">
        <v>33</v>
      </c>
      <c r="F211" s="8" t="s">
        <v>1078</v>
      </c>
    </row>
    <row r="212" spans="1:6" x14ac:dyDescent="0.35">
      <c r="A212" s="3">
        <v>90</v>
      </c>
      <c r="B212" s="3" t="s">
        <v>1079</v>
      </c>
      <c r="C212" s="7" t="s">
        <v>1080</v>
      </c>
      <c r="D212" s="8" t="s">
        <v>1081</v>
      </c>
      <c r="E212" s="9" t="s">
        <v>85</v>
      </c>
      <c r="F212" s="8" t="s">
        <v>1082</v>
      </c>
    </row>
    <row r="213" spans="1:6" x14ac:dyDescent="0.35">
      <c r="A213" s="3">
        <v>91</v>
      </c>
      <c r="B213" s="3" t="s">
        <v>1083</v>
      </c>
      <c r="C213" s="7" t="s">
        <v>1084</v>
      </c>
      <c r="D213" s="8" t="s">
        <v>1085</v>
      </c>
      <c r="E213" s="9" t="s">
        <v>8</v>
      </c>
      <c r="F213" s="8" t="s">
        <v>1086</v>
      </c>
    </row>
    <row r="214" spans="1:6" x14ac:dyDescent="0.35">
      <c r="A214" s="3">
        <v>92</v>
      </c>
      <c r="B214" s="3" t="s">
        <v>1087</v>
      </c>
      <c r="C214" s="7" t="s">
        <v>1088</v>
      </c>
      <c r="D214" s="8" t="s">
        <v>1089</v>
      </c>
      <c r="E214" s="9" t="s">
        <v>1090</v>
      </c>
      <c r="F214" s="8" t="s">
        <v>383</v>
      </c>
    </row>
    <row r="215" spans="1:6" x14ac:dyDescent="0.35">
      <c r="A215" s="3">
        <v>93</v>
      </c>
      <c r="B215" s="3" t="s">
        <v>1091</v>
      </c>
      <c r="C215" s="7" t="s">
        <v>1091</v>
      </c>
      <c r="D215" s="8" t="s">
        <v>1092</v>
      </c>
      <c r="E215" s="9"/>
      <c r="F215" s="8" t="s">
        <v>159</v>
      </c>
    </row>
    <row r="216" spans="1:6" x14ac:dyDescent="0.35">
      <c r="A216" s="3">
        <v>94</v>
      </c>
      <c r="B216" s="3" t="s">
        <v>1093</v>
      </c>
      <c r="C216" s="7" t="s">
        <v>1094</v>
      </c>
      <c r="D216" s="8" t="s">
        <v>1095</v>
      </c>
      <c r="E216" s="9" t="s">
        <v>8</v>
      </c>
      <c r="F216" s="8" t="s">
        <v>1096</v>
      </c>
    </row>
    <row r="217" spans="1:6" x14ac:dyDescent="0.35">
      <c r="A217" s="3">
        <v>95</v>
      </c>
      <c r="B217" s="3" t="s">
        <v>1097</v>
      </c>
      <c r="C217" s="7" t="s">
        <v>975</v>
      </c>
      <c r="D217" s="8" t="s">
        <v>976</v>
      </c>
      <c r="E217" s="9" t="s">
        <v>369</v>
      </c>
      <c r="F217" s="8" t="s">
        <v>977</v>
      </c>
    </row>
    <row r="218" spans="1:6" x14ac:dyDescent="0.35">
      <c r="A218" s="3">
        <v>96</v>
      </c>
      <c r="B218" s="3" t="s">
        <v>1098</v>
      </c>
      <c r="C218" s="7" t="s">
        <v>1099</v>
      </c>
      <c r="D218" s="8" t="s">
        <v>1100</v>
      </c>
      <c r="E218" s="9" t="s">
        <v>33</v>
      </c>
      <c r="F218" s="8" t="s">
        <v>1101</v>
      </c>
    </row>
    <row r="219" spans="1:6" x14ac:dyDescent="0.35">
      <c r="A219" s="3">
        <v>97</v>
      </c>
      <c r="B219" s="3" t="s">
        <v>1102</v>
      </c>
      <c r="C219" s="7" t="s">
        <v>1103</v>
      </c>
      <c r="D219" s="8" t="s">
        <v>1104</v>
      </c>
      <c r="E219" s="9" t="s">
        <v>33</v>
      </c>
      <c r="F219" s="8" t="s">
        <v>383</v>
      </c>
    </row>
    <row r="220" spans="1:6" x14ac:dyDescent="0.35">
      <c r="A220" s="3">
        <v>98</v>
      </c>
      <c r="B220" s="3" t="s">
        <v>1105</v>
      </c>
      <c r="C220" s="7" t="s">
        <v>1106</v>
      </c>
      <c r="D220" s="8" t="s">
        <v>1107</v>
      </c>
      <c r="E220" s="9" t="s">
        <v>33</v>
      </c>
      <c r="F220" s="8" t="s">
        <v>383</v>
      </c>
    </row>
    <row r="221" spans="1:6" x14ac:dyDescent="0.35">
      <c r="A221" s="3">
        <v>99</v>
      </c>
      <c r="B221" s="3" t="s">
        <v>1108</v>
      </c>
      <c r="C221" s="7" t="s">
        <v>1109</v>
      </c>
      <c r="D221" s="8" t="s">
        <v>1110</v>
      </c>
      <c r="E221" s="9" t="s">
        <v>369</v>
      </c>
      <c r="F221" s="8" t="s">
        <v>383</v>
      </c>
    </row>
    <row r="222" spans="1:6" x14ac:dyDescent="0.35">
      <c r="A222" s="3">
        <v>100</v>
      </c>
      <c r="B222" s="3" t="s">
        <v>1111</v>
      </c>
      <c r="C222" s="7" t="s">
        <v>1112</v>
      </c>
      <c r="D222" s="8" t="s">
        <v>1113</v>
      </c>
      <c r="E222" s="9" t="s">
        <v>387</v>
      </c>
      <c r="F222" s="8" t="s">
        <v>1114</v>
      </c>
    </row>
    <row r="223" spans="1:6" x14ac:dyDescent="0.35">
      <c r="A223" s="3">
        <v>101</v>
      </c>
      <c r="B223" s="3" t="s">
        <v>1115</v>
      </c>
      <c r="C223" s="7" t="s">
        <v>1116</v>
      </c>
      <c r="D223" s="8" t="s">
        <v>1117</v>
      </c>
      <c r="E223" s="9" t="s">
        <v>33</v>
      </c>
      <c r="F223" s="8" t="s">
        <v>1118</v>
      </c>
    </row>
    <row r="224" spans="1:6" x14ac:dyDescent="0.35">
      <c r="A224" s="3">
        <v>102</v>
      </c>
      <c r="B224" s="3" t="s">
        <v>1119</v>
      </c>
      <c r="C224" s="7" t="s">
        <v>1120</v>
      </c>
      <c r="D224" s="8" t="s">
        <v>1121</v>
      </c>
      <c r="E224" s="9" t="s">
        <v>1122</v>
      </c>
      <c r="F224" s="8" t="s">
        <v>217</v>
      </c>
    </row>
    <row r="225" spans="1:6" x14ac:dyDescent="0.35">
      <c r="A225" s="3">
        <v>103</v>
      </c>
      <c r="B225" s="3" t="s">
        <v>1123</v>
      </c>
      <c r="C225" s="7" t="s">
        <v>557</v>
      </c>
      <c r="D225" s="8" t="s">
        <v>558</v>
      </c>
      <c r="E225" s="9" t="s">
        <v>382</v>
      </c>
      <c r="F225" s="8" t="s">
        <v>120</v>
      </c>
    </row>
    <row r="226" spans="1:6" x14ac:dyDescent="0.35">
      <c r="A226" s="3">
        <v>104</v>
      </c>
      <c r="B226" s="3" t="s">
        <v>1124</v>
      </c>
      <c r="C226" s="7" t="s">
        <v>1125</v>
      </c>
      <c r="D226" s="8" t="s">
        <v>1126</v>
      </c>
      <c r="E226" s="9" t="s">
        <v>491</v>
      </c>
      <c r="F226" s="8" t="s">
        <v>575</v>
      </c>
    </row>
    <row r="227" spans="1:6" x14ac:dyDescent="0.35">
      <c r="A227" s="3">
        <v>105</v>
      </c>
      <c r="B227" s="3" t="s">
        <v>1127</v>
      </c>
      <c r="C227" s="7" t="s">
        <v>1128</v>
      </c>
      <c r="D227" s="8" t="s">
        <v>1129</v>
      </c>
      <c r="E227" s="9" t="s">
        <v>369</v>
      </c>
      <c r="F227" s="8" t="s">
        <v>1130</v>
      </c>
    </row>
    <row r="228" spans="1:6" x14ac:dyDescent="0.35">
      <c r="A228" s="3">
        <v>106</v>
      </c>
      <c r="B228" s="3" t="s">
        <v>1131</v>
      </c>
      <c r="C228" s="7" t="s">
        <v>1132</v>
      </c>
      <c r="D228" s="8" t="s">
        <v>1133</v>
      </c>
      <c r="E228" s="9" t="s">
        <v>15</v>
      </c>
      <c r="F228" s="8" t="s">
        <v>383</v>
      </c>
    </row>
    <row r="229" spans="1:6" x14ac:dyDescent="0.35">
      <c r="A229" s="3">
        <v>107</v>
      </c>
      <c r="B229" s="3" t="s">
        <v>1134</v>
      </c>
      <c r="C229" s="7" t="s">
        <v>1135</v>
      </c>
      <c r="D229" s="8" t="s">
        <v>1136</v>
      </c>
      <c r="E229" s="9" t="s">
        <v>33</v>
      </c>
      <c r="F229" s="8" t="s">
        <v>1137</v>
      </c>
    </row>
    <row r="230" spans="1:6" x14ac:dyDescent="0.35">
      <c r="A230" s="3">
        <v>108</v>
      </c>
      <c r="B230" s="3" t="s">
        <v>1138</v>
      </c>
      <c r="C230" s="7" t="s">
        <v>1139</v>
      </c>
      <c r="D230" s="8" t="s">
        <v>1140</v>
      </c>
      <c r="E230" s="9" t="s">
        <v>399</v>
      </c>
      <c r="F230" s="8" t="s">
        <v>1141</v>
      </c>
    </row>
    <row r="231" spans="1:6" x14ac:dyDescent="0.35">
      <c r="A231" s="3">
        <v>109</v>
      </c>
      <c r="B231" s="3" t="s">
        <v>1142</v>
      </c>
      <c r="C231" s="7" t="s">
        <v>1143</v>
      </c>
      <c r="D231" s="8" t="s">
        <v>1144</v>
      </c>
      <c r="E231" s="9" t="s">
        <v>369</v>
      </c>
      <c r="F231" s="8" t="s">
        <v>383</v>
      </c>
    </row>
    <row r="232" spans="1:6" x14ac:dyDescent="0.35">
      <c r="A232" s="3">
        <v>110</v>
      </c>
      <c r="B232" s="3" t="s">
        <v>1145</v>
      </c>
      <c r="C232" s="7" t="s">
        <v>1146</v>
      </c>
      <c r="D232" s="8" t="s">
        <v>1147</v>
      </c>
      <c r="E232" s="9" t="s">
        <v>1148</v>
      </c>
      <c r="F232" s="8" t="s">
        <v>627</v>
      </c>
    </row>
    <row r="233" spans="1:6" x14ac:dyDescent="0.35">
      <c r="A233" s="3">
        <v>111</v>
      </c>
      <c r="B233" s="3" t="s">
        <v>1149</v>
      </c>
      <c r="C233" s="7" t="s">
        <v>1150</v>
      </c>
      <c r="D233" s="8" t="s">
        <v>1151</v>
      </c>
      <c r="E233" s="9" t="s">
        <v>8</v>
      </c>
      <c r="F233" s="8" t="s">
        <v>1152</v>
      </c>
    </row>
    <row r="234" spans="1:6" x14ac:dyDescent="0.35">
      <c r="A234" s="3">
        <v>112</v>
      </c>
      <c r="B234" s="3" t="s">
        <v>1153</v>
      </c>
      <c r="C234" s="7" t="s">
        <v>1043</v>
      </c>
      <c r="D234" s="8" t="s">
        <v>1044</v>
      </c>
      <c r="E234" s="9" t="s">
        <v>1154</v>
      </c>
      <c r="F234" s="8" t="s">
        <v>120</v>
      </c>
    </row>
    <row r="235" spans="1:6" x14ac:dyDescent="0.35">
      <c r="A235" s="3">
        <v>113</v>
      </c>
      <c r="B235" s="3" t="s">
        <v>1155</v>
      </c>
      <c r="C235" s="7" t="s">
        <v>1156</v>
      </c>
      <c r="D235" s="8" t="s">
        <v>1157</v>
      </c>
      <c r="E235" s="9" t="s">
        <v>33</v>
      </c>
      <c r="F235" s="8" t="s">
        <v>1158</v>
      </c>
    </row>
    <row r="236" spans="1:6" x14ac:dyDescent="0.35">
      <c r="A236" s="3">
        <v>114</v>
      </c>
      <c r="B236" s="3" t="s">
        <v>1159</v>
      </c>
      <c r="C236" s="7" t="s">
        <v>1160</v>
      </c>
      <c r="D236" s="8" t="s">
        <v>1161</v>
      </c>
      <c r="E236" s="9" t="s">
        <v>399</v>
      </c>
      <c r="F236" s="8" t="s">
        <v>1162</v>
      </c>
    </row>
    <row r="237" spans="1:6" x14ac:dyDescent="0.35">
      <c r="A237" s="3">
        <v>115</v>
      </c>
      <c r="B237" s="3" t="s">
        <v>1163</v>
      </c>
      <c r="C237" s="7" t="s">
        <v>1164</v>
      </c>
      <c r="D237" s="8" t="s">
        <v>1165</v>
      </c>
      <c r="E237" s="9" t="s">
        <v>399</v>
      </c>
      <c r="F237" s="8" t="s">
        <v>383</v>
      </c>
    </row>
    <row r="238" spans="1:6" x14ac:dyDescent="0.35">
      <c r="A238" s="3">
        <v>116</v>
      </c>
      <c r="B238" s="3" t="s">
        <v>1166</v>
      </c>
      <c r="C238" s="7" t="s">
        <v>1167</v>
      </c>
      <c r="D238" s="8" t="s">
        <v>1168</v>
      </c>
      <c r="E238" s="9" t="s">
        <v>426</v>
      </c>
      <c r="F238" s="8" t="s">
        <v>1169</v>
      </c>
    </row>
    <row r="239" spans="1:6" x14ac:dyDescent="0.35">
      <c r="A239" s="3">
        <v>117</v>
      </c>
      <c r="B239" s="3" t="s">
        <v>1170</v>
      </c>
      <c r="C239" s="7" t="s">
        <v>1171</v>
      </c>
      <c r="D239" s="8" t="s">
        <v>1172</v>
      </c>
      <c r="E239" s="9" t="s">
        <v>1122</v>
      </c>
      <c r="F239" s="8" t="s">
        <v>383</v>
      </c>
    </row>
    <row r="240" spans="1:6" x14ac:dyDescent="0.35">
      <c r="A240" s="3">
        <v>118</v>
      </c>
      <c r="B240" s="3" t="s">
        <v>1173</v>
      </c>
      <c r="C240" s="7" t="s">
        <v>1174</v>
      </c>
      <c r="D240" s="8" t="s">
        <v>1175</v>
      </c>
      <c r="E240" s="9" t="s">
        <v>369</v>
      </c>
      <c r="F240" s="8" t="s">
        <v>1176</v>
      </c>
    </row>
    <row r="241" spans="1:6" x14ac:dyDescent="0.35">
      <c r="A241" s="3">
        <v>119</v>
      </c>
      <c r="B241" s="3" t="s">
        <v>1177</v>
      </c>
      <c r="C241" s="7" t="s">
        <v>1178</v>
      </c>
      <c r="D241" s="8" t="s">
        <v>1179</v>
      </c>
      <c r="E241" s="9" t="s">
        <v>504</v>
      </c>
      <c r="F241" s="8" t="s">
        <v>1180</v>
      </c>
    </row>
    <row r="242" spans="1:6" x14ac:dyDescent="0.35">
      <c r="A242" s="3">
        <v>120</v>
      </c>
      <c r="B242" s="3" t="s">
        <v>1181</v>
      </c>
      <c r="C242" s="7" t="s">
        <v>1182</v>
      </c>
      <c r="D242" s="8" t="s">
        <v>1183</v>
      </c>
      <c r="E242" s="9" t="s">
        <v>399</v>
      </c>
      <c r="F242" s="8" t="s">
        <v>383</v>
      </c>
    </row>
    <row r="243" spans="1:6" x14ac:dyDescent="0.35">
      <c r="A243" s="3">
        <v>121</v>
      </c>
      <c r="B243" s="3" t="s">
        <v>1184</v>
      </c>
      <c r="C243" s="7" t="s">
        <v>1185</v>
      </c>
      <c r="D243" s="8" t="s">
        <v>1186</v>
      </c>
      <c r="E243" s="9" t="s">
        <v>33</v>
      </c>
      <c r="F243" s="8" t="s">
        <v>866</v>
      </c>
    </row>
    <row r="244" spans="1:6" x14ac:dyDescent="0.35">
      <c r="A244" s="3">
        <v>122</v>
      </c>
      <c r="B244" s="3" t="s">
        <v>1187</v>
      </c>
      <c r="C244" s="7" t="s">
        <v>1188</v>
      </c>
      <c r="D244" s="8" t="s">
        <v>1189</v>
      </c>
      <c r="E244" s="9" t="s">
        <v>8</v>
      </c>
      <c r="F244" s="8" t="s">
        <v>1190</v>
      </c>
    </row>
    <row r="245" spans="1:6" x14ac:dyDescent="0.35">
      <c r="A245" s="3">
        <v>123</v>
      </c>
      <c r="B245" s="3" t="s">
        <v>1191</v>
      </c>
      <c r="C245" s="7" t="s">
        <v>652</v>
      </c>
      <c r="D245" s="8" t="s">
        <v>653</v>
      </c>
      <c r="E245" s="9" t="s">
        <v>1192</v>
      </c>
      <c r="F245" s="8" t="s">
        <v>383</v>
      </c>
    </row>
    <row r="246" spans="1:6" x14ac:dyDescent="0.35">
      <c r="A246" s="3">
        <v>124</v>
      </c>
      <c r="B246" s="3" t="s">
        <v>1193</v>
      </c>
      <c r="C246" s="7" t="s">
        <v>794</v>
      </c>
      <c r="D246" s="8" t="s">
        <v>795</v>
      </c>
      <c r="E246" s="9" t="s">
        <v>399</v>
      </c>
      <c r="F246" s="8" t="s">
        <v>796</v>
      </c>
    </row>
    <row r="247" spans="1:6" x14ac:dyDescent="0.35">
      <c r="A247" s="3">
        <v>125</v>
      </c>
      <c r="B247" s="3" t="s">
        <v>1194</v>
      </c>
      <c r="C247" s="7" t="s">
        <v>1195</v>
      </c>
      <c r="D247" s="8" t="s">
        <v>1196</v>
      </c>
      <c r="E247" s="9" t="s">
        <v>1197</v>
      </c>
      <c r="F247" s="8" t="s">
        <v>1198</v>
      </c>
    </row>
    <row r="248" spans="1:6" x14ac:dyDescent="0.35">
      <c r="A248" s="3">
        <v>126</v>
      </c>
      <c r="B248" s="3" t="s">
        <v>1199</v>
      </c>
      <c r="C248" s="7" t="s">
        <v>1200</v>
      </c>
      <c r="D248" s="8" t="s">
        <v>1201</v>
      </c>
      <c r="E248" s="9" t="s">
        <v>15</v>
      </c>
      <c r="F248" s="8" t="s">
        <v>1202</v>
      </c>
    </row>
    <row r="249" spans="1:6" x14ac:dyDescent="0.35">
      <c r="A249" s="3">
        <v>127</v>
      </c>
      <c r="B249" s="3" t="s">
        <v>1203</v>
      </c>
      <c r="C249" s="7" t="s">
        <v>1204</v>
      </c>
      <c r="D249" s="8" t="s">
        <v>1205</v>
      </c>
      <c r="E249" s="9" t="s">
        <v>1206</v>
      </c>
      <c r="F249" s="8" t="s">
        <v>1207</v>
      </c>
    </row>
    <row r="250" spans="1:6" x14ac:dyDescent="0.35">
      <c r="A250" s="3">
        <v>128</v>
      </c>
      <c r="B250" s="3" t="s">
        <v>1208</v>
      </c>
      <c r="C250" s="7" t="s">
        <v>1209</v>
      </c>
      <c r="D250" s="8" t="s">
        <v>1210</v>
      </c>
      <c r="E250" s="9" t="s">
        <v>491</v>
      </c>
      <c r="F250" s="8" t="s">
        <v>383</v>
      </c>
    </row>
    <row r="251" spans="1:6" x14ac:dyDescent="0.35">
      <c r="A251" s="3">
        <v>129</v>
      </c>
      <c r="B251" s="3" t="s">
        <v>1211</v>
      </c>
      <c r="C251" s="7" t="s">
        <v>1212</v>
      </c>
      <c r="D251" s="8" t="s">
        <v>1213</v>
      </c>
      <c r="E251" s="9" t="s">
        <v>399</v>
      </c>
      <c r="F251" s="8" t="s">
        <v>383</v>
      </c>
    </row>
    <row r="252" spans="1:6" x14ac:dyDescent="0.35">
      <c r="A252" s="3">
        <v>130</v>
      </c>
      <c r="B252" s="3" t="s">
        <v>1214</v>
      </c>
      <c r="C252" s="7" t="s">
        <v>1215</v>
      </c>
      <c r="D252" s="8" t="s">
        <v>1216</v>
      </c>
      <c r="E252" s="9" t="s">
        <v>33</v>
      </c>
      <c r="F252" s="8" t="s">
        <v>383</v>
      </c>
    </row>
    <row r="253" spans="1:6" x14ac:dyDescent="0.35">
      <c r="A253" s="3">
        <v>131</v>
      </c>
      <c r="B253" s="3" t="s">
        <v>1217</v>
      </c>
      <c r="C253" s="7" t="s">
        <v>1218</v>
      </c>
      <c r="D253" s="8" t="s">
        <v>1219</v>
      </c>
      <c r="E253" s="9" t="s">
        <v>387</v>
      </c>
      <c r="F253" s="8" t="s">
        <v>1220</v>
      </c>
    </row>
    <row r="256" spans="1:6" x14ac:dyDescent="0.35">
      <c r="A256" s="19" t="s">
        <v>1221</v>
      </c>
      <c r="B256" s="19"/>
      <c r="C256" s="19"/>
      <c r="D256" s="19"/>
    </row>
    <row r="257" spans="1:6" x14ac:dyDescent="0.35">
      <c r="A257" s="11" t="s">
        <v>208</v>
      </c>
      <c r="B257" s="11" t="s">
        <v>1</v>
      </c>
      <c r="C257" s="12" t="s">
        <v>2</v>
      </c>
      <c r="D257" s="13" t="s">
        <v>3</v>
      </c>
      <c r="E257" s="14" t="s">
        <v>4</v>
      </c>
      <c r="F257" s="13" t="s">
        <v>5</v>
      </c>
    </row>
    <row r="258" spans="1:6" x14ac:dyDescent="0.35">
      <c r="A258" s="3"/>
      <c r="B258" s="3" t="s">
        <v>1222</v>
      </c>
      <c r="C258" s="7" t="s">
        <v>1223</v>
      </c>
      <c r="D258" s="8" t="s">
        <v>1224</v>
      </c>
      <c r="E258" s="9" t="s">
        <v>8</v>
      </c>
      <c r="F258" s="8" t="s">
        <v>1225</v>
      </c>
    </row>
    <row r="259" spans="1:6" x14ac:dyDescent="0.35">
      <c r="A259" s="3"/>
      <c r="B259" s="3" t="s">
        <v>1226</v>
      </c>
      <c r="C259" s="7" t="s">
        <v>1227</v>
      </c>
      <c r="D259" s="8" t="s">
        <v>1228</v>
      </c>
      <c r="E259" s="9" t="s">
        <v>180</v>
      </c>
      <c r="F259" s="8" t="s">
        <v>1229</v>
      </c>
    </row>
    <row r="260" spans="1:6" x14ac:dyDescent="0.35">
      <c r="A260" s="3"/>
      <c r="B260" s="3" t="s">
        <v>1230</v>
      </c>
      <c r="C260" s="7" t="s">
        <v>1231</v>
      </c>
      <c r="D260" s="8" t="s">
        <v>1232</v>
      </c>
      <c r="E260" s="9" t="s">
        <v>33</v>
      </c>
      <c r="F260" s="8" t="s">
        <v>1233</v>
      </c>
    </row>
  </sheetData>
  <mergeCells count="3">
    <mergeCell ref="A1:E1"/>
    <mergeCell ref="A121:D121"/>
    <mergeCell ref="A256:D256"/>
  </mergeCells>
  <conditionalFormatting sqref="B2:B119">
    <cfRule type="duplicateValues" dxfId="10" priority="7"/>
  </conditionalFormatting>
  <conditionalFormatting sqref="B122:B253">
    <cfRule type="duplicateValues" dxfId="9" priority="6"/>
  </conditionalFormatting>
  <conditionalFormatting sqref="B122:B253">
    <cfRule type="duplicateValues" dxfId="8" priority="5"/>
  </conditionalFormatting>
  <conditionalFormatting sqref="B257:B260">
    <cfRule type="duplicateValues" dxfId="7" priority="3"/>
  </conditionalFormatting>
  <conditionalFormatting sqref="B257:B260">
    <cfRule type="duplicateValues" dxfId="6" priority="4"/>
  </conditionalFormatting>
  <conditionalFormatting sqref="B257:B260">
    <cfRule type="duplicateValues" dxfId="5" priority="2"/>
  </conditionalFormatting>
  <conditionalFormatting sqref="B257:B260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workbookViewId="0">
      <selection activeCell="A2" sqref="A2:XFD2"/>
    </sheetView>
  </sheetViews>
  <sheetFormatPr defaultRowHeight="14.5" x14ac:dyDescent="0.35"/>
  <cols>
    <col min="1" max="1" width="8.7265625" style="2"/>
    <col min="2" max="2" width="33.7265625" style="2" customWidth="1"/>
    <col min="3" max="3" width="15.54296875" style="2" customWidth="1"/>
    <col min="4" max="4" width="13.6328125" style="2" customWidth="1"/>
    <col min="5" max="5" width="23.36328125" style="2" customWidth="1"/>
    <col min="6" max="6" width="63.81640625" style="2" bestFit="1" customWidth="1"/>
  </cols>
  <sheetData>
    <row r="1" spans="1:6" x14ac:dyDescent="0.35">
      <c r="A1" s="19" t="s">
        <v>358</v>
      </c>
      <c r="B1" s="19"/>
      <c r="C1" s="19"/>
      <c r="D1" s="19"/>
    </row>
    <row r="2" spans="1:6" x14ac:dyDescent="0.35">
      <c r="A2" s="11" t="s">
        <v>194</v>
      </c>
      <c r="B2" s="11" t="s">
        <v>1</v>
      </c>
      <c r="C2" s="12" t="s">
        <v>2</v>
      </c>
      <c r="D2" s="13" t="s">
        <v>3</v>
      </c>
      <c r="E2" s="14" t="s">
        <v>4</v>
      </c>
      <c r="F2" s="13" t="s">
        <v>5</v>
      </c>
    </row>
    <row r="3" spans="1:6" x14ac:dyDescent="0.35">
      <c r="A3" s="3">
        <v>1</v>
      </c>
      <c r="B3" s="3" t="s">
        <v>6</v>
      </c>
      <c r="C3" s="7" t="s">
        <v>7</v>
      </c>
      <c r="D3" s="8" t="s">
        <v>7</v>
      </c>
      <c r="E3" s="9" t="s">
        <v>8</v>
      </c>
      <c r="F3" s="8" t="s">
        <v>9</v>
      </c>
    </row>
    <row r="4" spans="1:6" x14ac:dyDescent="0.35">
      <c r="A4" s="3">
        <v>2</v>
      </c>
      <c r="B4" s="3" t="s">
        <v>10</v>
      </c>
      <c r="C4" s="7" t="s">
        <v>11</v>
      </c>
      <c r="D4" s="8" t="s">
        <v>11</v>
      </c>
      <c r="E4" s="9" t="s">
        <v>12</v>
      </c>
      <c r="F4" s="8" t="s">
        <v>9</v>
      </c>
    </row>
    <row r="5" spans="1:6" x14ac:dyDescent="0.35">
      <c r="A5" s="3">
        <v>3</v>
      </c>
      <c r="B5" s="3" t="s">
        <v>13</v>
      </c>
      <c r="C5" s="7" t="s">
        <v>14</v>
      </c>
      <c r="D5" s="8" t="s">
        <v>14</v>
      </c>
      <c r="E5" s="9" t="s">
        <v>15</v>
      </c>
      <c r="F5" s="8" t="s">
        <v>16</v>
      </c>
    </row>
    <row r="6" spans="1:6" x14ac:dyDescent="0.35">
      <c r="A6" s="3">
        <v>4</v>
      </c>
      <c r="B6" s="3" t="s">
        <v>17</v>
      </c>
      <c r="C6" s="7" t="s">
        <v>18</v>
      </c>
      <c r="D6" s="8" t="s">
        <v>18</v>
      </c>
      <c r="E6" s="9" t="s">
        <v>8</v>
      </c>
      <c r="F6" s="8" t="s">
        <v>16</v>
      </c>
    </row>
    <row r="7" spans="1:6" x14ac:dyDescent="0.35">
      <c r="A7" s="3">
        <v>5</v>
      </c>
      <c r="B7" s="3" t="s">
        <v>19</v>
      </c>
      <c r="C7" s="7" t="s">
        <v>20</v>
      </c>
      <c r="D7" s="8" t="s">
        <v>20</v>
      </c>
      <c r="E7" s="9" t="s">
        <v>21</v>
      </c>
      <c r="F7" s="8" t="s">
        <v>22</v>
      </c>
    </row>
    <row r="8" spans="1:6" x14ac:dyDescent="0.35">
      <c r="A8" s="3">
        <v>6</v>
      </c>
      <c r="B8" s="3" t="s">
        <v>23</v>
      </c>
      <c r="C8" s="7" t="s">
        <v>24</v>
      </c>
      <c r="D8" s="8" t="s">
        <v>24</v>
      </c>
      <c r="E8" s="9" t="s">
        <v>15</v>
      </c>
      <c r="F8" s="8" t="s">
        <v>25</v>
      </c>
    </row>
    <row r="9" spans="1:6" x14ac:dyDescent="0.35">
      <c r="A9" s="3">
        <v>7</v>
      </c>
      <c r="B9" s="3" t="s">
        <v>26</v>
      </c>
      <c r="C9" s="7" t="s">
        <v>27</v>
      </c>
      <c r="D9" s="8" t="s">
        <v>27</v>
      </c>
      <c r="E9" s="9" t="s">
        <v>8</v>
      </c>
      <c r="F9" s="8" t="s">
        <v>9</v>
      </c>
    </row>
    <row r="10" spans="1:6" x14ac:dyDescent="0.35">
      <c r="A10" s="3">
        <v>8</v>
      </c>
      <c r="B10" s="3" t="s">
        <v>28</v>
      </c>
      <c r="C10" s="7" t="s">
        <v>29</v>
      </c>
      <c r="D10" s="8" t="s">
        <v>29</v>
      </c>
      <c r="E10" s="9" t="s">
        <v>15</v>
      </c>
      <c r="F10" s="8" t="s">
        <v>30</v>
      </c>
    </row>
    <row r="11" spans="1:6" x14ac:dyDescent="0.35">
      <c r="A11" s="3">
        <v>9</v>
      </c>
      <c r="B11" s="3" t="s">
        <v>31</v>
      </c>
      <c r="C11" s="7" t="s">
        <v>32</v>
      </c>
      <c r="D11" s="8" t="s">
        <v>32</v>
      </c>
      <c r="E11" s="9" t="s">
        <v>33</v>
      </c>
      <c r="F11" s="8" t="s">
        <v>34</v>
      </c>
    </row>
    <row r="12" spans="1:6" x14ac:dyDescent="0.35">
      <c r="A12" s="3">
        <v>10</v>
      </c>
      <c r="B12" s="3" t="s">
        <v>35</v>
      </c>
      <c r="C12" s="7" t="s">
        <v>36</v>
      </c>
      <c r="D12" s="7" t="s">
        <v>36</v>
      </c>
      <c r="E12" s="10" t="s">
        <v>33</v>
      </c>
      <c r="F12" s="7" t="s">
        <v>37</v>
      </c>
    </row>
    <row r="13" spans="1:6" x14ac:dyDescent="0.35">
      <c r="A13" s="3">
        <v>11</v>
      </c>
      <c r="B13" s="3" t="s">
        <v>38</v>
      </c>
      <c r="C13" s="7" t="s">
        <v>39</v>
      </c>
      <c r="D13" s="7" t="s">
        <v>39</v>
      </c>
      <c r="E13" s="10" t="s">
        <v>33</v>
      </c>
      <c r="F13" s="7" t="s">
        <v>40</v>
      </c>
    </row>
    <row r="14" spans="1:6" x14ac:dyDescent="0.35">
      <c r="A14" s="3">
        <v>12</v>
      </c>
      <c r="B14" s="3" t="s">
        <v>41</v>
      </c>
      <c r="C14" s="7" t="s">
        <v>42</v>
      </c>
      <c r="D14" s="8" t="s">
        <v>42</v>
      </c>
      <c r="E14" s="9" t="s">
        <v>33</v>
      </c>
      <c r="F14" s="8" t="s">
        <v>43</v>
      </c>
    </row>
    <row r="15" spans="1:6" x14ac:dyDescent="0.35">
      <c r="A15" s="3">
        <v>13</v>
      </c>
      <c r="B15" s="3" t="s">
        <v>44</v>
      </c>
      <c r="C15" s="7" t="s">
        <v>45</v>
      </c>
      <c r="D15" s="8" t="s">
        <v>45</v>
      </c>
      <c r="E15" s="9" t="s">
        <v>8</v>
      </c>
      <c r="F15" s="8" t="s">
        <v>46</v>
      </c>
    </row>
    <row r="16" spans="1:6" x14ac:dyDescent="0.35">
      <c r="A16" s="3">
        <v>14</v>
      </c>
      <c r="B16" s="3" t="s">
        <v>47</v>
      </c>
      <c r="C16" s="7" t="s">
        <v>48</v>
      </c>
      <c r="D16" s="8" t="s">
        <v>48</v>
      </c>
      <c r="E16" s="9" t="s">
        <v>49</v>
      </c>
      <c r="F16" s="8" t="s">
        <v>16</v>
      </c>
    </row>
    <row r="17" spans="1:6" x14ac:dyDescent="0.35">
      <c r="A17" s="3">
        <v>15</v>
      </c>
      <c r="B17" s="3" t="s">
        <v>50</v>
      </c>
      <c r="C17" s="7" t="s">
        <v>51</v>
      </c>
      <c r="D17" s="8" t="s">
        <v>51</v>
      </c>
      <c r="E17" s="9" t="s">
        <v>33</v>
      </c>
      <c r="F17" s="8" t="s">
        <v>9</v>
      </c>
    </row>
    <row r="18" spans="1:6" x14ac:dyDescent="0.35">
      <c r="A18" s="3">
        <v>16</v>
      </c>
      <c r="B18" s="3" t="s">
        <v>52</v>
      </c>
      <c r="C18" s="7" t="s">
        <v>53</v>
      </c>
      <c r="D18" s="8" t="s">
        <v>53</v>
      </c>
      <c r="E18" s="9" t="s">
        <v>15</v>
      </c>
      <c r="F18" s="8" t="s">
        <v>9</v>
      </c>
    </row>
    <row r="19" spans="1:6" x14ac:dyDescent="0.35">
      <c r="A19" s="3">
        <v>17</v>
      </c>
      <c r="B19" s="3" t="s">
        <v>54</v>
      </c>
      <c r="C19" s="7" t="s">
        <v>55</v>
      </c>
      <c r="D19" s="8" t="s">
        <v>55</v>
      </c>
      <c r="E19" s="9" t="s">
        <v>21</v>
      </c>
      <c r="F19" s="8" t="s">
        <v>9</v>
      </c>
    </row>
    <row r="20" spans="1:6" x14ac:dyDescent="0.35">
      <c r="A20" s="3">
        <v>18</v>
      </c>
      <c r="B20" s="3" t="s">
        <v>56</v>
      </c>
      <c r="C20" s="7" t="s">
        <v>57</v>
      </c>
      <c r="D20" s="8" t="s">
        <v>57</v>
      </c>
      <c r="E20" s="9" t="s">
        <v>33</v>
      </c>
      <c r="F20" s="8" t="s">
        <v>25</v>
      </c>
    </row>
    <row r="21" spans="1:6" x14ac:dyDescent="0.35">
      <c r="A21" s="3">
        <v>19</v>
      </c>
      <c r="B21" s="3" t="s">
        <v>58</v>
      </c>
      <c r="C21" s="7" t="s">
        <v>59</v>
      </c>
      <c r="D21" s="8" t="s">
        <v>59</v>
      </c>
      <c r="E21" s="9" t="s">
        <v>60</v>
      </c>
      <c r="F21" s="8" t="s">
        <v>61</v>
      </c>
    </row>
    <row r="22" spans="1:6" x14ac:dyDescent="0.35">
      <c r="A22" s="3">
        <v>20</v>
      </c>
      <c r="B22" s="3" t="s">
        <v>62</v>
      </c>
      <c r="C22" s="7" t="s">
        <v>63</v>
      </c>
      <c r="D22" s="8" t="s">
        <v>63</v>
      </c>
      <c r="E22" s="9" t="s">
        <v>64</v>
      </c>
      <c r="F22" s="8" t="s">
        <v>9</v>
      </c>
    </row>
    <row r="23" spans="1:6" x14ac:dyDescent="0.35">
      <c r="A23" s="3">
        <v>21</v>
      </c>
      <c r="B23" s="3" t="s">
        <v>65</v>
      </c>
      <c r="C23" s="7" t="s">
        <v>66</v>
      </c>
      <c r="D23" s="8" t="s">
        <v>66</v>
      </c>
      <c r="E23" s="9" t="s">
        <v>33</v>
      </c>
      <c r="F23" s="8" t="s">
        <v>9</v>
      </c>
    </row>
    <row r="24" spans="1:6" x14ac:dyDescent="0.35">
      <c r="A24" s="3">
        <v>22</v>
      </c>
      <c r="B24" s="3" t="s">
        <v>67</v>
      </c>
      <c r="C24" s="7" t="s">
        <v>68</v>
      </c>
      <c r="D24" s="8" t="s">
        <v>68</v>
      </c>
      <c r="E24" s="9" t="s">
        <v>69</v>
      </c>
      <c r="F24" s="8" t="s">
        <v>70</v>
      </c>
    </row>
    <row r="25" spans="1:6" x14ac:dyDescent="0.35">
      <c r="A25" s="3">
        <v>23</v>
      </c>
      <c r="B25" s="3" t="s">
        <v>71</v>
      </c>
      <c r="C25" s="7" t="s">
        <v>72</v>
      </c>
      <c r="D25" s="8" t="s">
        <v>72</v>
      </c>
      <c r="E25" s="9" t="s">
        <v>33</v>
      </c>
      <c r="F25" s="8" t="s">
        <v>9</v>
      </c>
    </row>
    <row r="26" spans="1:6" x14ac:dyDescent="0.35">
      <c r="A26" s="3">
        <v>24</v>
      </c>
      <c r="B26" s="3" t="s">
        <v>73</v>
      </c>
      <c r="C26" s="7" t="s">
        <v>74</v>
      </c>
      <c r="D26" s="8" t="s">
        <v>74</v>
      </c>
      <c r="E26" s="9" t="s">
        <v>64</v>
      </c>
      <c r="F26" s="8" t="s">
        <v>9</v>
      </c>
    </row>
    <row r="27" spans="1:6" x14ac:dyDescent="0.35">
      <c r="A27" s="3">
        <v>25</v>
      </c>
      <c r="B27" s="3" t="s">
        <v>75</v>
      </c>
      <c r="C27" s="7" t="s">
        <v>76</v>
      </c>
      <c r="D27" s="8" t="s">
        <v>76</v>
      </c>
      <c r="E27" s="9" t="s">
        <v>8</v>
      </c>
      <c r="F27" s="8" t="s">
        <v>77</v>
      </c>
    </row>
    <row r="28" spans="1:6" x14ac:dyDescent="0.35">
      <c r="A28" s="3">
        <v>26</v>
      </c>
      <c r="B28" s="3" t="s">
        <v>78</v>
      </c>
      <c r="C28" s="7" t="s">
        <v>79</v>
      </c>
      <c r="D28" s="8" t="s">
        <v>79</v>
      </c>
      <c r="E28" s="9" t="s">
        <v>33</v>
      </c>
      <c r="F28" s="8" t="s">
        <v>25</v>
      </c>
    </row>
    <row r="29" spans="1:6" x14ac:dyDescent="0.35">
      <c r="A29" s="3">
        <v>27</v>
      </c>
      <c r="B29" s="3" t="s">
        <v>80</v>
      </c>
      <c r="C29" s="7" t="s">
        <v>81</v>
      </c>
      <c r="D29" s="8" t="s">
        <v>81</v>
      </c>
      <c r="E29" s="9" t="s">
        <v>82</v>
      </c>
      <c r="F29" s="8" t="s">
        <v>9</v>
      </c>
    </row>
    <row r="30" spans="1:6" x14ac:dyDescent="0.35">
      <c r="A30" s="3">
        <v>28</v>
      </c>
      <c r="B30" s="3" t="s">
        <v>83</v>
      </c>
      <c r="C30" s="7" t="s">
        <v>84</v>
      </c>
      <c r="D30" s="8" t="s">
        <v>84</v>
      </c>
      <c r="E30" s="9" t="s">
        <v>85</v>
      </c>
      <c r="F30" s="8" t="s">
        <v>86</v>
      </c>
    </row>
    <row r="31" spans="1:6" x14ac:dyDescent="0.35">
      <c r="A31" s="3">
        <v>29</v>
      </c>
      <c r="B31" s="3" t="s">
        <v>87</v>
      </c>
      <c r="C31" s="7" t="s">
        <v>88</v>
      </c>
      <c r="D31" s="8" t="s">
        <v>88</v>
      </c>
      <c r="E31" s="9" t="s">
        <v>64</v>
      </c>
      <c r="F31" s="8" t="s">
        <v>89</v>
      </c>
    </row>
    <row r="32" spans="1:6" x14ac:dyDescent="0.35">
      <c r="A32" s="3">
        <v>30</v>
      </c>
      <c r="B32" s="3" t="s">
        <v>90</v>
      </c>
      <c r="C32" s="7" t="s">
        <v>91</v>
      </c>
      <c r="D32" s="8" t="s">
        <v>91</v>
      </c>
      <c r="E32" s="9" t="s">
        <v>92</v>
      </c>
      <c r="F32" s="8" t="s">
        <v>93</v>
      </c>
    </row>
    <row r="33" spans="1:6" x14ac:dyDescent="0.35">
      <c r="A33" s="3">
        <v>31</v>
      </c>
      <c r="B33" s="3" t="s">
        <v>94</v>
      </c>
      <c r="C33" s="7" t="s">
        <v>95</v>
      </c>
      <c r="D33" s="8" t="s">
        <v>95</v>
      </c>
      <c r="E33" s="9" t="s">
        <v>33</v>
      </c>
      <c r="F33" s="8" t="s">
        <v>9</v>
      </c>
    </row>
    <row r="34" spans="1:6" x14ac:dyDescent="0.35">
      <c r="A34" s="3">
        <v>32</v>
      </c>
      <c r="B34" s="3" t="s">
        <v>96</v>
      </c>
      <c r="C34" s="7" t="s">
        <v>97</v>
      </c>
      <c r="D34" s="8" t="s">
        <v>97</v>
      </c>
      <c r="E34" s="9" t="s">
        <v>21</v>
      </c>
      <c r="F34" s="8" t="s">
        <v>9</v>
      </c>
    </row>
    <row r="35" spans="1:6" x14ac:dyDescent="0.35">
      <c r="A35" s="3">
        <v>33</v>
      </c>
      <c r="B35" s="3" t="s">
        <v>98</v>
      </c>
      <c r="C35" s="7" t="s">
        <v>99</v>
      </c>
      <c r="D35" s="8" t="s">
        <v>99</v>
      </c>
      <c r="E35" s="9" t="s">
        <v>8</v>
      </c>
      <c r="F35" s="8" t="s">
        <v>16</v>
      </c>
    </row>
    <row r="36" spans="1:6" x14ac:dyDescent="0.35">
      <c r="A36" s="3">
        <v>34</v>
      </c>
      <c r="B36" s="3" t="s">
        <v>100</v>
      </c>
      <c r="C36" s="7" t="s">
        <v>101</v>
      </c>
      <c r="D36" s="8" t="s">
        <v>101</v>
      </c>
      <c r="E36" s="9" t="s">
        <v>33</v>
      </c>
      <c r="F36" s="8" t="s">
        <v>102</v>
      </c>
    </row>
    <row r="37" spans="1:6" x14ac:dyDescent="0.35">
      <c r="A37" s="3">
        <v>35</v>
      </c>
      <c r="B37" s="3" t="s">
        <v>103</v>
      </c>
      <c r="C37" s="7" t="s">
        <v>104</v>
      </c>
      <c r="D37" s="7" t="s">
        <v>104</v>
      </c>
      <c r="E37" s="10" t="s">
        <v>33</v>
      </c>
      <c r="F37" s="7" t="s">
        <v>9</v>
      </c>
    </row>
    <row r="38" spans="1:6" x14ac:dyDescent="0.35">
      <c r="A38" s="3">
        <v>36</v>
      </c>
      <c r="B38" s="3" t="s">
        <v>105</v>
      </c>
      <c r="C38" s="7" t="s">
        <v>106</v>
      </c>
      <c r="D38" s="8" t="s">
        <v>106</v>
      </c>
      <c r="E38" s="9" t="s">
        <v>15</v>
      </c>
      <c r="F38" s="8" t="s">
        <v>107</v>
      </c>
    </row>
    <row r="39" spans="1:6" x14ac:dyDescent="0.35">
      <c r="A39" s="3">
        <v>37</v>
      </c>
      <c r="B39" s="3" t="s">
        <v>108</v>
      </c>
      <c r="C39" s="7" t="s">
        <v>109</v>
      </c>
      <c r="D39" s="8" t="s">
        <v>109</v>
      </c>
      <c r="E39" s="9" t="s">
        <v>33</v>
      </c>
      <c r="F39" s="8" t="s">
        <v>9</v>
      </c>
    </row>
    <row r="40" spans="1:6" x14ac:dyDescent="0.35">
      <c r="A40" s="3">
        <v>38</v>
      </c>
      <c r="B40" s="3" t="s">
        <v>110</v>
      </c>
      <c r="C40" s="7" t="s">
        <v>111</v>
      </c>
      <c r="D40" s="8" t="s">
        <v>111</v>
      </c>
      <c r="E40" s="9" t="s">
        <v>112</v>
      </c>
      <c r="F40" s="8" t="s">
        <v>113</v>
      </c>
    </row>
    <row r="41" spans="1:6" x14ac:dyDescent="0.35">
      <c r="A41" s="3">
        <v>39</v>
      </c>
      <c r="B41" s="3" t="s">
        <v>114</v>
      </c>
      <c r="C41" s="7" t="s">
        <v>115</v>
      </c>
      <c r="D41" s="8" t="s">
        <v>115</v>
      </c>
      <c r="E41" s="9" t="s">
        <v>116</v>
      </c>
      <c r="F41" s="8" t="s">
        <v>9</v>
      </c>
    </row>
    <row r="42" spans="1:6" x14ac:dyDescent="0.35">
      <c r="A42" s="3">
        <v>40</v>
      </c>
      <c r="B42" s="3" t="s">
        <v>117</v>
      </c>
      <c r="C42" s="7" t="s">
        <v>118</v>
      </c>
      <c r="D42" s="8" t="s">
        <v>118</v>
      </c>
      <c r="E42" s="9" t="s">
        <v>119</v>
      </c>
      <c r="F42" s="8" t="s">
        <v>120</v>
      </c>
    </row>
    <row r="43" spans="1:6" x14ac:dyDescent="0.35">
      <c r="A43" s="3">
        <v>41</v>
      </c>
      <c r="B43" s="3" t="s">
        <v>121</v>
      </c>
      <c r="C43" s="7" t="s">
        <v>122</v>
      </c>
      <c r="D43" s="8" t="s">
        <v>122</v>
      </c>
      <c r="E43" s="9" t="s">
        <v>15</v>
      </c>
      <c r="F43" s="8" t="s">
        <v>123</v>
      </c>
    </row>
    <row r="44" spans="1:6" x14ac:dyDescent="0.35">
      <c r="A44" s="3">
        <v>42</v>
      </c>
      <c r="B44" s="3" t="s">
        <v>124</v>
      </c>
      <c r="C44" s="7" t="s">
        <v>125</v>
      </c>
      <c r="D44" s="8" t="s">
        <v>125</v>
      </c>
      <c r="E44" s="9" t="s">
        <v>8</v>
      </c>
      <c r="F44" s="8" t="s">
        <v>126</v>
      </c>
    </row>
    <row r="45" spans="1:6" x14ac:dyDescent="0.35">
      <c r="A45" s="3">
        <v>43</v>
      </c>
      <c r="B45" s="3" t="s">
        <v>127</v>
      </c>
      <c r="C45" s="7" t="s">
        <v>128</v>
      </c>
      <c r="D45" s="8" t="s">
        <v>128</v>
      </c>
      <c r="E45" s="9" t="s">
        <v>8</v>
      </c>
      <c r="F45" s="8" t="s">
        <v>129</v>
      </c>
    </row>
    <row r="46" spans="1:6" x14ac:dyDescent="0.35">
      <c r="A46" s="3">
        <v>44</v>
      </c>
      <c r="B46" s="3" t="s">
        <v>130</v>
      </c>
      <c r="C46" s="7" t="s">
        <v>131</v>
      </c>
      <c r="D46" s="8" t="s">
        <v>131</v>
      </c>
      <c r="E46" s="9" t="s">
        <v>132</v>
      </c>
      <c r="F46" s="8" t="s">
        <v>9</v>
      </c>
    </row>
    <row r="47" spans="1:6" x14ac:dyDescent="0.35">
      <c r="A47" s="3">
        <v>45</v>
      </c>
      <c r="B47" s="3" t="s">
        <v>133</v>
      </c>
      <c r="C47" s="7" t="s">
        <v>134</v>
      </c>
      <c r="D47" s="8" t="s">
        <v>134</v>
      </c>
      <c r="E47" s="9" t="s">
        <v>135</v>
      </c>
      <c r="F47" s="8" t="s">
        <v>136</v>
      </c>
    </row>
    <row r="48" spans="1:6" x14ac:dyDescent="0.35">
      <c r="A48" s="3">
        <v>46</v>
      </c>
      <c r="B48" s="3" t="s">
        <v>137</v>
      </c>
      <c r="C48" s="7" t="s">
        <v>138</v>
      </c>
      <c r="D48" s="8" t="s">
        <v>138</v>
      </c>
      <c r="E48" s="9" t="s">
        <v>8</v>
      </c>
      <c r="F48" s="8" t="s">
        <v>139</v>
      </c>
    </row>
    <row r="49" spans="1:6" x14ac:dyDescent="0.35">
      <c r="A49" s="3">
        <v>47</v>
      </c>
      <c r="B49" s="3" t="s">
        <v>140</v>
      </c>
      <c r="C49" s="7" t="s">
        <v>141</v>
      </c>
      <c r="D49" s="8" t="s">
        <v>141</v>
      </c>
      <c r="E49" s="9" t="s">
        <v>21</v>
      </c>
      <c r="F49" s="8" t="s">
        <v>9</v>
      </c>
    </row>
    <row r="50" spans="1:6" x14ac:dyDescent="0.35">
      <c r="A50" s="3">
        <v>48</v>
      </c>
      <c r="B50" s="3" t="s">
        <v>142</v>
      </c>
      <c r="C50" s="7" t="s">
        <v>143</v>
      </c>
      <c r="D50" s="8" t="s">
        <v>143</v>
      </c>
      <c r="E50" s="9" t="s">
        <v>8</v>
      </c>
      <c r="F50" s="8" t="s">
        <v>9</v>
      </c>
    </row>
    <row r="51" spans="1:6" x14ac:dyDescent="0.35">
      <c r="A51" s="3">
        <v>49</v>
      </c>
      <c r="B51" s="3" t="s">
        <v>144</v>
      </c>
      <c r="C51" s="7" t="s">
        <v>144</v>
      </c>
      <c r="D51" s="8" t="s">
        <v>144</v>
      </c>
      <c r="E51" s="9"/>
      <c r="F51" s="8" t="s">
        <v>145</v>
      </c>
    </row>
    <row r="52" spans="1:6" x14ac:dyDescent="0.35">
      <c r="A52" s="3">
        <v>50</v>
      </c>
      <c r="B52" s="3" t="s">
        <v>146</v>
      </c>
      <c r="C52" s="7" t="s">
        <v>147</v>
      </c>
      <c r="D52" s="8" t="s">
        <v>147</v>
      </c>
      <c r="E52" s="9" t="s">
        <v>33</v>
      </c>
      <c r="F52" s="8" t="s">
        <v>148</v>
      </c>
    </row>
    <row r="53" spans="1:6" x14ac:dyDescent="0.35">
      <c r="A53" s="3">
        <v>51</v>
      </c>
      <c r="B53" s="3" t="s">
        <v>149</v>
      </c>
      <c r="C53" s="7" t="s">
        <v>150</v>
      </c>
      <c r="D53" s="8" t="s">
        <v>150</v>
      </c>
      <c r="E53" s="9" t="s">
        <v>33</v>
      </c>
      <c r="F53" s="8" t="s">
        <v>9</v>
      </c>
    </row>
    <row r="54" spans="1:6" x14ac:dyDescent="0.35">
      <c r="A54" s="3">
        <v>52</v>
      </c>
      <c r="B54" s="3" t="s">
        <v>151</v>
      </c>
      <c r="C54" s="7" t="s">
        <v>152</v>
      </c>
      <c r="D54" s="8" t="s">
        <v>152</v>
      </c>
      <c r="E54" s="9" t="s">
        <v>33</v>
      </c>
      <c r="F54" s="8" t="s">
        <v>153</v>
      </c>
    </row>
    <row r="55" spans="1:6" x14ac:dyDescent="0.35">
      <c r="A55" s="3">
        <v>53</v>
      </c>
      <c r="B55" s="3" t="s">
        <v>154</v>
      </c>
      <c r="C55" s="7" t="s">
        <v>155</v>
      </c>
      <c r="D55" s="8" t="s">
        <v>155</v>
      </c>
      <c r="E55" s="9" t="s">
        <v>8</v>
      </c>
      <c r="F55" s="8" t="s">
        <v>156</v>
      </c>
    </row>
    <row r="56" spans="1:6" x14ac:dyDescent="0.35">
      <c r="A56" s="3">
        <v>54</v>
      </c>
      <c r="B56" s="3" t="s">
        <v>157</v>
      </c>
      <c r="C56" s="7" t="s">
        <v>158</v>
      </c>
      <c r="D56" s="8" t="s">
        <v>158</v>
      </c>
      <c r="E56" s="9" t="s">
        <v>33</v>
      </c>
      <c r="F56" s="8" t="s">
        <v>159</v>
      </c>
    </row>
    <row r="57" spans="1:6" x14ac:dyDescent="0.35">
      <c r="A57" s="3">
        <v>55</v>
      </c>
      <c r="B57" s="3" t="s">
        <v>160</v>
      </c>
      <c r="C57" s="7" t="s">
        <v>161</v>
      </c>
      <c r="D57" s="8" t="s">
        <v>161</v>
      </c>
      <c r="E57" s="9" t="s">
        <v>162</v>
      </c>
      <c r="F57" s="8" t="s">
        <v>9</v>
      </c>
    </row>
    <row r="58" spans="1:6" x14ac:dyDescent="0.35">
      <c r="A58" s="3">
        <v>56</v>
      </c>
      <c r="B58" s="3" t="s">
        <v>152</v>
      </c>
      <c r="C58" s="7" t="s">
        <v>152</v>
      </c>
      <c r="D58" s="8" t="s">
        <v>152</v>
      </c>
      <c r="E58" s="9"/>
      <c r="F58" s="8" t="s">
        <v>153</v>
      </c>
    </row>
    <row r="59" spans="1:6" x14ac:dyDescent="0.35">
      <c r="A59" s="3">
        <v>57</v>
      </c>
      <c r="B59" s="3" t="s">
        <v>163</v>
      </c>
      <c r="C59" s="7" t="s">
        <v>164</v>
      </c>
      <c r="D59" s="8" t="s">
        <v>164</v>
      </c>
      <c r="E59" s="9" t="s">
        <v>21</v>
      </c>
      <c r="F59" s="8" t="s">
        <v>9</v>
      </c>
    </row>
    <row r="60" spans="1:6" x14ac:dyDescent="0.35">
      <c r="A60" s="3">
        <v>58</v>
      </c>
      <c r="B60" s="3" t="s">
        <v>165</v>
      </c>
      <c r="C60" s="7" t="s">
        <v>166</v>
      </c>
      <c r="D60" s="8" t="s">
        <v>166</v>
      </c>
      <c r="E60" s="9" t="s">
        <v>15</v>
      </c>
      <c r="F60" s="8" t="s">
        <v>9</v>
      </c>
    </row>
    <row r="61" spans="1:6" x14ac:dyDescent="0.35">
      <c r="A61" s="3">
        <v>59</v>
      </c>
      <c r="B61" s="3" t="s">
        <v>167</v>
      </c>
      <c r="C61" s="7" t="s">
        <v>168</v>
      </c>
      <c r="D61" s="8" t="s">
        <v>168</v>
      </c>
      <c r="E61" s="9" t="s">
        <v>169</v>
      </c>
      <c r="F61" s="8" t="s">
        <v>9</v>
      </c>
    </row>
    <row r="62" spans="1:6" x14ac:dyDescent="0.35">
      <c r="A62" s="3">
        <v>60</v>
      </c>
      <c r="B62" s="3" t="s">
        <v>170</v>
      </c>
      <c r="C62" s="7" t="s">
        <v>171</v>
      </c>
      <c r="D62" s="8" t="s">
        <v>171</v>
      </c>
      <c r="E62" s="9" t="s">
        <v>33</v>
      </c>
      <c r="F62" s="8" t="s">
        <v>9</v>
      </c>
    </row>
    <row r="63" spans="1:6" x14ac:dyDescent="0.35">
      <c r="A63" s="3">
        <v>61</v>
      </c>
      <c r="B63" s="3" t="s">
        <v>172</v>
      </c>
      <c r="C63" s="7" t="s">
        <v>173</v>
      </c>
      <c r="D63" s="8" t="s">
        <v>173</v>
      </c>
      <c r="E63" s="9" t="s">
        <v>64</v>
      </c>
      <c r="F63" s="8" t="s">
        <v>9</v>
      </c>
    </row>
    <row r="64" spans="1:6" x14ac:dyDescent="0.35">
      <c r="A64" s="3">
        <v>62</v>
      </c>
      <c r="B64" s="3" t="s">
        <v>174</v>
      </c>
      <c r="C64" s="7" t="s">
        <v>175</v>
      </c>
      <c r="D64" s="8" t="s">
        <v>175</v>
      </c>
      <c r="E64" s="9" t="s">
        <v>8</v>
      </c>
      <c r="F64" s="8" t="s">
        <v>176</v>
      </c>
    </row>
    <row r="65" spans="1:6" x14ac:dyDescent="0.35">
      <c r="A65" s="3">
        <v>63</v>
      </c>
      <c r="B65" s="3" t="s">
        <v>177</v>
      </c>
      <c r="C65" s="7" t="s">
        <v>178</v>
      </c>
      <c r="D65" s="8" t="s">
        <v>178</v>
      </c>
      <c r="E65" s="9" t="s">
        <v>33</v>
      </c>
      <c r="F65" s="8" t="s">
        <v>9</v>
      </c>
    </row>
    <row r="66" spans="1:6" x14ac:dyDescent="0.35">
      <c r="A66" s="3">
        <v>64</v>
      </c>
      <c r="B66" s="3" t="s">
        <v>179</v>
      </c>
      <c r="C66" s="7" t="s">
        <v>91</v>
      </c>
      <c r="D66" s="8" t="s">
        <v>91</v>
      </c>
      <c r="E66" s="9" t="s">
        <v>180</v>
      </c>
      <c r="F66" s="8" t="s">
        <v>93</v>
      </c>
    </row>
    <row r="67" spans="1:6" x14ac:dyDescent="0.35">
      <c r="A67" s="3">
        <v>65</v>
      </c>
      <c r="B67" s="3" t="s">
        <v>181</v>
      </c>
      <c r="C67" s="7" t="s">
        <v>182</v>
      </c>
      <c r="D67" s="8" t="s">
        <v>182</v>
      </c>
      <c r="E67" s="9" t="s">
        <v>85</v>
      </c>
      <c r="F67" s="8" t="s">
        <v>9</v>
      </c>
    </row>
    <row r="68" spans="1:6" x14ac:dyDescent="0.35">
      <c r="A68" s="3">
        <v>66</v>
      </c>
      <c r="B68" s="3" t="s">
        <v>183</v>
      </c>
      <c r="C68" s="7" t="s">
        <v>184</v>
      </c>
      <c r="D68" s="8" t="s">
        <v>184</v>
      </c>
      <c r="E68" s="9" t="s">
        <v>8</v>
      </c>
      <c r="F68" s="8" t="s">
        <v>9</v>
      </c>
    </row>
    <row r="69" spans="1:6" x14ac:dyDescent="0.35">
      <c r="A69" s="3">
        <v>67</v>
      </c>
      <c r="B69" s="3" t="s">
        <v>185</v>
      </c>
      <c r="C69" s="7" t="s">
        <v>186</v>
      </c>
      <c r="D69" s="8" t="s">
        <v>186</v>
      </c>
      <c r="E69" s="9" t="s">
        <v>33</v>
      </c>
      <c r="F69" s="8" t="s">
        <v>187</v>
      </c>
    </row>
    <row r="70" spans="1:6" x14ac:dyDescent="0.35">
      <c r="A70" s="3">
        <v>68</v>
      </c>
      <c r="B70" s="3" t="s">
        <v>188</v>
      </c>
      <c r="C70" s="7" t="s">
        <v>189</v>
      </c>
      <c r="D70" s="8" t="s">
        <v>189</v>
      </c>
      <c r="E70" s="9" t="s">
        <v>33</v>
      </c>
      <c r="F70" s="8" t="s">
        <v>190</v>
      </c>
    </row>
    <row r="71" spans="1:6" x14ac:dyDescent="0.35">
      <c r="A71" s="3">
        <v>69</v>
      </c>
      <c r="B71" s="3" t="s">
        <v>191</v>
      </c>
      <c r="C71" s="7" t="s">
        <v>192</v>
      </c>
      <c r="D71" s="8" t="s">
        <v>192</v>
      </c>
      <c r="E71" s="9" t="s">
        <v>33</v>
      </c>
      <c r="F71" s="8" t="s">
        <v>193</v>
      </c>
    </row>
    <row r="72" spans="1:6" x14ac:dyDescent="0.35">
      <c r="A72" s="15"/>
      <c r="B72" s="15"/>
      <c r="C72" s="16"/>
      <c r="D72" s="17"/>
      <c r="E72" s="18"/>
      <c r="F72" s="17"/>
    </row>
    <row r="73" spans="1:6" x14ac:dyDescent="0.35">
      <c r="A73" s="19" t="s">
        <v>359</v>
      </c>
      <c r="B73" s="19"/>
      <c r="C73" s="19"/>
      <c r="D73" s="19"/>
    </row>
    <row r="74" spans="1:6" x14ac:dyDescent="0.35">
      <c r="A74" s="3" t="s">
        <v>208</v>
      </c>
      <c r="B74" s="3" t="s">
        <v>1</v>
      </c>
      <c r="C74" s="4" t="s">
        <v>2</v>
      </c>
      <c r="D74" s="5" t="s">
        <v>3</v>
      </c>
      <c r="E74" s="6" t="s">
        <v>4</v>
      </c>
      <c r="F74" s="5" t="s">
        <v>5</v>
      </c>
    </row>
    <row r="75" spans="1:6" x14ac:dyDescent="0.35">
      <c r="A75" s="3">
        <v>1</v>
      </c>
      <c r="B75" s="3" t="s">
        <v>195</v>
      </c>
      <c r="C75" s="7" t="s">
        <v>196</v>
      </c>
      <c r="D75" s="8" t="s">
        <v>196</v>
      </c>
      <c r="E75" s="9" t="s">
        <v>197</v>
      </c>
      <c r="F75" s="8" t="s">
        <v>198</v>
      </c>
    </row>
    <row r="76" spans="1:6" x14ac:dyDescent="0.35">
      <c r="A76" s="3">
        <v>2</v>
      </c>
      <c r="B76" s="3" t="s">
        <v>199</v>
      </c>
      <c r="C76" s="7" t="s">
        <v>200</v>
      </c>
      <c r="D76" s="8" t="s">
        <v>200</v>
      </c>
      <c r="E76" s="9" t="s">
        <v>8</v>
      </c>
      <c r="F76" s="8" t="s">
        <v>201</v>
      </c>
    </row>
    <row r="77" spans="1:6" x14ac:dyDescent="0.35">
      <c r="A77" s="3">
        <v>3</v>
      </c>
      <c r="B77" s="3" t="s">
        <v>202</v>
      </c>
      <c r="C77" s="7" t="s">
        <v>203</v>
      </c>
      <c r="D77" s="8" t="s">
        <v>203</v>
      </c>
      <c r="E77" s="9" t="s">
        <v>33</v>
      </c>
      <c r="F77" s="8" t="s">
        <v>9</v>
      </c>
    </row>
    <row r="78" spans="1:6" x14ac:dyDescent="0.35">
      <c r="A78" s="3">
        <v>4</v>
      </c>
      <c r="B78" s="3" t="s">
        <v>204</v>
      </c>
      <c r="C78" s="7" t="s">
        <v>205</v>
      </c>
      <c r="D78" s="8" t="s">
        <v>205</v>
      </c>
      <c r="E78" s="9" t="s">
        <v>206</v>
      </c>
      <c r="F78" s="8" t="s">
        <v>207</v>
      </c>
    </row>
    <row r="80" spans="1:6" x14ac:dyDescent="0.35">
      <c r="A80" s="19" t="s">
        <v>360</v>
      </c>
      <c r="B80" s="19"/>
      <c r="C80" s="19"/>
      <c r="D80" s="19"/>
    </row>
    <row r="81" spans="1:6" x14ac:dyDescent="0.35">
      <c r="A81" s="3" t="s">
        <v>208</v>
      </c>
      <c r="B81" s="3" t="s">
        <v>1</v>
      </c>
      <c r="C81" s="4" t="s">
        <v>2</v>
      </c>
      <c r="D81" s="5" t="s">
        <v>3</v>
      </c>
      <c r="E81" s="6" t="s">
        <v>4</v>
      </c>
      <c r="F81" s="5" t="s">
        <v>5</v>
      </c>
    </row>
    <row r="82" spans="1:6" x14ac:dyDescent="0.35">
      <c r="A82" s="3">
        <v>1</v>
      </c>
      <c r="B82" s="3" t="s">
        <v>209</v>
      </c>
      <c r="C82" s="7" t="s">
        <v>210</v>
      </c>
      <c r="D82" s="8" t="s">
        <v>210</v>
      </c>
      <c r="E82" s="9" t="s">
        <v>15</v>
      </c>
      <c r="F82" s="8" t="s">
        <v>211</v>
      </c>
    </row>
    <row r="83" spans="1:6" x14ac:dyDescent="0.35">
      <c r="A83" s="3">
        <v>2</v>
      </c>
      <c r="B83" s="3" t="s">
        <v>212</v>
      </c>
      <c r="C83" s="7" t="s">
        <v>213</v>
      </c>
      <c r="D83" s="8" t="s">
        <v>213</v>
      </c>
      <c r="E83" s="9" t="s">
        <v>85</v>
      </c>
      <c r="F83" s="8" t="s">
        <v>214</v>
      </c>
    </row>
    <row r="84" spans="1:6" x14ac:dyDescent="0.35">
      <c r="A84" s="3">
        <v>3</v>
      </c>
      <c r="B84" s="3" t="s">
        <v>215</v>
      </c>
      <c r="C84" s="7" t="s">
        <v>216</v>
      </c>
      <c r="D84" s="8" t="s">
        <v>216</v>
      </c>
      <c r="E84" s="9" t="s">
        <v>33</v>
      </c>
      <c r="F84" s="8" t="s">
        <v>217</v>
      </c>
    </row>
    <row r="85" spans="1:6" x14ac:dyDescent="0.35">
      <c r="A85" s="3">
        <v>4</v>
      </c>
      <c r="B85" s="3" t="s">
        <v>218</v>
      </c>
      <c r="C85" s="7" t="s">
        <v>219</v>
      </c>
      <c r="D85" s="8" t="s">
        <v>219</v>
      </c>
      <c r="E85" s="9" t="s">
        <v>92</v>
      </c>
      <c r="F85" s="8" t="s">
        <v>220</v>
      </c>
    </row>
    <row r="86" spans="1:6" x14ac:dyDescent="0.35">
      <c r="A86" s="3">
        <v>5</v>
      </c>
      <c r="B86" s="3" t="s">
        <v>221</v>
      </c>
      <c r="C86" s="7" t="s">
        <v>222</v>
      </c>
      <c r="D86" s="8" t="s">
        <v>222</v>
      </c>
      <c r="E86" s="9" t="s">
        <v>8</v>
      </c>
      <c r="F86" s="8" t="s">
        <v>223</v>
      </c>
    </row>
    <row r="87" spans="1:6" x14ac:dyDescent="0.35">
      <c r="A87" s="3">
        <v>6</v>
      </c>
      <c r="B87" s="3" t="s">
        <v>224</v>
      </c>
      <c r="C87" s="7" t="s">
        <v>20</v>
      </c>
      <c r="D87" s="8" t="s">
        <v>20</v>
      </c>
      <c r="E87" s="9" t="s">
        <v>64</v>
      </c>
      <c r="F87" s="8" t="s">
        <v>22</v>
      </c>
    </row>
    <row r="88" spans="1:6" x14ac:dyDescent="0.35">
      <c r="A88" s="3">
        <v>7</v>
      </c>
      <c r="B88" s="3" t="s">
        <v>225</v>
      </c>
      <c r="C88" s="7" t="s">
        <v>226</v>
      </c>
      <c r="D88" s="8" t="s">
        <v>226</v>
      </c>
      <c r="E88" s="9" t="s">
        <v>33</v>
      </c>
      <c r="F88" s="8" t="s">
        <v>9</v>
      </c>
    </row>
    <row r="89" spans="1:6" x14ac:dyDescent="0.35">
      <c r="A89" s="3">
        <v>8</v>
      </c>
      <c r="B89" s="3" t="s">
        <v>227</v>
      </c>
      <c r="C89" s="7" t="s">
        <v>228</v>
      </c>
      <c r="D89" s="8" t="s">
        <v>228</v>
      </c>
      <c r="E89" s="9" t="s">
        <v>33</v>
      </c>
      <c r="F89" s="8" t="s">
        <v>102</v>
      </c>
    </row>
    <row r="90" spans="1:6" x14ac:dyDescent="0.35">
      <c r="A90" s="3">
        <v>9</v>
      </c>
      <c r="B90" s="3" t="s">
        <v>229</v>
      </c>
      <c r="C90" s="7" t="s">
        <v>230</v>
      </c>
      <c r="D90" s="8" t="s">
        <v>230</v>
      </c>
      <c r="E90" s="9" t="s">
        <v>33</v>
      </c>
      <c r="F90" s="8" t="s">
        <v>231</v>
      </c>
    </row>
    <row r="91" spans="1:6" x14ac:dyDescent="0.35">
      <c r="A91" s="3">
        <v>10</v>
      </c>
      <c r="B91" s="3" t="s">
        <v>154</v>
      </c>
      <c r="C91" s="7" t="s">
        <v>155</v>
      </c>
      <c r="D91" s="8" t="s">
        <v>155</v>
      </c>
      <c r="E91" s="9" t="s">
        <v>8</v>
      </c>
      <c r="F91" s="8" t="s">
        <v>156</v>
      </c>
    </row>
    <row r="92" spans="1:6" x14ac:dyDescent="0.35">
      <c r="A92" s="3">
        <v>11</v>
      </c>
      <c r="B92" s="3" t="s">
        <v>232</v>
      </c>
      <c r="C92" s="7" t="s">
        <v>233</v>
      </c>
      <c r="D92" s="8" t="s">
        <v>233</v>
      </c>
      <c r="E92" s="9" t="s">
        <v>33</v>
      </c>
      <c r="F92" s="8" t="s">
        <v>9</v>
      </c>
    </row>
    <row r="93" spans="1:6" x14ac:dyDescent="0.35">
      <c r="A93" s="3">
        <v>12</v>
      </c>
      <c r="B93" s="3" t="s">
        <v>234</v>
      </c>
      <c r="C93" s="7" t="s">
        <v>235</v>
      </c>
      <c r="D93" s="8" t="s">
        <v>235</v>
      </c>
      <c r="E93" s="9" t="s">
        <v>33</v>
      </c>
      <c r="F93" s="8" t="s">
        <v>236</v>
      </c>
    </row>
    <row r="94" spans="1:6" x14ac:dyDescent="0.35">
      <c r="A94" s="3">
        <v>13</v>
      </c>
      <c r="B94" s="3" t="s">
        <v>237</v>
      </c>
      <c r="C94" s="7" t="s">
        <v>238</v>
      </c>
      <c r="D94" s="8" t="s">
        <v>238</v>
      </c>
      <c r="E94" s="9" t="s">
        <v>33</v>
      </c>
      <c r="F94" s="8" t="s">
        <v>9</v>
      </c>
    </row>
    <row r="95" spans="1:6" x14ac:dyDescent="0.35">
      <c r="A95" s="3">
        <v>14</v>
      </c>
      <c r="B95" s="3" t="s">
        <v>239</v>
      </c>
      <c r="C95" s="7" t="s">
        <v>240</v>
      </c>
      <c r="D95" s="8" t="s">
        <v>240</v>
      </c>
      <c r="E95" s="9" t="s">
        <v>64</v>
      </c>
      <c r="F95" s="8" t="s">
        <v>9</v>
      </c>
    </row>
    <row r="96" spans="1:6" x14ac:dyDescent="0.35">
      <c r="A96" s="3">
        <v>15</v>
      </c>
      <c r="B96" s="3" t="s">
        <v>241</v>
      </c>
      <c r="C96" s="7" t="s">
        <v>242</v>
      </c>
      <c r="D96" s="8" t="s">
        <v>242</v>
      </c>
      <c r="E96" s="9" t="s">
        <v>243</v>
      </c>
      <c r="F96" s="8" t="s">
        <v>9</v>
      </c>
    </row>
    <row r="97" spans="1:6" x14ac:dyDescent="0.35">
      <c r="A97" s="3">
        <v>16</v>
      </c>
      <c r="B97" s="3" t="s">
        <v>244</v>
      </c>
      <c r="C97" s="7" t="s">
        <v>245</v>
      </c>
      <c r="D97" s="8" t="s">
        <v>245</v>
      </c>
      <c r="E97" s="9" t="s">
        <v>8</v>
      </c>
      <c r="F97" s="8" t="s">
        <v>9</v>
      </c>
    </row>
    <row r="98" spans="1:6" x14ac:dyDescent="0.35">
      <c r="A98" s="3">
        <v>17</v>
      </c>
      <c r="B98" s="3" t="s">
        <v>246</v>
      </c>
      <c r="C98" s="7" t="s">
        <v>247</v>
      </c>
      <c r="D98" s="8" t="s">
        <v>247</v>
      </c>
      <c r="E98" s="9" t="s">
        <v>33</v>
      </c>
      <c r="F98" s="8" t="s">
        <v>248</v>
      </c>
    </row>
    <row r="99" spans="1:6" x14ac:dyDescent="0.35">
      <c r="A99" s="3">
        <v>18</v>
      </c>
      <c r="B99" s="3" t="s">
        <v>249</v>
      </c>
      <c r="C99" s="7" t="s">
        <v>250</v>
      </c>
      <c r="D99" s="8" t="s">
        <v>250</v>
      </c>
      <c r="E99" s="9" t="s">
        <v>251</v>
      </c>
      <c r="F99" s="8" t="s">
        <v>252</v>
      </c>
    </row>
    <row r="100" spans="1:6" x14ac:dyDescent="0.35">
      <c r="A100" s="3">
        <v>19</v>
      </c>
      <c r="B100" s="3" t="s">
        <v>253</v>
      </c>
      <c r="C100" s="7" t="s">
        <v>254</v>
      </c>
      <c r="D100" s="8" t="s">
        <v>254</v>
      </c>
      <c r="E100" s="9" t="s">
        <v>255</v>
      </c>
      <c r="F100" s="8" t="s">
        <v>9</v>
      </c>
    </row>
    <row r="101" spans="1:6" x14ac:dyDescent="0.35">
      <c r="A101" s="3">
        <v>20</v>
      </c>
      <c r="B101" s="3" t="s">
        <v>256</v>
      </c>
      <c r="C101" s="7" t="s">
        <v>257</v>
      </c>
      <c r="D101" s="8" t="s">
        <v>257</v>
      </c>
      <c r="E101" s="9" t="s">
        <v>258</v>
      </c>
      <c r="F101" s="8" t="s">
        <v>9</v>
      </c>
    </row>
    <row r="102" spans="1:6" x14ac:dyDescent="0.35">
      <c r="A102" s="3">
        <v>21</v>
      </c>
      <c r="B102" s="3" t="s">
        <v>259</v>
      </c>
      <c r="C102" s="7" t="s">
        <v>260</v>
      </c>
      <c r="D102" s="8" t="s">
        <v>260</v>
      </c>
      <c r="E102" s="9" t="s">
        <v>33</v>
      </c>
      <c r="F102" s="8" t="s">
        <v>9</v>
      </c>
    </row>
    <row r="103" spans="1:6" x14ac:dyDescent="0.35">
      <c r="A103" s="3">
        <v>22</v>
      </c>
      <c r="B103" s="3" t="s">
        <v>261</v>
      </c>
      <c r="C103" s="7" t="s">
        <v>262</v>
      </c>
      <c r="D103" s="8" t="s">
        <v>262</v>
      </c>
      <c r="E103" s="9" t="s">
        <v>263</v>
      </c>
      <c r="F103" s="8" t="s">
        <v>9</v>
      </c>
    </row>
    <row r="104" spans="1:6" x14ac:dyDescent="0.35">
      <c r="A104" s="3">
        <v>23</v>
      </c>
      <c r="B104" s="3" t="s">
        <v>264</v>
      </c>
      <c r="C104" s="7" t="s">
        <v>265</v>
      </c>
      <c r="D104" s="8" t="s">
        <v>265</v>
      </c>
      <c r="E104" s="9" t="s">
        <v>8</v>
      </c>
      <c r="F104" s="8" t="s">
        <v>266</v>
      </c>
    </row>
    <row r="105" spans="1:6" x14ac:dyDescent="0.35">
      <c r="A105" s="3">
        <v>24</v>
      </c>
      <c r="B105" s="3" t="s">
        <v>267</v>
      </c>
      <c r="C105" s="7" t="s">
        <v>128</v>
      </c>
      <c r="D105" s="8" t="s">
        <v>128</v>
      </c>
      <c r="E105" s="9" t="s">
        <v>15</v>
      </c>
      <c r="F105" s="8" t="s">
        <v>129</v>
      </c>
    </row>
    <row r="106" spans="1:6" x14ac:dyDescent="0.35">
      <c r="A106" s="3">
        <v>25</v>
      </c>
      <c r="B106" s="3" t="s">
        <v>268</v>
      </c>
      <c r="C106" s="7" t="s">
        <v>269</v>
      </c>
      <c r="D106" s="8" t="s">
        <v>269</v>
      </c>
      <c r="E106" s="9" t="s">
        <v>270</v>
      </c>
      <c r="F106" s="8" t="s">
        <v>9</v>
      </c>
    </row>
    <row r="107" spans="1:6" x14ac:dyDescent="0.35">
      <c r="A107" s="3">
        <v>26</v>
      </c>
      <c r="B107" s="3" t="s">
        <v>271</v>
      </c>
      <c r="C107" s="7" t="s">
        <v>272</v>
      </c>
      <c r="D107" s="8" t="s">
        <v>272</v>
      </c>
      <c r="E107" s="9" t="s">
        <v>33</v>
      </c>
      <c r="F107" s="8" t="s">
        <v>273</v>
      </c>
    </row>
    <row r="108" spans="1:6" x14ac:dyDescent="0.35">
      <c r="A108" s="3">
        <v>27</v>
      </c>
      <c r="B108" s="3" t="s">
        <v>274</v>
      </c>
      <c r="C108" s="7" t="s">
        <v>158</v>
      </c>
      <c r="D108" s="8" t="s">
        <v>158</v>
      </c>
      <c r="E108" s="9"/>
      <c r="F108" s="8" t="s">
        <v>159</v>
      </c>
    </row>
    <row r="109" spans="1:6" x14ac:dyDescent="0.35">
      <c r="A109" s="3">
        <v>28</v>
      </c>
      <c r="B109" s="3" t="s">
        <v>275</v>
      </c>
      <c r="C109" s="7" t="s">
        <v>276</v>
      </c>
      <c r="D109" s="8" t="s">
        <v>276</v>
      </c>
      <c r="E109" s="9" t="s">
        <v>33</v>
      </c>
      <c r="F109" s="8" t="s">
        <v>9</v>
      </c>
    </row>
    <row r="110" spans="1:6" x14ac:dyDescent="0.35">
      <c r="A110" s="3">
        <v>29</v>
      </c>
      <c r="B110" s="3" t="s">
        <v>277</v>
      </c>
      <c r="C110" s="7" t="s">
        <v>278</v>
      </c>
      <c r="D110" s="8" t="s">
        <v>278</v>
      </c>
      <c r="E110" s="9" t="s">
        <v>279</v>
      </c>
      <c r="F110" s="8" t="s">
        <v>280</v>
      </c>
    </row>
    <row r="111" spans="1:6" x14ac:dyDescent="0.35">
      <c r="A111" s="3">
        <v>30</v>
      </c>
      <c r="B111" s="3" t="s">
        <v>281</v>
      </c>
      <c r="C111" s="7" t="s">
        <v>282</v>
      </c>
      <c r="D111" s="8" t="s">
        <v>282</v>
      </c>
      <c r="E111" s="9" t="s">
        <v>8</v>
      </c>
      <c r="F111" s="8" t="s">
        <v>283</v>
      </c>
    </row>
    <row r="112" spans="1:6" x14ac:dyDescent="0.35">
      <c r="A112" s="3">
        <v>31</v>
      </c>
      <c r="B112" s="3" t="s">
        <v>284</v>
      </c>
      <c r="C112" s="7" t="s">
        <v>284</v>
      </c>
      <c r="D112" s="8" t="s">
        <v>284</v>
      </c>
      <c r="E112" s="9"/>
      <c r="F112" s="8" t="s">
        <v>285</v>
      </c>
    </row>
    <row r="113" spans="1:6" x14ac:dyDescent="0.35">
      <c r="A113" s="3">
        <v>32</v>
      </c>
      <c r="B113" s="3" t="s">
        <v>286</v>
      </c>
      <c r="C113" s="7" t="s">
        <v>286</v>
      </c>
      <c r="D113" s="8" t="s">
        <v>286</v>
      </c>
      <c r="E113" s="9"/>
      <c r="F113" s="8" t="s">
        <v>9</v>
      </c>
    </row>
    <row r="114" spans="1:6" x14ac:dyDescent="0.35">
      <c r="A114" s="3">
        <v>33</v>
      </c>
      <c r="B114" s="3" t="s">
        <v>287</v>
      </c>
      <c r="C114" s="7" t="s">
        <v>288</v>
      </c>
      <c r="D114" s="8" t="s">
        <v>288</v>
      </c>
      <c r="E114" s="9" t="s">
        <v>64</v>
      </c>
      <c r="F114" s="8" t="s">
        <v>289</v>
      </c>
    </row>
    <row r="115" spans="1:6" x14ac:dyDescent="0.35">
      <c r="A115" s="3">
        <v>34</v>
      </c>
      <c r="B115" s="3" t="s">
        <v>290</v>
      </c>
      <c r="C115" s="7" t="s">
        <v>291</v>
      </c>
      <c r="D115" s="8" t="s">
        <v>291</v>
      </c>
      <c r="E115" s="9" t="s">
        <v>33</v>
      </c>
      <c r="F115" s="8" t="s">
        <v>9</v>
      </c>
    </row>
    <row r="116" spans="1:6" x14ac:dyDescent="0.35">
      <c r="A116" s="3">
        <v>35</v>
      </c>
      <c r="B116" s="3" t="s">
        <v>292</v>
      </c>
      <c r="C116" s="7" t="s">
        <v>292</v>
      </c>
      <c r="D116" s="8" t="s">
        <v>292</v>
      </c>
      <c r="E116" s="9"/>
      <c r="F116" s="8" t="s">
        <v>9</v>
      </c>
    </row>
    <row r="117" spans="1:6" x14ac:dyDescent="0.35">
      <c r="A117" s="3">
        <v>36</v>
      </c>
      <c r="B117" s="3" t="s">
        <v>293</v>
      </c>
      <c r="C117" s="7" t="s">
        <v>294</v>
      </c>
      <c r="D117" s="8" t="s">
        <v>294</v>
      </c>
      <c r="E117" s="9" t="s">
        <v>21</v>
      </c>
      <c r="F117" s="8" t="s">
        <v>9</v>
      </c>
    </row>
    <row r="118" spans="1:6" x14ac:dyDescent="0.35">
      <c r="A118" s="3">
        <v>37</v>
      </c>
      <c r="B118" s="3" t="s">
        <v>295</v>
      </c>
      <c r="C118" s="7" t="s">
        <v>296</v>
      </c>
      <c r="D118" s="8" t="s">
        <v>296</v>
      </c>
      <c r="E118" s="9" t="s">
        <v>8</v>
      </c>
      <c r="F118" s="8" t="s">
        <v>297</v>
      </c>
    </row>
    <row r="119" spans="1:6" x14ac:dyDescent="0.35">
      <c r="A119" s="3">
        <v>38</v>
      </c>
      <c r="B119" s="3" t="s">
        <v>298</v>
      </c>
      <c r="C119" s="7" t="s">
        <v>299</v>
      </c>
      <c r="D119" s="8" t="s">
        <v>299</v>
      </c>
      <c r="E119" s="9" t="s">
        <v>64</v>
      </c>
      <c r="F119" s="8" t="s">
        <v>9</v>
      </c>
    </row>
    <row r="120" spans="1:6" x14ac:dyDescent="0.35">
      <c r="A120" s="3">
        <v>39</v>
      </c>
      <c r="B120" s="3" t="s">
        <v>300</v>
      </c>
      <c r="C120" s="7" t="s">
        <v>301</v>
      </c>
      <c r="D120" s="8" t="s">
        <v>301</v>
      </c>
      <c r="E120" s="9" t="s">
        <v>21</v>
      </c>
      <c r="F120" s="8" t="s">
        <v>9</v>
      </c>
    </row>
    <row r="121" spans="1:6" x14ac:dyDescent="0.35">
      <c r="A121" s="3">
        <v>40</v>
      </c>
      <c r="B121" s="3" t="s">
        <v>302</v>
      </c>
      <c r="C121" s="7" t="s">
        <v>303</v>
      </c>
      <c r="D121" s="8" t="s">
        <v>303</v>
      </c>
      <c r="E121" s="9" t="s">
        <v>116</v>
      </c>
      <c r="F121" s="8" t="s">
        <v>9</v>
      </c>
    </row>
    <row r="122" spans="1:6" x14ac:dyDescent="0.35">
      <c r="A122" s="3">
        <v>41</v>
      </c>
      <c r="B122" s="3" t="s">
        <v>304</v>
      </c>
      <c r="C122" s="7" t="s">
        <v>305</v>
      </c>
      <c r="D122" s="7" t="s">
        <v>305</v>
      </c>
      <c r="E122" s="10"/>
      <c r="F122" s="7" t="s">
        <v>306</v>
      </c>
    </row>
    <row r="123" spans="1:6" x14ac:dyDescent="0.35">
      <c r="A123" s="3">
        <v>42</v>
      </c>
      <c r="B123" s="3" t="s">
        <v>307</v>
      </c>
      <c r="C123" s="7" t="s">
        <v>308</v>
      </c>
      <c r="D123" s="8" t="s">
        <v>308</v>
      </c>
      <c r="E123" s="9" t="s">
        <v>33</v>
      </c>
      <c r="F123" s="8" t="s">
        <v>309</v>
      </c>
    </row>
    <row r="124" spans="1:6" x14ac:dyDescent="0.35">
      <c r="A124" s="3">
        <v>43</v>
      </c>
      <c r="B124" s="3" t="s">
        <v>310</v>
      </c>
      <c r="C124" s="7" t="s">
        <v>311</v>
      </c>
      <c r="D124" s="8" t="s">
        <v>311</v>
      </c>
      <c r="E124" s="9" t="s">
        <v>33</v>
      </c>
      <c r="F124" s="8" t="s">
        <v>9</v>
      </c>
    </row>
    <row r="125" spans="1:6" x14ac:dyDescent="0.35">
      <c r="A125" s="3">
        <v>44</v>
      </c>
      <c r="B125" s="3" t="s">
        <v>312</v>
      </c>
      <c r="C125" s="7" t="s">
        <v>313</v>
      </c>
      <c r="D125" s="8" t="s">
        <v>313</v>
      </c>
      <c r="E125" s="9" t="s">
        <v>33</v>
      </c>
      <c r="F125" s="8" t="s">
        <v>314</v>
      </c>
    </row>
    <row r="126" spans="1:6" x14ac:dyDescent="0.35">
      <c r="A126" s="3">
        <v>45</v>
      </c>
      <c r="B126" s="3" t="s">
        <v>315</v>
      </c>
      <c r="C126" s="7" t="s">
        <v>316</v>
      </c>
      <c r="D126" s="8" t="s">
        <v>316</v>
      </c>
      <c r="E126" s="9" t="s">
        <v>33</v>
      </c>
      <c r="F126" s="8" t="s">
        <v>113</v>
      </c>
    </row>
    <row r="127" spans="1:6" x14ac:dyDescent="0.35">
      <c r="A127" s="3">
        <v>46</v>
      </c>
      <c r="B127" s="3" t="s">
        <v>317</v>
      </c>
      <c r="C127" s="7" t="s">
        <v>318</v>
      </c>
      <c r="D127" s="8" t="s">
        <v>318</v>
      </c>
      <c r="E127" s="9" t="s">
        <v>64</v>
      </c>
      <c r="F127" s="8" t="s">
        <v>9</v>
      </c>
    </row>
    <row r="128" spans="1:6" x14ac:dyDescent="0.35">
      <c r="A128" s="3">
        <v>47</v>
      </c>
      <c r="B128" s="3" t="s">
        <v>319</v>
      </c>
      <c r="C128" s="7" t="s">
        <v>320</v>
      </c>
      <c r="D128" s="7" t="s">
        <v>320</v>
      </c>
      <c r="E128" s="10" t="s">
        <v>33</v>
      </c>
      <c r="F128" s="7" t="s">
        <v>9</v>
      </c>
    </row>
    <row r="129" spans="1:6" x14ac:dyDescent="0.35">
      <c r="A129" s="3">
        <v>48</v>
      </c>
      <c r="B129" s="3" t="s">
        <v>321</v>
      </c>
      <c r="C129" s="7" t="s">
        <v>322</v>
      </c>
      <c r="D129" s="7" t="s">
        <v>322</v>
      </c>
      <c r="E129" s="10" t="s">
        <v>33</v>
      </c>
      <c r="F129" s="7" t="s">
        <v>323</v>
      </c>
    </row>
    <row r="130" spans="1:6" x14ac:dyDescent="0.35">
      <c r="A130" s="3">
        <v>49</v>
      </c>
      <c r="B130" s="3" t="s">
        <v>324</v>
      </c>
      <c r="C130" s="7" t="s">
        <v>325</v>
      </c>
      <c r="D130" s="8" t="s">
        <v>325</v>
      </c>
      <c r="E130" s="9" t="s">
        <v>33</v>
      </c>
      <c r="F130" s="8" t="s">
        <v>9</v>
      </c>
    </row>
    <row r="131" spans="1:6" x14ac:dyDescent="0.35">
      <c r="A131" s="3">
        <v>50</v>
      </c>
      <c r="B131" s="3" t="s">
        <v>326</v>
      </c>
      <c r="C131" s="7" t="s">
        <v>327</v>
      </c>
      <c r="D131" s="8" t="s">
        <v>327</v>
      </c>
      <c r="E131" s="9" t="s">
        <v>64</v>
      </c>
      <c r="F131" s="8" t="s">
        <v>9</v>
      </c>
    </row>
    <row r="132" spans="1:6" x14ac:dyDescent="0.35">
      <c r="A132" s="3">
        <v>51</v>
      </c>
      <c r="B132" s="3" t="s">
        <v>328</v>
      </c>
      <c r="C132" s="7" t="s">
        <v>329</v>
      </c>
      <c r="D132" s="8" t="s">
        <v>329</v>
      </c>
      <c r="E132" s="9" t="s">
        <v>33</v>
      </c>
      <c r="F132" s="8" t="s">
        <v>9</v>
      </c>
    </row>
    <row r="133" spans="1:6" x14ac:dyDescent="0.35">
      <c r="A133" s="3">
        <v>52</v>
      </c>
      <c r="B133" s="3" t="s">
        <v>330</v>
      </c>
      <c r="C133" s="7" t="s">
        <v>331</v>
      </c>
      <c r="D133" s="8" t="s">
        <v>331</v>
      </c>
      <c r="E133" s="9" t="s">
        <v>332</v>
      </c>
      <c r="F133" s="8" t="s">
        <v>9</v>
      </c>
    </row>
    <row r="134" spans="1:6" x14ac:dyDescent="0.35">
      <c r="A134" s="3">
        <v>53</v>
      </c>
      <c r="B134" s="3" t="s">
        <v>333</v>
      </c>
      <c r="C134" s="7" t="s">
        <v>334</v>
      </c>
      <c r="D134" s="8" t="s">
        <v>334</v>
      </c>
      <c r="E134" s="9" t="s">
        <v>33</v>
      </c>
      <c r="F134" s="8" t="s">
        <v>335</v>
      </c>
    </row>
    <row r="135" spans="1:6" x14ac:dyDescent="0.35">
      <c r="A135" s="3">
        <v>54</v>
      </c>
      <c r="B135" s="3" t="s">
        <v>336</v>
      </c>
      <c r="C135" s="7" t="s">
        <v>337</v>
      </c>
      <c r="D135" s="8" t="s">
        <v>337</v>
      </c>
      <c r="E135" s="9" t="s">
        <v>33</v>
      </c>
      <c r="F135" s="8" t="s">
        <v>16</v>
      </c>
    </row>
    <row r="136" spans="1:6" x14ac:dyDescent="0.35">
      <c r="A136" s="3">
        <v>55</v>
      </c>
      <c r="B136" s="3" t="s">
        <v>338</v>
      </c>
      <c r="C136" s="7" t="s">
        <v>339</v>
      </c>
      <c r="D136" s="8" t="s">
        <v>339</v>
      </c>
      <c r="E136" s="9" t="s">
        <v>33</v>
      </c>
      <c r="F136" s="8" t="s">
        <v>9</v>
      </c>
    </row>
    <row r="137" spans="1:6" x14ac:dyDescent="0.35">
      <c r="A137" s="3">
        <v>56</v>
      </c>
      <c r="B137" s="3" t="s">
        <v>340</v>
      </c>
      <c r="C137" s="7" t="s">
        <v>341</v>
      </c>
      <c r="D137" s="8" t="s">
        <v>341</v>
      </c>
      <c r="E137" s="9" t="s">
        <v>33</v>
      </c>
      <c r="F137" s="8" t="s">
        <v>342</v>
      </c>
    </row>
    <row r="138" spans="1:6" x14ac:dyDescent="0.35">
      <c r="A138" s="3">
        <v>57</v>
      </c>
      <c r="B138" s="3" t="s">
        <v>343</v>
      </c>
      <c r="C138" s="7" t="s">
        <v>344</v>
      </c>
      <c r="D138" s="8" t="s">
        <v>344</v>
      </c>
      <c r="E138" s="9" t="s">
        <v>8</v>
      </c>
      <c r="F138" s="8" t="s">
        <v>9</v>
      </c>
    </row>
    <row r="139" spans="1:6" x14ac:dyDescent="0.35">
      <c r="A139" s="3">
        <v>58</v>
      </c>
      <c r="B139" s="3" t="s">
        <v>345</v>
      </c>
      <c r="C139" s="7" t="s">
        <v>346</v>
      </c>
      <c r="D139" s="8" t="s">
        <v>346</v>
      </c>
      <c r="E139" s="9" t="s">
        <v>332</v>
      </c>
      <c r="F139" s="8" t="s">
        <v>16</v>
      </c>
    </row>
    <row r="140" spans="1:6" x14ac:dyDescent="0.35">
      <c r="A140" s="3">
        <v>59</v>
      </c>
      <c r="B140" s="3" t="s">
        <v>347</v>
      </c>
      <c r="C140" s="7" t="s">
        <v>347</v>
      </c>
      <c r="D140" s="8" t="s">
        <v>347</v>
      </c>
      <c r="E140" s="9"/>
      <c r="F140" s="8" t="s">
        <v>348</v>
      </c>
    </row>
    <row r="141" spans="1:6" x14ac:dyDescent="0.35">
      <c r="A141" s="3">
        <v>60</v>
      </c>
      <c r="B141" s="3" t="s">
        <v>349</v>
      </c>
      <c r="C141" s="7" t="s">
        <v>350</v>
      </c>
      <c r="D141" s="8" t="s">
        <v>350</v>
      </c>
      <c r="E141" s="9" t="s">
        <v>8</v>
      </c>
      <c r="F141" s="8" t="s">
        <v>176</v>
      </c>
    </row>
    <row r="142" spans="1:6" x14ac:dyDescent="0.35">
      <c r="A142" s="3">
        <v>61</v>
      </c>
      <c r="B142" s="3" t="s">
        <v>351</v>
      </c>
      <c r="C142" s="7" t="s">
        <v>352</v>
      </c>
      <c r="D142" s="8" t="s">
        <v>352</v>
      </c>
      <c r="E142" s="9" t="s">
        <v>353</v>
      </c>
      <c r="F142" s="8" t="s">
        <v>9</v>
      </c>
    </row>
    <row r="143" spans="1:6" x14ac:dyDescent="0.35">
      <c r="A143" s="3">
        <v>62</v>
      </c>
      <c r="B143" s="3" t="s">
        <v>354</v>
      </c>
      <c r="C143" s="7" t="s">
        <v>355</v>
      </c>
      <c r="D143" s="8" t="s">
        <v>355</v>
      </c>
      <c r="E143" s="9" t="s">
        <v>8</v>
      </c>
      <c r="F143" s="8" t="s">
        <v>16</v>
      </c>
    </row>
    <row r="144" spans="1:6" x14ac:dyDescent="0.35">
      <c r="A144" s="3">
        <v>63</v>
      </c>
      <c r="B144" s="3" t="s">
        <v>356</v>
      </c>
      <c r="C144" s="7" t="s">
        <v>357</v>
      </c>
      <c r="D144" s="8" t="s">
        <v>357</v>
      </c>
      <c r="E144" s="9" t="s">
        <v>33</v>
      </c>
      <c r="F144" s="8" t="s">
        <v>102</v>
      </c>
    </row>
  </sheetData>
  <mergeCells count="3">
    <mergeCell ref="A1:D1"/>
    <mergeCell ref="A73:D73"/>
    <mergeCell ref="A80:D80"/>
  </mergeCells>
  <conditionalFormatting sqref="B74:B78">
    <cfRule type="duplicateValues" dxfId="3" priority="8"/>
  </conditionalFormatting>
  <conditionalFormatting sqref="B74:B78">
    <cfRule type="duplicateValues" dxfId="2" priority="7"/>
  </conditionalFormatting>
  <conditionalFormatting sqref="B81:B144">
    <cfRule type="duplicateValues" dxfId="1" priority="11"/>
  </conditionalFormatting>
  <conditionalFormatting sqref="B2:B72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Additional Table 3</vt:lpstr>
      <vt:lpstr>Table S3A. Cross reactivity_Pf</vt:lpstr>
      <vt:lpstr>Table S3B. Cross reactivity_Pv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Apoorva</dc:creator>
  <cp:lastModifiedBy>Apoorva</cp:lastModifiedBy>
  <dcterms:created xsi:type="dcterms:W3CDTF">2019-01-30T00:08:44Z</dcterms:created>
  <dcterms:modified xsi:type="dcterms:W3CDTF">2019-01-30T14:09:18Z</dcterms:modified>
</cp:coreProperties>
</file>