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提交返修版\supplementary file\"/>
    </mc:Choice>
  </mc:AlternateContent>
  <bookViews>
    <workbookView xWindow="-105" yWindow="-105" windowWidth="20730" windowHeight="11760" activeTab="1"/>
  </bookViews>
  <sheets>
    <sheet name="sheet 1" sheetId="1" r:id="rId1"/>
    <sheet name="制作热图用" sheetId="2" r:id="rId2"/>
  </sheets>
  <calcPr calcId="125725"/>
</workbook>
</file>

<file path=xl/sharedStrings.xml><?xml version="1.0" encoding="utf-8"?>
<sst xmlns="http://schemas.openxmlformats.org/spreadsheetml/2006/main" count="111" uniqueCount="30">
  <si>
    <t>CZ21</t>
    <phoneticPr fontId="18" type="noConversion"/>
  </si>
  <si>
    <t>CZ26</t>
    <phoneticPr fontId="18" type="noConversion"/>
  </si>
  <si>
    <t>HY4</t>
    <phoneticPr fontId="18" type="noConversion"/>
  </si>
  <si>
    <t>LY21</t>
    <phoneticPr fontId="18" type="noConversion"/>
  </si>
  <si>
    <t>XY156</t>
    <phoneticPr fontId="18" type="noConversion"/>
  </si>
  <si>
    <t>XY158</t>
    <phoneticPr fontId="18" type="noConversion"/>
  </si>
  <si>
    <t>XY160</t>
    <phoneticPr fontId="18" type="noConversion"/>
  </si>
  <si>
    <t>XY167</t>
    <phoneticPr fontId="18" type="noConversion"/>
  </si>
  <si>
    <t>XY183</t>
    <phoneticPr fontId="18" type="noConversion"/>
  </si>
  <si>
    <t>XY185</t>
    <phoneticPr fontId="18" type="noConversion"/>
  </si>
  <si>
    <t>XY188</t>
    <phoneticPr fontId="18" type="noConversion"/>
  </si>
  <si>
    <t>XY190</t>
    <phoneticPr fontId="18" type="noConversion"/>
  </si>
  <si>
    <t>XY206</t>
    <phoneticPr fontId="18" type="noConversion"/>
  </si>
  <si>
    <t>XY207</t>
    <phoneticPr fontId="18" type="noConversion"/>
  </si>
  <si>
    <t>XY215</t>
    <phoneticPr fontId="18" type="noConversion"/>
  </si>
  <si>
    <t>XY234</t>
    <phoneticPr fontId="18" type="noConversion"/>
  </si>
  <si>
    <t>XY241</t>
    <phoneticPr fontId="18" type="noConversion"/>
  </si>
  <si>
    <t>XY270</t>
    <phoneticPr fontId="18" type="noConversion"/>
  </si>
  <si>
    <t>XY276</t>
    <phoneticPr fontId="18" type="noConversion"/>
  </si>
  <si>
    <t>XY284</t>
    <phoneticPr fontId="18" type="noConversion"/>
  </si>
  <si>
    <t>XY295</t>
    <phoneticPr fontId="18" type="noConversion"/>
  </si>
  <si>
    <t>XY314</t>
    <phoneticPr fontId="18" type="noConversion"/>
  </si>
  <si>
    <t>XY318</t>
    <phoneticPr fontId="18" type="noConversion"/>
  </si>
  <si>
    <t>XY464</t>
    <phoneticPr fontId="18" type="noConversion"/>
  </si>
  <si>
    <t>YZ4</t>
    <phoneticPr fontId="18" type="noConversion"/>
  </si>
  <si>
    <t>ZZ3</t>
    <phoneticPr fontId="18" type="noConversion"/>
  </si>
  <si>
    <t>HS11286</t>
    <phoneticPr fontId="18" type="noConversion"/>
  </si>
  <si>
    <r>
      <rPr>
        <sz val="10"/>
        <color theme="1"/>
        <rFont val="等线"/>
        <family val="2"/>
        <charset val="134"/>
      </rPr>
      <t>菌株号</t>
    </r>
    <phoneticPr fontId="18" type="noConversion"/>
  </si>
  <si>
    <t>Strain No.</t>
    <phoneticPr fontId="18" type="noConversion"/>
  </si>
  <si>
    <r>
      <rPr>
        <b/>
        <sz val="12"/>
        <color theme="1"/>
        <rFont val="Times New Roman"/>
        <family val="1"/>
      </rPr>
      <t>Supplementary Table 4</t>
    </r>
    <r>
      <rPr>
        <sz val="12"/>
        <color theme="1"/>
        <rFont val="Times New Roman"/>
        <family val="1"/>
      </rPr>
      <t xml:space="preserve"> SNP differences between each pair of the ColR-CRKP isolates in this study and the reference strain HS11286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</si>
</sst>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等线"/>
      <family val="2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0" borderId="0" xfId="0" applyFill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Fill="1" applyBorder="1">
      <alignment vertical="center"/>
    </xf>
    <xf numFmtId="0" fontId="19" fillId="33" borderId="10" xfId="0" applyFont="1" applyFill="1" applyBorder="1">
      <alignment vertical="center"/>
    </xf>
    <xf numFmtId="0" fontId="19" fillId="0" borderId="12" xfId="0" applyFont="1" applyBorder="1">
      <alignment vertical="center"/>
    </xf>
    <xf numFmtId="0" fontId="19" fillId="0" borderId="0" xfId="0" applyFont="1" applyFill="1" applyBorder="1">
      <alignment vertical="center"/>
    </xf>
    <xf numFmtId="0" fontId="19" fillId="0" borderId="0" xfId="0" applyFont="1" applyBorder="1">
      <alignment vertical="center"/>
    </xf>
    <xf numFmtId="0" fontId="19" fillId="33" borderId="0" xfId="0" applyFont="1" applyFill="1" applyBorder="1">
      <alignment vertical="center"/>
    </xf>
    <xf numFmtId="0" fontId="19" fillId="0" borderId="11" xfId="0" applyFont="1" applyFill="1" applyBorder="1">
      <alignment vertical="center"/>
    </xf>
    <xf numFmtId="0" fontId="19" fillId="0" borderId="11" xfId="0" applyFont="1" applyBorder="1">
      <alignment vertical="center"/>
    </xf>
    <xf numFmtId="0" fontId="21" fillId="0" borderId="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zoomScale="90" zoomScaleNormal="90" workbookViewId="0">
      <selection sqref="A1:AB28"/>
    </sheetView>
  </sheetViews>
  <sheetFormatPr defaultRowHeight="14.25" x14ac:dyDescent="0.2"/>
  <cols>
    <col min="1" max="1" width="7.75" customWidth="1"/>
    <col min="2" max="2" width="6.25" customWidth="1"/>
    <col min="3" max="4" width="6" customWidth="1"/>
    <col min="5" max="5" width="5.875" customWidth="1"/>
    <col min="6" max="6" width="7.375" customWidth="1"/>
    <col min="7" max="7" width="6.25" customWidth="1"/>
    <col min="8" max="8" width="6" customWidth="1"/>
    <col min="9" max="9" width="5.75" customWidth="1"/>
    <col min="10" max="10" width="5.875" customWidth="1"/>
    <col min="11" max="11" width="6.25" customWidth="1"/>
    <col min="12" max="12" width="5.5" customWidth="1"/>
    <col min="13" max="13" width="6" customWidth="1"/>
    <col min="14" max="14" width="6.25" customWidth="1"/>
    <col min="15" max="15" width="6.125" customWidth="1"/>
    <col min="16" max="16" width="6.25" customWidth="1"/>
    <col min="17" max="19" width="6.5" customWidth="1"/>
    <col min="20" max="20" width="6.875" customWidth="1"/>
    <col min="21" max="23" width="6.25" customWidth="1"/>
    <col min="24" max="24" width="6.625" customWidth="1"/>
    <col min="25" max="25" width="6" customWidth="1"/>
    <col min="26" max="26" width="6.375" customWidth="1"/>
    <col min="27" max="28" width="5.75" customWidth="1"/>
  </cols>
  <sheetData>
    <row r="1" spans="1:53" x14ac:dyDescent="0.2">
      <c r="A1" s="3" t="s">
        <v>27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26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</row>
    <row r="2" spans="1:53" s="1" customFormat="1" x14ac:dyDescent="0.2">
      <c r="A2" s="4" t="s">
        <v>0</v>
      </c>
      <c r="B2" s="5">
        <v>0</v>
      </c>
      <c r="C2" s="5">
        <v>18377</v>
      </c>
      <c r="D2" s="5">
        <v>18337</v>
      </c>
      <c r="E2" s="5">
        <v>18385</v>
      </c>
      <c r="F2" s="5">
        <v>18294</v>
      </c>
      <c r="G2" s="5">
        <v>18377</v>
      </c>
      <c r="H2" s="5">
        <v>18376</v>
      </c>
      <c r="I2" s="5">
        <v>18380</v>
      </c>
      <c r="J2" s="5">
        <v>18328</v>
      </c>
      <c r="K2" s="5">
        <v>2</v>
      </c>
      <c r="L2" s="5">
        <v>18360</v>
      </c>
      <c r="M2" s="5">
        <v>18521</v>
      </c>
      <c r="N2" s="5">
        <v>18519</v>
      </c>
      <c r="O2" s="5">
        <v>18354</v>
      </c>
      <c r="P2" s="5">
        <v>18355</v>
      </c>
      <c r="Q2" s="5">
        <v>18370</v>
      </c>
      <c r="R2" s="5">
        <v>18375</v>
      </c>
      <c r="S2" s="5">
        <v>18350</v>
      </c>
      <c r="T2" s="5">
        <v>18431</v>
      </c>
      <c r="U2" s="5">
        <v>18358</v>
      </c>
      <c r="V2" s="5">
        <v>18516</v>
      </c>
      <c r="W2" s="5">
        <v>18435</v>
      </c>
      <c r="X2" s="5">
        <v>18370</v>
      </c>
      <c r="Y2" s="5">
        <v>18379</v>
      </c>
      <c r="Z2" s="5">
        <v>18337</v>
      </c>
      <c r="AA2" s="5">
        <v>18375</v>
      </c>
      <c r="AB2" s="5">
        <v>18370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x14ac:dyDescent="0.2">
      <c r="A3" s="4" t="s">
        <v>1</v>
      </c>
      <c r="B3" s="3">
        <v>18377</v>
      </c>
      <c r="C3" s="3">
        <v>0</v>
      </c>
      <c r="D3" s="3">
        <v>96</v>
      </c>
      <c r="E3" s="3">
        <v>24</v>
      </c>
      <c r="F3" s="3">
        <v>182</v>
      </c>
      <c r="G3" s="3">
        <v>26</v>
      </c>
      <c r="H3" s="3">
        <v>25</v>
      </c>
      <c r="I3" s="3">
        <v>29</v>
      </c>
      <c r="J3" s="3">
        <v>87</v>
      </c>
      <c r="K3" s="3">
        <v>18377</v>
      </c>
      <c r="L3" s="3">
        <v>69</v>
      </c>
      <c r="M3" s="3">
        <v>14104</v>
      </c>
      <c r="N3" s="3">
        <v>14102</v>
      </c>
      <c r="O3" s="3">
        <v>63</v>
      </c>
      <c r="P3" s="3">
        <v>64</v>
      </c>
      <c r="Q3" s="3">
        <v>45</v>
      </c>
      <c r="R3" s="3">
        <v>24</v>
      </c>
      <c r="S3" s="3">
        <v>109</v>
      </c>
      <c r="T3" s="3">
        <v>138</v>
      </c>
      <c r="U3" s="3">
        <v>67</v>
      </c>
      <c r="V3" s="3">
        <v>14099</v>
      </c>
      <c r="W3" s="3">
        <v>142</v>
      </c>
      <c r="X3" s="3">
        <v>45</v>
      </c>
      <c r="Y3" s="3">
        <v>28</v>
      </c>
      <c r="Z3" s="3">
        <v>96</v>
      </c>
      <c r="AA3" s="3">
        <v>24</v>
      </c>
      <c r="AB3" s="3">
        <v>41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x14ac:dyDescent="0.2">
      <c r="A4" s="4" t="s">
        <v>2</v>
      </c>
      <c r="B4" s="3">
        <v>18337</v>
      </c>
      <c r="C4" s="3">
        <v>96</v>
      </c>
      <c r="D4" s="3">
        <v>0</v>
      </c>
      <c r="E4" s="3">
        <v>104</v>
      </c>
      <c r="F4" s="3">
        <v>142</v>
      </c>
      <c r="G4" s="3">
        <v>96</v>
      </c>
      <c r="H4" s="3">
        <v>95</v>
      </c>
      <c r="I4" s="3">
        <v>99</v>
      </c>
      <c r="J4" s="3">
        <v>23</v>
      </c>
      <c r="K4" s="3">
        <v>18337</v>
      </c>
      <c r="L4" s="3">
        <v>79</v>
      </c>
      <c r="M4" s="3">
        <v>14062</v>
      </c>
      <c r="N4" s="3">
        <v>14060</v>
      </c>
      <c r="O4" s="3">
        <v>73</v>
      </c>
      <c r="P4" s="3">
        <v>74</v>
      </c>
      <c r="Q4" s="3">
        <v>89</v>
      </c>
      <c r="R4" s="3">
        <v>94</v>
      </c>
      <c r="S4" s="3">
        <v>51</v>
      </c>
      <c r="T4" s="3">
        <v>150</v>
      </c>
      <c r="U4" s="3">
        <v>77</v>
      </c>
      <c r="V4" s="3">
        <v>14057</v>
      </c>
      <c r="W4" s="3">
        <v>154</v>
      </c>
      <c r="X4" s="3">
        <v>89</v>
      </c>
      <c r="Y4" s="3">
        <v>98</v>
      </c>
      <c r="Z4" s="3">
        <v>0</v>
      </c>
      <c r="AA4" s="3">
        <v>94</v>
      </c>
      <c r="AB4" s="3">
        <v>89</v>
      </c>
    </row>
    <row r="5" spans="1:53" x14ac:dyDescent="0.2">
      <c r="A5" s="4" t="s">
        <v>3</v>
      </c>
      <c r="B5" s="3">
        <v>18385</v>
      </c>
      <c r="C5" s="3">
        <v>24</v>
      </c>
      <c r="D5" s="3">
        <v>104</v>
      </c>
      <c r="E5" s="3">
        <v>0</v>
      </c>
      <c r="F5" s="3">
        <v>190</v>
      </c>
      <c r="G5" s="3">
        <v>14</v>
      </c>
      <c r="H5" s="3">
        <v>13</v>
      </c>
      <c r="I5" s="3">
        <v>17</v>
      </c>
      <c r="J5" s="3">
        <v>93</v>
      </c>
      <c r="K5" s="3">
        <v>18385</v>
      </c>
      <c r="L5" s="3">
        <v>75</v>
      </c>
      <c r="M5" s="3">
        <v>14112</v>
      </c>
      <c r="N5" s="3">
        <v>14110</v>
      </c>
      <c r="O5" s="3">
        <v>71</v>
      </c>
      <c r="P5" s="3">
        <v>72</v>
      </c>
      <c r="Q5" s="3">
        <v>53</v>
      </c>
      <c r="R5" s="3">
        <v>12</v>
      </c>
      <c r="S5" s="3">
        <v>117</v>
      </c>
      <c r="T5" s="3">
        <v>144</v>
      </c>
      <c r="U5" s="3">
        <v>75</v>
      </c>
      <c r="V5" s="3">
        <v>14107</v>
      </c>
      <c r="W5" s="3">
        <v>148</v>
      </c>
      <c r="X5" s="3">
        <v>53</v>
      </c>
      <c r="Y5" s="3">
        <v>16</v>
      </c>
      <c r="Z5" s="3">
        <v>104</v>
      </c>
      <c r="AA5" s="3">
        <v>12</v>
      </c>
      <c r="AB5" s="3">
        <v>49</v>
      </c>
    </row>
    <row r="6" spans="1:53" x14ac:dyDescent="0.2">
      <c r="A6" s="4" t="s">
        <v>26</v>
      </c>
      <c r="B6" s="3">
        <v>18294</v>
      </c>
      <c r="C6" s="3">
        <v>182</v>
      </c>
      <c r="D6" s="3">
        <v>142</v>
      </c>
      <c r="E6" s="3">
        <v>190</v>
      </c>
      <c r="F6" s="3">
        <v>0</v>
      </c>
      <c r="G6" s="3">
        <v>182</v>
      </c>
      <c r="H6" s="3">
        <v>181</v>
      </c>
      <c r="I6" s="3">
        <v>185</v>
      </c>
      <c r="J6" s="3">
        <v>133</v>
      </c>
      <c r="K6" s="3">
        <v>18294</v>
      </c>
      <c r="L6" s="3">
        <v>165</v>
      </c>
      <c r="M6" s="3">
        <v>14020</v>
      </c>
      <c r="N6" s="3">
        <v>14018</v>
      </c>
      <c r="O6" s="3">
        <v>159</v>
      </c>
      <c r="P6" s="3">
        <v>160</v>
      </c>
      <c r="Q6" s="3">
        <v>175</v>
      </c>
      <c r="R6" s="3">
        <v>180</v>
      </c>
      <c r="S6" s="3">
        <v>155</v>
      </c>
      <c r="T6" s="3">
        <v>236</v>
      </c>
      <c r="U6" s="3">
        <v>163</v>
      </c>
      <c r="V6" s="3">
        <v>14015</v>
      </c>
      <c r="W6" s="3">
        <v>240</v>
      </c>
      <c r="X6" s="3">
        <v>175</v>
      </c>
      <c r="Y6" s="3">
        <v>184</v>
      </c>
      <c r="Z6" s="3">
        <v>142</v>
      </c>
      <c r="AA6" s="3">
        <v>180</v>
      </c>
      <c r="AB6" s="3">
        <v>175</v>
      </c>
    </row>
    <row r="7" spans="1:53" x14ac:dyDescent="0.2">
      <c r="A7" s="4" t="s">
        <v>4</v>
      </c>
      <c r="B7" s="3">
        <v>18377</v>
      </c>
      <c r="C7" s="3">
        <v>26</v>
      </c>
      <c r="D7" s="3">
        <v>96</v>
      </c>
      <c r="E7" s="3">
        <v>14</v>
      </c>
      <c r="F7" s="3">
        <v>182</v>
      </c>
      <c r="G7" s="3">
        <v>0</v>
      </c>
      <c r="H7" s="3">
        <v>5</v>
      </c>
      <c r="I7" s="3">
        <v>9</v>
      </c>
      <c r="J7" s="3">
        <v>87</v>
      </c>
      <c r="K7" s="3">
        <v>18377</v>
      </c>
      <c r="L7" s="3">
        <v>69</v>
      </c>
      <c r="M7" s="3">
        <v>14104</v>
      </c>
      <c r="N7" s="3">
        <v>14102</v>
      </c>
      <c r="O7" s="3">
        <v>63</v>
      </c>
      <c r="P7" s="3">
        <v>64</v>
      </c>
      <c r="Q7" s="3">
        <v>45</v>
      </c>
      <c r="R7" s="3">
        <v>4</v>
      </c>
      <c r="S7" s="3">
        <v>109</v>
      </c>
      <c r="T7" s="3">
        <v>138</v>
      </c>
      <c r="U7" s="3">
        <v>67</v>
      </c>
      <c r="V7" s="3">
        <v>14099</v>
      </c>
      <c r="W7" s="3">
        <v>142</v>
      </c>
      <c r="X7" s="3">
        <v>45</v>
      </c>
      <c r="Y7" s="3">
        <v>8</v>
      </c>
      <c r="Z7" s="3">
        <v>96</v>
      </c>
      <c r="AA7" s="3">
        <v>4</v>
      </c>
      <c r="AB7" s="3">
        <v>41</v>
      </c>
    </row>
    <row r="8" spans="1:53" x14ac:dyDescent="0.2">
      <c r="A8" s="4" t="s">
        <v>5</v>
      </c>
      <c r="B8" s="3">
        <v>18376</v>
      </c>
      <c r="C8" s="3">
        <v>25</v>
      </c>
      <c r="D8" s="3">
        <v>95</v>
      </c>
      <c r="E8" s="3">
        <v>13</v>
      </c>
      <c r="F8" s="3">
        <v>181</v>
      </c>
      <c r="G8" s="3">
        <v>5</v>
      </c>
      <c r="H8" s="3">
        <v>0</v>
      </c>
      <c r="I8" s="3">
        <v>8</v>
      </c>
      <c r="J8" s="3">
        <v>86</v>
      </c>
      <c r="K8" s="3">
        <v>18376</v>
      </c>
      <c r="L8" s="3">
        <v>68</v>
      </c>
      <c r="M8" s="3">
        <v>14103</v>
      </c>
      <c r="N8" s="3">
        <v>14101</v>
      </c>
      <c r="O8" s="3">
        <v>62</v>
      </c>
      <c r="P8" s="3">
        <v>63</v>
      </c>
      <c r="Q8" s="3">
        <v>44</v>
      </c>
      <c r="R8" s="3">
        <v>1</v>
      </c>
      <c r="S8" s="3">
        <v>108</v>
      </c>
      <c r="T8" s="3">
        <v>137</v>
      </c>
      <c r="U8" s="3">
        <v>66</v>
      </c>
      <c r="V8" s="3">
        <v>14098</v>
      </c>
      <c r="W8" s="3">
        <v>141</v>
      </c>
      <c r="X8" s="3">
        <v>44</v>
      </c>
      <c r="Y8" s="3">
        <v>7</v>
      </c>
      <c r="Z8" s="3">
        <v>95</v>
      </c>
      <c r="AA8" s="3">
        <v>3</v>
      </c>
      <c r="AB8" s="3">
        <v>40</v>
      </c>
    </row>
    <row r="9" spans="1:53" x14ac:dyDescent="0.2">
      <c r="A9" s="4" t="s">
        <v>6</v>
      </c>
      <c r="B9" s="3">
        <v>18380</v>
      </c>
      <c r="C9" s="3">
        <v>29</v>
      </c>
      <c r="D9" s="3">
        <v>99</v>
      </c>
      <c r="E9" s="3">
        <v>17</v>
      </c>
      <c r="F9" s="3">
        <v>185</v>
      </c>
      <c r="G9" s="3">
        <v>9</v>
      </c>
      <c r="H9" s="3">
        <v>8</v>
      </c>
      <c r="I9" s="3">
        <v>0</v>
      </c>
      <c r="J9" s="3">
        <v>90</v>
      </c>
      <c r="K9" s="3">
        <v>18380</v>
      </c>
      <c r="L9" s="3">
        <v>72</v>
      </c>
      <c r="M9" s="3">
        <v>14107</v>
      </c>
      <c r="N9" s="3">
        <v>14105</v>
      </c>
      <c r="O9" s="3">
        <v>66</v>
      </c>
      <c r="P9" s="3">
        <v>67</v>
      </c>
      <c r="Q9" s="3">
        <v>46</v>
      </c>
      <c r="R9" s="3">
        <v>7</v>
      </c>
      <c r="S9" s="3">
        <v>112</v>
      </c>
      <c r="T9" s="3">
        <v>141</v>
      </c>
      <c r="U9" s="3">
        <v>70</v>
      </c>
      <c r="V9" s="3">
        <v>14102</v>
      </c>
      <c r="W9" s="3">
        <v>145</v>
      </c>
      <c r="X9" s="3">
        <v>48</v>
      </c>
      <c r="Y9" s="3">
        <v>11</v>
      </c>
      <c r="Z9" s="3">
        <v>99</v>
      </c>
      <c r="AA9" s="3">
        <v>7</v>
      </c>
      <c r="AB9" s="3">
        <v>44</v>
      </c>
    </row>
    <row r="10" spans="1:53" x14ac:dyDescent="0.2">
      <c r="A10" s="4" t="s">
        <v>7</v>
      </c>
      <c r="B10" s="3">
        <v>18328</v>
      </c>
      <c r="C10" s="3">
        <v>87</v>
      </c>
      <c r="D10" s="3">
        <v>23</v>
      </c>
      <c r="E10" s="3">
        <v>93</v>
      </c>
      <c r="F10" s="3">
        <v>133</v>
      </c>
      <c r="G10" s="3">
        <v>87</v>
      </c>
      <c r="H10" s="3">
        <v>86</v>
      </c>
      <c r="I10" s="3">
        <v>90</v>
      </c>
      <c r="J10" s="3">
        <v>0</v>
      </c>
      <c r="K10" s="3">
        <v>18328</v>
      </c>
      <c r="L10" s="3">
        <v>68</v>
      </c>
      <c r="M10" s="3">
        <v>14055</v>
      </c>
      <c r="N10" s="3">
        <v>14053</v>
      </c>
      <c r="O10" s="3">
        <v>64</v>
      </c>
      <c r="P10" s="3">
        <v>65</v>
      </c>
      <c r="Q10" s="3">
        <v>80</v>
      </c>
      <c r="R10" s="3">
        <v>85</v>
      </c>
      <c r="S10" s="3">
        <v>42</v>
      </c>
      <c r="T10" s="3">
        <v>139</v>
      </c>
      <c r="U10" s="3">
        <v>68</v>
      </c>
      <c r="V10" s="3">
        <v>14050</v>
      </c>
      <c r="W10" s="3">
        <v>143</v>
      </c>
      <c r="X10" s="3">
        <v>80</v>
      </c>
      <c r="Y10" s="3">
        <v>89</v>
      </c>
      <c r="Z10" s="3">
        <v>23</v>
      </c>
      <c r="AA10" s="3">
        <v>85</v>
      </c>
      <c r="AB10" s="3">
        <v>80</v>
      </c>
    </row>
    <row r="11" spans="1:53" s="1" customFormat="1" x14ac:dyDescent="0.2">
      <c r="A11" s="4" t="s">
        <v>8</v>
      </c>
      <c r="B11" s="5">
        <v>2</v>
      </c>
      <c r="C11" s="5">
        <v>18377</v>
      </c>
      <c r="D11" s="5">
        <v>18337</v>
      </c>
      <c r="E11" s="5">
        <v>18385</v>
      </c>
      <c r="F11" s="5">
        <v>18294</v>
      </c>
      <c r="G11" s="5">
        <v>18377</v>
      </c>
      <c r="H11" s="5">
        <v>18376</v>
      </c>
      <c r="I11" s="5">
        <v>18380</v>
      </c>
      <c r="J11" s="5">
        <v>18328</v>
      </c>
      <c r="K11" s="5">
        <v>0</v>
      </c>
      <c r="L11" s="5">
        <v>18360</v>
      </c>
      <c r="M11" s="5">
        <v>18521</v>
      </c>
      <c r="N11" s="5">
        <v>18519</v>
      </c>
      <c r="O11" s="5">
        <v>18354</v>
      </c>
      <c r="P11" s="5">
        <v>18355</v>
      </c>
      <c r="Q11" s="5">
        <v>18370</v>
      </c>
      <c r="R11" s="5">
        <v>18375</v>
      </c>
      <c r="S11" s="5">
        <v>18350</v>
      </c>
      <c r="T11" s="5">
        <v>18431</v>
      </c>
      <c r="U11" s="5">
        <v>18358</v>
      </c>
      <c r="V11" s="5">
        <v>18516</v>
      </c>
      <c r="W11" s="5">
        <v>18435</v>
      </c>
      <c r="X11" s="5">
        <v>18370</v>
      </c>
      <c r="Y11" s="5">
        <v>18379</v>
      </c>
      <c r="Z11" s="5">
        <v>18337</v>
      </c>
      <c r="AA11" s="5">
        <v>18375</v>
      </c>
      <c r="AB11" s="5">
        <v>18370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3" ht="17.25" customHeight="1" x14ac:dyDescent="0.2">
      <c r="A12" s="4" t="s">
        <v>9</v>
      </c>
      <c r="B12" s="3">
        <v>18360</v>
      </c>
      <c r="C12" s="3">
        <v>69</v>
      </c>
      <c r="D12" s="3">
        <v>79</v>
      </c>
      <c r="E12" s="3">
        <v>75</v>
      </c>
      <c r="F12" s="3">
        <v>165</v>
      </c>
      <c r="G12" s="3">
        <v>69</v>
      </c>
      <c r="H12" s="3">
        <v>68</v>
      </c>
      <c r="I12" s="3">
        <v>72</v>
      </c>
      <c r="J12" s="3">
        <v>68</v>
      </c>
      <c r="K12" s="3">
        <v>18360</v>
      </c>
      <c r="L12" s="3">
        <v>0</v>
      </c>
      <c r="M12" s="3">
        <v>14087</v>
      </c>
      <c r="N12" s="3">
        <v>14085</v>
      </c>
      <c r="O12" s="3">
        <v>28</v>
      </c>
      <c r="P12" s="3">
        <v>29</v>
      </c>
      <c r="Q12" s="3">
        <v>62</v>
      </c>
      <c r="R12" s="3">
        <v>67</v>
      </c>
      <c r="S12" s="3">
        <v>92</v>
      </c>
      <c r="T12" s="3">
        <v>121</v>
      </c>
      <c r="U12" s="3">
        <v>6</v>
      </c>
      <c r="V12" s="3">
        <v>14082</v>
      </c>
      <c r="W12" s="3">
        <v>125</v>
      </c>
      <c r="X12" s="3">
        <v>62</v>
      </c>
      <c r="Y12" s="3">
        <v>71</v>
      </c>
      <c r="Z12" s="3">
        <v>79</v>
      </c>
      <c r="AA12" s="3">
        <v>67</v>
      </c>
      <c r="AB12" s="3">
        <v>62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3" x14ac:dyDescent="0.2">
      <c r="A13" s="4" t="s">
        <v>10</v>
      </c>
      <c r="B13" s="3">
        <v>18521</v>
      </c>
      <c r="C13" s="3">
        <v>14104</v>
      </c>
      <c r="D13" s="3">
        <v>14062</v>
      </c>
      <c r="E13" s="3">
        <v>14112</v>
      </c>
      <c r="F13" s="3">
        <v>14020</v>
      </c>
      <c r="G13" s="3">
        <v>14104</v>
      </c>
      <c r="H13" s="3">
        <v>14103</v>
      </c>
      <c r="I13" s="3">
        <v>14107</v>
      </c>
      <c r="J13" s="3">
        <v>14055</v>
      </c>
      <c r="K13" s="3">
        <v>18521</v>
      </c>
      <c r="L13" s="3">
        <v>14087</v>
      </c>
      <c r="M13" s="3">
        <v>0</v>
      </c>
      <c r="N13" s="3">
        <v>2</v>
      </c>
      <c r="O13" s="3">
        <v>14081</v>
      </c>
      <c r="P13" s="3">
        <v>14082</v>
      </c>
      <c r="Q13" s="3">
        <v>14097</v>
      </c>
      <c r="R13" s="3">
        <v>14102</v>
      </c>
      <c r="S13" s="3">
        <v>14077</v>
      </c>
      <c r="T13" s="3">
        <v>14158</v>
      </c>
      <c r="U13" s="3">
        <v>14085</v>
      </c>
      <c r="V13" s="3">
        <v>7</v>
      </c>
      <c r="W13" s="3">
        <v>14162</v>
      </c>
      <c r="X13" s="3">
        <v>14097</v>
      </c>
      <c r="Y13" s="3">
        <v>14106</v>
      </c>
      <c r="Z13" s="3">
        <v>14062</v>
      </c>
      <c r="AA13" s="3">
        <v>14102</v>
      </c>
      <c r="AB13" s="3">
        <v>14097</v>
      </c>
    </row>
    <row r="14" spans="1:53" x14ac:dyDescent="0.2">
      <c r="A14" s="4" t="s">
        <v>11</v>
      </c>
      <c r="B14" s="3">
        <v>18519</v>
      </c>
      <c r="C14" s="3">
        <v>14102</v>
      </c>
      <c r="D14" s="3">
        <v>14060</v>
      </c>
      <c r="E14" s="3">
        <v>14110</v>
      </c>
      <c r="F14" s="3">
        <v>14018</v>
      </c>
      <c r="G14" s="3">
        <v>14102</v>
      </c>
      <c r="H14" s="3">
        <v>14101</v>
      </c>
      <c r="I14" s="3">
        <v>14105</v>
      </c>
      <c r="J14" s="3">
        <v>14053</v>
      </c>
      <c r="K14" s="3">
        <v>18519</v>
      </c>
      <c r="L14" s="3">
        <v>14085</v>
      </c>
      <c r="M14" s="3">
        <v>2</v>
      </c>
      <c r="N14" s="3">
        <v>0</v>
      </c>
      <c r="O14" s="3">
        <v>14079</v>
      </c>
      <c r="P14" s="3">
        <v>14080</v>
      </c>
      <c r="Q14" s="3">
        <v>14095</v>
      </c>
      <c r="R14" s="3">
        <v>14100</v>
      </c>
      <c r="S14" s="3">
        <v>14075</v>
      </c>
      <c r="T14" s="3">
        <v>14156</v>
      </c>
      <c r="U14" s="3">
        <v>14083</v>
      </c>
      <c r="V14" s="3">
        <v>5</v>
      </c>
      <c r="W14" s="3">
        <v>14160</v>
      </c>
      <c r="X14" s="3">
        <v>14095</v>
      </c>
      <c r="Y14" s="3">
        <v>14104</v>
      </c>
      <c r="Z14" s="3">
        <v>14060</v>
      </c>
      <c r="AA14" s="3">
        <v>14100</v>
      </c>
      <c r="AB14" s="3">
        <v>14095</v>
      </c>
    </row>
    <row r="15" spans="1:53" x14ac:dyDescent="0.2">
      <c r="A15" s="4" t="s">
        <v>12</v>
      </c>
      <c r="B15" s="3">
        <v>18354</v>
      </c>
      <c r="C15" s="3">
        <v>63</v>
      </c>
      <c r="D15" s="3">
        <v>73</v>
      </c>
      <c r="E15" s="3">
        <v>71</v>
      </c>
      <c r="F15" s="3">
        <v>159</v>
      </c>
      <c r="G15" s="3">
        <v>63</v>
      </c>
      <c r="H15" s="3">
        <v>62</v>
      </c>
      <c r="I15" s="3">
        <v>66</v>
      </c>
      <c r="J15" s="3">
        <v>64</v>
      </c>
      <c r="K15" s="3">
        <v>18354</v>
      </c>
      <c r="L15" s="3">
        <v>28</v>
      </c>
      <c r="M15" s="3">
        <v>14081</v>
      </c>
      <c r="N15" s="3">
        <v>14079</v>
      </c>
      <c r="O15" s="3">
        <v>0</v>
      </c>
      <c r="P15" s="3">
        <v>1</v>
      </c>
      <c r="Q15" s="3">
        <v>56</v>
      </c>
      <c r="R15" s="3">
        <v>61</v>
      </c>
      <c r="S15" s="3">
        <v>86</v>
      </c>
      <c r="T15" s="3">
        <v>117</v>
      </c>
      <c r="U15" s="3">
        <v>26</v>
      </c>
      <c r="V15" s="3">
        <v>14076</v>
      </c>
      <c r="W15" s="3">
        <v>121</v>
      </c>
      <c r="X15" s="3">
        <v>56</v>
      </c>
      <c r="Y15" s="3">
        <v>65</v>
      </c>
      <c r="Z15" s="3">
        <v>73</v>
      </c>
      <c r="AA15" s="3">
        <v>61</v>
      </c>
      <c r="AB15" s="3">
        <v>56</v>
      </c>
    </row>
    <row r="16" spans="1:53" x14ac:dyDescent="0.2">
      <c r="A16" s="4" t="s">
        <v>13</v>
      </c>
      <c r="B16" s="3">
        <v>18355</v>
      </c>
      <c r="C16" s="3">
        <v>64</v>
      </c>
      <c r="D16" s="3">
        <v>74</v>
      </c>
      <c r="E16" s="3">
        <v>72</v>
      </c>
      <c r="F16" s="3">
        <v>160</v>
      </c>
      <c r="G16" s="3">
        <v>64</v>
      </c>
      <c r="H16" s="3">
        <v>63</v>
      </c>
      <c r="I16" s="3">
        <v>67</v>
      </c>
      <c r="J16" s="3">
        <v>65</v>
      </c>
      <c r="K16" s="3">
        <v>18355</v>
      </c>
      <c r="L16" s="3">
        <v>29</v>
      </c>
      <c r="M16" s="3">
        <v>14082</v>
      </c>
      <c r="N16" s="3">
        <v>14080</v>
      </c>
      <c r="O16" s="3">
        <v>1</v>
      </c>
      <c r="P16" s="3">
        <v>0</v>
      </c>
      <c r="Q16" s="3">
        <v>57</v>
      </c>
      <c r="R16" s="3">
        <v>62</v>
      </c>
      <c r="S16" s="3">
        <v>87</v>
      </c>
      <c r="T16" s="3">
        <v>118</v>
      </c>
      <c r="U16" s="3">
        <v>27</v>
      </c>
      <c r="V16" s="3">
        <v>14077</v>
      </c>
      <c r="W16" s="3">
        <v>122</v>
      </c>
      <c r="X16" s="3">
        <v>57</v>
      </c>
      <c r="Y16" s="3">
        <v>66</v>
      </c>
      <c r="Z16" s="3">
        <v>74</v>
      </c>
      <c r="AA16" s="3">
        <v>62</v>
      </c>
      <c r="AB16" s="3">
        <v>57</v>
      </c>
    </row>
    <row r="17" spans="1:28" x14ac:dyDescent="0.2">
      <c r="A17" s="4" t="s">
        <v>14</v>
      </c>
      <c r="B17" s="3">
        <v>18370</v>
      </c>
      <c r="C17" s="3">
        <v>45</v>
      </c>
      <c r="D17" s="3">
        <v>89</v>
      </c>
      <c r="E17" s="3">
        <v>53</v>
      </c>
      <c r="F17" s="3">
        <v>175</v>
      </c>
      <c r="G17" s="3">
        <v>45</v>
      </c>
      <c r="H17" s="3">
        <v>44</v>
      </c>
      <c r="I17" s="3">
        <v>46</v>
      </c>
      <c r="J17" s="3">
        <v>80</v>
      </c>
      <c r="K17" s="3">
        <v>18370</v>
      </c>
      <c r="L17" s="3">
        <v>62</v>
      </c>
      <c r="M17" s="3">
        <v>14097</v>
      </c>
      <c r="N17" s="3">
        <v>14095</v>
      </c>
      <c r="O17" s="3">
        <v>56</v>
      </c>
      <c r="P17" s="3">
        <v>57</v>
      </c>
      <c r="Q17" s="3">
        <v>0</v>
      </c>
      <c r="R17" s="3">
        <v>43</v>
      </c>
      <c r="S17" s="3">
        <v>102</v>
      </c>
      <c r="T17" s="3">
        <v>131</v>
      </c>
      <c r="U17" s="3">
        <v>60</v>
      </c>
      <c r="V17" s="3">
        <v>14092</v>
      </c>
      <c r="W17" s="3">
        <v>135</v>
      </c>
      <c r="X17" s="3">
        <v>12</v>
      </c>
      <c r="Y17" s="3">
        <v>47</v>
      </c>
      <c r="Z17" s="3">
        <v>89</v>
      </c>
      <c r="AA17" s="3">
        <v>43</v>
      </c>
      <c r="AB17" s="3">
        <v>38</v>
      </c>
    </row>
    <row r="18" spans="1:28" x14ac:dyDescent="0.2">
      <c r="A18" s="4" t="s">
        <v>15</v>
      </c>
      <c r="B18" s="3">
        <v>18375</v>
      </c>
      <c r="C18" s="3">
        <v>24</v>
      </c>
      <c r="D18" s="3">
        <v>94</v>
      </c>
      <c r="E18" s="3">
        <v>12</v>
      </c>
      <c r="F18" s="3">
        <v>180</v>
      </c>
      <c r="G18" s="3">
        <v>4</v>
      </c>
      <c r="H18" s="3">
        <v>1</v>
      </c>
      <c r="I18" s="3">
        <v>7</v>
      </c>
      <c r="J18" s="3">
        <v>85</v>
      </c>
      <c r="K18" s="3">
        <v>18375</v>
      </c>
      <c r="L18" s="3">
        <v>67</v>
      </c>
      <c r="M18" s="3">
        <v>14102</v>
      </c>
      <c r="N18" s="3">
        <v>14100</v>
      </c>
      <c r="O18" s="3">
        <v>61</v>
      </c>
      <c r="P18" s="3">
        <v>62</v>
      </c>
      <c r="Q18" s="3">
        <v>43</v>
      </c>
      <c r="R18" s="3">
        <v>0</v>
      </c>
      <c r="S18" s="3">
        <v>107</v>
      </c>
      <c r="T18" s="3">
        <v>136</v>
      </c>
      <c r="U18" s="3">
        <v>65</v>
      </c>
      <c r="V18" s="3">
        <v>14097</v>
      </c>
      <c r="W18" s="3">
        <v>140</v>
      </c>
      <c r="X18" s="3">
        <v>43</v>
      </c>
      <c r="Y18" s="3">
        <v>6</v>
      </c>
      <c r="Z18" s="3">
        <v>94</v>
      </c>
      <c r="AA18" s="3">
        <v>2</v>
      </c>
      <c r="AB18" s="3">
        <v>39</v>
      </c>
    </row>
    <row r="19" spans="1:28" x14ac:dyDescent="0.2">
      <c r="A19" s="4" t="s">
        <v>16</v>
      </c>
      <c r="B19" s="3">
        <v>18350</v>
      </c>
      <c r="C19" s="3">
        <v>109</v>
      </c>
      <c r="D19" s="3">
        <v>51</v>
      </c>
      <c r="E19" s="3">
        <v>117</v>
      </c>
      <c r="F19" s="3">
        <v>155</v>
      </c>
      <c r="G19" s="3">
        <v>109</v>
      </c>
      <c r="H19" s="3">
        <v>108</v>
      </c>
      <c r="I19" s="3">
        <v>112</v>
      </c>
      <c r="J19" s="3">
        <v>42</v>
      </c>
      <c r="K19" s="3">
        <v>18350</v>
      </c>
      <c r="L19" s="3">
        <v>92</v>
      </c>
      <c r="M19" s="3">
        <v>14077</v>
      </c>
      <c r="N19" s="3">
        <v>14075</v>
      </c>
      <c r="O19" s="3">
        <v>86</v>
      </c>
      <c r="P19" s="3">
        <v>87</v>
      </c>
      <c r="Q19" s="3">
        <v>102</v>
      </c>
      <c r="R19" s="3">
        <v>107</v>
      </c>
      <c r="S19" s="3">
        <v>0</v>
      </c>
      <c r="T19" s="3">
        <v>163</v>
      </c>
      <c r="U19" s="3">
        <v>90</v>
      </c>
      <c r="V19" s="3">
        <v>14072</v>
      </c>
      <c r="W19" s="3">
        <v>167</v>
      </c>
      <c r="X19" s="3">
        <v>102</v>
      </c>
      <c r="Y19" s="3">
        <v>111</v>
      </c>
      <c r="Z19" s="3">
        <v>51</v>
      </c>
      <c r="AA19" s="3">
        <v>107</v>
      </c>
      <c r="AB19" s="3">
        <v>102</v>
      </c>
    </row>
    <row r="20" spans="1:28" x14ac:dyDescent="0.2">
      <c r="A20" s="4" t="s">
        <v>17</v>
      </c>
      <c r="B20" s="3">
        <v>18431</v>
      </c>
      <c r="C20" s="3">
        <v>138</v>
      </c>
      <c r="D20" s="3">
        <v>150</v>
      </c>
      <c r="E20" s="3">
        <v>144</v>
      </c>
      <c r="F20" s="3">
        <v>236</v>
      </c>
      <c r="G20" s="3">
        <v>138</v>
      </c>
      <c r="H20" s="3">
        <v>137</v>
      </c>
      <c r="I20" s="3">
        <v>141</v>
      </c>
      <c r="J20" s="3">
        <v>139</v>
      </c>
      <c r="K20" s="3">
        <v>18431</v>
      </c>
      <c r="L20" s="3">
        <v>121</v>
      </c>
      <c r="M20" s="3">
        <v>14158</v>
      </c>
      <c r="N20" s="3">
        <v>14156</v>
      </c>
      <c r="O20" s="3">
        <v>117</v>
      </c>
      <c r="P20" s="3">
        <v>118</v>
      </c>
      <c r="Q20" s="3">
        <v>131</v>
      </c>
      <c r="R20" s="3">
        <v>136</v>
      </c>
      <c r="S20" s="3">
        <v>163</v>
      </c>
      <c r="T20" s="3">
        <v>0</v>
      </c>
      <c r="U20" s="3">
        <v>121</v>
      </c>
      <c r="V20" s="3">
        <v>14153</v>
      </c>
      <c r="W20" s="3">
        <v>6</v>
      </c>
      <c r="X20" s="3">
        <v>131</v>
      </c>
      <c r="Y20" s="3">
        <v>140</v>
      </c>
      <c r="Z20" s="3">
        <v>150</v>
      </c>
      <c r="AA20" s="3">
        <v>136</v>
      </c>
      <c r="AB20" s="3">
        <v>131</v>
      </c>
    </row>
    <row r="21" spans="1:28" x14ac:dyDescent="0.2">
      <c r="A21" s="4" t="s">
        <v>18</v>
      </c>
      <c r="B21" s="3">
        <v>18358</v>
      </c>
      <c r="C21" s="3">
        <v>67</v>
      </c>
      <c r="D21" s="3">
        <v>77</v>
      </c>
      <c r="E21" s="3">
        <v>75</v>
      </c>
      <c r="F21" s="3">
        <v>163</v>
      </c>
      <c r="G21" s="3">
        <v>67</v>
      </c>
      <c r="H21" s="3">
        <v>66</v>
      </c>
      <c r="I21" s="3">
        <v>70</v>
      </c>
      <c r="J21" s="3">
        <v>68</v>
      </c>
      <c r="K21" s="3">
        <v>18358</v>
      </c>
      <c r="L21" s="3">
        <v>6</v>
      </c>
      <c r="M21" s="3">
        <v>14085</v>
      </c>
      <c r="N21" s="3">
        <v>14083</v>
      </c>
      <c r="O21" s="3">
        <v>26</v>
      </c>
      <c r="P21" s="3">
        <v>27</v>
      </c>
      <c r="Q21" s="3">
        <v>60</v>
      </c>
      <c r="R21" s="3">
        <v>65</v>
      </c>
      <c r="S21" s="3">
        <v>90</v>
      </c>
      <c r="T21" s="3">
        <v>121</v>
      </c>
      <c r="U21" s="3">
        <v>0</v>
      </c>
      <c r="V21" s="3">
        <v>14080</v>
      </c>
      <c r="W21" s="3">
        <v>125</v>
      </c>
      <c r="X21" s="3">
        <v>60</v>
      </c>
      <c r="Y21" s="3">
        <v>69</v>
      </c>
      <c r="Z21" s="3">
        <v>77</v>
      </c>
      <c r="AA21" s="3">
        <v>65</v>
      </c>
      <c r="AB21" s="3">
        <v>60</v>
      </c>
    </row>
    <row r="22" spans="1:28" x14ac:dyDescent="0.2">
      <c r="A22" s="4" t="s">
        <v>19</v>
      </c>
      <c r="B22" s="3">
        <v>18516</v>
      </c>
      <c r="C22" s="3">
        <v>14099</v>
      </c>
      <c r="D22" s="3">
        <v>14057</v>
      </c>
      <c r="E22" s="3">
        <v>14107</v>
      </c>
      <c r="F22" s="3">
        <v>14015</v>
      </c>
      <c r="G22" s="3">
        <v>14099</v>
      </c>
      <c r="H22" s="3">
        <v>14098</v>
      </c>
      <c r="I22" s="3">
        <v>14102</v>
      </c>
      <c r="J22" s="3">
        <v>14050</v>
      </c>
      <c r="K22" s="3">
        <v>18516</v>
      </c>
      <c r="L22" s="3">
        <v>14082</v>
      </c>
      <c r="M22" s="3">
        <v>7</v>
      </c>
      <c r="N22" s="3">
        <v>5</v>
      </c>
      <c r="O22" s="3">
        <v>14076</v>
      </c>
      <c r="P22" s="3">
        <v>14077</v>
      </c>
      <c r="Q22" s="3">
        <v>14092</v>
      </c>
      <c r="R22" s="3">
        <v>14097</v>
      </c>
      <c r="S22" s="3">
        <v>14072</v>
      </c>
      <c r="T22" s="3">
        <v>14153</v>
      </c>
      <c r="U22" s="3">
        <v>14080</v>
      </c>
      <c r="V22" s="3">
        <v>0</v>
      </c>
      <c r="W22" s="3">
        <v>14157</v>
      </c>
      <c r="X22" s="3">
        <v>14092</v>
      </c>
      <c r="Y22" s="3">
        <v>14101</v>
      </c>
      <c r="Z22" s="3">
        <v>14057</v>
      </c>
      <c r="AA22" s="3">
        <v>14097</v>
      </c>
      <c r="AB22" s="3">
        <v>14092</v>
      </c>
    </row>
    <row r="23" spans="1:28" x14ac:dyDescent="0.2">
      <c r="A23" s="4" t="s">
        <v>20</v>
      </c>
      <c r="B23" s="3">
        <v>18435</v>
      </c>
      <c r="C23" s="3">
        <v>142</v>
      </c>
      <c r="D23" s="3">
        <v>154</v>
      </c>
      <c r="E23" s="3">
        <v>148</v>
      </c>
      <c r="F23" s="3">
        <v>240</v>
      </c>
      <c r="G23" s="3">
        <v>142</v>
      </c>
      <c r="H23" s="3">
        <v>141</v>
      </c>
      <c r="I23" s="3">
        <v>145</v>
      </c>
      <c r="J23" s="3">
        <v>143</v>
      </c>
      <c r="K23" s="3">
        <v>18435</v>
      </c>
      <c r="L23" s="3">
        <v>125</v>
      </c>
      <c r="M23" s="3">
        <v>14162</v>
      </c>
      <c r="N23" s="3">
        <v>14160</v>
      </c>
      <c r="O23" s="3">
        <v>121</v>
      </c>
      <c r="P23" s="3">
        <v>122</v>
      </c>
      <c r="Q23" s="3">
        <v>135</v>
      </c>
      <c r="R23" s="3">
        <v>140</v>
      </c>
      <c r="S23" s="3">
        <v>167</v>
      </c>
      <c r="T23" s="3">
        <v>6</v>
      </c>
      <c r="U23" s="3">
        <v>125</v>
      </c>
      <c r="V23" s="3">
        <v>14157</v>
      </c>
      <c r="W23" s="3">
        <v>0</v>
      </c>
      <c r="X23" s="3">
        <v>135</v>
      </c>
      <c r="Y23" s="3">
        <v>144</v>
      </c>
      <c r="Z23" s="3">
        <v>154</v>
      </c>
      <c r="AA23" s="3">
        <v>140</v>
      </c>
      <c r="AB23" s="3">
        <v>135</v>
      </c>
    </row>
    <row r="24" spans="1:28" x14ac:dyDescent="0.2">
      <c r="A24" s="4" t="s">
        <v>21</v>
      </c>
      <c r="B24" s="3">
        <v>18370</v>
      </c>
      <c r="C24" s="3">
        <v>45</v>
      </c>
      <c r="D24" s="3">
        <v>89</v>
      </c>
      <c r="E24" s="3">
        <v>53</v>
      </c>
      <c r="F24" s="3">
        <v>175</v>
      </c>
      <c r="G24" s="3">
        <v>45</v>
      </c>
      <c r="H24" s="3">
        <v>44</v>
      </c>
      <c r="I24" s="3">
        <v>48</v>
      </c>
      <c r="J24" s="3">
        <v>80</v>
      </c>
      <c r="K24" s="3">
        <v>18370</v>
      </c>
      <c r="L24" s="3">
        <v>62</v>
      </c>
      <c r="M24" s="3">
        <v>14097</v>
      </c>
      <c r="N24" s="3">
        <v>14095</v>
      </c>
      <c r="O24" s="3">
        <v>56</v>
      </c>
      <c r="P24" s="3">
        <v>57</v>
      </c>
      <c r="Q24" s="3">
        <v>12</v>
      </c>
      <c r="R24" s="3">
        <v>43</v>
      </c>
      <c r="S24" s="3">
        <v>102</v>
      </c>
      <c r="T24" s="3">
        <v>131</v>
      </c>
      <c r="U24" s="3">
        <v>60</v>
      </c>
      <c r="V24" s="3">
        <v>14092</v>
      </c>
      <c r="W24" s="3">
        <v>135</v>
      </c>
      <c r="X24" s="3">
        <v>0</v>
      </c>
      <c r="Y24" s="3">
        <v>47</v>
      </c>
      <c r="Z24" s="3">
        <v>89</v>
      </c>
      <c r="AA24" s="3">
        <v>43</v>
      </c>
      <c r="AB24" s="3">
        <v>38</v>
      </c>
    </row>
    <row r="25" spans="1:28" x14ac:dyDescent="0.2">
      <c r="A25" s="4" t="s">
        <v>22</v>
      </c>
      <c r="B25" s="3">
        <v>18379</v>
      </c>
      <c r="C25" s="3">
        <v>28</v>
      </c>
      <c r="D25" s="3">
        <v>98</v>
      </c>
      <c r="E25" s="3">
        <v>16</v>
      </c>
      <c r="F25" s="3">
        <v>184</v>
      </c>
      <c r="G25" s="3">
        <v>8</v>
      </c>
      <c r="H25" s="3">
        <v>7</v>
      </c>
      <c r="I25" s="3">
        <v>11</v>
      </c>
      <c r="J25" s="3">
        <v>89</v>
      </c>
      <c r="K25" s="3">
        <v>18379</v>
      </c>
      <c r="L25" s="3">
        <v>71</v>
      </c>
      <c r="M25" s="3">
        <v>14106</v>
      </c>
      <c r="N25" s="3">
        <v>14104</v>
      </c>
      <c r="O25" s="3">
        <v>65</v>
      </c>
      <c r="P25" s="3">
        <v>66</v>
      </c>
      <c r="Q25" s="3">
        <v>47</v>
      </c>
      <c r="R25" s="3">
        <v>6</v>
      </c>
      <c r="S25" s="3">
        <v>111</v>
      </c>
      <c r="T25" s="3">
        <v>140</v>
      </c>
      <c r="U25" s="3">
        <v>69</v>
      </c>
      <c r="V25" s="3">
        <v>14101</v>
      </c>
      <c r="W25" s="3">
        <v>144</v>
      </c>
      <c r="X25" s="3">
        <v>47</v>
      </c>
      <c r="Y25" s="3">
        <v>0</v>
      </c>
      <c r="Z25" s="3">
        <v>98</v>
      </c>
      <c r="AA25" s="3">
        <v>6</v>
      </c>
      <c r="AB25" s="3">
        <v>43</v>
      </c>
    </row>
    <row r="26" spans="1:28" x14ac:dyDescent="0.2">
      <c r="A26" s="4" t="s">
        <v>23</v>
      </c>
      <c r="B26" s="3">
        <v>18337</v>
      </c>
      <c r="C26" s="3">
        <v>96</v>
      </c>
      <c r="D26" s="3">
        <v>0</v>
      </c>
      <c r="E26" s="3">
        <v>104</v>
      </c>
      <c r="F26" s="3">
        <v>142</v>
      </c>
      <c r="G26" s="3">
        <v>96</v>
      </c>
      <c r="H26" s="3">
        <v>95</v>
      </c>
      <c r="I26" s="3">
        <v>99</v>
      </c>
      <c r="J26" s="3">
        <v>23</v>
      </c>
      <c r="K26" s="3">
        <v>18337</v>
      </c>
      <c r="L26" s="3">
        <v>79</v>
      </c>
      <c r="M26" s="3">
        <v>14062</v>
      </c>
      <c r="N26" s="3">
        <v>14060</v>
      </c>
      <c r="O26" s="3">
        <v>73</v>
      </c>
      <c r="P26" s="3">
        <v>74</v>
      </c>
      <c r="Q26" s="3">
        <v>89</v>
      </c>
      <c r="R26" s="3">
        <v>94</v>
      </c>
      <c r="S26" s="3">
        <v>51</v>
      </c>
      <c r="T26" s="3">
        <v>150</v>
      </c>
      <c r="U26" s="3">
        <v>77</v>
      </c>
      <c r="V26" s="3">
        <v>14057</v>
      </c>
      <c r="W26" s="3">
        <v>154</v>
      </c>
      <c r="X26" s="3">
        <v>89</v>
      </c>
      <c r="Y26" s="3">
        <v>98</v>
      </c>
      <c r="Z26" s="3">
        <v>0</v>
      </c>
      <c r="AA26" s="3">
        <v>94</v>
      </c>
      <c r="AB26" s="3">
        <v>89</v>
      </c>
    </row>
    <row r="27" spans="1:28" x14ac:dyDescent="0.2">
      <c r="A27" s="4" t="s">
        <v>24</v>
      </c>
      <c r="B27" s="3">
        <v>18375</v>
      </c>
      <c r="C27" s="3">
        <v>24</v>
      </c>
      <c r="D27" s="3">
        <v>94</v>
      </c>
      <c r="E27" s="3">
        <v>12</v>
      </c>
      <c r="F27" s="3">
        <v>180</v>
      </c>
      <c r="G27" s="3">
        <v>4</v>
      </c>
      <c r="H27" s="3">
        <v>3</v>
      </c>
      <c r="I27" s="3">
        <v>7</v>
      </c>
      <c r="J27" s="3">
        <v>85</v>
      </c>
      <c r="K27" s="3">
        <v>18375</v>
      </c>
      <c r="L27" s="3">
        <v>67</v>
      </c>
      <c r="M27" s="3">
        <v>14102</v>
      </c>
      <c r="N27" s="3">
        <v>14100</v>
      </c>
      <c r="O27" s="3">
        <v>61</v>
      </c>
      <c r="P27" s="3">
        <v>62</v>
      </c>
      <c r="Q27" s="3">
        <v>43</v>
      </c>
      <c r="R27" s="3">
        <v>2</v>
      </c>
      <c r="S27" s="3">
        <v>107</v>
      </c>
      <c r="T27" s="3">
        <v>136</v>
      </c>
      <c r="U27" s="3">
        <v>65</v>
      </c>
      <c r="V27" s="3">
        <v>14097</v>
      </c>
      <c r="W27" s="3">
        <v>140</v>
      </c>
      <c r="X27" s="3">
        <v>43</v>
      </c>
      <c r="Y27" s="3">
        <v>6</v>
      </c>
      <c r="Z27" s="3">
        <v>94</v>
      </c>
      <c r="AA27" s="3">
        <v>0</v>
      </c>
      <c r="AB27" s="3">
        <v>39</v>
      </c>
    </row>
    <row r="28" spans="1:28" x14ac:dyDescent="0.2">
      <c r="A28" s="4" t="s">
        <v>25</v>
      </c>
      <c r="B28" s="3">
        <v>18370</v>
      </c>
      <c r="C28" s="3">
        <v>41</v>
      </c>
      <c r="D28" s="3">
        <v>89</v>
      </c>
      <c r="E28" s="3">
        <v>49</v>
      </c>
      <c r="F28" s="3">
        <v>175</v>
      </c>
      <c r="G28" s="3">
        <v>41</v>
      </c>
      <c r="H28" s="3">
        <v>40</v>
      </c>
      <c r="I28" s="3">
        <v>44</v>
      </c>
      <c r="J28" s="3">
        <v>80</v>
      </c>
      <c r="K28" s="3">
        <v>18370</v>
      </c>
      <c r="L28" s="3">
        <v>62</v>
      </c>
      <c r="M28" s="3">
        <v>14097</v>
      </c>
      <c r="N28" s="3">
        <v>14095</v>
      </c>
      <c r="O28" s="3">
        <v>56</v>
      </c>
      <c r="P28" s="3">
        <v>57</v>
      </c>
      <c r="Q28" s="3">
        <v>38</v>
      </c>
      <c r="R28" s="3">
        <v>39</v>
      </c>
      <c r="S28" s="3">
        <v>102</v>
      </c>
      <c r="T28" s="3">
        <v>131</v>
      </c>
      <c r="U28" s="3">
        <v>60</v>
      </c>
      <c r="V28" s="3">
        <v>14092</v>
      </c>
      <c r="W28" s="3">
        <v>135</v>
      </c>
      <c r="X28" s="3">
        <v>38</v>
      </c>
      <c r="Y28" s="3">
        <v>43</v>
      </c>
      <c r="Z28" s="3">
        <v>89</v>
      </c>
      <c r="AA28" s="3">
        <v>39</v>
      </c>
      <c r="AB28" s="3">
        <v>0</v>
      </c>
    </row>
  </sheetData>
  <phoneticPr fontId="18" type="noConversion"/>
  <conditionalFormatting sqref="A1:XFD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:AB2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abSelected="1" workbookViewId="0">
      <selection sqref="A1:AB1"/>
    </sheetView>
  </sheetViews>
  <sheetFormatPr defaultColWidth="9.125" defaultRowHeight="14.25" x14ac:dyDescent="0.2"/>
  <cols>
    <col min="1" max="1" width="6.75" customWidth="1"/>
    <col min="2" max="2" width="6.25" customWidth="1"/>
    <col min="3" max="4" width="4.875" customWidth="1"/>
    <col min="5" max="5" width="5" customWidth="1"/>
    <col min="6" max="6" width="4.875" customWidth="1"/>
    <col min="7" max="7" width="5.25" customWidth="1"/>
    <col min="8" max="8" width="5.375" customWidth="1"/>
    <col min="9" max="9" width="5.125" customWidth="1"/>
    <col min="10" max="13" width="4.875" customWidth="1"/>
    <col min="14" max="14" width="5.375" customWidth="1"/>
    <col min="15" max="15" width="5.625" customWidth="1"/>
    <col min="16" max="16" width="5.375" customWidth="1"/>
    <col min="17" max="17" width="5.625" customWidth="1"/>
    <col min="18" max="18" width="5.25" customWidth="1"/>
    <col min="19" max="19" width="5.375" customWidth="1"/>
    <col min="20" max="20" width="5" customWidth="1"/>
    <col min="21" max="21" width="5.375" customWidth="1"/>
    <col min="22" max="22" width="5.25" customWidth="1"/>
    <col min="23" max="24" width="4.875" customWidth="1"/>
    <col min="25" max="25" width="4.75" customWidth="1"/>
    <col min="26" max="26" width="4.625" customWidth="1"/>
    <col min="27" max="27" width="4.875" customWidth="1"/>
    <col min="28" max="28" width="4.75" customWidth="1"/>
  </cols>
  <sheetData>
    <row r="1" spans="1:41" ht="15.75" x14ac:dyDescent="0.2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41" x14ac:dyDescent="0.2">
      <c r="A2" s="6" t="s">
        <v>28</v>
      </c>
      <c r="B2" s="6" t="s">
        <v>26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0</v>
      </c>
      <c r="X2" s="6" t="s">
        <v>1</v>
      </c>
      <c r="Y2" s="6" t="s">
        <v>2</v>
      </c>
      <c r="Z2" s="6" t="s">
        <v>3</v>
      </c>
      <c r="AA2" s="6" t="s">
        <v>24</v>
      </c>
      <c r="AB2" s="6" t="s">
        <v>25</v>
      </c>
    </row>
    <row r="3" spans="1:41" x14ac:dyDescent="0.2">
      <c r="A3" s="7" t="s">
        <v>26</v>
      </c>
      <c r="B3" s="8">
        <v>0</v>
      </c>
      <c r="C3" s="8">
        <v>182</v>
      </c>
      <c r="D3" s="8">
        <v>181</v>
      </c>
      <c r="E3" s="8">
        <v>185</v>
      </c>
      <c r="F3" s="8">
        <v>133</v>
      </c>
      <c r="G3" s="8">
        <v>18294</v>
      </c>
      <c r="H3" s="8">
        <v>165</v>
      </c>
      <c r="I3" s="8">
        <v>14020</v>
      </c>
      <c r="J3" s="8">
        <v>14018</v>
      </c>
      <c r="K3" s="8">
        <v>159</v>
      </c>
      <c r="L3" s="8">
        <v>160</v>
      </c>
      <c r="M3" s="8">
        <v>175</v>
      </c>
      <c r="N3" s="8">
        <v>180</v>
      </c>
      <c r="O3" s="8">
        <v>155</v>
      </c>
      <c r="P3" s="8">
        <v>236</v>
      </c>
      <c r="Q3" s="8">
        <v>163</v>
      </c>
      <c r="R3" s="8">
        <v>14015</v>
      </c>
      <c r="S3" s="8">
        <v>240</v>
      </c>
      <c r="T3" s="8">
        <v>175</v>
      </c>
      <c r="U3" s="8">
        <v>184</v>
      </c>
      <c r="V3" s="8">
        <v>142</v>
      </c>
      <c r="W3" s="8">
        <v>18294</v>
      </c>
      <c r="X3" s="8">
        <v>182</v>
      </c>
      <c r="Y3" s="8">
        <v>142</v>
      </c>
      <c r="Z3" s="8">
        <v>190</v>
      </c>
      <c r="AA3" s="8">
        <v>180</v>
      </c>
      <c r="AB3" s="8">
        <v>175</v>
      </c>
    </row>
    <row r="4" spans="1:41" x14ac:dyDescent="0.2">
      <c r="A4" s="7" t="s">
        <v>4</v>
      </c>
      <c r="B4" s="8">
        <v>182</v>
      </c>
      <c r="C4" s="8">
        <v>0</v>
      </c>
      <c r="D4" s="8">
        <v>5</v>
      </c>
      <c r="E4" s="8">
        <v>9</v>
      </c>
      <c r="F4" s="8">
        <v>87</v>
      </c>
      <c r="G4" s="8">
        <v>18377</v>
      </c>
      <c r="H4" s="8">
        <v>69</v>
      </c>
      <c r="I4" s="8">
        <v>14104</v>
      </c>
      <c r="J4" s="8">
        <v>14102</v>
      </c>
      <c r="K4" s="8">
        <v>63</v>
      </c>
      <c r="L4" s="8">
        <v>64</v>
      </c>
      <c r="M4" s="8">
        <v>45</v>
      </c>
      <c r="N4" s="8">
        <v>4</v>
      </c>
      <c r="O4" s="8">
        <v>109</v>
      </c>
      <c r="P4" s="8">
        <v>138</v>
      </c>
      <c r="Q4" s="8">
        <v>67</v>
      </c>
      <c r="R4" s="8">
        <v>14099</v>
      </c>
      <c r="S4" s="8">
        <v>142</v>
      </c>
      <c r="T4" s="8">
        <v>45</v>
      </c>
      <c r="U4" s="8">
        <v>8</v>
      </c>
      <c r="V4" s="8">
        <v>96</v>
      </c>
      <c r="W4" s="8">
        <v>18377</v>
      </c>
      <c r="X4" s="8">
        <v>26</v>
      </c>
      <c r="Y4" s="8">
        <v>96</v>
      </c>
      <c r="Z4" s="8">
        <v>14</v>
      </c>
      <c r="AA4" s="8">
        <v>4</v>
      </c>
      <c r="AB4" s="8">
        <v>41</v>
      </c>
    </row>
    <row r="5" spans="1:41" x14ac:dyDescent="0.2">
      <c r="A5" s="7" t="s">
        <v>5</v>
      </c>
      <c r="B5" s="8">
        <v>181</v>
      </c>
      <c r="C5" s="8">
        <v>5</v>
      </c>
      <c r="D5" s="8">
        <v>0</v>
      </c>
      <c r="E5" s="8">
        <v>8</v>
      </c>
      <c r="F5" s="8">
        <v>86</v>
      </c>
      <c r="G5" s="8">
        <v>18376</v>
      </c>
      <c r="H5" s="8">
        <v>68</v>
      </c>
      <c r="I5" s="8">
        <v>14103</v>
      </c>
      <c r="J5" s="8">
        <v>14101</v>
      </c>
      <c r="K5" s="8">
        <v>62</v>
      </c>
      <c r="L5" s="8">
        <v>63</v>
      </c>
      <c r="M5" s="8">
        <v>44</v>
      </c>
      <c r="N5" s="8">
        <v>1</v>
      </c>
      <c r="O5" s="8">
        <v>108</v>
      </c>
      <c r="P5" s="8">
        <v>137</v>
      </c>
      <c r="Q5" s="8">
        <v>66</v>
      </c>
      <c r="R5" s="8">
        <v>14098</v>
      </c>
      <c r="S5" s="8">
        <v>141</v>
      </c>
      <c r="T5" s="8">
        <v>44</v>
      </c>
      <c r="U5" s="8">
        <v>7</v>
      </c>
      <c r="V5" s="8">
        <v>95</v>
      </c>
      <c r="W5" s="8">
        <v>18376</v>
      </c>
      <c r="X5" s="8">
        <v>25</v>
      </c>
      <c r="Y5" s="8">
        <v>95</v>
      </c>
      <c r="Z5" s="8">
        <v>13</v>
      </c>
      <c r="AA5" s="8">
        <v>3</v>
      </c>
      <c r="AB5" s="8">
        <v>40</v>
      </c>
    </row>
    <row r="6" spans="1:41" x14ac:dyDescent="0.2">
      <c r="A6" s="7" t="s">
        <v>6</v>
      </c>
      <c r="B6" s="8">
        <v>185</v>
      </c>
      <c r="C6" s="8">
        <v>9</v>
      </c>
      <c r="D6" s="8">
        <v>8</v>
      </c>
      <c r="E6" s="8">
        <v>0</v>
      </c>
      <c r="F6" s="8">
        <v>90</v>
      </c>
      <c r="G6" s="8">
        <v>18380</v>
      </c>
      <c r="H6" s="8">
        <v>72</v>
      </c>
      <c r="I6" s="8">
        <v>14107</v>
      </c>
      <c r="J6" s="8">
        <v>14105</v>
      </c>
      <c r="K6" s="8">
        <v>66</v>
      </c>
      <c r="L6" s="8">
        <v>67</v>
      </c>
      <c r="M6" s="8">
        <v>46</v>
      </c>
      <c r="N6" s="8">
        <v>7</v>
      </c>
      <c r="O6" s="8">
        <v>112</v>
      </c>
      <c r="P6" s="8">
        <v>141</v>
      </c>
      <c r="Q6" s="8">
        <v>70</v>
      </c>
      <c r="R6" s="8">
        <v>14102</v>
      </c>
      <c r="S6" s="8">
        <v>145</v>
      </c>
      <c r="T6" s="8">
        <v>48</v>
      </c>
      <c r="U6" s="8">
        <v>11</v>
      </c>
      <c r="V6" s="8">
        <v>99</v>
      </c>
      <c r="W6" s="8">
        <v>18380</v>
      </c>
      <c r="X6" s="8">
        <v>29</v>
      </c>
      <c r="Y6" s="8">
        <v>99</v>
      </c>
      <c r="Z6" s="8">
        <v>17</v>
      </c>
      <c r="AA6" s="8">
        <v>7</v>
      </c>
      <c r="AB6" s="8">
        <v>44</v>
      </c>
    </row>
    <row r="7" spans="1:41" x14ac:dyDescent="0.2">
      <c r="A7" s="7" t="s">
        <v>7</v>
      </c>
      <c r="B7" s="8">
        <v>133</v>
      </c>
      <c r="C7" s="8">
        <v>87</v>
      </c>
      <c r="D7" s="8">
        <v>86</v>
      </c>
      <c r="E7" s="8">
        <v>90</v>
      </c>
      <c r="F7" s="8">
        <v>0</v>
      </c>
      <c r="G7" s="8">
        <v>18328</v>
      </c>
      <c r="H7" s="8">
        <v>68</v>
      </c>
      <c r="I7" s="8">
        <v>14055</v>
      </c>
      <c r="J7" s="8">
        <v>14053</v>
      </c>
      <c r="K7" s="8">
        <v>64</v>
      </c>
      <c r="L7" s="8">
        <v>65</v>
      </c>
      <c r="M7" s="8">
        <v>80</v>
      </c>
      <c r="N7" s="8">
        <v>85</v>
      </c>
      <c r="O7" s="8">
        <v>42</v>
      </c>
      <c r="P7" s="8">
        <v>139</v>
      </c>
      <c r="Q7" s="8">
        <v>68</v>
      </c>
      <c r="R7" s="8">
        <v>14050</v>
      </c>
      <c r="S7" s="8">
        <v>143</v>
      </c>
      <c r="T7" s="8">
        <v>80</v>
      </c>
      <c r="U7" s="8">
        <v>89</v>
      </c>
      <c r="V7" s="8">
        <v>23</v>
      </c>
      <c r="W7" s="8">
        <v>18328</v>
      </c>
      <c r="X7" s="8">
        <v>87</v>
      </c>
      <c r="Y7" s="8">
        <v>23</v>
      </c>
      <c r="Z7" s="8">
        <v>93</v>
      </c>
      <c r="AA7" s="8">
        <v>85</v>
      </c>
      <c r="AB7" s="8">
        <v>80</v>
      </c>
    </row>
    <row r="8" spans="1:41" s="1" customFormat="1" x14ac:dyDescent="0.2">
      <c r="A8" s="7" t="s">
        <v>8</v>
      </c>
      <c r="B8" s="9">
        <v>18294</v>
      </c>
      <c r="C8" s="9">
        <v>18377</v>
      </c>
      <c r="D8" s="9">
        <v>18376</v>
      </c>
      <c r="E8" s="9">
        <v>18380</v>
      </c>
      <c r="F8" s="9">
        <v>18328</v>
      </c>
      <c r="G8" s="9">
        <v>0</v>
      </c>
      <c r="H8" s="9">
        <v>18360</v>
      </c>
      <c r="I8" s="9">
        <v>18521</v>
      </c>
      <c r="J8" s="9">
        <v>18519</v>
      </c>
      <c r="K8" s="9">
        <v>18354</v>
      </c>
      <c r="L8" s="9">
        <v>18355</v>
      </c>
      <c r="M8" s="9">
        <v>18370</v>
      </c>
      <c r="N8" s="9">
        <v>18375</v>
      </c>
      <c r="O8" s="9">
        <v>18350</v>
      </c>
      <c r="P8" s="9">
        <v>18431</v>
      </c>
      <c r="Q8" s="9">
        <v>18358</v>
      </c>
      <c r="R8" s="9">
        <v>18516</v>
      </c>
      <c r="S8" s="9">
        <v>18435</v>
      </c>
      <c r="T8" s="9">
        <v>18370</v>
      </c>
      <c r="U8" s="9">
        <v>18379</v>
      </c>
      <c r="V8" s="9">
        <v>18337</v>
      </c>
      <c r="W8" s="9">
        <v>2</v>
      </c>
      <c r="X8" s="9">
        <v>18377</v>
      </c>
      <c r="Y8" s="9">
        <v>18337</v>
      </c>
      <c r="Z8" s="9">
        <v>18385</v>
      </c>
      <c r="AA8" s="9">
        <v>18375</v>
      </c>
      <c r="AB8" s="9">
        <v>18370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7.25" customHeight="1" x14ac:dyDescent="0.2">
      <c r="A9" s="7" t="s">
        <v>9</v>
      </c>
      <c r="B9" s="8">
        <v>165</v>
      </c>
      <c r="C9" s="8">
        <v>69</v>
      </c>
      <c r="D9" s="8">
        <v>68</v>
      </c>
      <c r="E9" s="8">
        <v>72</v>
      </c>
      <c r="F9" s="8">
        <v>68</v>
      </c>
      <c r="G9" s="8">
        <v>18360</v>
      </c>
      <c r="H9" s="8">
        <v>0</v>
      </c>
      <c r="I9" s="8">
        <v>14087</v>
      </c>
      <c r="J9" s="8">
        <v>14085</v>
      </c>
      <c r="K9" s="8">
        <v>28</v>
      </c>
      <c r="L9" s="8">
        <v>29</v>
      </c>
      <c r="M9" s="8">
        <v>62</v>
      </c>
      <c r="N9" s="8">
        <v>67</v>
      </c>
      <c r="O9" s="8">
        <v>92</v>
      </c>
      <c r="P9" s="8">
        <v>121</v>
      </c>
      <c r="Q9" s="8">
        <v>6</v>
      </c>
      <c r="R9" s="8">
        <v>14082</v>
      </c>
      <c r="S9" s="8">
        <v>125</v>
      </c>
      <c r="T9" s="8">
        <v>62</v>
      </c>
      <c r="U9" s="8">
        <v>71</v>
      </c>
      <c r="V9" s="8">
        <v>79</v>
      </c>
      <c r="W9" s="8">
        <v>18360</v>
      </c>
      <c r="X9" s="8">
        <v>69</v>
      </c>
      <c r="Y9" s="8">
        <v>79</v>
      </c>
      <c r="Z9" s="8">
        <v>75</v>
      </c>
      <c r="AA9" s="8">
        <v>67</v>
      </c>
      <c r="AB9" s="8">
        <v>62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2">
      <c r="A10" s="7" t="s">
        <v>10</v>
      </c>
      <c r="B10" s="8">
        <v>14020</v>
      </c>
      <c r="C10" s="8">
        <v>14104</v>
      </c>
      <c r="D10" s="8">
        <v>14103</v>
      </c>
      <c r="E10" s="8">
        <v>14107</v>
      </c>
      <c r="F10" s="8">
        <v>14055</v>
      </c>
      <c r="G10" s="8">
        <v>18521</v>
      </c>
      <c r="H10" s="8">
        <v>14087</v>
      </c>
      <c r="I10" s="8">
        <v>0</v>
      </c>
      <c r="J10" s="8">
        <v>2</v>
      </c>
      <c r="K10" s="8">
        <v>14081</v>
      </c>
      <c r="L10" s="8">
        <v>14082</v>
      </c>
      <c r="M10" s="8">
        <v>14097</v>
      </c>
      <c r="N10" s="8">
        <v>14102</v>
      </c>
      <c r="O10" s="8">
        <v>14077</v>
      </c>
      <c r="P10" s="8">
        <v>14158</v>
      </c>
      <c r="Q10" s="8">
        <v>14085</v>
      </c>
      <c r="R10" s="8">
        <v>7</v>
      </c>
      <c r="S10" s="8">
        <v>14162</v>
      </c>
      <c r="T10" s="8">
        <v>14097</v>
      </c>
      <c r="U10" s="8">
        <v>14106</v>
      </c>
      <c r="V10" s="8">
        <v>14062</v>
      </c>
      <c r="W10" s="8">
        <v>18521</v>
      </c>
      <c r="X10" s="8">
        <v>14104</v>
      </c>
      <c r="Y10" s="8">
        <v>14062</v>
      </c>
      <c r="Z10" s="8">
        <v>14112</v>
      </c>
      <c r="AA10" s="8">
        <v>14102</v>
      </c>
      <c r="AB10" s="8">
        <v>14097</v>
      </c>
    </row>
    <row r="11" spans="1:41" x14ac:dyDescent="0.2">
      <c r="A11" s="7" t="s">
        <v>11</v>
      </c>
      <c r="B11" s="8">
        <v>14018</v>
      </c>
      <c r="C11" s="8">
        <v>14102</v>
      </c>
      <c r="D11" s="8">
        <v>14101</v>
      </c>
      <c r="E11" s="8">
        <v>14105</v>
      </c>
      <c r="F11" s="8">
        <v>14053</v>
      </c>
      <c r="G11" s="8">
        <v>18519</v>
      </c>
      <c r="H11" s="8">
        <v>14085</v>
      </c>
      <c r="I11" s="8">
        <v>2</v>
      </c>
      <c r="J11" s="8">
        <v>0</v>
      </c>
      <c r="K11" s="8">
        <v>14079</v>
      </c>
      <c r="L11" s="8">
        <v>14080</v>
      </c>
      <c r="M11" s="8">
        <v>14095</v>
      </c>
      <c r="N11" s="8">
        <v>14100</v>
      </c>
      <c r="O11" s="8">
        <v>14075</v>
      </c>
      <c r="P11" s="8">
        <v>14156</v>
      </c>
      <c r="Q11" s="8">
        <v>14083</v>
      </c>
      <c r="R11" s="8">
        <v>5</v>
      </c>
      <c r="S11" s="8">
        <v>14160</v>
      </c>
      <c r="T11" s="8">
        <v>14095</v>
      </c>
      <c r="U11" s="8">
        <v>14104</v>
      </c>
      <c r="V11" s="8">
        <v>14060</v>
      </c>
      <c r="W11" s="8">
        <v>18519</v>
      </c>
      <c r="X11" s="8">
        <v>14102</v>
      </c>
      <c r="Y11" s="8">
        <v>14060</v>
      </c>
      <c r="Z11" s="8">
        <v>14110</v>
      </c>
      <c r="AA11" s="8">
        <v>14100</v>
      </c>
      <c r="AB11" s="8">
        <v>14095</v>
      </c>
    </row>
    <row r="12" spans="1:41" x14ac:dyDescent="0.2">
      <c r="A12" s="7" t="s">
        <v>12</v>
      </c>
      <c r="B12" s="8">
        <v>159</v>
      </c>
      <c r="C12" s="8">
        <v>63</v>
      </c>
      <c r="D12" s="8">
        <v>62</v>
      </c>
      <c r="E12" s="8">
        <v>66</v>
      </c>
      <c r="F12" s="8">
        <v>64</v>
      </c>
      <c r="G12" s="8">
        <v>18354</v>
      </c>
      <c r="H12" s="8">
        <v>28</v>
      </c>
      <c r="I12" s="8">
        <v>14081</v>
      </c>
      <c r="J12" s="8">
        <v>14079</v>
      </c>
      <c r="K12" s="8">
        <v>0</v>
      </c>
      <c r="L12" s="8">
        <v>1</v>
      </c>
      <c r="M12" s="8">
        <v>56</v>
      </c>
      <c r="N12" s="8">
        <v>61</v>
      </c>
      <c r="O12" s="8">
        <v>86</v>
      </c>
      <c r="P12" s="8">
        <v>117</v>
      </c>
      <c r="Q12" s="8">
        <v>26</v>
      </c>
      <c r="R12" s="8">
        <v>14076</v>
      </c>
      <c r="S12" s="8">
        <v>121</v>
      </c>
      <c r="T12" s="8">
        <v>56</v>
      </c>
      <c r="U12" s="8">
        <v>65</v>
      </c>
      <c r="V12" s="8">
        <v>73</v>
      </c>
      <c r="W12" s="8">
        <v>18354</v>
      </c>
      <c r="X12" s="8">
        <v>63</v>
      </c>
      <c r="Y12" s="8">
        <v>73</v>
      </c>
      <c r="Z12" s="8">
        <v>71</v>
      </c>
      <c r="AA12" s="8">
        <v>61</v>
      </c>
      <c r="AB12" s="8">
        <v>56</v>
      </c>
    </row>
    <row r="13" spans="1:41" x14ac:dyDescent="0.2">
      <c r="A13" s="7" t="s">
        <v>13</v>
      </c>
      <c r="B13" s="8">
        <v>160</v>
      </c>
      <c r="C13" s="8">
        <v>64</v>
      </c>
      <c r="D13" s="8">
        <v>63</v>
      </c>
      <c r="E13" s="8">
        <v>67</v>
      </c>
      <c r="F13" s="8">
        <v>65</v>
      </c>
      <c r="G13" s="8">
        <v>18355</v>
      </c>
      <c r="H13" s="8">
        <v>29</v>
      </c>
      <c r="I13" s="8">
        <v>14082</v>
      </c>
      <c r="J13" s="8">
        <v>14080</v>
      </c>
      <c r="K13" s="8">
        <v>1</v>
      </c>
      <c r="L13" s="8">
        <v>0</v>
      </c>
      <c r="M13" s="8">
        <v>57</v>
      </c>
      <c r="N13" s="8">
        <v>62</v>
      </c>
      <c r="O13" s="8">
        <v>87</v>
      </c>
      <c r="P13" s="8">
        <v>118</v>
      </c>
      <c r="Q13" s="8">
        <v>27</v>
      </c>
      <c r="R13" s="8">
        <v>14077</v>
      </c>
      <c r="S13" s="8">
        <v>122</v>
      </c>
      <c r="T13" s="8">
        <v>57</v>
      </c>
      <c r="U13" s="8">
        <v>66</v>
      </c>
      <c r="V13" s="8">
        <v>74</v>
      </c>
      <c r="W13" s="8">
        <v>18355</v>
      </c>
      <c r="X13" s="8">
        <v>64</v>
      </c>
      <c r="Y13" s="8">
        <v>74</v>
      </c>
      <c r="Z13" s="8">
        <v>72</v>
      </c>
      <c r="AA13" s="8">
        <v>62</v>
      </c>
      <c r="AB13" s="8">
        <v>57</v>
      </c>
    </row>
    <row r="14" spans="1:41" x14ac:dyDescent="0.2">
      <c r="A14" s="7" t="s">
        <v>14</v>
      </c>
      <c r="B14" s="8">
        <v>175</v>
      </c>
      <c r="C14" s="8">
        <v>45</v>
      </c>
      <c r="D14" s="8">
        <v>44</v>
      </c>
      <c r="E14" s="8">
        <v>46</v>
      </c>
      <c r="F14" s="8">
        <v>80</v>
      </c>
      <c r="G14" s="8">
        <v>18370</v>
      </c>
      <c r="H14" s="8">
        <v>62</v>
      </c>
      <c r="I14" s="8">
        <v>14097</v>
      </c>
      <c r="J14" s="8">
        <v>14095</v>
      </c>
      <c r="K14" s="8">
        <v>56</v>
      </c>
      <c r="L14" s="8">
        <v>57</v>
      </c>
      <c r="M14" s="8">
        <v>0</v>
      </c>
      <c r="N14" s="8">
        <v>43</v>
      </c>
      <c r="O14" s="8">
        <v>102</v>
      </c>
      <c r="P14" s="8">
        <v>131</v>
      </c>
      <c r="Q14" s="8">
        <v>60</v>
      </c>
      <c r="R14" s="8">
        <v>14092</v>
      </c>
      <c r="S14" s="8">
        <v>135</v>
      </c>
      <c r="T14" s="8">
        <v>12</v>
      </c>
      <c r="U14" s="8">
        <v>47</v>
      </c>
      <c r="V14" s="8">
        <v>89</v>
      </c>
      <c r="W14" s="8">
        <v>18370</v>
      </c>
      <c r="X14" s="8">
        <v>45</v>
      </c>
      <c r="Y14" s="8">
        <v>89</v>
      </c>
      <c r="Z14" s="8">
        <v>53</v>
      </c>
      <c r="AA14" s="8">
        <v>43</v>
      </c>
      <c r="AB14" s="8">
        <v>38</v>
      </c>
    </row>
    <row r="15" spans="1:41" x14ac:dyDescent="0.2">
      <c r="A15" s="7" t="s">
        <v>15</v>
      </c>
      <c r="B15" s="8">
        <v>180</v>
      </c>
      <c r="C15" s="8">
        <v>4</v>
      </c>
      <c r="D15" s="8">
        <v>1</v>
      </c>
      <c r="E15" s="8">
        <v>7</v>
      </c>
      <c r="F15" s="8">
        <v>85</v>
      </c>
      <c r="G15" s="8">
        <v>18375</v>
      </c>
      <c r="H15" s="8">
        <v>67</v>
      </c>
      <c r="I15" s="8">
        <v>14102</v>
      </c>
      <c r="J15" s="8">
        <v>14100</v>
      </c>
      <c r="K15" s="8">
        <v>61</v>
      </c>
      <c r="L15" s="8">
        <v>62</v>
      </c>
      <c r="M15" s="8">
        <v>43</v>
      </c>
      <c r="N15" s="8">
        <v>0</v>
      </c>
      <c r="O15" s="8">
        <v>107</v>
      </c>
      <c r="P15" s="8">
        <v>136</v>
      </c>
      <c r="Q15" s="8">
        <v>65</v>
      </c>
      <c r="R15" s="8">
        <v>14097</v>
      </c>
      <c r="S15" s="8">
        <v>140</v>
      </c>
      <c r="T15" s="8">
        <v>43</v>
      </c>
      <c r="U15" s="8">
        <v>6</v>
      </c>
      <c r="V15" s="8">
        <v>94</v>
      </c>
      <c r="W15" s="8">
        <v>18375</v>
      </c>
      <c r="X15" s="8">
        <v>24</v>
      </c>
      <c r="Y15" s="8">
        <v>94</v>
      </c>
      <c r="Z15" s="8">
        <v>12</v>
      </c>
      <c r="AA15" s="8">
        <v>2</v>
      </c>
      <c r="AB15" s="8">
        <v>39</v>
      </c>
    </row>
    <row r="16" spans="1:41" x14ac:dyDescent="0.2">
      <c r="A16" s="7" t="s">
        <v>16</v>
      </c>
      <c r="B16" s="8">
        <v>155</v>
      </c>
      <c r="C16" s="8">
        <v>109</v>
      </c>
      <c r="D16" s="8">
        <v>108</v>
      </c>
      <c r="E16" s="8">
        <v>112</v>
      </c>
      <c r="F16" s="8">
        <v>42</v>
      </c>
      <c r="G16" s="8">
        <v>18350</v>
      </c>
      <c r="H16" s="8">
        <v>92</v>
      </c>
      <c r="I16" s="8">
        <v>14077</v>
      </c>
      <c r="J16" s="8">
        <v>14075</v>
      </c>
      <c r="K16" s="8">
        <v>86</v>
      </c>
      <c r="L16" s="8">
        <v>87</v>
      </c>
      <c r="M16" s="8">
        <v>102</v>
      </c>
      <c r="N16" s="8">
        <v>107</v>
      </c>
      <c r="O16" s="8">
        <v>0</v>
      </c>
      <c r="P16" s="8">
        <v>163</v>
      </c>
      <c r="Q16" s="8">
        <v>90</v>
      </c>
      <c r="R16" s="8">
        <v>14072</v>
      </c>
      <c r="S16" s="8">
        <v>167</v>
      </c>
      <c r="T16" s="8">
        <v>102</v>
      </c>
      <c r="U16" s="8">
        <v>111</v>
      </c>
      <c r="V16" s="8">
        <v>51</v>
      </c>
      <c r="W16" s="8">
        <v>18350</v>
      </c>
      <c r="X16" s="8">
        <v>109</v>
      </c>
      <c r="Y16" s="8">
        <v>51</v>
      </c>
      <c r="Z16" s="8">
        <v>117</v>
      </c>
      <c r="AA16" s="8">
        <v>107</v>
      </c>
      <c r="AB16" s="8">
        <v>102</v>
      </c>
    </row>
    <row r="17" spans="1:47" x14ac:dyDescent="0.2">
      <c r="A17" s="7" t="s">
        <v>17</v>
      </c>
      <c r="B17" s="8">
        <v>236</v>
      </c>
      <c r="C17" s="8">
        <v>138</v>
      </c>
      <c r="D17" s="8">
        <v>137</v>
      </c>
      <c r="E17" s="8">
        <v>141</v>
      </c>
      <c r="F17" s="8">
        <v>139</v>
      </c>
      <c r="G17" s="8">
        <v>18431</v>
      </c>
      <c r="H17" s="8">
        <v>121</v>
      </c>
      <c r="I17" s="8">
        <v>14158</v>
      </c>
      <c r="J17" s="8">
        <v>14156</v>
      </c>
      <c r="K17" s="8">
        <v>117</v>
      </c>
      <c r="L17" s="8">
        <v>118</v>
      </c>
      <c r="M17" s="8">
        <v>131</v>
      </c>
      <c r="N17" s="8">
        <v>136</v>
      </c>
      <c r="O17" s="8">
        <v>163</v>
      </c>
      <c r="P17" s="8">
        <v>0</v>
      </c>
      <c r="Q17" s="8">
        <v>121</v>
      </c>
      <c r="R17" s="8">
        <v>14153</v>
      </c>
      <c r="S17" s="8">
        <v>6</v>
      </c>
      <c r="T17" s="8">
        <v>131</v>
      </c>
      <c r="U17" s="8">
        <v>140</v>
      </c>
      <c r="V17" s="8">
        <v>150</v>
      </c>
      <c r="W17" s="8">
        <v>18431</v>
      </c>
      <c r="X17" s="8">
        <v>138</v>
      </c>
      <c r="Y17" s="8">
        <v>150</v>
      </c>
      <c r="Z17" s="8">
        <v>144</v>
      </c>
      <c r="AA17" s="8">
        <v>136</v>
      </c>
      <c r="AB17" s="8">
        <v>131</v>
      </c>
    </row>
    <row r="18" spans="1:47" x14ac:dyDescent="0.2">
      <c r="A18" s="7" t="s">
        <v>18</v>
      </c>
      <c r="B18" s="8">
        <v>163</v>
      </c>
      <c r="C18" s="8">
        <v>67</v>
      </c>
      <c r="D18" s="8">
        <v>66</v>
      </c>
      <c r="E18" s="8">
        <v>70</v>
      </c>
      <c r="F18" s="8">
        <v>68</v>
      </c>
      <c r="G18" s="8">
        <v>18358</v>
      </c>
      <c r="H18" s="8">
        <v>6</v>
      </c>
      <c r="I18" s="8">
        <v>14085</v>
      </c>
      <c r="J18" s="8">
        <v>14083</v>
      </c>
      <c r="K18" s="8">
        <v>26</v>
      </c>
      <c r="L18" s="8">
        <v>27</v>
      </c>
      <c r="M18" s="8">
        <v>60</v>
      </c>
      <c r="N18" s="8">
        <v>65</v>
      </c>
      <c r="O18" s="8">
        <v>90</v>
      </c>
      <c r="P18" s="8">
        <v>121</v>
      </c>
      <c r="Q18" s="8">
        <v>0</v>
      </c>
      <c r="R18" s="8">
        <v>14080</v>
      </c>
      <c r="S18" s="8">
        <v>125</v>
      </c>
      <c r="T18" s="8">
        <v>60</v>
      </c>
      <c r="U18" s="8">
        <v>69</v>
      </c>
      <c r="V18" s="8">
        <v>77</v>
      </c>
      <c r="W18" s="8">
        <v>18358</v>
      </c>
      <c r="X18" s="8">
        <v>67</v>
      </c>
      <c r="Y18" s="8">
        <v>77</v>
      </c>
      <c r="Z18" s="8">
        <v>75</v>
      </c>
      <c r="AA18" s="8">
        <v>65</v>
      </c>
      <c r="AB18" s="8">
        <v>60</v>
      </c>
    </row>
    <row r="19" spans="1:47" x14ac:dyDescent="0.2">
      <c r="A19" s="7" t="s">
        <v>19</v>
      </c>
      <c r="B19" s="8">
        <v>14015</v>
      </c>
      <c r="C19" s="8">
        <v>14099</v>
      </c>
      <c r="D19" s="8">
        <v>14098</v>
      </c>
      <c r="E19" s="8">
        <v>14102</v>
      </c>
      <c r="F19" s="8">
        <v>14050</v>
      </c>
      <c r="G19" s="8">
        <v>18516</v>
      </c>
      <c r="H19" s="8">
        <v>14082</v>
      </c>
      <c r="I19" s="8">
        <v>7</v>
      </c>
      <c r="J19" s="8">
        <v>5</v>
      </c>
      <c r="K19" s="8">
        <v>14076</v>
      </c>
      <c r="L19" s="8">
        <v>14077</v>
      </c>
      <c r="M19" s="8">
        <v>14092</v>
      </c>
      <c r="N19" s="8">
        <v>14097</v>
      </c>
      <c r="O19" s="8">
        <v>14072</v>
      </c>
      <c r="P19" s="8">
        <v>14153</v>
      </c>
      <c r="Q19" s="8">
        <v>14080</v>
      </c>
      <c r="R19" s="8">
        <v>0</v>
      </c>
      <c r="S19" s="8">
        <v>14157</v>
      </c>
      <c r="T19" s="8">
        <v>14092</v>
      </c>
      <c r="U19" s="8">
        <v>14101</v>
      </c>
      <c r="V19" s="8">
        <v>14057</v>
      </c>
      <c r="W19" s="8">
        <v>18516</v>
      </c>
      <c r="X19" s="8">
        <v>14099</v>
      </c>
      <c r="Y19" s="8">
        <v>14057</v>
      </c>
      <c r="Z19" s="8">
        <v>14107</v>
      </c>
      <c r="AA19" s="8">
        <v>14097</v>
      </c>
      <c r="AB19" s="8">
        <v>14092</v>
      </c>
    </row>
    <row r="20" spans="1:47" x14ac:dyDescent="0.2">
      <c r="A20" s="7" t="s">
        <v>20</v>
      </c>
      <c r="B20" s="8">
        <v>240</v>
      </c>
      <c r="C20" s="8">
        <v>142</v>
      </c>
      <c r="D20" s="8">
        <v>141</v>
      </c>
      <c r="E20" s="8">
        <v>145</v>
      </c>
      <c r="F20" s="8">
        <v>143</v>
      </c>
      <c r="G20" s="8">
        <v>18435</v>
      </c>
      <c r="H20" s="8">
        <v>125</v>
      </c>
      <c r="I20" s="8">
        <v>14162</v>
      </c>
      <c r="J20" s="8">
        <v>14160</v>
      </c>
      <c r="K20" s="8">
        <v>121</v>
      </c>
      <c r="L20" s="8">
        <v>122</v>
      </c>
      <c r="M20" s="8">
        <v>135</v>
      </c>
      <c r="N20" s="8">
        <v>140</v>
      </c>
      <c r="O20" s="8">
        <v>167</v>
      </c>
      <c r="P20" s="8">
        <v>6</v>
      </c>
      <c r="Q20" s="8">
        <v>125</v>
      </c>
      <c r="R20" s="8">
        <v>14157</v>
      </c>
      <c r="S20" s="8">
        <v>0</v>
      </c>
      <c r="T20" s="8">
        <v>135</v>
      </c>
      <c r="U20" s="8">
        <v>144</v>
      </c>
      <c r="V20" s="8">
        <v>154</v>
      </c>
      <c r="W20" s="8">
        <v>18435</v>
      </c>
      <c r="X20" s="8">
        <v>142</v>
      </c>
      <c r="Y20" s="8">
        <v>154</v>
      </c>
      <c r="Z20" s="8">
        <v>148</v>
      </c>
      <c r="AA20" s="8">
        <v>140</v>
      </c>
      <c r="AB20" s="8">
        <v>135</v>
      </c>
    </row>
    <row r="21" spans="1:47" x14ac:dyDescent="0.2">
      <c r="A21" s="7" t="s">
        <v>21</v>
      </c>
      <c r="B21" s="8">
        <v>175</v>
      </c>
      <c r="C21" s="8">
        <v>45</v>
      </c>
      <c r="D21" s="8">
        <v>44</v>
      </c>
      <c r="E21" s="8">
        <v>48</v>
      </c>
      <c r="F21" s="8">
        <v>80</v>
      </c>
      <c r="G21" s="8">
        <v>18370</v>
      </c>
      <c r="H21" s="8">
        <v>62</v>
      </c>
      <c r="I21" s="8">
        <v>14097</v>
      </c>
      <c r="J21" s="8">
        <v>14095</v>
      </c>
      <c r="K21" s="8">
        <v>56</v>
      </c>
      <c r="L21" s="8">
        <v>57</v>
      </c>
      <c r="M21" s="8">
        <v>12</v>
      </c>
      <c r="N21" s="8">
        <v>43</v>
      </c>
      <c r="O21" s="8">
        <v>102</v>
      </c>
      <c r="P21" s="8">
        <v>131</v>
      </c>
      <c r="Q21" s="8">
        <v>60</v>
      </c>
      <c r="R21" s="8">
        <v>14092</v>
      </c>
      <c r="S21" s="8">
        <v>135</v>
      </c>
      <c r="T21" s="8">
        <v>0</v>
      </c>
      <c r="U21" s="8">
        <v>47</v>
      </c>
      <c r="V21" s="8">
        <v>89</v>
      </c>
      <c r="W21" s="8">
        <v>18370</v>
      </c>
      <c r="X21" s="8">
        <v>45</v>
      </c>
      <c r="Y21" s="8">
        <v>89</v>
      </c>
      <c r="Z21" s="8">
        <v>53</v>
      </c>
      <c r="AA21" s="8">
        <v>43</v>
      </c>
      <c r="AB21" s="8">
        <v>38</v>
      </c>
    </row>
    <row r="22" spans="1:47" x14ac:dyDescent="0.2">
      <c r="A22" s="7" t="s">
        <v>22</v>
      </c>
      <c r="B22" s="8">
        <v>184</v>
      </c>
      <c r="C22" s="8">
        <v>8</v>
      </c>
      <c r="D22" s="8">
        <v>7</v>
      </c>
      <c r="E22" s="8">
        <v>11</v>
      </c>
      <c r="F22" s="8">
        <v>89</v>
      </c>
      <c r="G22" s="8">
        <v>18379</v>
      </c>
      <c r="H22" s="8">
        <v>71</v>
      </c>
      <c r="I22" s="8">
        <v>14106</v>
      </c>
      <c r="J22" s="8">
        <v>14104</v>
      </c>
      <c r="K22" s="8">
        <v>65</v>
      </c>
      <c r="L22" s="8">
        <v>66</v>
      </c>
      <c r="M22" s="8">
        <v>47</v>
      </c>
      <c r="N22" s="8">
        <v>6</v>
      </c>
      <c r="O22" s="8">
        <v>111</v>
      </c>
      <c r="P22" s="8">
        <v>140</v>
      </c>
      <c r="Q22" s="8">
        <v>69</v>
      </c>
      <c r="R22" s="8">
        <v>14101</v>
      </c>
      <c r="S22" s="8">
        <v>144</v>
      </c>
      <c r="T22" s="8">
        <v>47</v>
      </c>
      <c r="U22" s="8">
        <v>0</v>
      </c>
      <c r="V22" s="8">
        <v>98</v>
      </c>
      <c r="W22" s="8">
        <v>18379</v>
      </c>
      <c r="X22" s="8">
        <v>28</v>
      </c>
      <c r="Y22" s="8">
        <v>98</v>
      </c>
      <c r="Z22" s="8">
        <v>16</v>
      </c>
      <c r="AA22" s="8">
        <v>6</v>
      </c>
      <c r="AB22" s="8">
        <v>43</v>
      </c>
    </row>
    <row r="23" spans="1:47" x14ac:dyDescent="0.2">
      <c r="A23" s="7" t="s">
        <v>23</v>
      </c>
      <c r="B23" s="8">
        <v>142</v>
      </c>
      <c r="C23" s="8">
        <v>96</v>
      </c>
      <c r="D23" s="8">
        <v>95</v>
      </c>
      <c r="E23" s="8">
        <v>99</v>
      </c>
      <c r="F23" s="8">
        <v>23</v>
      </c>
      <c r="G23" s="8">
        <v>18337</v>
      </c>
      <c r="H23" s="8">
        <v>79</v>
      </c>
      <c r="I23" s="8">
        <v>14062</v>
      </c>
      <c r="J23" s="8">
        <v>14060</v>
      </c>
      <c r="K23" s="8">
        <v>73</v>
      </c>
      <c r="L23" s="8">
        <v>74</v>
      </c>
      <c r="M23" s="8">
        <v>89</v>
      </c>
      <c r="N23" s="8">
        <v>94</v>
      </c>
      <c r="O23" s="8">
        <v>51</v>
      </c>
      <c r="P23" s="8">
        <v>150</v>
      </c>
      <c r="Q23" s="8">
        <v>77</v>
      </c>
      <c r="R23" s="8">
        <v>14057</v>
      </c>
      <c r="S23" s="8">
        <v>154</v>
      </c>
      <c r="T23" s="8">
        <v>89</v>
      </c>
      <c r="U23" s="8">
        <v>98</v>
      </c>
      <c r="V23" s="8">
        <v>0</v>
      </c>
      <c r="W23" s="8">
        <v>18337</v>
      </c>
      <c r="X23" s="8">
        <v>96</v>
      </c>
      <c r="Y23" s="8">
        <v>0</v>
      </c>
      <c r="Z23" s="8">
        <v>104</v>
      </c>
      <c r="AA23" s="8">
        <v>94</v>
      </c>
      <c r="AB23" s="8">
        <v>89</v>
      </c>
    </row>
    <row r="24" spans="1:47" s="1" customFormat="1" x14ac:dyDescent="0.2">
      <c r="A24" s="7" t="s">
        <v>0</v>
      </c>
      <c r="B24" s="9">
        <v>18294</v>
      </c>
      <c r="C24" s="9">
        <v>18377</v>
      </c>
      <c r="D24" s="9">
        <v>18376</v>
      </c>
      <c r="E24" s="9">
        <v>18380</v>
      </c>
      <c r="F24" s="9">
        <v>18328</v>
      </c>
      <c r="G24" s="9">
        <v>2</v>
      </c>
      <c r="H24" s="9">
        <v>18360</v>
      </c>
      <c r="I24" s="9">
        <v>18521</v>
      </c>
      <c r="J24" s="9">
        <v>18519</v>
      </c>
      <c r="K24" s="9">
        <v>18354</v>
      </c>
      <c r="L24" s="9">
        <v>18355</v>
      </c>
      <c r="M24" s="9">
        <v>18370</v>
      </c>
      <c r="N24" s="9">
        <v>18375</v>
      </c>
      <c r="O24" s="9">
        <v>18350</v>
      </c>
      <c r="P24" s="9">
        <v>18431</v>
      </c>
      <c r="Q24" s="9">
        <v>18358</v>
      </c>
      <c r="R24" s="9">
        <v>18516</v>
      </c>
      <c r="S24" s="9">
        <v>18435</v>
      </c>
      <c r="T24" s="9">
        <v>18370</v>
      </c>
      <c r="U24" s="9">
        <v>18379</v>
      </c>
      <c r="V24" s="9">
        <v>18337</v>
      </c>
      <c r="W24" s="9">
        <v>0</v>
      </c>
      <c r="X24" s="9">
        <v>18377</v>
      </c>
      <c r="Y24" s="9">
        <v>18337</v>
      </c>
      <c r="Z24" s="9">
        <v>18385</v>
      </c>
      <c r="AA24" s="9">
        <v>18375</v>
      </c>
      <c r="AB24" s="9">
        <v>18370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x14ac:dyDescent="0.2">
      <c r="A25" s="7" t="s">
        <v>1</v>
      </c>
      <c r="B25" s="8">
        <v>182</v>
      </c>
      <c r="C25" s="8">
        <v>26</v>
      </c>
      <c r="D25" s="8">
        <v>25</v>
      </c>
      <c r="E25" s="8">
        <v>29</v>
      </c>
      <c r="F25" s="8">
        <v>87</v>
      </c>
      <c r="G25" s="8">
        <v>18377</v>
      </c>
      <c r="H25" s="8">
        <v>69</v>
      </c>
      <c r="I25" s="8">
        <v>14104</v>
      </c>
      <c r="J25" s="8">
        <v>14102</v>
      </c>
      <c r="K25" s="8">
        <v>63</v>
      </c>
      <c r="L25" s="8">
        <v>64</v>
      </c>
      <c r="M25" s="8">
        <v>45</v>
      </c>
      <c r="N25" s="8">
        <v>24</v>
      </c>
      <c r="O25" s="8">
        <v>109</v>
      </c>
      <c r="P25" s="8">
        <v>138</v>
      </c>
      <c r="Q25" s="8">
        <v>67</v>
      </c>
      <c r="R25" s="8">
        <v>14099</v>
      </c>
      <c r="S25" s="8">
        <v>142</v>
      </c>
      <c r="T25" s="8">
        <v>45</v>
      </c>
      <c r="U25" s="8">
        <v>28</v>
      </c>
      <c r="V25" s="8">
        <v>96</v>
      </c>
      <c r="W25" s="8">
        <v>18377</v>
      </c>
      <c r="X25" s="8">
        <v>0</v>
      </c>
      <c r="Y25" s="8">
        <v>96</v>
      </c>
      <c r="Z25" s="8">
        <v>24</v>
      </c>
      <c r="AA25" s="8">
        <v>24</v>
      </c>
      <c r="AB25" s="8">
        <v>41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x14ac:dyDescent="0.2">
      <c r="A26" s="7" t="s">
        <v>2</v>
      </c>
      <c r="B26" s="8">
        <v>142</v>
      </c>
      <c r="C26" s="8">
        <v>96</v>
      </c>
      <c r="D26" s="8">
        <v>95</v>
      </c>
      <c r="E26" s="8">
        <v>99</v>
      </c>
      <c r="F26" s="8">
        <v>23</v>
      </c>
      <c r="G26" s="8">
        <v>18337</v>
      </c>
      <c r="H26" s="8">
        <v>79</v>
      </c>
      <c r="I26" s="8">
        <v>14062</v>
      </c>
      <c r="J26" s="8">
        <v>14060</v>
      </c>
      <c r="K26" s="8">
        <v>73</v>
      </c>
      <c r="L26" s="8">
        <v>74</v>
      </c>
      <c r="M26" s="8">
        <v>89</v>
      </c>
      <c r="N26" s="8">
        <v>94</v>
      </c>
      <c r="O26" s="8">
        <v>51</v>
      </c>
      <c r="P26" s="8">
        <v>150</v>
      </c>
      <c r="Q26" s="8">
        <v>77</v>
      </c>
      <c r="R26" s="8">
        <v>14057</v>
      </c>
      <c r="S26" s="8">
        <v>154</v>
      </c>
      <c r="T26" s="8">
        <v>89</v>
      </c>
      <c r="U26" s="8">
        <v>98</v>
      </c>
      <c r="V26" s="8">
        <v>0</v>
      </c>
      <c r="W26" s="8">
        <v>18337</v>
      </c>
      <c r="X26" s="8">
        <v>96</v>
      </c>
      <c r="Y26" s="8">
        <v>0</v>
      </c>
      <c r="Z26" s="8">
        <v>104</v>
      </c>
      <c r="AA26" s="8">
        <v>94</v>
      </c>
      <c r="AB26" s="8">
        <v>89</v>
      </c>
    </row>
    <row r="27" spans="1:47" x14ac:dyDescent="0.2">
      <c r="A27" s="7" t="s">
        <v>3</v>
      </c>
      <c r="B27" s="8">
        <v>190</v>
      </c>
      <c r="C27" s="8">
        <v>14</v>
      </c>
      <c r="D27" s="8">
        <v>13</v>
      </c>
      <c r="E27" s="8">
        <v>17</v>
      </c>
      <c r="F27" s="8">
        <v>93</v>
      </c>
      <c r="G27" s="8">
        <v>18385</v>
      </c>
      <c r="H27" s="8">
        <v>75</v>
      </c>
      <c r="I27" s="8">
        <v>14112</v>
      </c>
      <c r="J27" s="8">
        <v>14110</v>
      </c>
      <c r="K27" s="8">
        <v>71</v>
      </c>
      <c r="L27" s="8">
        <v>72</v>
      </c>
      <c r="M27" s="8">
        <v>53</v>
      </c>
      <c r="N27" s="8">
        <v>12</v>
      </c>
      <c r="O27" s="8">
        <v>117</v>
      </c>
      <c r="P27" s="8">
        <v>144</v>
      </c>
      <c r="Q27" s="8">
        <v>75</v>
      </c>
      <c r="R27" s="8">
        <v>14107</v>
      </c>
      <c r="S27" s="8">
        <v>148</v>
      </c>
      <c r="T27" s="8">
        <v>53</v>
      </c>
      <c r="U27" s="8">
        <v>16</v>
      </c>
      <c r="V27" s="8">
        <v>104</v>
      </c>
      <c r="W27" s="8">
        <v>18385</v>
      </c>
      <c r="X27" s="8">
        <v>24</v>
      </c>
      <c r="Y27" s="8">
        <v>104</v>
      </c>
      <c r="Z27" s="8">
        <v>0</v>
      </c>
      <c r="AA27" s="8">
        <v>12</v>
      </c>
      <c r="AB27" s="8">
        <v>49</v>
      </c>
    </row>
    <row r="28" spans="1:47" x14ac:dyDescent="0.2">
      <c r="A28" s="7" t="s">
        <v>24</v>
      </c>
      <c r="B28" s="8">
        <v>180</v>
      </c>
      <c r="C28" s="8">
        <v>4</v>
      </c>
      <c r="D28" s="8">
        <v>3</v>
      </c>
      <c r="E28" s="8">
        <v>7</v>
      </c>
      <c r="F28" s="8">
        <v>85</v>
      </c>
      <c r="G28" s="8">
        <v>18375</v>
      </c>
      <c r="H28" s="8">
        <v>67</v>
      </c>
      <c r="I28" s="8">
        <v>14102</v>
      </c>
      <c r="J28" s="8">
        <v>14100</v>
      </c>
      <c r="K28" s="8">
        <v>61</v>
      </c>
      <c r="L28" s="8">
        <v>62</v>
      </c>
      <c r="M28" s="8">
        <v>43</v>
      </c>
      <c r="N28" s="8">
        <v>2</v>
      </c>
      <c r="O28" s="8">
        <v>107</v>
      </c>
      <c r="P28" s="8">
        <v>136</v>
      </c>
      <c r="Q28" s="8">
        <v>65</v>
      </c>
      <c r="R28" s="8">
        <v>14097</v>
      </c>
      <c r="S28" s="8">
        <v>140</v>
      </c>
      <c r="T28" s="8">
        <v>43</v>
      </c>
      <c r="U28" s="8">
        <v>6</v>
      </c>
      <c r="V28" s="8">
        <v>94</v>
      </c>
      <c r="W28" s="8">
        <v>18375</v>
      </c>
      <c r="X28" s="8">
        <v>24</v>
      </c>
      <c r="Y28" s="8">
        <v>94</v>
      </c>
      <c r="Z28" s="8">
        <v>12</v>
      </c>
      <c r="AA28" s="8">
        <v>0</v>
      </c>
      <c r="AB28" s="8">
        <v>39</v>
      </c>
    </row>
    <row r="29" spans="1:47" x14ac:dyDescent="0.2">
      <c r="A29" s="10" t="s">
        <v>25</v>
      </c>
      <c r="B29" s="11">
        <v>175</v>
      </c>
      <c r="C29" s="11">
        <v>41</v>
      </c>
      <c r="D29" s="11">
        <v>40</v>
      </c>
      <c r="E29" s="11">
        <v>44</v>
      </c>
      <c r="F29" s="11">
        <v>80</v>
      </c>
      <c r="G29" s="11">
        <v>18370</v>
      </c>
      <c r="H29" s="11">
        <v>62</v>
      </c>
      <c r="I29" s="11">
        <v>14097</v>
      </c>
      <c r="J29" s="11">
        <v>14095</v>
      </c>
      <c r="K29" s="11">
        <v>56</v>
      </c>
      <c r="L29" s="11">
        <v>57</v>
      </c>
      <c r="M29" s="11">
        <v>38</v>
      </c>
      <c r="N29" s="11">
        <v>39</v>
      </c>
      <c r="O29" s="11">
        <v>102</v>
      </c>
      <c r="P29" s="11">
        <v>131</v>
      </c>
      <c r="Q29" s="11">
        <v>60</v>
      </c>
      <c r="R29" s="11">
        <v>14092</v>
      </c>
      <c r="S29" s="11">
        <v>135</v>
      </c>
      <c r="T29" s="11">
        <v>38</v>
      </c>
      <c r="U29" s="11">
        <v>43</v>
      </c>
      <c r="V29" s="11">
        <v>89</v>
      </c>
      <c r="W29" s="11">
        <v>18370</v>
      </c>
      <c r="X29" s="11">
        <v>41</v>
      </c>
      <c r="Y29" s="11">
        <v>89</v>
      </c>
      <c r="Z29" s="11">
        <v>49</v>
      </c>
      <c r="AA29" s="11">
        <v>39</v>
      </c>
      <c r="AB29" s="11">
        <v>0</v>
      </c>
    </row>
  </sheetData>
  <mergeCells count="1">
    <mergeCell ref="A1:AB1"/>
  </mergeCells>
  <phoneticPr fontId="18" type="noConversion"/>
  <conditionalFormatting sqref="A1:XFD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3:Z2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3:AB29 B3:V2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1</vt:lpstr>
      <vt:lpstr>制作热图用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2023-03-28T09:02:18Z</dcterms:created>
  <dcterms:modified xsi:type="dcterms:W3CDTF">2024-11-11T07:23:37Z</dcterms:modified>
</cp:coreProperties>
</file>