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TCGA" sheetId="1" r:id="rId1"/>
    <sheet name="GE" sheetId="3" r:id="rId2"/>
    <sheet name="GSE2034" sheetId="4" r:id="rId3"/>
    <sheet name="GSE3494" sheetId="5" r:id="rId4"/>
    <sheet name="METABRIC_disc" sheetId="6" r:id="rId5"/>
    <sheet name="METABRIC_val" sheetId="7" r:id="rId6"/>
  </sheets>
  <calcPr calcId="162913"/>
</workbook>
</file>

<file path=xl/sharedStrings.xml><?xml version="1.0" encoding="utf-8"?>
<sst xmlns="http://schemas.openxmlformats.org/spreadsheetml/2006/main" count="108" uniqueCount="9">
  <si>
    <t>C1</t>
  </si>
  <si>
    <t>C1a</t>
  </si>
  <si>
    <t>C1b</t>
  </si>
  <si>
    <t>C2</t>
  </si>
  <si>
    <t>C2a</t>
  </si>
  <si>
    <t>C2b</t>
  </si>
  <si>
    <t>C2c</t>
  </si>
  <si>
    <t>51-gene</t>
  </si>
  <si>
    <t>20-gene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</si>
</sst>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11" xfId="0" applyFill="1" applyBorder="1"/>
    <xf numFmtId="2" fontId="0" fillId="2" borderId="7" xfId="0" applyNumberFormat="1" applyFill="1" applyBorder="1"/>
    <xf numFmtId="2" fontId="0" fillId="2" borderId="1" xfId="0" applyNumberFormat="1" applyFill="1" applyBorder="1"/>
    <xf numFmtId="2" fontId="0" fillId="2" borderId="2" xfId="0" applyNumberFormat="1" applyFill="1" applyBorder="1"/>
    <xf numFmtId="0" fontId="0" fillId="2" borderId="0" xfId="0" applyFill="1"/>
    <xf numFmtId="0" fontId="0" fillId="2" borderId="10" xfId="0" applyFill="1" applyBorder="1"/>
    <xf numFmtId="2" fontId="0" fillId="2" borderId="8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0" fontId="0" fillId="2" borderId="14" xfId="0" applyFill="1" applyBorder="1"/>
    <xf numFmtId="2" fontId="0" fillId="2" borderId="9" xfId="0" applyNumberFormat="1" applyFill="1" applyBorder="1"/>
    <xf numFmtId="0" fontId="0" fillId="2" borderId="15" xfId="0" applyFill="1" applyBorder="1"/>
    <xf numFmtId="2" fontId="0" fillId="2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6" sqref="D6"/>
    </sheetView>
  </sheetViews>
  <sheetFormatPr defaultRowHeight="15" x14ac:dyDescent="0.25"/>
  <cols>
    <col min="1" max="1" width="12.28515625" customWidth="1"/>
    <col min="2" max="2" width="9.140625" style="14"/>
    <col min="5" max="5" width="9.140625" style="14"/>
  </cols>
  <sheetData>
    <row r="1" spans="1:10" ht="15.75" thickBot="1" x14ac:dyDescent="0.3">
      <c r="A1" s="7"/>
      <c r="B1" s="19" t="s">
        <v>0</v>
      </c>
      <c r="C1" s="8" t="s">
        <v>1</v>
      </c>
      <c r="D1" s="8" t="s">
        <v>2</v>
      </c>
      <c r="E1" s="21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9" t="s">
        <v>8</v>
      </c>
    </row>
    <row r="2" spans="1:10" s="14" customFormat="1" x14ac:dyDescent="0.25">
      <c r="A2" s="15" t="s">
        <v>0</v>
      </c>
      <c r="B2" s="16">
        <v>1</v>
      </c>
      <c r="C2" s="17">
        <v>0.24639081438977101</v>
      </c>
      <c r="D2" s="17">
        <v>0.94403293965939195</v>
      </c>
      <c r="E2" s="17">
        <v>-0.66009223415356699</v>
      </c>
      <c r="F2" s="17">
        <v>-0.7399214896256</v>
      </c>
      <c r="G2" s="17">
        <v>0.15042996859067101</v>
      </c>
      <c r="H2" s="17">
        <v>0.34114693247641698</v>
      </c>
      <c r="I2" s="17">
        <v>0.62955669603900699</v>
      </c>
      <c r="J2" s="18">
        <v>-1.43928522415074E-2</v>
      </c>
    </row>
    <row r="3" spans="1:10" x14ac:dyDescent="0.25">
      <c r="A3" s="5" t="s">
        <v>1</v>
      </c>
      <c r="B3" s="11">
        <v>0.24639081438977101</v>
      </c>
      <c r="C3" s="1">
        <v>1</v>
      </c>
      <c r="D3" s="1">
        <v>1.7326361826143E-2</v>
      </c>
      <c r="E3" s="12">
        <v>2.9052515465145499E-2</v>
      </c>
      <c r="F3" s="1">
        <v>0.241666157419515</v>
      </c>
      <c r="G3" s="1">
        <v>0.36910471761382302</v>
      </c>
      <c r="H3" s="1">
        <v>-0.61564532834788999</v>
      </c>
      <c r="I3" s="1">
        <v>0.323925674083549</v>
      </c>
      <c r="J3" s="2">
        <v>7.5520221859131903E-2</v>
      </c>
    </row>
    <row r="4" spans="1:10" x14ac:dyDescent="0.25">
      <c r="A4" s="5" t="s">
        <v>2</v>
      </c>
      <c r="B4" s="11">
        <v>0.94403293965939195</v>
      </c>
      <c r="C4" s="1">
        <v>1.7326361826143E-2</v>
      </c>
      <c r="D4" s="1">
        <v>1</v>
      </c>
      <c r="E4" s="12">
        <v>-0.68772520592142306</v>
      </c>
      <c r="F4" s="1">
        <v>-0.85119029185040596</v>
      </c>
      <c r="G4" s="1">
        <v>8.8561929200835901E-2</v>
      </c>
      <c r="H4" s="1">
        <v>0.51825333837401699</v>
      </c>
      <c r="I4" s="1">
        <v>0.58442906489276003</v>
      </c>
      <c r="J4" s="2">
        <v>-2.5869090683107599E-2</v>
      </c>
    </row>
    <row r="5" spans="1:10" s="14" customFormat="1" x14ac:dyDescent="0.25">
      <c r="A5" s="10" t="s">
        <v>3</v>
      </c>
      <c r="B5" s="11">
        <v>-0.66009223415356699</v>
      </c>
      <c r="C5" s="12">
        <v>2.9052515465145499E-2</v>
      </c>
      <c r="D5" s="12">
        <v>-0.68772520592142306</v>
      </c>
      <c r="E5" s="12">
        <v>1</v>
      </c>
      <c r="F5" s="12">
        <v>0.73592173302847597</v>
      </c>
      <c r="G5" s="12">
        <v>0.18470231051474501</v>
      </c>
      <c r="H5" s="12">
        <v>-0.303085493965421</v>
      </c>
      <c r="I5" s="12">
        <v>-0.24138667136209799</v>
      </c>
      <c r="J5" s="13">
        <v>0.32934620433930401</v>
      </c>
    </row>
    <row r="6" spans="1:10" x14ac:dyDescent="0.25">
      <c r="A6" s="5" t="s">
        <v>4</v>
      </c>
      <c r="B6" s="11">
        <v>-0.7399214896256</v>
      </c>
      <c r="C6" s="1">
        <v>0.241666157419515</v>
      </c>
      <c r="D6" s="1">
        <v>-0.85119029185040596</v>
      </c>
      <c r="E6" s="12">
        <v>0.73592173302847597</v>
      </c>
      <c r="F6" s="1">
        <v>1</v>
      </c>
      <c r="G6" s="1">
        <v>-7.13133268253274E-2</v>
      </c>
      <c r="H6" s="1">
        <v>-0.60963362688410705</v>
      </c>
      <c r="I6" s="1">
        <v>-0.461391642995306</v>
      </c>
      <c r="J6" s="2">
        <v>6.4105106022667599E-2</v>
      </c>
    </row>
    <row r="7" spans="1:10" x14ac:dyDescent="0.25">
      <c r="A7" s="5" t="s">
        <v>5</v>
      </c>
      <c r="B7" s="11">
        <v>0.15042996859067101</v>
      </c>
      <c r="C7" s="1">
        <v>0.36910471761382302</v>
      </c>
      <c r="D7" s="1">
        <v>8.8561929200835901E-2</v>
      </c>
      <c r="E7" s="12">
        <v>0.18470231051474501</v>
      </c>
      <c r="F7" s="1">
        <v>-7.13133268253274E-2</v>
      </c>
      <c r="G7" s="1">
        <v>1</v>
      </c>
      <c r="H7" s="1">
        <v>-0.34323415097710702</v>
      </c>
      <c r="I7" s="1">
        <v>0.55247202808972795</v>
      </c>
      <c r="J7" s="2">
        <v>0.439824555725017</v>
      </c>
    </row>
    <row r="8" spans="1:10" x14ac:dyDescent="0.25">
      <c r="A8" s="5" t="s">
        <v>6</v>
      </c>
      <c r="B8" s="11">
        <v>0.34114693247641698</v>
      </c>
      <c r="C8" s="1">
        <v>-0.61564532834788999</v>
      </c>
      <c r="D8" s="1">
        <v>0.51825333837401699</v>
      </c>
      <c r="E8" s="12">
        <v>-0.303085493965421</v>
      </c>
      <c r="F8" s="1">
        <v>-0.60963362688410705</v>
      </c>
      <c r="G8" s="1">
        <v>-0.34323415097710702</v>
      </c>
      <c r="H8" s="1">
        <v>1</v>
      </c>
      <c r="I8" s="1">
        <v>1.5955032613396002E-2</v>
      </c>
      <c r="J8" s="2">
        <v>-0.12165671908459801</v>
      </c>
    </row>
    <row r="9" spans="1:10" x14ac:dyDescent="0.25">
      <c r="A9" s="5" t="s">
        <v>7</v>
      </c>
      <c r="B9" s="11">
        <v>0.62955669603900699</v>
      </c>
      <c r="C9" s="1">
        <v>0.323925674083549</v>
      </c>
      <c r="D9" s="1">
        <v>0.58442906489276003</v>
      </c>
      <c r="E9" s="12">
        <v>-0.24138667136209799</v>
      </c>
      <c r="F9" s="1">
        <v>-0.461391642995306</v>
      </c>
      <c r="G9" s="1">
        <v>0.55247202808972795</v>
      </c>
      <c r="H9" s="1">
        <v>1.5955032613396002E-2</v>
      </c>
      <c r="I9" s="1">
        <v>1</v>
      </c>
      <c r="J9" s="2">
        <v>0.40027649530931603</v>
      </c>
    </row>
    <row r="10" spans="1:10" ht="15.75" thickBot="1" x14ac:dyDescent="0.3">
      <c r="A10" s="6" t="s">
        <v>8</v>
      </c>
      <c r="B10" s="20">
        <v>-1.43928522415074E-2</v>
      </c>
      <c r="C10" s="3">
        <v>7.5520221859131903E-2</v>
      </c>
      <c r="D10" s="3">
        <v>-2.5869090683107599E-2</v>
      </c>
      <c r="E10" s="22">
        <v>0.32934620433930401</v>
      </c>
      <c r="F10" s="3">
        <v>6.4105106022667599E-2</v>
      </c>
      <c r="G10" s="3">
        <v>0.439824555725017</v>
      </c>
      <c r="H10" s="3">
        <v>-0.12165671908459801</v>
      </c>
      <c r="I10" s="3">
        <v>0.40027649530931603</v>
      </c>
      <c r="J10" s="4">
        <v>1</v>
      </c>
    </row>
  </sheetData>
  <conditionalFormatting sqref="B2:J10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  <cfRule type="colorScale" priority="2">
      <colorScale>
        <cfvo type="num" val="-1"/>
        <cfvo type="num" val="1"/>
        <color rgb="FFFF7128"/>
        <color rgb="FFFFEF9C"/>
      </colorScale>
    </cfRule>
    <cfRule type="colorScale" priority="1">
      <colorScale>
        <cfvo type="num" val="-1"/>
        <cfvo type="num" val="0"/>
        <cfvo type="num" val="1"/>
        <color rgb="FFFF0000"/>
        <color theme="0"/>
        <color rgb="FF00B05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9" sqref="F9"/>
    </sheetView>
  </sheetViews>
  <sheetFormatPr defaultRowHeight="15" x14ac:dyDescent="0.25"/>
  <cols>
    <col min="1" max="1" width="12.28515625" customWidth="1"/>
    <col min="2" max="2" width="9.140625" style="14"/>
    <col min="5" max="5" width="9.140625" style="14"/>
  </cols>
  <sheetData>
    <row r="1" spans="1:10" ht="15.75" thickBot="1" x14ac:dyDescent="0.3">
      <c r="A1" s="7"/>
      <c r="B1" s="19" t="s">
        <v>0</v>
      </c>
      <c r="C1" s="8" t="s">
        <v>1</v>
      </c>
      <c r="D1" s="8" t="s">
        <v>2</v>
      </c>
      <c r="E1" s="21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9" t="s">
        <v>8</v>
      </c>
    </row>
    <row r="2" spans="1:10" s="14" customFormat="1" x14ac:dyDescent="0.25">
      <c r="A2" s="15" t="s">
        <v>0</v>
      </c>
      <c r="B2" s="16">
        <v>1</v>
      </c>
      <c r="C2" s="17">
        <v>0.33488672313908002</v>
      </c>
      <c r="D2" s="17">
        <v>0.920603399501151</v>
      </c>
      <c r="E2" s="17">
        <v>-0.60568017913920702</v>
      </c>
      <c r="F2" s="17">
        <v>-0.66452039621002601</v>
      </c>
      <c r="G2" s="17">
        <v>0.183115651571054</v>
      </c>
      <c r="H2" s="17">
        <v>0.12257010574632</v>
      </c>
      <c r="I2" s="17">
        <v>0.58960227589669201</v>
      </c>
      <c r="J2" s="18">
        <v>0.138251161456383</v>
      </c>
    </row>
    <row r="3" spans="1:10" x14ac:dyDescent="0.25">
      <c r="A3" s="5" t="s">
        <v>1</v>
      </c>
      <c r="B3" s="11">
        <v>0.33488672313908002</v>
      </c>
      <c r="C3" s="1">
        <v>1</v>
      </c>
      <c r="D3" s="1">
        <v>0.16284136458175599</v>
      </c>
      <c r="E3" s="12">
        <v>-0.13860178979830901</v>
      </c>
      <c r="F3" s="1">
        <v>0.101103682394473</v>
      </c>
      <c r="G3" s="1">
        <v>0.26010247910175399</v>
      </c>
      <c r="H3" s="1">
        <v>-0.44997888261122498</v>
      </c>
      <c r="I3" s="1">
        <v>0.22458064053422999</v>
      </c>
      <c r="J3" s="2">
        <v>5.36094797153535E-2</v>
      </c>
    </row>
    <row r="4" spans="1:10" x14ac:dyDescent="0.25">
      <c r="A4" s="5" t="s">
        <v>2</v>
      </c>
      <c r="B4" s="11">
        <v>0.920603399501151</v>
      </c>
      <c r="C4" s="1">
        <v>0.16284136458175599</v>
      </c>
      <c r="D4" s="1">
        <v>1</v>
      </c>
      <c r="E4" s="12">
        <v>-0.59332212385149297</v>
      </c>
      <c r="F4" s="1">
        <v>-0.70567778849142204</v>
      </c>
      <c r="G4" s="1">
        <v>8.2072532253823105E-2</v>
      </c>
      <c r="H4" s="1">
        <v>0.21848926997585399</v>
      </c>
      <c r="I4" s="1">
        <v>0.52017308289969599</v>
      </c>
      <c r="J4" s="2">
        <v>9.5817163257337301E-2</v>
      </c>
    </row>
    <row r="5" spans="1:10" s="14" customFormat="1" x14ac:dyDescent="0.25">
      <c r="A5" s="10" t="s">
        <v>3</v>
      </c>
      <c r="B5" s="11">
        <v>-0.60568017913920702</v>
      </c>
      <c r="C5" s="12">
        <v>-0.13860178979830901</v>
      </c>
      <c r="D5" s="12">
        <v>-0.59332212385149297</v>
      </c>
      <c r="E5" s="12">
        <v>1</v>
      </c>
      <c r="F5" s="12">
        <v>0.67937269402098999</v>
      </c>
      <c r="G5" s="12">
        <v>2.8292519663078001E-2</v>
      </c>
      <c r="H5" s="12">
        <v>0.16705687351082599</v>
      </c>
      <c r="I5" s="12">
        <v>-0.28249647379451598</v>
      </c>
      <c r="J5" s="13">
        <v>6.9617257289483495E-2</v>
      </c>
    </row>
    <row r="6" spans="1:10" x14ac:dyDescent="0.25">
      <c r="A6" s="5" t="s">
        <v>4</v>
      </c>
      <c r="B6" s="11">
        <v>-0.66452039621002601</v>
      </c>
      <c r="C6" s="1">
        <v>0.101103682394473</v>
      </c>
      <c r="D6" s="1">
        <v>-0.70567778849142204</v>
      </c>
      <c r="E6" s="12">
        <v>0.67937269402098999</v>
      </c>
      <c r="F6" s="1">
        <v>1</v>
      </c>
      <c r="G6" s="1">
        <v>-0.19511670345608001</v>
      </c>
      <c r="H6" s="1">
        <v>-0.26303978834798297</v>
      </c>
      <c r="I6" s="1">
        <v>-0.44867199515495398</v>
      </c>
      <c r="J6" s="2">
        <v>-0.13856513319892599</v>
      </c>
    </row>
    <row r="7" spans="1:10" x14ac:dyDescent="0.25">
      <c r="A7" s="5" t="s">
        <v>5</v>
      </c>
      <c r="B7" s="11">
        <v>0.183115651571054</v>
      </c>
      <c r="C7" s="1">
        <v>0.26010247910175399</v>
      </c>
      <c r="D7" s="1">
        <v>8.2072532253823105E-2</v>
      </c>
      <c r="E7" s="12">
        <v>2.8292519663078001E-2</v>
      </c>
      <c r="F7" s="1">
        <v>-0.19511670345608001</v>
      </c>
      <c r="G7" s="1">
        <v>1</v>
      </c>
      <c r="H7" s="1">
        <v>-0.27474599367275199</v>
      </c>
      <c r="I7" s="1">
        <v>0.46057423359816402</v>
      </c>
      <c r="J7" s="2">
        <v>0.447637641546271</v>
      </c>
    </row>
    <row r="8" spans="1:10" x14ac:dyDescent="0.25">
      <c r="A8" s="5" t="s">
        <v>6</v>
      </c>
      <c r="B8" s="11">
        <v>0.12257010574632</v>
      </c>
      <c r="C8" s="1">
        <v>-0.44997888261122498</v>
      </c>
      <c r="D8" s="1">
        <v>0.21848926997585399</v>
      </c>
      <c r="E8" s="12">
        <v>0.16705687351082599</v>
      </c>
      <c r="F8" s="1">
        <v>-0.26303978834798297</v>
      </c>
      <c r="G8" s="1">
        <v>-0.27474599367275199</v>
      </c>
      <c r="H8" s="1">
        <v>1</v>
      </c>
      <c r="I8" s="1">
        <v>-8.8581469292129192E-3</v>
      </c>
      <c r="J8" s="2">
        <v>-6.2550502434476296E-2</v>
      </c>
    </row>
    <row r="9" spans="1:10" x14ac:dyDescent="0.25">
      <c r="A9" s="5" t="s">
        <v>7</v>
      </c>
      <c r="B9" s="11">
        <v>0.58960227589669201</v>
      </c>
      <c r="C9" s="1">
        <v>0.22458064053422999</v>
      </c>
      <c r="D9" s="1">
        <v>0.52017308289969599</v>
      </c>
      <c r="E9" s="12">
        <v>-0.28249647379451598</v>
      </c>
      <c r="F9" s="1">
        <v>-0.44867199515495398</v>
      </c>
      <c r="G9" s="1">
        <v>0.46057423359816402</v>
      </c>
      <c r="H9" s="1">
        <v>-8.8581469292129192E-3</v>
      </c>
      <c r="I9" s="1">
        <v>1</v>
      </c>
      <c r="J9" s="2">
        <v>0.391290073233511</v>
      </c>
    </row>
    <row r="10" spans="1:10" ht="15.75" thickBot="1" x14ac:dyDescent="0.3">
      <c r="A10" s="6" t="s">
        <v>8</v>
      </c>
      <c r="B10" s="20">
        <v>0.138251161456383</v>
      </c>
      <c r="C10" s="3">
        <v>5.36094797153535E-2</v>
      </c>
      <c r="D10" s="3">
        <v>9.5817163257337301E-2</v>
      </c>
      <c r="E10" s="22">
        <v>6.9617257289483495E-2</v>
      </c>
      <c r="F10" s="3">
        <v>-0.13856513319892599</v>
      </c>
      <c r="G10" s="3">
        <v>0.447637641546271</v>
      </c>
      <c r="H10" s="3">
        <v>-6.2550502434476296E-2</v>
      </c>
      <c r="I10" s="3">
        <v>0.391290073233511</v>
      </c>
      <c r="J10" s="4">
        <v>1</v>
      </c>
    </row>
  </sheetData>
  <conditionalFormatting sqref="B2:J10">
    <cfRule type="colorScale" priority="1">
      <colorScale>
        <cfvo type="num" val="-1"/>
        <cfvo type="num" val="0"/>
        <cfvo type="num" val="1"/>
        <color rgb="FFFF0000"/>
        <color theme="0"/>
        <color rgb="FF00B050"/>
      </colorScale>
    </cfRule>
    <cfRule type="colorScale" priority="2">
      <colorScale>
        <cfvo type="num" val="-1"/>
        <cfvo type="num" val="1"/>
        <color rgb="FFFF7128"/>
        <color rgb="FFFFEF9C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6" sqref="F6:H8"/>
    </sheetView>
  </sheetViews>
  <sheetFormatPr defaultRowHeight="15" x14ac:dyDescent="0.25"/>
  <cols>
    <col min="1" max="1" width="12.28515625" customWidth="1"/>
    <col min="2" max="2" width="9.140625" style="14"/>
    <col min="5" max="5" width="9.140625" style="14"/>
  </cols>
  <sheetData>
    <row r="1" spans="1:10" ht="15.75" thickBot="1" x14ac:dyDescent="0.3">
      <c r="A1" s="7"/>
      <c r="B1" s="19" t="s">
        <v>0</v>
      </c>
      <c r="C1" s="8" t="s">
        <v>1</v>
      </c>
      <c r="D1" s="8" t="s">
        <v>2</v>
      </c>
      <c r="E1" s="21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9" t="s">
        <v>8</v>
      </c>
    </row>
    <row r="2" spans="1:10" s="14" customFormat="1" x14ac:dyDescent="0.25">
      <c r="A2" s="15" t="s">
        <v>0</v>
      </c>
      <c r="B2" s="16">
        <v>1</v>
      </c>
      <c r="C2" s="17">
        <v>0.571234926819009</v>
      </c>
      <c r="D2" s="17">
        <v>0.918832900090923</v>
      </c>
      <c r="E2" s="17">
        <v>-0.40166072694955901</v>
      </c>
      <c r="F2" s="17">
        <v>-0.57507960588833495</v>
      </c>
      <c r="G2" s="17">
        <v>0.15680622330173</v>
      </c>
      <c r="H2" s="17">
        <v>3.7605270211175199E-2</v>
      </c>
      <c r="I2" s="17">
        <v>0.58507012884419796</v>
      </c>
      <c r="J2" s="18">
        <v>3.8261866503201597E-2</v>
      </c>
    </row>
    <row r="3" spans="1:10" x14ac:dyDescent="0.25">
      <c r="A3" s="5" t="s">
        <v>1</v>
      </c>
      <c r="B3" s="11">
        <v>0.571234926819009</v>
      </c>
      <c r="C3" s="1">
        <v>1</v>
      </c>
      <c r="D3" s="1">
        <v>0.41893331315667598</v>
      </c>
      <c r="E3" s="12">
        <v>-0.156003944707411</v>
      </c>
      <c r="F3" s="1">
        <v>-0.193785931654995</v>
      </c>
      <c r="G3" s="1">
        <v>0.16721789122302599</v>
      </c>
      <c r="H3" s="1">
        <v>-0.18226420562749199</v>
      </c>
      <c r="I3" s="1">
        <v>0.41501117624352502</v>
      </c>
      <c r="J3" s="2">
        <v>9.2121742185927002E-2</v>
      </c>
    </row>
    <row r="4" spans="1:10" x14ac:dyDescent="0.25">
      <c r="A4" s="5" t="s">
        <v>2</v>
      </c>
      <c r="B4" s="11">
        <v>0.918832900090923</v>
      </c>
      <c r="C4" s="1">
        <v>0.41893331315667598</v>
      </c>
      <c r="D4" s="1">
        <v>1</v>
      </c>
      <c r="E4" s="12">
        <v>-0.44104214142725101</v>
      </c>
      <c r="F4" s="1">
        <v>-0.61461080639514498</v>
      </c>
      <c r="G4" s="1">
        <v>0.114534759207416</v>
      </c>
      <c r="H4" s="1">
        <v>7.6367021938267096E-2</v>
      </c>
      <c r="I4" s="1">
        <v>0.55290152722758601</v>
      </c>
      <c r="J4" s="2">
        <v>8.5488324255975096E-3</v>
      </c>
    </row>
    <row r="5" spans="1:10" s="14" customFormat="1" x14ac:dyDescent="0.25">
      <c r="A5" s="10" t="s">
        <v>3</v>
      </c>
      <c r="B5" s="11">
        <v>-0.40166072694955901</v>
      </c>
      <c r="C5" s="12">
        <v>-0.156003944707411</v>
      </c>
      <c r="D5" s="12">
        <v>-0.44104214142725101</v>
      </c>
      <c r="E5" s="12">
        <v>1</v>
      </c>
      <c r="F5" s="12">
        <v>0.64409095397542104</v>
      </c>
      <c r="G5" s="12">
        <v>0.19321448769458999</v>
      </c>
      <c r="H5" s="12">
        <v>0.29440161892023298</v>
      </c>
      <c r="I5" s="12">
        <v>-6.5534722017392105E-2</v>
      </c>
      <c r="J5" s="13">
        <v>0.310276886143382</v>
      </c>
    </row>
    <row r="6" spans="1:10" x14ac:dyDescent="0.25">
      <c r="A6" s="5" t="s">
        <v>4</v>
      </c>
      <c r="B6" s="11">
        <v>-0.57507960588833495</v>
      </c>
      <c r="C6" s="1">
        <v>-0.193785931654995</v>
      </c>
      <c r="D6" s="1">
        <v>-0.61461080639514498</v>
      </c>
      <c r="E6" s="12">
        <v>0.64409095397542104</v>
      </c>
      <c r="F6" s="1">
        <v>1</v>
      </c>
      <c r="G6" s="1">
        <v>-0.32230901319476402</v>
      </c>
      <c r="H6" s="1">
        <v>6.3877842311731894E-2</v>
      </c>
      <c r="I6" s="1">
        <v>-0.44441950860436102</v>
      </c>
      <c r="J6" s="2">
        <v>-3.7019463206882999E-2</v>
      </c>
    </row>
    <row r="7" spans="1:10" x14ac:dyDescent="0.25">
      <c r="A7" s="5" t="s">
        <v>5</v>
      </c>
      <c r="B7" s="11">
        <v>0.15680622330173</v>
      </c>
      <c r="C7" s="1">
        <v>0.16721789122302599</v>
      </c>
      <c r="D7" s="1">
        <v>0.114534759207416</v>
      </c>
      <c r="E7" s="12">
        <v>0.19321448769458999</v>
      </c>
      <c r="F7" s="1">
        <v>-0.32230901319476402</v>
      </c>
      <c r="G7" s="1">
        <v>1</v>
      </c>
      <c r="H7" s="1">
        <v>-0.201592246008164</v>
      </c>
      <c r="I7" s="1">
        <v>0.54871572586591799</v>
      </c>
      <c r="J7" s="2">
        <v>0.50903268746657704</v>
      </c>
    </row>
    <row r="8" spans="1:10" x14ac:dyDescent="0.25">
      <c r="A8" s="5" t="s">
        <v>6</v>
      </c>
      <c r="B8" s="11">
        <v>3.7605270211175199E-2</v>
      </c>
      <c r="C8" s="1">
        <v>-0.18226420562749199</v>
      </c>
      <c r="D8" s="1">
        <v>7.6367021938267096E-2</v>
      </c>
      <c r="E8" s="12">
        <v>0.29440161892023298</v>
      </c>
      <c r="F8" s="1">
        <v>6.3877842311731894E-2</v>
      </c>
      <c r="G8" s="1">
        <v>-0.201592246008164</v>
      </c>
      <c r="H8" s="1">
        <v>1</v>
      </c>
      <c r="I8" s="1">
        <v>-0.129027583456338</v>
      </c>
      <c r="J8" s="2">
        <v>-5.52707882618024E-2</v>
      </c>
    </row>
    <row r="9" spans="1:10" x14ac:dyDescent="0.25">
      <c r="A9" s="5" t="s">
        <v>7</v>
      </c>
      <c r="B9" s="11">
        <v>0.58507012884419796</v>
      </c>
      <c r="C9" s="1">
        <v>0.41501117624352502</v>
      </c>
      <c r="D9" s="1">
        <v>0.55290152722758601</v>
      </c>
      <c r="E9" s="12">
        <v>-6.5534722017392105E-2</v>
      </c>
      <c r="F9" s="1">
        <v>-0.44441950860436102</v>
      </c>
      <c r="G9" s="1">
        <v>0.54871572586591799</v>
      </c>
      <c r="H9" s="1">
        <v>-0.129027583456338</v>
      </c>
      <c r="I9" s="1">
        <v>1</v>
      </c>
      <c r="J9" s="2">
        <v>0.37798478799762503</v>
      </c>
    </row>
    <row r="10" spans="1:10" ht="15.75" thickBot="1" x14ac:dyDescent="0.3">
      <c r="A10" s="6" t="s">
        <v>8</v>
      </c>
      <c r="B10" s="20">
        <v>3.8261866503201597E-2</v>
      </c>
      <c r="C10" s="3">
        <v>9.2121742185927002E-2</v>
      </c>
      <c r="D10" s="3">
        <v>8.5488324255975096E-3</v>
      </c>
      <c r="E10" s="22">
        <v>0.310276886143382</v>
      </c>
      <c r="F10" s="3">
        <v>-3.7019463206882999E-2</v>
      </c>
      <c r="G10" s="3">
        <v>0.50903268746657704</v>
      </c>
      <c r="H10" s="3">
        <v>-5.52707882618024E-2</v>
      </c>
      <c r="I10" s="3">
        <v>0.37798478799762503</v>
      </c>
      <c r="J10" s="4">
        <v>1</v>
      </c>
    </row>
  </sheetData>
  <conditionalFormatting sqref="B2:J10">
    <cfRule type="colorScale" priority="1">
      <colorScale>
        <cfvo type="num" val="-1"/>
        <cfvo type="num" val="0"/>
        <cfvo type="num" val="1"/>
        <color rgb="FFFF0000"/>
        <color theme="0"/>
        <color rgb="FF00B050"/>
      </colorScale>
    </cfRule>
    <cfRule type="colorScale" priority="2">
      <colorScale>
        <cfvo type="num" val="-1"/>
        <cfvo type="num" val="1"/>
        <color rgb="FFFF7128"/>
        <color rgb="FFFFEF9C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16" sqref="F16"/>
    </sheetView>
  </sheetViews>
  <sheetFormatPr defaultRowHeight="15" x14ac:dyDescent="0.25"/>
  <cols>
    <col min="1" max="1" width="12.28515625" customWidth="1"/>
    <col min="2" max="2" width="9.140625" style="14"/>
    <col min="5" max="5" width="9.140625" style="14"/>
  </cols>
  <sheetData>
    <row r="1" spans="1:10" ht="15.75" thickBot="1" x14ac:dyDescent="0.3">
      <c r="A1" s="7"/>
      <c r="B1" s="19" t="s">
        <v>0</v>
      </c>
      <c r="C1" s="8" t="s">
        <v>1</v>
      </c>
      <c r="D1" s="8" t="s">
        <v>2</v>
      </c>
      <c r="E1" s="21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9" t="s">
        <v>8</v>
      </c>
    </row>
    <row r="2" spans="1:10" s="14" customFormat="1" x14ac:dyDescent="0.25">
      <c r="A2" s="15" t="s">
        <v>0</v>
      </c>
      <c r="B2" s="16">
        <v>1</v>
      </c>
      <c r="C2" s="17">
        <v>0.80767892927734397</v>
      </c>
      <c r="D2" s="17">
        <v>0.95209502115791</v>
      </c>
      <c r="E2" s="17">
        <v>-0.46884834320093799</v>
      </c>
      <c r="F2" s="17">
        <v>-0.47135625174033502</v>
      </c>
      <c r="G2" s="17">
        <v>6.0449086352577099E-2</v>
      </c>
      <c r="H2" s="17">
        <v>-8.3415576056640198E-2</v>
      </c>
      <c r="I2" s="17">
        <v>0.60559646135657097</v>
      </c>
      <c r="J2" s="18">
        <v>-1.6361204562987602E-2</v>
      </c>
    </row>
    <row r="3" spans="1:10" x14ac:dyDescent="0.25">
      <c r="A3" s="5" t="s">
        <v>1</v>
      </c>
      <c r="B3" s="11">
        <v>0.80767892927734397</v>
      </c>
      <c r="C3" s="1">
        <v>1</v>
      </c>
      <c r="D3" s="1">
        <v>0.67697553716442904</v>
      </c>
      <c r="E3" s="12">
        <v>-0.35582447379112297</v>
      </c>
      <c r="F3" s="1">
        <v>-0.28526980330218599</v>
      </c>
      <c r="G3" s="1">
        <v>0.15562727384772701</v>
      </c>
      <c r="H3" s="1">
        <v>-0.27425125646491699</v>
      </c>
      <c r="I3" s="1">
        <v>0.51905946582552398</v>
      </c>
      <c r="J3" s="2">
        <v>-2.60842573276669E-2</v>
      </c>
    </row>
    <row r="4" spans="1:10" x14ac:dyDescent="0.25">
      <c r="A4" s="5" t="s">
        <v>2</v>
      </c>
      <c r="B4" s="11">
        <v>0.95209502115791</v>
      </c>
      <c r="C4" s="1">
        <v>0.67697553716442904</v>
      </c>
      <c r="D4" s="1">
        <v>1</v>
      </c>
      <c r="E4" s="12">
        <v>-0.49425518220453102</v>
      </c>
      <c r="F4" s="1">
        <v>-0.49781299784997302</v>
      </c>
      <c r="G4" s="1">
        <v>3.4975601071818201E-3</v>
      </c>
      <c r="H4" s="1">
        <v>-1.65684470960939E-2</v>
      </c>
      <c r="I4" s="1">
        <v>0.58106058876964595</v>
      </c>
      <c r="J4" s="2">
        <v>-3.3447301510496803E-2</v>
      </c>
    </row>
    <row r="5" spans="1:10" s="14" customFormat="1" x14ac:dyDescent="0.25">
      <c r="A5" s="10" t="s">
        <v>3</v>
      </c>
      <c r="B5" s="11">
        <v>-0.46884834320093799</v>
      </c>
      <c r="C5" s="12">
        <v>-0.35582447379112297</v>
      </c>
      <c r="D5" s="12">
        <v>-0.49425518220453102</v>
      </c>
      <c r="E5" s="12">
        <v>1</v>
      </c>
      <c r="F5" s="12">
        <v>0.72592768422446097</v>
      </c>
      <c r="G5" s="12">
        <v>7.8393368238940594E-2</v>
      </c>
      <c r="H5" s="12">
        <v>9.8090538511049097E-2</v>
      </c>
      <c r="I5" s="12">
        <v>-0.25129298342516199</v>
      </c>
      <c r="J5" s="13">
        <v>0.31624114996781799</v>
      </c>
    </row>
    <row r="6" spans="1:10" x14ac:dyDescent="0.25">
      <c r="A6" s="5" t="s">
        <v>4</v>
      </c>
      <c r="B6" s="11">
        <v>-0.47135625174033502</v>
      </c>
      <c r="C6" s="1">
        <v>-0.28526980330218599</v>
      </c>
      <c r="D6" s="1">
        <v>-0.49781299784997302</v>
      </c>
      <c r="E6" s="12">
        <v>0.72592768422446097</v>
      </c>
      <c r="F6" s="1">
        <v>1</v>
      </c>
      <c r="G6" s="1">
        <v>-0.22396435793615699</v>
      </c>
      <c r="H6" s="1">
        <v>-0.166119954169272</v>
      </c>
      <c r="I6" s="1">
        <v>-0.369981786394117</v>
      </c>
      <c r="J6" s="2">
        <v>0.120804137546961</v>
      </c>
    </row>
    <row r="7" spans="1:10" x14ac:dyDescent="0.25">
      <c r="A7" s="5" t="s">
        <v>5</v>
      </c>
      <c r="B7" s="11">
        <v>6.0449086352577099E-2</v>
      </c>
      <c r="C7" s="1">
        <v>0.15562727384772701</v>
      </c>
      <c r="D7" s="1">
        <v>3.4975601071818201E-3</v>
      </c>
      <c r="E7" s="12">
        <v>7.8393368238940594E-2</v>
      </c>
      <c r="F7" s="1">
        <v>-0.22396435793615699</v>
      </c>
      <c r="G7" s="1">
        <v>1</v>
      </c>
      <c r="H7" s="1">
        <v>-0.40472366901450202</v>
      </c>
      <c r="I7" s="1">
        <v>0.36716894831261698</v>
      </c>
      <c r="J7" s="2">
        <v>0.386904463018163</v>
      </c>
    </row>
    <row r="8" spans="1:10" x14ac:dyDescent="0.25">
      <c r="A8" s="5" t="s">
        <v>6</v>
      </c>
      <c r="B8" s="11">
        <v>-8.3415576056640198E-2</v>
      </c>
      <c r="C8" s="1">
        <v>-0.27425125646491699</v>
      </c>
      <c r="D8" s="1">
        <v>-1.65684470960939E-2</v>
      </c>
      <c r="E8" s="12">
        <v>9.8090538511049097E-2</v>
      </c>
      <c r="F8" s="1">
        <v>-0.166119954169272</v>
      </c>
      <c r="G8" s="1">
        <v>-0.40472366901450202</v>
      </c>
      <c r="H8" s="1">
        <v>1</v>
      </c>
      <c r="I8" s="1">
        <v>-0.32864466122236602</v>
      </c>
      <c r="J8" s="2">
        <v>-0.235782660099422</v>
      </c>
    </row>
    <row r="9" spans="1:10" x14ac:dyDescent="0.25">
      <c r="A9" s="5" t="s">
        <v>7</v>
      </c>
      <c r="B9" s="11">
        <v>0.60559646135657097</v>
      </c>
      <c r="C9" s="1">
        <v>0.51905946582552398</v>
      </c>
      <c r="D9" s="1">
        <v>0.58106058876964595</v>
      </c>
      <c r="E9" s="12">
        <v>-0.25129298342516199</v>
      </c>
      <c r="F9" s="1">
        <v>-0.369981786394117</v>
      </c>
      <c r="G9" s="1">
        <v>0.36716894831261698</v>
      </c>
      <c r="H9" s="1">
        <v>-0.32864466122236602</v>
      </c>
      <c r="I9" s="1">
        <v>1</v>
      </c>
      <c r="J9" s="2">
        <v>0.36594375236799698</v>
      </c>
    </row>
    <row r="10" spans="1:10" ht="15.75" thickBot="1" x14ac:dyDescent="0.3">
      <c r="A10" s="6" t="s">
        <v>8</v>
      </c>
      <c r="B10" s="20">
        <v>-1.6361204562987602E-2</v>
      </c>
      <c r="C10" s="3">
        <v>-2.60842573276669E-2</v>
      </c>
      <c r="D10" s="3">
        <v>-3.3447301510496803E-2</v>
      </c>
      <c r="E10" s="22">
        <v>0.31624114996781799</v>
      </c>
      <c r="F10" s="3">
        <v>0.120804137546961</v>
      </c>
      <c r="G10" s="3">
        <v>0.386904463018163</v>
      </c>
      <c r="H10" s="3">
        <v>-0.235782660099422</v>
      </c>
      <c r="I10" s="3">
        <v>0.36594375236799698</v>
      </c>
      <c r="J10" s="4">
        <v>1</v>
      </c>
    </row>
  </sheetData>
  <conditionalFormatting sqref="B2:J10">
    <cfRule type="colorScale" priority="1">
      <colorScale>
        <cfvo type="num" val="-1"/>
        <cfvo type="num" val="0"/>
        <cfvo type="num" val="1"/>
        <color rgb="FFFF0000"/>
        <color theme="0"/>
        <color rgb="FF00B050"/>
      </colorScale>
    </cfRule>
    <cfRule type="colorScale" priority="2">
      <colorScale>
        <cfvo type="num" val="-1"/>
        <cfvo type="num" val="1"/>
        <color rgb="FFFF7128"/>
        <color rgb="FFFFEF9C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6" sqref="D16"/>
    </sheetView>
  </sheetViews>
  <sheetFormatPr defaultRowHeight="15" x14ac:dyDescent="0.25"/>
  <cols>
    <col min="1" max="1" width="12.28515625" customWidth="1"/>
    <col min="2" max="2" width="9.140625" style="14"/>
    <col min="5" max="5" width="9.140625" style="14"/>
  </cols>
  <sheetData>
    <row r="1" spans="1:10" ht="15.75" thickBot="1" x14ac:dyDescent="0.3">
      <c r="A1" s="7"/>
      <c r="B1" s="19" t="s">
        <v>0</v>
      </c>
      <c r="C1" s="8" t="s">
        <v>1</v>
      </c>
      <c r="D1" s="8" t="s">
        <v>2</v>
      </c>
      <c r="E1" s="21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9" t="s">
        <v>8</v>
      </c>
    </row>
    <row r="2" spans="1:10" s="14" customFormat="1" x14ac:dyDescent="0.25">
      <c r="A2" s="15" t="s">
        <v>0</v>
      </c>
      <c r="B2" s="16">
        <v>1</v>
      </c>
      <c r="C2" s="17">
        <v>0.62545034238335695</v>
      </c>
      <c r="D2" s="17">
        <v>0.90475971943645594</v>
      </c>
      <c r="E2" s="17">
        <v>-0.16787684685269999</v>
      </c>
      <c r="F2" s="17">
        <v>-0.38825565960745301</v>
      </c>
      <c r="G2" s="17">
        <v>2.3797870662473901E-2</v>
      </c>
      <c r="H2" s="17">
        <v>0.16944987121104499</v>
      </c>
      <c r="I2" s="17">
        <v>0.38619949957800098</v>
      </c>
      <c r="J2" s="18">
        <v>-5.73614026036387E-3</v>
      </c>
    </row>
    <row r="3" spans="1:10" x14ac:dyDescent="0.25">
      <c r="A3" s="5" t="s">
        <v>1</v>
      </c>
      <c r="B3" s="11">
        <v>0.62545034238335695</v>
      </c>
      <c r="C3" s="1">
        <v>1</v>
      </c>
      <c r="D3" s="1">
        <v>0.52883155103090895</v>
      </c>
      <c r="E3" s="12">
        <v>-5.1852372434685802E-2</v>
      </c>
      <c r="F3" s="1">
        <v>-0.10445648702148699</v>
      </c>
      <c r="G3" s="1">
        <v>-2.1100145209513699E-2</v>
      </c>
      <c r="H3" s="1">
        <v>2.6479491593064002E-2</v>
      </c>
      <c r="I3" s="1">
        <v>0.184720203539852</v>
      </c>
      <c r="J3" s="2">
        <v>-4.3392521529627401E-2</v>
      </c>
    </row>
    <row r="4" spans="1:10" x14ac:dyDescent="0.25">
      <c r="A4" s="5" t="s">
        <v>2</v>
      </c>
      <c r="B4" s="11">
        <v>0.90475971943645594</v>
      </c>
      <c r="C4" s="1">
        <v>0.52883155103090895</v>
      </c>
      <c r="D4" s="1">
        <v>1</v>
      </c>
      <c r="E4" s="12">
        <v>-0.172395606308507</v>
      </c>
      <c r="F4" s="1">
        <v>-0.48611417224849801</v>
      </c>
      <c r="G4" s="1">
        <v>0.12398688932044701</v>
      </c>
      <c r="H4" s="1">
        <v>0.19533774561727499</v>
      </c>
      <c r="I4" s="1">
        <v>0.44749985039746298</v>
      </c>
      <c r="J4" s="2">
        <v>6.0461389964615801E-2</v>
      </c>
    </row>
    <row r="5" spans="1:10" s="14" customFormat="1" x14ac:dyDescent="0.25">
      <c r="A5" s="10" t="s">
        <v>3</v>
      </c>
      <c r="B5" s="11">
        <v>-0.16787684685269999</v>
      </c>
      <c r="C5" s="12">
        <v>-5.1852372434685802E-2</v>
      </c>
      <c r="D5" s="12">
        <v>-0.172395606308507</v>
      </c>
      <c r="E5" s="12">
        <v>1</v>
      </c>
      <c r="F5" s="12">
        <v>0.482718588195714</v>
      </c>
      <c r="G5" s="12">
        <v>0.16954031081825</v>
      </c>
      <c r="H5" s="12">
        <v>0.37184461853096801</v>
      </c>
      <c r="I5" s="12">
        <v>3.5055016559929202E-2</v>
      </c>
      <c r="J5" s="13">
        <v>0.102562679951388</v>
      </c>
    </row>
    <row r="6" spans="1:10" x14ac:dyDescent="0.25">
      <c r="A6" s="5" t="s">
        <v>4</v>
      </c>
      <c r="B6" s="11">
        <v>-0.38825565960745301</v>
      </c>
      <c r="C6" s="1">
        <v>-0.10445648702148699</v>
      </c>
      <c r="D6" s="1">
        <v>-0.48611417224849801</v>
      </c>
      <c r="E6" s="12">
        <v>0.482718588195714</v>
      </c>
      <c r="F6" s="1">
        <v>1</v>
      </c>
      <c r="G6" s="1">
        <v>-0.436422167000797</v>
      </c>
      <c r="H6" s="1">
        <v>7.1536687954584996E-2</v>
      </c>
      <c r="I6" s="1">
        <v>-0.47346491753309999</v>
      </c>
      <c r="J6" s="2">
        <v>-0.249499772950452</v>
      </c>
    </row>
    <row r="7" spans="1:10" x14ac:dyDescent="0.25">
      <c r="A7" s="5" t="s">
        <v>5</v>
      </c>
      <c r="B7" s="11">
        <v>2.3797870662473901E-2</v>
      </c>
      <c r="C7" s="1">
        <v>-2.1100145209513699E-2</v>
      </c>
      <c r="D7" s="1">
        <v>0.12398688932044701</v>
      </c>
      <c r="E7" s="12">
        <v>0.16954031081825</v>
      </c>
      <c r="F7" s="1">
        <v>-0.436422167000797</v>
      </c>
      <c r="G7" s="1">
        <v>1</v>
      </c>
      <c r="H7" s="1">
        <v>-0.30055837406223501</v>
      </c>
      <c r="I7" s="1">
        <v>0.60701085800802501</v>
      </c>
      <c r="J7" s="2">
        <v>0.55638948862426196</v>
      </c>
    </row>
    <row r="8" spans="1:10" x14ac:dyDescent="0.25">
      <c r="A8" s="5" t="s">
        <v>6</v>
      </c>
      <c r="B8" s="11">
        <v>0.16944987121104499</v>
      </c>
      <c r="C8" s="1">
        <v>2.6479491593064002E-2</v>
      </c>
      <c r="D8" s="1">
        <v>0.19533774561727499</v>
      </c>
      <c r="E8" s="12">
        <v>0.37184461853096801</v>
      </c>
      <c r="F8" s="1">
        <v>7.1536687954584996E-2</v>
      </c>
      <c r="G8" s="1">
        <v>-0.30055837406223501</v>
      </c>
      <c r="H8" s="1">
        <v>1</v>
      </c>
      <c r="I8" s="1">
        <v>-0.15283909773117799</v>
      </c>
      <c r="J8" s="2">
        <v>-0.20375480450575001</v>
      </c>
    </row>
    <row r="9" spans="1:10" x14ac:dyDescent="0.25">
      <c r="A9" s="5" t="s">
        <v>7</v>
      </c>
      <c r="B9" s="11">
        <v>0.38619949957800098</v>
      </c>
      <c r="C9" s="1">
        <v>0.184720203539852</v>
      </c>
      <c r="D9" s="1">
        <v>0.44749985039746298</v>
      </c>
      <c r="E9" s="12">
        <v>3.5055016559929202E-2</v>
      </c>
      <c r="F9" s="1">
        <v>-0.47346491753309999</v>
      </c>
      <c r="G9" s="1">
        <v>0.60701085800802501</v>
      </c>
      <c r="H9" s="1">
        <v>-0.15283909773117799</v>
      </c>
      <c r="I9" s="1">
        <v>1</v>
      </c>
      <c r="J9" s="2">
        <v>0.55585697382366095</v>
      </c>
    </row>
    <row r="10" spans="1:10" ht="15.75" thickBot="1" x14ac:dyDescent="0.3">
      <c r="A10" s="6" t="s">
        <v>8</v>
      </c>
      <c r="B10" s="20">
        <v>-5.73614026036387E-3</v>
      </c>
      <c r="C10" s="3">
        <v>-4.3392521529627401E-2</v>
      </c>
      <c r="D10" s="3">
        <v>6.0461389964615801E-2</v>
      </c>
      <c r="E10" s="22">
        <v>0.102562679951388</v>
      </c>
      <c r="F10" s="3">
        <v>-0.249499772950452</v>
      </c>
      <c r="G10" s="3">
        <v>0.55638948862426196</v>
      </c>
      <c r="H10" s="3">
        <v>-0.20375480450575001</v>
      </c>
      <c r="I10" s="3">
        <v>0.55585697382366095</v>
      </c>
      <c r="J10" s="4">
        <v>1</v>
      </c>
    </row>
  </sheetData>
  <conditionalFormatting sqref="B2:J10">
    <cfRule type="colorScale" priority="1">
      <colorScale>
        <cfvo type="num" val="-1"/>
        <cfvo type="num" val="0"/>
        <cfvo type="num" val="1"/>
        <color rgb="FFFF0000"/>
        <color theme="0"/>
        <color rgb="FF00B050"/>
      </colorScale>
    </cfRule>
    <cfRule type="colorScale" priority="2">
      <colorScale>
        <cfvo type="num" val="-1"/>
        <cfvo type="num" val="1"/>
        <color rgb="FFFF7128"/>
        <color rgb="FFFFEF9C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15" sqref="D15"/>
    </sheetView>
  </sheetViews>
  <sheetFormatPr defaultRowHeight="15" x14ac:dyDescent="0.25"/>
  <cols>
    <col min="1" max="1" width="12.28515625" customWidth="1"/>
    <col min="2" max="2" width="9.140625" style="14"/>
    <col min="5" max="5" width="9.140625" style="14"/>
  </cols>
  <sheetData>
    <row r="1" spans="1:10" ht="15.75" thickBot="1" x14ac:dyDescent="0.3">
      <c r="A1" s="7"/>
      <c r="B1" s="19" t="s">
        <v>0</v>
      </c>
      <c r="C1" s="8" t="s">
        <v>1</v>
      </c>
      <c r="D1" s="8" t="s">
        <v>2</v>
      </c>
      <c r="E1" s="21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9" t="s">
        <v>8</v>
      </c>
    </row>
    <row r="2" spans="1:10" s="14" customFormat="1" x14ac:dyDescent="0.25">
      <c r="A2" s="15" t="s">
        <v>0</v>
      </c>
      <c r="B2" s="16">
        <v>1</v>
      </c>
      <c r="C2" s="17">
        <v>0.59771459172178998</v>
      </c>
      <c r="D2" s="17">
        <v>0.92153766578401197</v>
      </c>
      <c r="E2" s="17">
        <v>-0.13509801315612999</v>
      </c>
      <c r="F2" s="17">
        <v>-0.41821604690198499</v>
      </c>
      <c r="G2" s="17">
        <v>0.11555635197636099</v>
      </c>
      <c r="H2" s="17">
        <v>0.19181356833865101</v>
      </c>
      <c r="I2" s="17">
        <v>0.43070741455453099</v>
      </c>
      <c r="J2" s="18">
        <v>3.7646987452352301E-2</v>
      </c>
    </row>
    <row r="3" spans="1:10" x14ac:dyDescent="0.25">
      <c r="A3" s="5" t="s">
        <v>1</v>
      </c>
      <c r="B3" s="11">
        <v>0.59771459172178998</v>
      </c>
      <c r="C3" s="1">
        <v>1</v>
      </c>
      <c r="D3" s="1">
        <v>0.48087409240817502</v>
      </c>
      <c r="E3" s="12">
        <v>-5.14066538846812E-2</v>
      </c>
      <c r="F3" s="1">
        <v>-0.110187674451382</v>
      </c>
      <c r="G3" s="1">
        <v>0.13586943955919301</v>
      </c>
      <c r="H3" s="1">
        <v>-8.3636480138931296E-2</v>
      </c>
      <c r="I3" s="1">
        <v>0.37244845838364898</v>
      </c>
      <c r="J3" s="2">
        <v>8.9230972198755296E-2</v>
      </c>
    </row>
    <row r="4" spans="1:10" x14ac:dyDescent="0.25">
      <c r="A4" s="5" t="s">
        <v>2</v>
      </c>
      <c r="B4" s="11">
        <v>0.92153766578401197</v>
      </c>
      <c r="C4" s="1">
        <v>0.48087409240817502</v>
      </c>
      <c r="D4" s="1">
        <v>1</v>
      </c>
      <c r="E4" s="12">
        <v>-0.12141449532699</v>
      </c>
      <c r="F4" s="1">
        <v>-0.47884006832056097</v>
      </c>
      <c r="G4" s="1">
        <v>0.15525023970790899</v>
      </c>
      <c r="H4" s="1">
        <v>0.249015726617378</v>
      </c>
      <c r="I4" s="1">
        <v>0.41496647134730602</v>
      </c>
      <c r="J4" s="2">
        <v>1.32686047872876E-2</v>
      </c>
    </row>
    <row r="5" spans="1:10" s="14" customFormat="1" x14ac:dyDescent="0.25">
      <c r="A5" s="10" t="s">
        <v>3</v>
      </c>
      <c r="B5" s="11">
        <v>-0.13509801315612999</v>
      </c>
      <c r="C5" s="12">
        <v>-5.14066538846812E-2</v>
      </c>
      <c r="D5" s="12">
        <v>-0.12141449532699</v>
      </c>
      <c r="E5" s="12">
        <v>1</v>
      </c>
      <c r="F5" s="12">
        <v>0.49801891813434301</v>
      </c>
      <c r="G5" s="12">
        <v>0.108355734698802</v>
      </c>
      <c r="H5" s="12">
        <v>0.353019990744247</v>
      </c>
      <c r="I5" s="12">
        <v>-2.6729524084021E-2</v>
      </c>
      <c r="J5" s="13">
        <v>6.4147919544877197E-2</v>
      </c>
    </row>
    <row r="6" spans="1:10" x14ac:dyDescent="0.25">
      <c r="A6" s="5" t="s">
        <v>4</v>
      </c>
      <c r="B6" s="11">
        <v>-0.41821604690198499</v>
      </c>
      <c r="C6" s="1">
        <v>-0.110187674451382</v>
      </c>
      <c r="D6" s="1">
        <v>-0.47884006832056097</v>
      </c>
      <c r="E6" s="12">
        <v>0.49801891813434301</v>
      </c>
      <c r="F6" s="1">
        <v>1</v>
      </c>
      <c r="G6" s="1">
        <v>-0.42179704125339301</v>
      </c>
      <c r="H6" s="1">
        <v>-1.08776653381572E-2</v>
      </c>
      <c r="I6" s="1">
        <v>-0.38983445992903598</v>
      </c>
      <c r="J6" s="2">
        <v>-0.17305253084164601</v>
      </c>
    </row>
    <row r="7" spans="1:10" x14ac:dyDescent="0.25">
      <c r="A7" s="5" t="s">
        <v>5</v>
      </c>
      <c r="B7" s="11">
        <v>0.11555635197636099</v>
      </c>
      <c r="C7" s="1">
        <v>0.13586943955919301</v>
      </c>
      <c r="D7" s="1">
        <v>0.15525023970790899</v>
      </c>
      <c r="E7" s="12">
        <v>0.108355734698802</v>
      </c>
      <c r="F7" s="1">
        <v>-0.42179704125339301</v>
      </c>
      <c r="G7" s="1">
        <v>1</v>
      </c>
      <c r="H7" s="1">
        <v>-0.31922397130253799</v>
      </c>
      <c r="I7" s="1">
        <v>0.61273100856150997</v>
      </c>
      <c r="J7" s="2">
        <v>0.50983060072610997</v>
      </c>
    </row>
    <row r="8" spans="1:10" x14ac:dyDescent="0.25">
      <c r="A8" s="5" t="s">
        <v>6</v>
      </c>
      <c r="B8" s="11">
        <v>0.19181356833865101</v>
      </c>
      <c r="C8" s="1">
        <v>-8.3636480138931296E-2</v>
      </c>
      <c r="D8" s="1">
        <v>0.249015726617378</v>
      </c>
      <c r="E8" s="12">
        <v>0.353019990744247</v>
      </c>
      <c r="F8" s="1">
        <v>-1.08776653381572E-2</v>
      </c>
      <c r="G8" s="1">
        <v>-0.31922397130253799</v>
      </c>
      <c r="H8" s="1">
        <v>1</v>
      </c>
      <c r="I8" s="1">
        <v>-0.236016876216432</v>
      </c>
      <c r="J8" s="2">
        <v>-0.30325426555823398</v>
      </c>
    </row>
    <row r="9" spans="1:10" x14ac:dyDescent="0.25">
      <c r="A9" s="5" t="s">
        <v>7</v>
      </c>
      <c r="B9" s="11">
        <v>0.43070741455453099</v>
      </c>
      <c r="C9" s="1">
        <v>0.37244845838364898</v>
      </c>
      <c r="D9" s="1">
        <v>0.41496647134730602</v>
      </c>
      <c r="E9" s="12">
        <v>-2.6729524084021E-2</v>
      </c>
      <c r="F9" s="1">
        <v>-0.38983445992903598</v>
      </c>
      <c r="G9" s="1">
        <v>0.61273100856150997</v>
      </c>
      <c r="H9" s="1">
        <v>-0.236016876216432</v>
      </c>
      <c r="I9" s="1">
        <v>1</v>
      </c>
      <c r="J9" s="2">
        <v>0.58672719248225302</v>
      </c>
    </row>
    <row r="10" spans="1:10" ht="15.75" thickBot="1" x14ac:dyDescent="0.3">
      <c r="A10" s="6" t="s">
        <v>8</v>
      </c>
      <c r="B10" s="20">
        <v>3.7646987452352301E-2</v>
      </c>
      <c r="C10" s="3">
        <v>8.9230972198755296E-2</v>
      </c>
      <c r="D10" s="3">
        <v>1.32686047872876E-2</v>
      </c>
      <c r="E10" s="22">
        <v>6.4147919544877197E-2</v>
      </c>
      <c r="F10" s="3">
        <v>-0.17305253084164601</v>
      </c>
      <c r="G10" s="3">
        <v>0.50983060072610997</v>
      </c>
      <c r="H10" s="3">
        <v>-0.30325426555823398</v>
      </c>
      <c r="I10" s="3">
        <v>0.58672719248225302</v>
      </c>
      <c r="J10" s="4">
        <v>1</v>
      </c>
    </row>
  </sheetData>
  <conditionalFormatting sqref="B2:J10">
    <cfRule type="colorScale" priority="1">
      <colorScale>
        <cfvo type="num" val="-1"/>
        <cfvo type="num" val="0"/>
        <cfvo type="num" val="1"/>
        <color rgb="FFFF0000"/>
        <color theme="0"/>
        <color rgb="FF00B050"/>
      </colorScale>
    </cfRule>
    <cfRule type="colorScale" priority="2">
      <colorScale>
        <cfvo type="num" val="-1"/>
        <cfvo type="num" val="1"/>
        <color rgb="FFFF7128"/>
        <color rgb="FFFFEF9C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TCGA</vt:lpstr>
      <vt:lpstr>GE</vt:lpstr>
      <vt:lpstr>GSE2034</vt:lpstr>
      <vt:lpstr>GSE3494</vt:lpstr>
      <vt:lpstr>METABRIC_disc</vt:lpstr>
      <vt:lpstr>METABRIC_val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2017-04-12T14:15:52Z</dcterms:modified>
</cp:coreProperties>
</file>