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F182DA32-B849-4481-853F-E8722033D246}" xr6:coauthVersionLast="47" xr6:coauthVersionMax="47" xr10:uidLastSave="{00000000-0000-0000-0000-000000000000}"/>
  <bookViews>
    <workbookView xWindow="6360" yWindow="4320" windowWidth="10860" windowHeight="9285" xr2:uid="{92DDCCBF-CD8A-4F19-A5BE-12AD0667BB44}"/>
  </bookViews>
  <sheets>
    <sheet name="Overlap_GO_enrichment_terms" sheetId="1" r:id="rId1"/>
  </sheets>
  <calcPr calcId="0"/>
</workbook>
</file>

<file path=xl/sharedStrings.xml><?xml version="1.0" encoding="utf-8"?>
<sst xmlns="http://schemas.openxmlformats.org/spreadsheetml/2006/main" count="20438" uniqueCount="11062">
  <si>
    <t>ONTOLOGY</t>
  </si>
  <si>
    <t>ID</t>
  </si>
  <si>
    <t>Description</t>
  </si>
  <si>
    <t>GeneRatio</t>
  </si>
  <si>
    <t>BgRatio</t>
  </si>
  <si>
    <t>RichFactor</t>
  </si>
  <si>
    <t>FoldEnrichment</t>
  </si>
  <si>
    <t>zScore</t>
  </si>
  <si>
    <t>pvalue</t>
  </si>
  <si>
    <t>p.adjust</t>
  </si>
  <si>
    <t>qvalue</t>
  </si>
  <si>
    <t>geneID</t>
  </si>
  <si>
    <t>Count</t>
  </si>
  <si>
    <t>BP</t>
  </si>
  <si>
    <t>GO:0097193</t>
  </si>
  <si>
    <t>intrinsic apoptotic signaling pathway</t>
  </si>
  <si>
    <t>155/4558</t>
  </si>
  <si>
    <t>327/18986</t>
  </si>
  <si>
    <t>PPIA/CEBPB/IER3/NACC2/TMBIM6/SOD2/HELLS/BCL2L1/PYCR1/NLRP1/PPP1R15A/CAV1/HERPUD1/HIPK2/DDX3X/CLU/DNAJA1/TRIB3/YBX3/CASP2/DYRK2/MYC/TNFRSF1B/CASP4/PLAUR/ERN1/PERP/CD74/JMY/GSDME/DDIT3/BBC3/CYP1B1/APAF1/USP28/DAB2IP/PTGS2/FZD1/E2F2/RTKN2/CD44/IFI27/TAF9B/MSH6/ERCC2/TRAP1/TMEM161A/BRCA1/CDKN1A/RPL26/HYOU1/NONO/PTTG1IP/MELK/TAF9/FYN/CHAC1/ATF2/NFE2L2/HNRNPK/PMAIP1/VNN1/PPIF/MSH2/HDAC1/GRINA/TNFRSF10B/SNAI2/ATAD5/XBP1/CREB3L1/MDM2/FBXW7/IKBKE/ITPR1/PRKCD/PARP1/ARL6IP5/TAF6/HIF1A/CYCS/UBQLN1/MAPK7/E2F1/ENO1/DDX5/MAP3K5/BCL2L2/SFPQ/PRKDC/PPM1F/BCLAF1/CUL4A/CTNNB1/STK11/MLH1/BCL2/FIGNL1/ATF4/ZNF385A/SGMS1/CUL2/URI1/GSKIP/GPX1/HRAS/UACA/SIVA1/PTPN1/EP300/BNIP3/DDIT4/JAK2/AKT1/STYXL1/SNW1/PIK3CB/FLCN/ABL1/CHEK2/APP/KDM1A/RPS27L/MYBBP1A/BAD/SOD1/NKX3-1/PDCD10/CASP3/TP53BP2/IFI27L1/HSPB1/NOL3/NOC2L/POLB/HINT1/IFI16/FHIT/TRIAP1/SERINC3/BCAP31/TRIM32/PML/IFI27L2/SNAI1/MAP2K4/SELENOS/OPA1/UBB/PLAGL2/RAD9A/DAPK2/TNF/SKIL/PPP2R5C</t>
  </si>
  <si>
    <t>GO:0044772</t>
  </si>
  <si>
    <t>mitotic cell cycle phase transition</t>
  </si>
  <si>
    <t>199/4558</t>
  </si>
  <si>
    <t>467/18986</t>
  </si>
  <si>
    <t>CCND1/FOXM1/ANLN/IER3/RRM2/BCL7A/KANK2/CTDSPL/CLSPN/ZWINT/HSPA8/DDX3X/CDC6/MBTPS1/BRD4/TFDP1/CALM1/CASP2/E2F7/NOP53/TPRA1/MYC/TOPBP1/MASTL/POLE/RAD21/EZH2/NABP1/ADAMTS1/RBBP8/CDC25B/STIL/CDC27/RBL1/PLK2/RPS6/PBRM1/DTL/RDX/CDK7/ERCC2/CCNE2/DBF4B/PKD2/PLK1/JADE1/CCNG2/PHF10/CDCA5/BRCA1/CDKN1A/RPL26/ORC1/CDKN2C/CHEK1/MELK/PRMT2/EIF4G1/FBXO5/CDKN1B/CALM2/CCND3/RPL24/RBL2/CDK2AP2/CDCA8/BCL7B/CHMP2A/APC/ESPL1/ADAM17/ATAD5/HASPIN/BTN2A2/GEN1/ERCC3/RAB11A/TPD52L1/MDM2/BRSK1/MEPCE/ZNF324/CCNB1/UBE2A/DBF4/PBX1/CKS2/ZNF655/E2F1/ARID1A/AVEN/FBXL15/RBM38/FOXO4/PRKDC/GSPT1/SMARCD2/MBTPS2/CUL4A/DDR2/ANAPC7/TAOK2/BCL2/RCC2/SKA3/PKMYT1/USP22/KIF14/ITGB1/MAD2L2/DNM2/ENSA/SPC25/CUL2/TACC3/ZNF207/FZR1/ZW10/ID4/CTDSP1/MRE11/CKS1B/RCC1/ZWILCH/RPA2/UBE2C/XRCC3/CCNG1/CDC7/ANXA1/PSME3/CDC73/MRNIP/CYP1A1/CDK6/CCNF/EIF4EBP1/TMEM14B/DGKZ/AKT1/DCUN1D3/INIP/STOX1/KLF4/BIRC5/CDK8/TERT/BLM/SMARCD1/MAD1L1/CDK5RAP2/CHEK2/ZFP36L2/APP/INCENP/MTA3/RPS27L/MAD2L1BP/RNASEH2B/KDM8/SMARCC2/VPS4B/ACVR1B/BCAT1/CDC20/HUS1/TGFB1/SMARCA2/BRCC3/DLGAP5/CENPF/TRIAP1/SMARCB1/ANAPC2/CCNH/NFIB/INHBA/CCNJ/PML/ARPP19/ID2/CCNI/UBE2S/CUL4B/SMARCC1/MNAT1/CCNA2/SPAST/EPS8/CENPE/RHOU/TAOK1/KLF11/ZFYVE19/PHB2/SIN3A/SPC24/PPP2R5C/PLK3</t>
  </si>
  <si>
    <t>GO:0140694</t>
  </si>
  <si>
    <t>non-membrane-bounded organelle assembly</t>
  </si>
  <si>
    <t>181/4558</t>
  </si>
  <si>
    <t>425/18986</t>
  </si>
  <si>
    <t>UHRF1/CSF2/ANLN/ASB2/G3BP2/LCP1/MISP/SMC1A/GOLGA2/PLEC/DDX3X/FHOD3/PLS1/CNOT6/NOP53/CHMP3/EIF1AX/WDR62/FUS/NEK7/MRM2/PRKAA1/SQSTM1/GRB7/STIL/MYPN/MSN/PLK2/DHX37/PLK1/TUBB/KPNB1/SPAG5/BRCA1/ASPM/HNRNPU/PAN2/MEF2A/CNOT6L/CHMP1B/TPX2/CIRBP/MZT1/SKA2/KIF15/RPS23/KIF11/FBXO5/EIF5/RPL24/KAT2B/EZR/CDCA8/KIF4A/RPL5/CHMP2A/NOA1/MAPRE2/MAPK15/RPS5/RAB11A/RPL11/KRT8/RPS19/PLK4/RNF213/PRICKLE1/WNK1/RBM14/HAUS3/SAC3D1/DCAF13/PLA2G4C/NPM1/KIF3B/KRT19/CEP152/NUP62/RPS14/SUGT1/PRKDC/STAG1/C9orf72/SBDS/CENPH/MLH1/SIX4/SKA3/KIFC1/ITGB1/CCDC61/OBSCN/OBSL1/MAPT/ZNF207/MCIDAS/PSPC1/EML3/CEP85/TUBGCP5/CEP44/DYNC1H1/DOCK5/EDC3/NEK2/DHX29/RCC1/FSCN1/NOCT/KIF23/MTERF4/NEBL/CSNK1D/CAPRIN1/CSDE1/FLNA/PATL1/BIRC5/STYXL1/CHMP6/CFLAR/AUP1/CDK5RAP2/CEP120/CHEK2/DDX6/MYBL2/INCENP/TIA1/RPS27L/TTN/FXR1/VPS4B/MDM1/AURKC/CDC20/MOSPD2/TPM1/GSN/DLGAP5/YTHDF3/CENPF/TNNT1/KAT2A/HAUS2/PRC1/EDN1/MAPRE1/DRG1/CETN2/MYL9/GPSM2/MRTO4/SMC3/CSRP2/SH3PXD2B/CDS2/DAZAP2/CSRP1/HAUS4/HAUS6/NBDY/CFL2/NEGR1/SYT1/RPL38/MCAT/CENPE/CNOT7/POC1B/CENPC/MRPS2/TUBGCP6/TNF/ZFYVE1/XRCC5/ADPRHL1/RC3H1/DBNL/FMR1/CNOT2</t>
  </si>
  <si>
    <t>GO:0007051</t>
  </si>
  <si>
    <t>spindle organization</t>
  </si>
  <si>
    <t>101/4558</t>
  </si>
  <si>
    <t>204/18986</t>
  </si>
  <si>
    <t>UHRF1/MISP/SMC1A/GOLGA2/PDE4DIP/CHMP3/CHD3/WDR62/PCNT/NEK7/STIL/PLK2/PLK1/TUBB/KPNB1/SPAG5/ASPM/HNRNPU/CHMP1B/TPX2/MZT1/SKA2/RAN/KIF15/KIF11/FBXO5/EZR/CDCA8/KIF4A/CHMP2A/MAPRE2/ESPL1/PTPA/MAPK15/DCTN1/RAB11A/CCNB1/PRICKLE1/TACC2/HAUS3/SAC3D1/DCAF13/KIF3B/NUP62/MAP1S/TRIM36/SUGT1/STAG1/SBDS/CENPH/MLH1/SPATA17/SKA3/KIFC1/CCDC61/SPC25/TACC3/ZNF207/EML3/TUBGCP5/DYNC1H1/NEK2/RGS14/RCC1/KIF23/PPP2R1A/CSNK1D/ATRX/KIZ/FLNA/VCP/BIRC5/CHMP6/PSRC1/CEP120/CLTC/CHEK2/MYBL2/INCENP/TACC1/VPS4B/TUBG1/AURKC/CDC20/EFHC1/MAP4/DLGAP5/SUN2/HAUS2/PRC1/MAPRE1/DRG1/CKAP5/GPSM2/SMC3/HAUS4/HAUS6/SPAST/CENPE/TUBGCP6/PLK3</t>
  </si>
  <si>
    <t>GO:1901987</t>
  </si>
  <si>
    <t>regulation of cell cycle phase transition</t>
  </si>
  <si>
    <t>192/4558</t>
  </si>
  <si>
    <t>479/18986</t>
  </si>
  <si>
    <t>CCND1/ANLN/IER3/RRM2/BCL7A/KANK2/CTDSPL/CLSPN/ZWINT/DDX3X/CDC6/MBTPS1/BRD4/TFDP1/STK38/CASP2/E2F7/NOP53/TPRA1/TIMELESS/ATP2B4/TOPBP1/EIF2AK4/MLF1/CDK15/RAD21/EZH2/NABP1/ADAMTS1/RBBP8/CDC25B/USP28/INTS7/STIL/RBL1/PLK2/PBRM1/DTL/RDX/CDK7/ERCC2/CCNE2/DBF4B/PKD2/PLK1/CDC45/JADE1/WDR76/PHF10/CDCA5/BRCA1/CDKN1A/RPL26/ORC1/FAM83D/CDKN2C/CHEK1/PRMT2/PPP1R10/EIF4G1/FBXO5/CDKN1B/ATF2/CCND3/RBL2/MSH2/CDK2AP2/CDCA8/BCL7B/APC/SUSD2/ESPL1/ADAM17/ATAD5/HASPIN/BTN2A2/GEN1/MAPK15/ERCC3/PAF1/RAB11A/MDM2/BRSK1/MEPCE/FBXW7/CCNB1/DBF4/PBX1/PARP9/ZNF655/NPM1/E2F1/ARID1A/AVEN/RBM38/SYCP2L/FOXO4/PRKDC/SMARCD2/MBTPS2/CUL4A/DDR2/ANAPC7/TAOK2/BCL2/RCC2/PAXIP1/SKA3/PKMYT1/KIF14/MAD2L2/SPC25/ZNF207/FZR1/ZW10/MAPK14/CTDSP1/TIPIN/NSUN2/MRE11/ZWILCH/EME2/RPA2/UBE2C/XRCC3/FEM1B/CCNG1/CDC7/ANXA1/PSME3/CDC73/MRNIP/CYP1A1/CDK6/TMEM14B/DGKZ/AKT1/DCUN1D3/PRPF19/INIP/STOX1/KLF4/ATRIP/BIRC5/DTX3L/TERT/BLM/SMARCD1/MAD1L1/CDK5RAP2/CHEK2/ZFP36L2/APP/INCENP/MTA3/TTI1/RPS27L/MAD2L1BP/RNASEH2B/SMARCC2/VPS4B/TELO2/CDC20/HUS1/TGFB1/SMARCA2/BRCC3/TMSB4X/DLGAP5/CENPF/TRIAP1/SMARCB1/FBXO6/RAD1/CCNH/INHBA/PML/ID2/CUL4B/SMARCC1/MNAT1/RAD9A/CENPE/TAOK1/KLF11/ZFYVE19/PHB2/SIN3A/SPC24/CDK18/PPP2R5C/PLK3</t>
  </si>
  <si>
    <t>GO:2001233</t>
  </si>
  <si>
    <t>regulation of apoptotic signaling pathway</t>
  </si>
  <si>
    <t>167/4558</t>
  </si>
  <si>
    <t>403/18986</t>
  </si>
  <si>
    <t>PPIA/CSF2/SERPINE1/IER3/ICAM1/TNFAIP3/NACC2/THBS1/TMBIM6/BMP4/SOD2/HELLS/BCL2L1/MAGED1/PYCR1/CAV1/HERPUD1/DDX3X/CLU/DNAJA1/GCLM/YBX3/CASP2/PAK2/MYC/PPP2R1B/ZMYND11/CTSC/IL1B/PLAUR/CD74/GSDME/RIPK1/DDIT3/BBC3/IL1A/APAF1/ITGA6/DAB2IP/PTGS2/CTSH/FZD1/RTKN2/CD44/STK4/TAF9B/TRAP1/TMEM161A/CX3CL1/BRCA1/RPL26/HYOU1/NONO/STRADB/PTTG1IP/PEA15/TAF9/FYN/FAIM/NFE2L2/HNRNPK/PMAIP1/VNN1/PPIF/TGFBR1/BDNF/HDAC1/SRPX/GRINA/SNAI2/ATAD5/SP1/DEDD2/XBP1/TPD52L1/CREB3L1/MDM2/FBXW7/PRKCD/PARP1/TAF6/HIF1A/ACAA2/TMEM14A/UBQLN1/MAPK7/ITM2C/ENO1/WNT5A/BCL2L2/CTH/SFPQ/GSTP1/NRP1/CTSS/TNFSF12/BCLAF1/LTB/CTNNB1/RB1CC1/BCL2/FIGNL1/ATF4/ZNF385A/PDIA3/YAP1/SGMS1/SLC25A6/ITPRIP/URI1/PCGF2/GPX1/SIAH2/TRAF1/PPP2R1A/FEM1B/PTPN1/GSK3B/PSME3/JAK2/AKT1/KLF4/RAF1/STYXL1/UNC5B/TERT/RNF34/PSMD10/CFLAR/PIK3CB/FLCN/APP/KDM1A/LGALS3/CTSK/BAD/SOD1/NKX3-1/MNT/HSPB1/CAAP1/NOL3/NOC2L/HMGB2/NRG1/TRIAP1/SERINC3/BCAP31/INHBA/TRIM32/PML/ITGAV/MEIS3/SNAI1/SELENOS/OPA1/UBB/PLAGL2/STX4/PPP1CA/RAD9A/DAPK2/RBCK1/TNF/EYA1/HTT/SKIL</t>
  </si>
  <si>
    <t>GO:0000819</t>
  </si>
  <si>
    <t>sister chromatid segregation</t>
  </si>
  <si>
    <t>111/4558</t>
  </si>
  <si>
    <t>235/18986</t>
  </si>
  <si>
    <t>UHRF1/BCL7A/MISP/SMC1A/TOP2A/GOLGA2/ZWINT/CDC6/CHMP3/SMC2/RAD21/NCAPG2/CHAMP1/BAZ1B/CDC27/NCAPG/PBRM1/PLK1/CENPI/KPNB1/SPAG5/PHF10/CDCA5/HNRNPU/CHMP1B/TPX2/MZT1/SKA2/RAN/KIF15/KIF11/FBXO5/KAT2B/CDCA8/KIF4A/BCL7B/CHMP2A/APC/ESPL1/HASPIN/GEN1/KIF18B/MAPK15/BOD1/RAB11A/SMC4/CCNB1/PRICKLE1/NCAPH/KIF18A/KIF3B/ARID1A/NUP62/TENT4A/SMARCD2/STAG1/ANAPC7/SKA3/KIFC1/KIF14/NCAPD3/SMARCA5/CCDC61/MAD2L2/SPC25/TACC3/ZNF207/ZW10/EML3/NCAPH2/NEK2/RCC1/ZWILCH/TOP2B/UBE2C/KIF23/XRCC3/PPP2R1A/FLNA/BIRC5/CHMP6/PPP1CC/PSRC1/SMARCD1/MAD1L1/CDK5RAP2/CHEK2/MYBL2/INCENP/TTN/MAD2L1BP/SMARCC2/VPS4B/TUBG1/AURKC/CDC20/SMARCA2/DLGAP5/CENPF/PRC1/NCAPD2/MAPRE1/SMARCB1/DRG1/ANAPC2/SMC3/SMARCC1/CENPE/CENPC/NSL1/SPC24</t>
  </si>
  <si>
    <t>GO:0140014</t>
  </si>
  <si>
    <t>mitotic nuclear division</t>
  </si>
  <si>
    <t>127/4558</t>
  </si>
  <si>
    <t>282/18986</t>
  </si>
  <si>
    <t>UHRF1/ANLN/BMP4/MISP/SMC1A/GOLGA2/ZWINT/KIF20B/ANKLE2/CHMP3/SMC2/IL1B/RAD21/NCAPG2/IL1A/CUL7/CHAMP1/BAZ1B/REEP3/NCAPG/NDEL1/PLK1/CENPI/DAPK3/KPNB1/SPAG5/CDCA5/HNRNPU/CHMP1B/CHEK1/TPX2/MZT1/SKA2/RAN/KIF15/KIF11/FBXO5/CDKN1B/RPL24/KAT2B/CDCA8/KIF4A/CHMP2A/APC/ESPL1/HASPIN/GEN1/KIF18B/BOD1/RAB11A/SMC4/LRP5/CDCA2/NDE1/CCNB1/PRICKLE1/NCAPH/KIF18A/KIF3B/NUP62/TENT4A/STAG1/ANAPC7/SKA3/PKMYT1/KIFC1/KIF14/NCAPD3/SMARCA5/CCDC61/MAD2L2/INSR/OBSL1/SPC25/ZNF207/FBXO43/ZW10/EML3/CEP85/NCAPH2/CAV2/NEK2/RCC1/ZWILCH/UBE2C/KIF23/XRCC3/PPP2R1A/FLNA/BIRC5/CHMP6/PPP1CC/PSRC1/MAD1L1/CDK5RAP2/CHEK2/MYBL2/INCENP/TTN/MAD2L1BP/L3MBTL1/VPS4B/TUBG1/AURKC/CDC20/TGFB1/DLGAP5/CENPF/PRC1/EDN1/NCAPD2/MAPRE1/DRG1/NFIB/RANBP1/SMC3/UBE2S/SPAST/EPS8/CENPE/CENPC/TNF/NSL1/PHB2/UBXN2B/SPC24/NSFL1C</t>
  </si>
  <si>
    <t>GO:1901990</t>
  </si>
  <si>
    <t>regulation of mitotic cell cycle phase transition</t>
  </si>
  <si>
    <t>154/4558</t>
  </si>
  <si>
    <t>368/18986</t>
  </si>
  <si>
    <t>CCND1/ANLN/IER3/RRM2/BCL7A/KANK2/CTDSPL/CLSPN/ZWINT/DDX3X/CDC6/MBTPS1/BRD4/TFDP1/CASP2/E2F7/NOP53/TPRA1/TOPBP1/RAD21/EZH2/NABP1/ADAMTS1/RBBP8/CDC25B/STIL/RBL1/PLK2/PBRM1/DTL/RDX/CDK7/ERCC2/CCNE2/DBF4B/PKD2/PLK1/JADE1/PHF10/CDCA5/BRCA1/CDKN1A/RPL26/ORC1/CDKN2C/CHEK1/PRMT2/EIF4G1/FBXO5/CDKN1B/CCND3/RBL2/CDK2AP2/CDCA8/BCL7B/APC/ESPL1/ADAM17/ATAD5/HASPIN/BTN2A2/GEN1/ERCC3/RAB11A/MDM2/BRSK1/MEPCE/CCNB1/PBX1/ZNF655/E2F1/ARID1A/AVEN/RBM38/FOXO4/PRKDC/SMARCD2/MBTPS2/CUL4A/DDR2/ANAPC7/TAOK2/BCL2/RCC2/SKA3/PKMYT1/KIF14/MAD2L2/SPC25/ZNF207/FZR1/ZW10/CTDSP1/MRE11/ZWILCH/RPA2/UBE2C/XRCC3/CCNG1/CDC7/ANXA1/PSME3/CDC73/MRNIP/CYP1A1/CDK6/TMEM14B/DGKZ/AKT1/DCUN1D3/INIP/STOX1/KLF4/BIRC5/TERT/BLM/SMARCD1/MAD1L1/CDK5RAP2/CHEK2/ZFP36L2/APP/INCENP/MTA3/RPS27L/MAD2L1BP/RNASEH2B/SMARCC2/VPS4B/CDC20/HUS1/TGFB1/SMARCA2/BRCC3/DLGAP5/CENPF/TRIAP1/SMARCB1/CCNH/INHBA/PML/ID2/CUL4B/SMARCC1/MNAT1/CENPE/TAOK1/KLF11/ZFYVE19/PHB2/SIN3A/SPC24/PPP2R5C/PLK3</t>
  </si>
  <si>
    <t>GO:0007059</t>
  </si>
  <si>
    <t>chromosome segregation</t>
  </si>
  <si>
    <t>172/4558</t>
  </si>
  <si>
    <t>429/18986</t>
  </si>
  <si>
    <t>UHRF1/BCL7A/MISP/SMC1A/TOP2A/GOLGA2/ZWINT/DDX3X/CDC6/CHMP3/CCNB1IP1/SMC2/MTCL1/RAD21/CENPO/NDC1/NCAPG2/NEK7/CENPN/DSN1/CHAMP1/BAZ1B/STIL/CDC27/NCAPG/TOP3A/PBRM1/ERCC2/NDEL1/CCNE2/PLK1/CENPI/TUBB/KPNB1/SPAG5/PHF10/CDCA5/BRCA1/ASPM/HNRNPU/FAM83D/CHMP1B/TPX2/MZT1/SKA2/RAN/KIF15/KIF11/FBXO5/KAT2B/CDCA8/KIF4A/BCL7B/CHMP2A/APC/MAPRE2/ESPL1/HASPIN/CENPM/GEN1/KIF18B/MAPK15/BOD1/CTCF/RAB11A/SMC4/CDCA2/ESCO2/NDE1/CCNB1/PRICKLE1/CENPL/HAUS3/SAC3D1/DCAF13/GEM/NCAPH/KIF18A/KIF3B/ARID1A/SYCP2L/NUP62/MAP1S/TENT4A/SMARCD2/STAG1/CENPH/ANAPC7/MLH1/RCC2/SKA3/KIFC1/SMC6/KIF14/NCAPD3/SMARCA5/CCDC61/MAD2L2/SPC25/TACC3/ZNF207/ZW10/EML3/CEP85/TUBGCP5/MSH5/NCAPH2/DYNC1H1/MRE11/SRPK1/NEK2/RGS14/RCC1/ZWILCH/TOP2B/UBE2C/KIF23/XRCC3/SIRT7/PPP2R1A/CSNK1D/FLNA/BIRC5/CHMP6/PPP1CC/PSRC1/SMARCD1/MAD1L1/CDK5RAP2/CHEK2/AGO4/MYBL2/INCENP/TTN/CIAO1/MAD2L1BP/SMARCC2/VPS4B/TUBG1/AURKC/CDC20/SETDB2/SMARCA2/MAU2/ARL8B/DLGAP5/CENPP/CENPF/HAUS2/PRC1/NCAPD2/MAPRE1/EHMT2/SMARCB1/DRG1/ANAPC2/GPSM2/SMC3/NR3C1/ARL8A/SMARCC1/HAUS4/HAUS6/HJURP/SGO2/CENPE/CENPC/TUBGCP6/NSL1/USP9X/SPC24/ACTR3</t>
  </si>
  <si>
    <t>GO:0006302</t>
  </si>
  <si>
    <t>double-strand break repair</t>
  </si>
  <si>
    <t>138/4558</t>
  </si>
  <si>
    <t>323/18986</t>
  </si>
  <si>
    <t>UHRF1/FOXM1/MCM6/BCL7A/MCM3/MCM5/MCM4/XRCC2/HMGA2/TIMELESS/TOPBP1/RAD21/FUS/NABP1/NUCKS1/CREBBP/RBBP8/UBE2N/TONSL/GINS4/SAMHD1/EPC2/DDX11/TNKS1BP1/NSD2/MMS22L/RECQL4/FEN1/TDP2/GINS2/TOP3A/PBRM1/PLK1/CDC45/MCM7/PHF10/CDCA5/BRCA1/MCM2/KMT5C/CHEK1/KDM2A/FANCM/NSMCE1/MSH2/RNF169/BCL7B/RAD51AP1/CIB1/POLA1/MCM8/POLQ/RAD51D/MARF1/GEN1/ZFYVE26/ZGRF1/DCLRE1B/ESCO2/DEK/PARP1/ACTR8/PARP9/SLF2/ARID1A/RAD54L/AP5S1/SFPQ/PRKDC/TENT4A/WRAP53/SMARCD2/RTEL1/DCLRE1A/MLH1/SMC6/FIGNL1/MAD2L2/XRCC6/CYREN/HELB/APLF/PELI1/MRE11/UBQLN4/EME2/TOP2B/FANCB/RPA2/EPC1/BRD8/XRCC3/CDC7/MRNIP/PRPF19/PRMT1/INIP/VCP/LIG3/ATRIP/DTX3L/UBE2V2/SETD2/BLM/SMARCD1/RNF126/ABL1/CHEK2/KDM1A/MCM9/SMARCC2/SIRT6/HUS1/SMARCA2/BRCC3/RECQL/PPP5C/POLN/NSMCE3/HMGB2/POLB/SMARCB1/HMCES/PML/SHLD3/PALB2/AP5Z1/PSMD14/PPP4R3A/SMARCC1/TFIP11/XRCC4/RNF138/XRCC5/DMAP1/ING3/RAD54B/EYA1</t>
  </si>
  <si>
    <t>GO:0045786</t>
  </si>
  <si>
    <t>negative regulation of cell cycle</t>
  </si>
  <si>
    <t>168/4558</t>
  </si>
  <si>
    <t>419/18986</t>
  </si>
  <si>
    <t>CCND1/IER3/TNFAIP3/BMP4/KANK2/CTDSPL/ETS1/CLSPN/ZWINT/CDC6/MBTPS1/BRD4/E2F8/STK38/CASP2/E2F7/NOP53/TPRA1/TIMELESS/TOPBP1/EIF2AK4/RAD21/EZH2/NABP1/RBBP8/USP28/INTS7/BAZ1B/DAB2IP/PTGS2/RBL1/PLK2/LIF/DTL/PKD2/PLK1/CDC45/JADE1/WDR76/BRCA1/CDKN1A/RPL26/ORC1/CHEK1/PRMT2/PPP1R10/FBXO5/CDKN1B/ATF2/RBL2/MSH2/HPGD/CDK2AP2/KAT2B/CDCA8/RPS6KA2/CHMP2A/APC/SUSD2/ESPL1/HASPIN/BTN2A2/GEN1/MDM2/BRSK1/NR4A1/IPO5/CCNB1/GMNN/TAF6/RBM14/PARP9/ANGEL2/ZNF655/NPM1/E2F1/AVEN/RBM38/SYCP2L/FOXO4/PRKDC/MBTPS2/CUL4A/CTNNB1/BTG3/TAOK2/BCL2/SKA3/PKMYT1/SMARCA5/MAD2L2/SPC25/BMP2/ZNF207/FZR1/MCIDAS/FBXO43/ZW10/MAPK14/TMEM67/BCL6/CTDSP1/TIPIN/NSUN2/MRE11/HECA/NEK2/ZWILCH/EME2/RPA2/XRCC3/FEM1B/SUV39H1/CCNG1/ATRX/CDC73/MRNIP/CDK6/CCNF/MAPK12/DGKZ/DCUN1D3/PRPF19/INIP/KLF4/ATRIP/BIRC5/DTX3L/NR2F2/SCRIB/BLM/MAD1L1/CDK5RAP2/ABL1/CHEK2/ZFP36L2/INCENP/TTI1/RPS27L/MAD2L1BP/RNASEH2B/MDM1/TELO2/CDC20/HUS1/TGFB1/BRCC3/CASP3/TMSB4X/FOXC1/TP53BP2/NPR2/CENPF/KAT2A/TRIAP1/FBXO6/RAD1/INHBA/PML/MEN1/RHOB/RAD9A/TNF/TAOK1/ZFYVE19/SPC24/PPP2R5C/PLK3</t>
  </si>
  <si>
    <t>GO:1902850</t>
  </si>
  <si>
    <t>microtubule cytoskeleton organization involved in mitosis</t>
  </si>
  <si>
    <t>84/4558</t>
  </si>
  <si>
    <t>167/18986</t>
  </si>
  <si>
    <t>UHRF1/MISP/SMC1A/GOLGA2/CHMP3/WDR62/PCNT/STIL/PLK2/SAPCD2/NDEL1/PLK1/KPNB1/HNRNPU/CHMP1B/PAFAH1B1/TPX2/MZT1/RAN/KIF15/KIF11/CDCA8/KIF4A/CHMP2A/ESPL1/PTPA/SPRY2/DCTN1/RAB11A/NDE1/CCNB1/PRICKLE1/TACC2/KIF3B/NUP62/MAP1S/STAG1/SBDS/CENPH/KIFC1/ITGB1/CCDC61/SPC25/TACC3/ZNF207/ZW10/EML3/DYNC1H1/NEK2/RCC1/KIF23/FLNA/VCP/BIRC5/ENKD1/SETD2/CHMP6/PSRC1/CDK5RAP2/CLTC/CHEK2/MYBL2/INCENP/TACC1/VPS4B/TUBG1/AURKC/CDC20/EFHC1/MAP4/DLGAP5/SUN2/PRC1/MAPRE1/DRG1/CKAP5/GPSM2/SMC3/SPAST/CENPE/UBXN2B/HTT/PLK3/NSFL1C</t>
  </si>
  <si>
    <t>GO:0006260</t>
  </si>
  <si>
    <t>DNA replication</t>
  </si>
  <si>
    <t>124/4558</t>
  </si>
  <si>
    <t>283/18986</t>
  </si>
  <si>
    <t>MCM6/JADE2/MCM3/FAM111B/MCM10/MCM5/DUT/ID3/MCM4/PCNA/ZMPSTE24/CDC6/E2F8/E2F7/TIMELESS/BRPF3/TOPBP1/POLE/CHAF1A/NUCKS1/PTMS/RBBP8/DSCC1/TONSL/GINS4/SAMHD1/TK1/DDX11/MMS22L/RECQL4/FEN1/GINS2/DTL/CCNE2/DBF4B/CDC45/CIZ1/JADE1/MCM7/EXO1/BRCA1/CDKN1A/ORC1/MCM2/RFC3/CHEK1/FANCM/RBBP4/POLH/POLE3/GINS3/FBXO5/CDKN1B/CHAF1B/WDHD1/ORC6/LIG1/POLA1/RFC2/MCM8/ATAD5/POLQ/GEN1/POLRMT/ESCO2/PARP1/GMNN/DBF4/ACTR8/DHX9/MCMBP/TNFAIP1/RFC5/NFIX/HMGA1/NASP/ESCO1/RTEL1/PRIM1/SMARCA5/WDR18/MCIDAS/HELB/SET/BCL6/TOP1MT/METTL4/TIPIN/MRE11/INO80C/ASF1A/EME2/RPA2/POLD1/ATRX/CDC7/CHRAC1/LIG3/LPIN1/BLM/ORC5/NFRKB/MCM9/POLE4/PDS5A/NT5M/CINP/RECQL/POLN/PCLAF/FGFR1/POLB/POLG2/EHMT2/NFIB/ORC2/SMC3/MAP2K4/CCNA2/SUPT16H/BOD1L1/GRWD1/SIN3A/ORC4</t>
  </si>
  <si>
    <t>GO:0010948</t>
  </si>
  <si>
    <t>negative regulation of cell cycle process</t>
  </si>
  <si>
    <t>139/4558</t>
  </si>
  <si>
    <t>329/18986</t>
  </si>
  <si>
    <t>CCND1/IER3/BMP4/KANK2/CTDSPL/CLSPN/ZWINT/CDC6/MBTPS1/BRD4/E2F8/STK38/CASP2/E2F7/NOP53/TPRA1/TIMELESS/TOPBP1/EIF2AK4/RAD21/EZH2/NABP1/RBBP8/USP28/INTS7/BAZ1B/DAB2IP/RBL1/PLK2/LIF/DTL/PKD2/PLK1/CDC45/JADE1/WDR76/BRCA1/CDKN1A/RPL26/ORC1/CHEK1/PRMT2/PPP1R10/FBXO5/CDKN1B/ATF2/RBL2/MSH2/CDK2AP2/KAT2B/CDCA8/CHMP2A/APC/SUSD2/ESPL1/HASPIN/BTN2A2/GEN1/MDM2/BRSK1/CCNB1/RBM14/PARP9/ZNF655/NPM1/E2F1/AVEN/RBM38/SYCP2L/FOXO4/PRKDC/MBTPS2/CUL4A/TAOK2/BCL2/SKA3/PKMYT1/SMARCA5/MAD2L2/SPC25/ZNF207/FZR1/FBXO43/ZW10/MAPK14/TMEM67/BCL6/CTDSP1/TIPIN/NSUN2/MRE11/NEK2/ZWILCH/EME2/RPA2/XRCC3/FEM1B/CCNG1/ATRX/CDC73/MRNIP/CCNF/DGKZ/DCUN1D3/PRPF19/INIP/KLF4/ATRIP/BIRC5/DTX3L/BLM/MAD1L1/CDK5RAP2/CHEK2/ZFP36L2/INCENP/TTI1/RPS27L/MAD2L1BP/RNASEH2B/MDM1/TELO2/CDC20/HUS1/BRCC3/TMSB4X/CENPF/KAT2A/TRIAP1/FBXO6/RAD1/INHBA/PML/RAD9A/TAOK1/ZFYVE19/SPC24/PPP2R5C/PLK3</t>
  </si>
  <si>
    <t>GO:0000070</t>
  </si>
  <si>
    <t>mitotic sister chromatid segregation</t>
  </si>
  <si>
    <t>93/4558</t>
  </si>
  <si>
    <t>194/18986</t>
  </si>
  <si>
    <t>UHRF1/MISP/SMC1A/GOLGA2/ZWINT/CHMP3/SMC2/RAD21/NCAPG2/CHAMP1/BAZ1B/NCAPG/PLK1/CENPI/KPNB1/SPAG5/CDCA5/HNRNPU/CHMP1B/TPX2/MZT1/SKA2/RAN/KIF15/KIF11/FBXO5/KAT2B/CDCA8/KIF4A/CHMP2A/APC/ESPL1/HASPIN/GEN1/KIF18B/BOD1/RAB11A/SMC4/CCNB1/PRICKLE1/NCAPH/KIF18A/KIF3B/NUP62/TENT4A/STAG1/ANAPC7/SKA3/KIFC1/KIF14/NCAPD3/SMARCA5/CCDC61/MAD2L2/SPC25/ZNF207/ZW10/EML3/NCAPH2/NEK2/RCC1/ZWILCH/UBE2C/KIF23/XRCC3/PPP2R1A/FLNA/BIRC5/CHMP6/PPP1CC/PSRC1/MAD1L1/CDK5RAP2/CHEK2/MYBL2/INCENP/TTN/MAD2L1BP/VPS4B/TUBG1/AURKC/CDC20/DLGAP5/CENPF/PRC1/NCAPD2/MAPRE1/DRG1/SMC3/CENPE/CENPC/NSL1/SPC24</t>
  </si>
  <si>
    <t>GO:0042770</t>
  </si>
  <si>
    <t>signal transduction in response to DNA damage</t>
  </si>
  <si>
    <t>CCND1/FOXM1/IER3/GADD45A/CLSPN/HIPK2/FOXO3/ZMPSTE24/MBTPS1/BRD4/STK38/CASP2/E2F7/NOP53/TOPBP1/EIF2AK4/CD74/SMYD2/USP28/INTS7/SESN2/PLK2/CD44/DTL/MAP2K6/PLK1/WDR76/BRCA1/CDKN1A/RPL26/PTTG1IP/CHEK1/PPP1R10/CDKN1B/ATF2/PMAIP1/MSH2/SNAI2/ATAD5/MDM2/BRSK1/PARP9/E2F1/RBM38/DDX5/FOXO4/NDRG1/PRKDC/MBTPS2/CUL4A/TAOK2/PAXIP1/MYO6/MAD2L2/ZNF385A/FZR1/PLA2R1/MAPK14/TIPIN/MRE11/EME2/RPA2/FEM1B/CCNG1/ATRX/MRNIP/MAPK12/DGKZ/PRPF19/ATRIP/DTX3L/PSMD10/BLM/ABL1/CHEK2/KDM1A/TTI1/RPS27L/RNASEH2B/TELO2/HUS1/BRCC3/COPS3/TRIAP1/FBXO6/RAD1/PML/SNAI1/SPRED2/RAD9A/TAOK1/PPP2R5C/PLK3</t>
  </si>
  <si>
    <t>GO:0000075</t>
  </si>
  <si>
    <t>cell cycle checkpoint signaling</t>
  </si>
  <si>
    <t>95/4558</t>
  </si>
  <si>
    <t>203/18986</t>
  </si>
  <si>
    <t>CCND1/IER3/CLSPN/ZWINT/CDC6/MBTPS1/BRD4/STK38/CASP2/E2F7/NOP53/TIMELESS/TOPBP1/EIF2AK4/NABP1/RBBP8/USP28/INTS7/PLK2/DTL/PLK1/CDC45/WDR76/BRCA1/CDKN1A/RPL26/ORC1/CHEK1/PPP1R10/CDKN1B/ATF2/MSH2/CDCA8/APC/HASPIN/GEN1/MDM2/BRSK1/CCNB1/PARP9/E2F1/RBM38/SYCP2L/FOXO4/PRKDC/MBTPS2/CUL4A/TAOK2/SKA3/MAD2L2/SPC25/ZNF207/FZR1/ZW10/MAPK14/TIPIN/NSUN2/MRE11/ZWILCH/EME2/RPA2/XRCC3/FEM1B/CCNG1/MRNIP/DGKZ/PRPF19/INIP/ATRIP/BIRC5/DTX3L/BLM/MAD1L1/CDK5RAP2/CHEK2/INCENP/TTI1/RPS27L/MAD2L1BP/RNASEH2B/TELO2/CDC20/HUS1/BRCC3/CENPF/TRIAP1/FBXO6/RAD1/PML/RAD9A/TAOK1/ZFYVE19/SPC24/PPP2R5C/PLK3</t>
  </si>
  <si>
    <t>GO:0006261</t>
  </si>
  <si>
    <t>DNA-templated DNA replication</t>
  </si>
  <si>
    <t>83/4558</t>
  </si>
  <si>
    <t>169/18986</t>
  </si>
  <si>
    <t>MCM6/MCM3/MCM10/MCM5/MCM4/PCNA/ZMPSTE24/CDC6/E2F8/E2F7/TIMELESS/TOPBP1/POLE/NUCKS1/RBBP8/DSCC1/TONSL/GINS4/SAMHD1/TK1/DDX11/MMS22L/RECQL4/FEN1/GINS2/CCNE2/DBF4B/CDC45/CIZ1/MCM7/EXO1/BRCA1/ORC1/MCM2/RFC3/FANCM/POLE3/GINS3/FBXO5/WDHD1/ORC6/LIG1/POLA1/RFC2/MCM8/ATAD5/POLQ/GEN1/POLRMT/PARP1/GMNN/DBF4/MCMBP/RFC5/HMGA1/RTEL1/PRIM1/WDR18/MCIDAS/HELB/BCL6/METTL4/TIPIN/MRE11/ASF1A/EME2/POLD1/ATRX/CDC7/CHRAC1/LIG3/BLM/ORC5/MCM9/POLE4/RECQL/POLN/FGFR1/POLB/POLG2/ORC2/BOD1L1/ORC4</t>
  </si>
  <si>
    <t>GO:0031329</t>
  </si>
  <si>
    <t>regulation of cellular catabolic process</t>
  </si>
  <si>
    <t>472/18986</t>
  </si>
  <si>
    <t>DAP/TIMP3/BCL2L1/ZC3H12A/GOLGA2/LEPR/WIPI1/ATG2A/FOXO3/ZMPSTE24/TRIB3/SCARB2/KEAP1/TNFRSF1B/IL1B/ATP2B4/ERN1/MTCL1/DDIT3/TAB2/SPTLC2/EIF4G2/PRKAA1/SQSTM1/MTMR4/SESN2/TPCN1/TIMP2/FBXL2/SLC7A5/PLK2/VDAC1/EXOC7/CPT1A/SEC22B/TMEM59/DAPK3/SREBF1/CAPNS1/USP20/IDH1/EIF4G1/VHL/IRS1/PIP4K2B/ATP6V1B2/KAT2B/FURIN/FKBP8/FYCO1/TSPAN15/ATP6V0E2/MAPK15/XBP1/TRIM38/EEF1A1/PIP4K2C/ATG14/FBXW7/RIPK2/LRSAM1/ITPR1/PRKCD/HIF1A/UBE2A/FOXK1/WNK1/TRIM65/KAT8/ATP6V1G1/GAPDH/ADAM9/VPS35/ATP6V0B/UBQLN1/CDC37/NEDD4/ULK3/ATP6V1C1/TECPR1/QSOX1/TSPAN5/TSC1/SNX9/USP13/SMCR8/C9orf72/OPTN/PIK3C2A/RB1CC1/STK11/WDR6/BCL2/WDR41/INSR/SNX30/ADAM8/MAPT/ANXA2/MTDH/PHF23/GPR137B/RUBCN/TRIM27/CISD2/UBQLN4/SCFD1/ATG101/TOMM7/TSC2/GNAI3/SNX33/RRAGC/SH3D19/SCOC/DEPP1/PTPN1/EP300/GSK3B/MUL1/ABCD1/HK2/BNIP3/ARNT/AKT1/RAB8A/ORMDL3/DTX3L/FOXK2/LRIG2/SPTLC1/SETD2/PIK3CB/ATP6V0D1/SNX6/FLCN/ABL1/TMEM39A/APP/ATP6V1A/DRAM1/VPS13D/BAG3/BAD/CALCOCO2/NPRL2/CASP3/HSPB1/TRIM8/TYSND1/AKT2/LDLR/SCARB1/IFI16/PHKG2/DCAF12/ATP6V1D/EHMT2/PHKA1/TRIM32/RALB/ATP6V0E1/FEZ2/BNIP3L/RAB3GAP2/SUPT5H/PRXL2C/SNRNP70/ATF6/TFEB/DNM1L/DAPK2/RHEB/NRDC/SNX5/TNF/TRIM21/ERFE/HTT/PLK3/STK38L</t>
  </si>
  <si>
    <t>GO:0006979</t>
  </si>
  <si>
    <t>response to oxidative stress</t>
  </si>
  <si>
    <t>160/4558</t>
  </si>
  <si>
    <t>405/18986</t>
  </si>
  <si>
    <t>TXNIP/PRDX3/CAPN2/PPIA/SLC4A11/STAU1/TNFAIP3/NQO1/SOD2/ZC3H12A/PYCR1/FADS2/HSPA8/PCNA/ALAD/FOXO3/GCLM/IL6/KEAP1/ERN1/EZH2/DHFR/RIPK1/SLC11A2/IL1A/CYP1B1/G6PD/PRKAA1/KDM6B/STX2/SLC25A24/ERMP1/SESN2/PTGS2/TOR1A/MICB/ERCC2/TRAP1/PKD2/PPP1R15B/TMEM161A/ATP2A2/NET1/MMP14/FOS/FOSL1/FYN/IDH1/ATF2/NFE2L2/COMT/OXSR1/ZNF277/GPX3/VNN1/PPIF/KLF2/KAT2B/PEX2/HDAC2/CD2AP/AIFM2/SP1/PXN/PAWR/XBP1/GPX8/ERCC3/OXR1/DHFRP1/MDM2/PRDX1/SGK2/TBC1D24/PRKCD/ANKZF1/PARP1/ARL6IP5/HIF1A/GLRX2/ADAM9/CAT/MAPK7/OSER1/RCAN1/MAP3K5/FOXO4/FANCC/SLC7A11/GSTP1/DDR2/BCL2/ATF4/COL6A1/MAPT/STAU2/ATP7A/VKORC1L1/PLA2R1/PCGF2/GPX1/RGS14/CD38/TOP2B/DUOX1/MSRA/AXL/TRIM25/GPR37/LONP1/PEX5/ABCD1/CYB5B/BNIP3/ARNT/JAK2/AKT1/STOX1/KLF4/ETFDH/COL1A1/EPAS1/ABL1/NFE2L1/GCH1/PSIP1/APP/PRDX4/PRDX5/SOD1/SIRPA/PDCD10/CASP3/STAT6/ALDH3B1/TPM1/GPX4/MAP1LC3A/EDN1/PPARGC1B/TRIM32/PML/PSMB5/MAP2K4/SELENOS/TXNRD2/UCP3/STX4/RHOB/FER/MGST1/PXDN/UCP2/PRNP/MMP3/PPP2CB/NAPRT/SIN3A/PLK3/PDLIM1</t>
  </si>
  <si>
    <t>GO:0000956</t>
  </si>
  <si>
    <t>nuclear-transcribed mRNA catabolic process</t>
  </si>
  <si>
    <t>66/4558</t>
  </si>
  <si>
    <t>124/18986</t>
  </si>
  <si>
    <t>ZC3H12A/CNOT6/PABPC1/SMG5/SAMD4B/TNKS1BP1/ZCCHC7/PNRC1/ETF1/HNRNPU/PAN2/CNOT6L/RBM8A/NCBP1/RC3H2/CNOT11/EIF3E/EXOSC10/EXOSC2/PELO/NBAS/SMG6/DHX9/DDX5/DCP2/GSPT1/TENT4A/SECISBP2/CNOT10/CNOT9/THRAP3/MLH1/TNRC6C/PNRC2/SMG7/EXOSC7/HNRNPAB/EDC4/EDC3/NOCT/PYM1/CAPRIN1/CSDE1/RNPS1/PATL1/TENT2/XRN1/EXOSC6/ZFP36L2/PDE12/XRN2/BTG2/CTIF/DIS3/SMG9/MRTO4/EIF4A3/NBDY/EXOSC3/CNOT7/SAMD4A/AGO1/RC3H1/POLR2G/SYNCRIP/CNOT2</t>
  </si>
  <si>
    <t>GO:0007098</t>
  </si>
  <si>
    <t>centrosome cycle</t>
  </si>
  <si>
    <t>73/4558</t>
  </si>
  <si>
    <t>143/18986</t>
  </si>
  <si>
    <t>GADD45A/SSX2IP/GOLGA2/PDE4DIP/XRCC2/CHMP3/CHD3/WDR62/STIL/ROCK2/PLK2/NDEL1/PKD2/PLK1/BRCA1/CHMP1B/CHEK1/KIF15/MARK4/KIF11/NIN/KAT2B/CHMP2A/GEN1/DCTN1/TUBA1A/BRSK1/NDE1/PLK4/CHORDC1/RBM14/HAUS3/SAC3D1/NPM1/KIF3B/CEP152/NUP62/TUBE1/CTNNB1/CCNL2/DNM2/CCNL1/CEP85/CEP44/TMEM67/NEK2/XRCC3/SDCCAG8/ODF2/CEP68/CCNF/CDK5RAP2/CEP120/XPO1/CETN3/SLC16A1/VPS4B/MDM1/PCLAF/KAT2A/HAUS2/CKAP5/CETN2/RANBP1/PARD6G/HAUS4/HAUS6/NAT10/POC1B/CEP250/PDCD6IP/UBXN2B/NSFL1C</t>
  </si>
  <si>
    <t>GO:0042176</t>
  </si>
  <si>
    <t>regulation of protein catabolic process</t>
  </si>
  <si>
    <t>150/4558</t>
  </si>
  <si>
    <t>374/18986</t>
  </si>
  <si>
    <t>TIMP3/IER3/TNFAIP3/NQO1/TMX1/CAV1/USP14/PBK/HERPUD1/ALAD/CLU/RAD23B/TRIB3/NOP53/KEAP1/TNFRSF1B/TIPARP/IL1B/LPCAT1/CBLB/NEDD4L/DAB2IP/TRIB1/FBXL5/TIMP2/MSN/PLK2/NDFIP1/SEC22B/VPS28/DTL/RDX/SH3RF3/PLK1/CAMLG/CSNK1E/FAM83D/TAF9/RYBP/FYN/LRP1/CDKN1B/NFE2L2/TRIB2/ODC1/EZR/FURIN/EIF3H/APC/TSPAN15/XBP1/PSMC5/EEF1A1/UBXN2A/PSMC6/RPL11/MDM2/UBR3/CST3/SF3B3/FBXW7/PRICKLE1/CREBRF/HSP90AA1/PSMC1/ADAM9/VPS35/UBQLN1/NEDD4/WNT5A/ZER1/TSPAN5/FBXL20/RHBDD1/SNX9/USP13/TNFSF12/CUL4A/LAPTM4B/IRAK3/MAD2L2/SOCS4/ADAM8/ANXA2/FZR1/TMTC3/TMF1/NSF/UBQLN4/GPX1/SNX33/AZIN2/AZIN1/CYP51A1/RAB7A/SH3D19/CSNK1D/GSK3B/PSME3/GGA1/AKT1/PSMC3/FLNA/VCP/LRIG2/NUB1/PSMD10/CHMP6/CHEK2/ZNF418/XPO1/DDA1/APP/SMAD7/VPS11/UBE2K/USP5/SIRT6/CDC20/ASB9/SNX12/BTRC/HGS/ATG7/OAZ1/BAG2/SMAD3/LDLR/FHIT/GLMN/PSMC2/BCAP31/TRIM32/TMEM9/HMGCR/ZDHHC2/PSMD14/CUL4B/SMARCC1/SNRNP70/UBB/NRDC/ARAF/TNF/NOS2/HSPBP1/USP9X/OPHN1/FMR1/PLK3</t>
  </si>
  <si>
    <t>GO:0001701</t>
  </si>
  <si>
    <t>in utero embryonic development</t>
  </si>
  <si>
    <t>159/4558</t>
  </si>
  <si>
    <t>CAPN2/CSF2/CEBPB/TM4SF1/RRM2/ADAM10/MBNL1/TGFBR2/SPINT2/BCL2L1/SEC24D/MAN2A1/XRCC2/YBX3/E2F8/HEG1/E2F7/CCNB1IP1/KEAP1/HS6ST1/VEGFA/NOTCH2/JUNB/SOCS3/ADA/NCAPG2/RTN4/RPL13/RBBP8/GINS4/MAFF/STIL/PLCG1/SUPT6H/ASF1B/TMEM231/FKRP/PTPRR/STK4/NOTCH1/LIF/NXN/ERCC2/NDEL1/PKD2/ZMIZ1/CDKN1A/HES1/MBD3/CHEK1/FOSL1/KIDINS220/ATF2/MSH2/TGFBR1/KLF2/ELL/FURIN/DNAJB6/TRIM28/PEMT/CMIP/CTCF/UBR3/BPTF/KRT8/PELO/PLK4/CCNB1/SP3/HIF1A/ADAMTS3/KRT19/MGAT1/PLPP4/JAG2/DAD1/NASP/WDTC1/PHLDA2/SBDS/CUL4A/PPP4R4/CTNNB1/MIB1/CIR1/ITGB1/PTCH1/EPB41L5/FKBP10/YAP1/EIF2S2/BMP2/WDR19/ATP7A/PCGF2/ZFPM2/NSUN2/NEK2/XAB2/MED1/TTLL1/TCTN1/TBL1XR1/SEC24C/TGFB3/BYSL/ARNT/AKT1/PRPF19/PRMT1/CTR9/EGLN1/KLF4/DNAAF2/DHX35/BCOR/ARMC5/NR2F2/SETD2/PPP1CC/FLCN/EPAS1/RIC8A/TMED2/RNASEH2B/KDM8/ACVR1B/CMTM3/FOXC1/DBN1/GATA6/GPI/BRK1/VASH2/FOXD3/COPS3/SMAD3/FGFR1/POLB/POLG2/KAT2A/EDN1/SMARCB1/C1orf43/SMG9/GLI3/ATP11A/PALB2/SNAI1/TFEB/SOX15/UNK/GATA2/MATR3/SIN3A/SKIL/CHD8/CNOT2</t>
  </si>
  <si>
    <t>GO:0062197</t>
  </si>
  <si>
    <t>cellular response to chemical stress</t>
  </si>
  <si>
    <t>133/4558</t>
  </si>
  <si>
    <t>321/18986</t>
  </si>
  <si>
    <t>PRDX3/PPIA/SLC4A11/STAU1/TNFAIP3/NQO1/SOD2/ZC3H12A/GDF15/PYCR1/FADS2/CAV1/PLEC/HSPA8/PCNA/DDX3X/FOXO3/DNAJA1/IL6/YBX3/RELB/KEAP1/ERN1/EZH2/DHFR/RIPK1/DDIT3/SLC11A2/CYP1B1/G6PD/PRKAA1/KDM6B/STX2/SLC25A24/ERMP1/SESN2/PTGS2/TRAP1/PKD2/TMEM161A/ATP2A2/NET1/FOS/FYN/ATF2/NFE2L2/OXSR1/ZNF277/PPIF/KLF2/KAT2B/PEX2/HDAC2/AIFM2/PXN/PAWR/XBP1/GPX8/OXR1/DHFRP1/MDM2/SERPINB6/PRDX1/TBC1D24/PRKCD/ANKZF1/PARP1/ARL6IP5/HIF1A/WNK1/GLRX2/CAT/MAPK7/OSER1/MAP3K5/FANCC/SLC7A11/DDR2/ATF4/XRCC6/MAPT/STAU2/ATP7A/VKORC1L1/CASP1/PLA2R1/PCGF2/GPX1/TOP2B/MSRA/AXL/EFHD1/GPR37/ATP1A1/LONP1/PEX5/ABCD1/BNIP3/ARNT/STOX1/KLF4/ABL1/NFE2L1/GCH1/CLCN2/PRDX5/BAD/SOD1/SIRPA/PDCD10/CASP3/STAT6/ALDH3B1/SLC25A23/ATG7/TPM1/SLC2A4/MAP1LC3A/EDN1/MICU1/PPARGC1B/PML/LETM1/MAP2K4/SELENOS/STX4/RHOB/FER/MGST1/XRCC5/MMP3/TRIM21/SIN3A</t>
  </si>
  <si>
    <t>GO:0022411</t>
  </si>
  <si>
    <t>cellular component disassembly</t>
  </si>
  <si>
    <t>173/4558</t>
  </si>
  <si>
    <t>450/18986</t>
  </si>
  <si>
    <t>NAV3/LIMA1/LCP1/ADAM10/SPTAN1/TOP2A/GOLGA2/HSPA8/ZMPSTE24/IL6/SPTBN1/EPG5/CALM1/ATAD2/CHMP3/MYC/PRKAA1/APAF1/ASPH/KIF5B/NEMP1/WDR47/RDX/PLK1/ETF1/MID1IP1/ATP2A2/LAMC1/CX3CL1/MMP14/GAS2L1/HEMK1/RPL23/TWF1/CHMP1B/PAFAH1B1/F2RL1/TPX2/DICER1/MAP4K4/LRP1/GABARAPL1/KIF24/TGFBR1/FURIN/PEX2/CIB1/FYCO1/CHMP2A/APC/MAPRE2/MMP15/SNAI2/DEDD2/EPHA4/KIF18B/DCTN1/ATG14/CST3/MRRF/PELO/ANKZF1/PRICKLE1/WNK1/CAPG/UBQLN1/KIF18A/CAPZA1/ARID1A/HMGA1/MAP1S/APEH/TECPR1/ACIN1/GSPT1/MMP1/SMARCD2/FGFR4/GBF1/MICAL3/CTSS/SMCR8/APC2/ADD1/DDR2/DENR/IRAK3/NEDD9/ITGB1/INSR/ADAM8/COL6A1/C3/ABCE1/SPTBN5/PHF23/PBXIP1/SET/NSF/STON1/VMP1/SVIL/RUBCN/SPTBN4/UBQLN4/FSCN1/DKK1/C1QL1/ADAMTS15/TGFB3/GSK3B/PYM1/PEX5/MELTF/BNIP3/DFFB/CAMSAP2/EIF4E2/DDIT4/VCP/SAYSD1/FAF2/TCF25/SNAP29/CHMP6/LPIN1/PLIN3/SMARCD1/WASHC2C/SPTBN2/TMEM39A/CLTC/FLOT1/CFL1/SMARCC2/VPS4B/CTSK/CALCOCO2/LAMP2/TGFB1/MAP4/ENG/MTPN/MICAL2/GSN/CTDNEP1/HDGFL3/MAP1LC3A/SMARCB1/SH3GL1/KLC1/CKAP5/VPS33A/SMARCC1/SH3PXD2B/TFIP11/CFL2/TRIOBP/FER/SUPT16H/SNAPIN/SPAST/STX17/EPS8/ADAMTS4/TNF/MMP10/MMP3/GRWD1/TAOK1/TRIM21/JMJD4/PLK3</t>
  </si>
  <si>
    <t>GO:1903829</t>
  </si>
  <si>
    <t>positive regulation of protein localization</t>
  </si>
  <si>
    <t>187/4558</t>
  </si>
  <si>
    <t>497/18986</t>
  </si>
  <si>
    <t>PPIA/BMP4/ZDHHC5/TFRC/ZC3H12A/PTP4A3/TMEM30A/CRKL/KIF20B/SPTBN1/PLS1/BAIAP3/IL1B/VEGFA/ATP2B4/MTCL1/TGFB2/GNA11/PCNT/RTN4/BBC3/SLC5A3/TM9SF4/IL1A/OSBP/CREBBP/LEPROT/PRKAA1/SERP1/SQSTM1/ASPH/KIF5B/SESN2/PTGS2/PCK2/ROCK2/SAE1/MSN/MYH10/ITGB1BP1/VPS28/RDX/PLK1/FRMD4A/TARDBP/HPS4/MYO18A/FERMT2/EPB41/F2RL1/PTPN9/FYN/RAN/MESD/MARK4/EIF4G1/ABLIM3/PDPK1/LRP1/GNL3/ITGA3/EZR/CIB1/PLA2G6/CD2AP/TRPM4/TRIM28/MAVS/APC/CCT5/XBP1/EXPH5/MDM2/IER3IP1/MEPCE/FBXW7/IPO5/ITPR1/PRKCD/PARP1/HIF1A/FARP1/CCT6A/HSP90AA1/PARP9/CCT7/ADAM9/TOMM70/VPS35/CTDSPL2/RUFY3/WNT5A/AACS/NUP62/B3GAT3/STAC/WRAP53/ARIH2/MCU/AKAP5/STK11/NEDD9/ITGB1/ADAM8/MAPT/YAP1/CCT2/MAPK14/GPR137B/UBE2L3/WLS/CNPY4/CD38/CLSTN3/TOMM7/SNX33/UBE2J2/AMOTL2/JUP/HRAS/TM7SF3/TGFB3/EP300/GSK3B/TMEM97/RAPGEF3/JAK2/SEC24A/AKT1/FLNA/ORMDL3/DTX3L/LRIG2/SYBU/NKX6-1/TERT/GIPR/RBM22/EMD/CEP120/LAMTOR1/APP/GAS6/TTN/VPS11/LGALS3/TMED10/BAG3/BAD/SIRT6/TGFB1/PDCD10/RAB38/CARD10/WWTR1/CEP290/ABHD17B/OAZ1/TRIM8/SMAD3/AKT2/PFKM/EDN1/ICE1/BCAP31/LRRC8A/GLUD1/PML/GLI3/GPSM2/ZDHHC2/GPD1L/C2CD2L/PTPN23/STX4/DNM1L/CEP250/PRNP/EDEM1/C1QTNF12/TNF/RHOU/DMAP1/VEGFC/C2CD5/STOM/PLK3</t>
  </si>
  <si>
    <t>GO:0031023</t>
  </si>
  <si>
    <t>microtubule organizing center organization</t>
  </si>
  <si>
    <t>77/4558</t>
  </si>
  <si>
    <t>156/18986</t>
  </si>
  <si>
    <t>GADD45A/SSX2IP/GOLGA2/PDE4DIP/XRCC2/CHMP3/CHD3/WDR62/STIL/ROCK2/PLK2/NDEL1/PKD2/PLK1/BRCA1/CHMP1B/PAFAH1B1/CHEK1/KIF15/MARK4/KIF11/NIN/KAT2B/GCC2/CHMP2A/GEN1/DCTN1/TUBA1A/BRSK1/NDE1/PLK4/CHORDC1/RBM14/HAUS3/SAC3D1/NPM1/KIF3B/CEP152/NUP62/TUBE1/CTNNB1/CCDC61/CCNL2/DNM2/MCIDAS/CCNL1/CEP85/CEP44/TMEM67/NEK2/XRCC3/SDCCAG8/ODF2/CEP68/CCNF/CDK5RAP2/CEP120/XPO1/CETN3/SLC16A1/VPS4B/MDM1/PCLAF/KAT2A/HAUS2/CKAP5/CETN2/RANBP1/PARD6G/HAUS4/HAUS6/NAT10/POC1B/CEP250/PDCD6IP/UBXN2B/NSFL1C</t>
  </si>
  <si>
    <t>GO:0007052</t>
  </si>
  <si>
    <t>mitotic spindle organization</t>
  </si>
  <si>
    <t>69/4558</t>
  </si>
  <si>
    <t>134/18986</t>
  </si>
  <si>
    <t>UHRF1/MISP/SMC1A/GOLGA2/CHMP3/WDR62/PCNT/STIL/PLK2/PLK1/KPNB1/HNRNPU/CHMP1B/TPX2/MZT1/RAN/KIF15/KIF11/CDCA8/KIF4A/CHMP2A/PTPA/DCTN1/RAB11A/CCNB1/PRICKLE1/TACC2/KIF3B/NUP62/MAP1S/STAG1/SBDS/CENPH/KIFC1/CCDC61/SPC25/TACC3/ZNF207/EML3/DYNC1H1/NEK2/RCC1/KIF23/FLNA/VCP/BIRC5/CHMP6/PSRC1/CLTC/CHEK2/MYBL2/INCENP/TACC1/VPS4B/TUBG1/AURKC/CDC20/EFHC1/MAP4/DLGAP5/SUN2/PRC1/DRG1/CKAP5/GPSM2/SMC3/SPAST/CENPE/PLK3</t>
  </si>
  <si>
    <t>GO:2001234</t>
  </si>
  <si>
    <t>negative regulation of apoptotic signaling pathway</t>
  </si>
  <si>
    <t>107/4558</t>
  </si>
  <si>
    <t>244/18986</t>
  </si>
  <si>
    <t>PPIA/CSF2/SERPINE1/IER3/ICAM1/TNFAIP3/THBS1/TMBIM6/BMP4/SOD2/HELLS/BCL2L1/PYCR1/HERPUD1/DDX3X/CLU/DNAJA1/GCLM/YBX3/ZMYND11/IL1B/PLAUR/CD74/RIPK1/IL1A/ITGA6/PTGS2/FZD1/RTKN2/CD44/TAF9B/TRAP1/TMEM161A/CX3CL1/BRCA1/HYOU1/NONO/STRADB/PTTG1IP/PEA15/TAF9/FYN/FAIM/NFE2L2/PPIF/TGFBR1/BDNF/HDAC1/GRINA/SNAI2/ATAD5/XBP1/CREB3L1/MDM2/HIF1A/ACAA2/TMEM14A/MAPK7/ENO1/BCL2L2/CTH/GSTP1/NRP1/CTNNB1/RB1CC1/BCL2/FIGNL1/ATF4/ZNF385A/YAP1/SLC25A6/ITPRIP/URI1/PCGF2/GPX1/SIAH2/PTPN1/GSK3B/PSME3/AKT1/KLF4/RAF1/UNC5B/TERT/RNF34/PSMD10/CFLAR/PIK3CB/KDM1A/LGALS3/MNT/HSPB1/CAAP1/NOL3/NOC2L/HMGB2/NRG1/TRIAP1/TRIM32/ITGAV/MEIS3/SNAI1/SELENOS/OPA1/TNF/EYA1/HTT</t>
  </si>
  <si>
    <t>GO:0070482</t>
  </si>
  <si>
    <t>response to oxygen levels</t>
  </si>
  <si>
    <t>143/4558</t>
  </si>
  <si>
    <t>358/18986</t>
  </si>
  <si>
    <t>CAPN2/THBS1/TMBIM6/SOD2/TFRC/CAV1/HIPK2/ALAD/FOXO3/STC1/NOP53/AJUBA/MYC/VEGFA/RAD21/PLAU/TGFB2/ADA/SLC11A2/RTN4/BBC3/AK4/TM9SF4/IL1A/CREBBP/TGFBR3/PRKAA1/APAF1/PTGS2/HP1BP3/ROCK2/SLC7A5/CPT1A/HSP90B1/NOTCH1/LIF/ERCC2/CDKN1A/HYOU1/MMP14/FOS/TFAM/AGTRAP/CDKN1B/VHL/ATF2/NFE2L2/COMT/PMAIP1/PGK1/VASN/HDAC2/LPAR1/ADAM17/EPHA4/ERCC3/MDM2/CPEB4/ITPR1/HIF1A/ACAA2/ATP6V1G1/UBQLN1/CAT/ENO1/ADSL/NDRG1/TSC1/ITPR2/IRAK1/DDR2/ANGPTL4/BCL2/FZD4/ATF4/ADAM8/COL6A1/HSPG2/BMP2/MALAT1/ATP7A/SCFD1/CD38/MTCO2P12/SUV39H1/PTPN1/TGFB3/EP300/LONP1/HK2/SLC29A1/BNIP3/CYP1A1/ARNT/DDIT4/AKT1/EGLN1/TERT/COL1A1/CFLAR/PIK3CB/ATP6V0D1/PLOD1/EPAS1/PLOD2/SLC9A1/ATP6V1A/ALAS2/BAD/TGFB1/PGF/NKX3-1/CASP3/GATA6/ENG/ATG7/AGER/PICK1/NOL3/SMAD3/POLB/SLC2A4/MAP1LC3A/EDN1/INHBA/ZEB2/PML/BNIP3L/MECP2/SDHD/TXNRD2/UCP3/CCNA2/FOSL2/UCP2/TNF/NOS2/VEGFC/PHB2/PLK3/DDAH1/LOXL2/PDLIM1</t>
  </si>
  <si>
    <t>GO:1901988</t>
  </si>
  <si>
    <t>negative regulation of cell cycle phase transition</t>
  </si>
  <si>
    <t>120/4558</t>
  </si>
  <si>
    <t>287/18986</t>
  </si>
  <si>
    <t>CCND1/IER3/KANK2/CTDSPL/CLSPN/ZWINT/CDC6/MBTPS1/BRD4/STK38/CASP2/E2F7/NOP53/TPRA1/TIMELESS/TOPBP1/EIF2AK4/RAD21/EZH2/NABP1/RBBP8/USP28/INTS7/RBL1/PLK2/DTL/PKD2/PLK1/CDC45/JADE1/WDR76/BRCA1/CDKN1A/RPL26/ORC1/CHEK1/PRMT2/PPP1R10/FBXO5/CDKN1B/ATF2/RBL2/MSH2/CDK2AP2/CDCA8/APC/SUSD2/HASPIN/BTN2A2/GEN1/MDM2/BRSK1/CCNB1/PARP9/ZNF655/E2F1/AVEN/RBM38/SYCP2L/FOXO4/PRKDC/MBTPS2/CUL4A/TAOK2/BCL2/SKA3/PKMYT1/MAD2L2/SPC25/ZNF207/FZR1/ZW10/MAPK14/CTDSP1/TIPIN/NSUN2/MRE11/ZWILCH/EME2/RPA2/XRCC3/FEM1B/CCNG1/CDC73/MRNIP/DGKZ/DCUN1D3/PRPF19/INIP/KLF4/ATRIP/BIRC5/DTX3L/BLM/MAD1L1/CDK5RAP2/CHEK2/ZFP36L2/INCENP/TTI1/RPS27L/MAD2L1BP/RNASEH2B/TELO2/CDC20/HUS1/BRCC3/TMSB4X/CENPF/TRIAP1/FBXO6/RAD1/INHBA/PML/RAD9A/TAOK1/ZFYVE19/SPC24/PPP2R5C/PLK3</t>
  </si>
  <si>
    <t>GO:0002181</t>
  </si>
  <si>
    <t>cytoplasmic translation</t>
  </si>
  <si>
    <t>79/4558</t>
  </si>
  <si>
    <t>165/18986</t>
  </si>
  <si>
    <t>PKM/YBX3/PABPC1/RPS25/RPL13/RPS24/RPLP2/RPS6/RPS12/ETF1/RPL8/RPL26/HNRNPU/RPL18A/RPL23/RPS18/RPL28/EIF4G1/RPS23/EIF5/RPS8/NCBP1/RPL24/EIF3E/RPL5/EIF3H/RPS5/GTPBP1/RPL14/RPL34/RPL11/RPL3/RPL31/RPL6/RPS15A/CPEB4/RPS19/RPL32/IMPACT/DHX9/RPS11/RPS14/RPL7A/RPL26L1/RPS3A/EEF1D/DENR/RPL15/SLBP/ZNF385A/UBA52/EIF2S2/EIF3F/RPL22L1/DHX29/RPS26/CSDE1/SH3BGRL/EIF4A1/RBM24/RPS29/RPL21/RPS20/EIF3I/EIF3L/AKT2/RPL37A/RPS21/DRG1/RPL36/RPL37/RPL38/UNK/RPL35/RPL39/SYNCRIP/RPL27/EIF3B/FMR1</t>
  </si>
  <si>
    <t>GO:0016032</t>
  </si>
  <si>
    <t>viral process</t>
  </si>
  <si>
    <t>171/4558</t>
  </si>
  <si>
    <t>452/18986</t>
  </si>
  <si>
    <t>CXCL8/PTX3/PPIA/IFIT1/IL32/ITGA5/STAU1/ICAM1/ITGB5/PEG10/TFRC/ZC3H12A/TOP2A/CAV1/HSPA8/BST2/JPT2/DDX3X/MAN2A1/KPNA2/TNIP1/BRD4/HMGA2/CHMP3/SCARB2/MDFIC/EIF2AK4/TRIM26/CD74/PABPC1/NUCKS1/ST3GAL1/TPCN1/NMT2/FBXL2/ZC3HAV1/NECTIN3/IFI27/HCFC1/NOTCH1/CLDN1/VPS28/MVB12A/OAS2/ATG16L2/VAPB/TARDBP/CHMP1B/OAS3/RAN/VPS37A/VPS37B/HDAC1/FURIN/IRF7/CHMP2A/PCBP2/TRIM28/MAVS/SP1/ISG15/TRIM38/SPCS3/EEF1A1/HEXIM1/SLC1A5/SRPK2/LRSAM1/DEK/TRIM14/IFITM1/MAN1B1/CTBP2/DHX9/PARP9/NEDD4/MGAT1/DDX5/NRP1/SLC7A1/DENR/BCL2/SMC6/ITGB1/INSR/MOGS/EIF3F/ATP7B/CD55/TRIM27/SRPK1/CAV2/RCC1/DAG1/TOP2B/KPNA6/AXL/CD46/RAB7A/SIVA1/EPS15/LY6E/EP300/TRIM25/GSK3B/PIKFYVE/AKT1/CSDE1/PSMC3/PRMT1/RAB1A/VCP/PKN2/TYRO3/MGAT4A/PCBP1/OAS1/ADAR/CHMP6/TMEM250/CTSB/SNW1/SMPD1/TMEM39A/DDX6/PDE12/EIF3L/ZBED1/GAS6/CFL1/PTBP1/VPS4B/CALCOCO2/ZNFX1/EIF2AK2/MGAT5/LTF/ARL8B/FBLN1/MPHOSPH8/GSN/OAZ1/TRIM8/LDLR/SCARB1/ST6GAL1/IFI16/SMARCB1/TRIM32/EFNB3/SLC20A2/RAB43/ITGAV/IFIT5/PVR/DDX56/PPIB/MON1B/CCNT1/CTBP1/CDHR3/CNOT7/ST3GAL2/TNF/MGAT4B/ZFYVE1/TRIM21/STOM/PDCD6IP/EIF3B/FMR1</t>
  </si>
  <si>
    <t>GO:0034976</t>
  </si>
  <si>
    <t>response to endoplasmic reticulum stress</t>
  </si>
  <si>
    <t>116/4558</t>
  </si>
  <si>
    <t>277/18986</t>
  </si>
  <si>
    <t>CXCL8/CCND1/CEBPB/THBS1/TMBIM6/COPS5/TMX1/RCN3/BCL2L1/HSPA5/PPP1R15A/CAV1/USP14/HERPUD1/DDX3X/CLU/MBTPS1/TRIB3/CASP4/ERN1/EIF2AK4/STT3B/DDIT3/BBC3/SERP1/APAF1/ERMP1/CCDC47/DAB2IP/SESN2/TOR1A/HSP90B1/FAM8A1/PPP1R15B/ATP2A2/SDF2L1/ERLIN1/NRBF2/HYOU1/VAPB/TARDBP/EIF4G1/CHAC1/NFE2L2/LPCAT3/PMAIP1/AFF4/SRPX/GRINA/TNFRSF10B/MANF/XBP1/UBXN2A/PSMC6/CREB3L1/UFC1/ITPR1/ANKZF1/DNAJB12/MAN1B1/DNAJB9/CALR/UFM1/CREBRF/GORASP2/UBQLN1/MAP3K5/CTH/RHBDD1/USP13/MBTPS2/NPLOC4/PDIA4/BCL2/MAN1A1/ATF4/UBXN6/PDIA3/CREBZF/MARCKS/YOD1/TMTC3/TMEM67/UBE2J2/PTPN1/TRIM25/GSK3B/TMEM258/FBXO44/VCP/CREB3L2/UBE4B/FAF2/AUP1/PDIA6/ABL1/FLOT1/APP/TMED2/RASGRF1/EIF2AK2/UBAC2/SERINC3/THBS4/BCAP31/FBXO6/PML/HERPUD2/TMTC4/SELENOS/OPA1/ATF6/SEC61B/TMEM33/EDEM1/PPP2CB</t>
  </si>
  <si>
    <t>GO:0090068</t>
  </si>
  <si>
    <t>positive regulation of cell cycle process</t>
  </si>
  <si>
    <t>115/4558</t>
  </si>
  <si>
    <t>274/18986</t>
  </si>
  <si>
    <t>CCND1/RRM2/KIF20B/DDX3X/CDC6/BRD4/TFDP1/E2F8/E2F7/CHMP3/SMC2/IL1B/RAD21/EZH2/NCAPG2/ADAMTS1/IL1A/CDC25B/STIL/ROCK2/DDX11/EXOC7/FEN1/NCAPG/DTL/RDX/CCNE2/DBF4B/SPAG5/CDCA5/HNRNPU/FAM83D/PPP1R10/EIF4G1/FBXO5/CCND3/KAT2B/CDCA8/RAD51AP1/ESPL1/ADAM17/ATAD5/GEN1/MAPK15/PAF1/RAB11A/MDM2/SMC4/MEPCE/LRP5/PLK4/CCNB1/DBF4/PBX1/WNK1/SLF2/NCAPH/NPM1/KIF3B/WNT5A/NUP62/CUL4A/DDR2/RAB11FIP3/ANAPC7/RCC2/SKA3/SMC6/KIF14/NCAPD3/INSR/NCAPH2/DYNC1H1/SVIL/MED1/UBE2C/KIF23/XRCC3/ATRX/CDC7/ANXA1/CDC73/CYP1A1/CIT/AKT1/STOX1/PKN2/BIRC5/TERT/MAD1L1/CEP120/APP/INCENP/MTA3/MAD2L1BP/VPS4B/AURKC/CDC20/TGFB1/DLGAP5/NPR2/FGFR1/EDN1/NCAPD2/GPSM2/RANBP1/CUL4B/SOX15/SPAST/PKP4/TNF/PHB2/SIN3A/UBXN2B/NSFL1C</t>
  </si>
  <si>
    <t>GO:0007249</t>
  </si>
  <si>
    <t>canonical NF-kappaB signal transduction</t>
  </si>
  <si>
    <t>131/4558</t>
  </si>
  <si>
    <t>S100A4/SLC20A1/TNFAIP3/TFRC/SLC44A2/ZC3H12A/DDX21/BIRC3/LITAF/CAV1/BST2/NFKB2/TNIP1/BRD4/RELB/AJUBA/NFKBIA/MAP3K3/ZMYND11/CD40/PER1/IL1B/VEGFA/CD74/RIPK1/TAB2/IL1A/CREBBP/TGFBR3/F2R/DHX15/UBE2N/SQSTM1/FKBP1A/TLE1/DAB2IP/ROCK2/ZC3HAV1/PLK2/NDFIP1/ROR1/IRAK2/INAVA/CX3CL1/TRAF3IP2/MAP3K14/MYO18A/USP20/F2RL1/PLEKHG5/TIFA/PDPK1/HDAC1/MYD88/LPAR1/MAVS/TNFRSF10B/ARRB2/TRIM38/FLOT2/IKBKE/PRDX1/RIPK2/PARP1/GAPDH/ALPK1/WNT5A/SLC35B2/NUP62/TANK/CTH/GSTP1/IRAK1/OPTN/GOLT1B/LTB/ZFAND6/IRAK3/TMEM101/ADAM8/TRAF3/UNC5CL/MAPKBP1/MTDH/CASP1/PELI1/WLS/APOL3/TNIP3/TLR3/TRAF1/EP300/TRIM25/MUL1/ZDHHC17/FLNA/JMJD8/NLRX1/KLF4/TFG/NR1D1/CFLAR/ERC1/ABL1/CARD19/FLOT1/PRDX4/TGFB1/BTRC/SIRPA/TMSB4X/LTF/CARD10/PPP5C/HSPB1/TRIM8/NKIRAS2/IFT80/NFKBIB/EDN1/TRIM32/REL/SECTM1/SPHK2/IFIT5/TRAF5/RBCK1/LIME1/TNF/TRIM21/SLC39A8</t>
  </si>
  <si>
    <t>GO:0098813</t>
  </si>
  <si>
    <t>nuclear chromosome segregation</t>
  </si>
  <si>
    <t>130/4558</t>
  </si>
  <si>
    <t>324/18986</t>
  </si>
  <si>
    <t>UHRF1/BCL7A/MISP/SMC1A/TOP2A/GOLGA2/ZWINT/CDC6/CHMP3/CCNB1IP1/SMC2/RAD21/NDC1/NCAPG2/DSN1/CHAMP1/BAZ1B/CDC27/NCAPG/PBRM1/CCNE2/PLK1/CENPI/KPNB1/SPAG5/PHF10/CDCA5/ASPM/HNRNPU/FAM83D/CHMP1B/TPX2/MZT1/SKA2/RAN/KIF15/KIF11/FBXO5/KAT2B/CDCA8/KIF4A/BCL7B/CHMP2A/APC/ESPL1/HASPIN/GEN1/KIF18B/MAPK15/BOD1/RAB11A/SMC4/CCNB1/PRICKLE1/DCAF13/GEM/NCAPH/KIF18A/KIF3B/ARID1A/SYCP2L/NUP62/MAP1S/TENT4A/SMARCD2/STAG1/ANAPC7/MLH1/RCC2/SKA3/KIFC1/KIF14/NCAPD3/SMARCA5/CCDC61/MAD2L2/SPC25/TACC3/ZNF207/ZW10/EML3/MSH5/NCAPH2/DYNC1H1/MRE11/NEK2/RCC1/ZWILCH/TOP2B/UBE2C/KIF23/XRCC3/SIRT7/PPP2R1A/FLNA/BIRC5/CHMP6/PPP1CC/PSRC1/SMARCD1/MAD1L1/CDK5RAP2/CHEK2/AGO4/MYBL2/INCENP/TTN/MAD2L1BP/SMARCC2/VPS4B/TUBG1/AURKC/CDC20/SMARCA2/DLGAP5/CENPF/PRC1/NCAPD2/MAPRE1/EHMT2/SMARCB1/DRG1/ANAPC2/SMC3/SMARCC1/CENPE/CENPC/NSL1/SPC24/ACTR3</t>
  </si>
  <si>
    <t>GO:2001242</t>
  </si>
  <si>
    <t>regulation of intrinsic apoptotic signaling pathway</t>
  </si>
  <si>
    <t>86/4558</t>
  </si>
  <si>
    <t>189/18986</t>
  </si>
  <si>
    <t>PPIA/NACC2/TMBIM6/SOD2/HELLS/BCL2L1/PYCR1/CAV1/HERPUD1/DDX3X/CLU/DNAJA1/YBX3/MYC/PLAUR/CD74/GSDME/DDIT3/BBC3/PTGS2/FZD1/RTKN2/CD44/TAF9B/TRAP1/TMEM161A/RPL26/HYOU1/NONO/PTTG1IP/TAF9/FYN/NFE2L2/HNRNPK/PMAIP1/VNN1/PPIF/HDAC1/GRINA/SNAI2/ATAD5/XBP1/CREB3L1/MDM2/FBXW7/PARP1/TAF6/HIF1A/UBQLN1/MAPK7/ENO1/SFPQ/BCLAF1/CTNNB1/BCL2/FIGNL1/ATF4/ZNF385A/SGMS1/URI1/GPX1/PTPN1/AKT1/STYXL1/PIK3CB/FLCN/APP/KDM1A/BAD/SOD1/NKX3-1/HSPB1/NOL3/NOC2L/TRIAP1/SERINC3/BCAP31/TRIM32/SNAI1/SELENOS/OPA1/UBB/PLAGL2/RAD9A/DAPK2/SKIL</t>
  </si>
  <si>
    <t>GO:0034504</t>
  </si>
  <si>
    <t>protein localization to nucleus</t>
  </si>
  <si>
    <t>129/4558</t>
  </si>
  <si>
    <t>TXNIP/IPO9/BMP4/TFRC/ZC3H12A/MAGED1/HSPA8/KPNA2/MBTPS1/NOP53/NFKBIA/MDFIC/CREBBP/SQSTM1/CBLB/LMNB2/SESN2/PTGS2/YWHAZ/TOR1A/STK4/NOTCH1/TOR1B/GBP2/PLK1/CIZ1/KPNB1/TOR1AIP1/CDKN1A/TRAF3IP2/TARDBP/HNRNPU/PTTG1IP/FERMT2/RPL23/TMEM147/FYN/RAN/NUP188/PPP1R10/ATF2/LMNB1/SEC13/NUAK2/TMEM201/TAF3/DNAJB6/CD2AP/TRIM28/MAVS/CCT5/XBP1/PAF1/SIX2/RPL11/MDM2/MEPCE/IPO5/POLR1A/PRKCD/PARP1/HEATR3/PRICKLE1/CALR/UFM1/CCT6A/HSP90AA1/PARP9/CCT7/SUMO3/NUP62/ELAVL1/WRAP53/STK11/NUP85/SIX4/UTP25/YAP1/CCT2/MAPK14/MARK3/TNPO2/MED1/TSC2/KPNA6/JUP/NUP50/IPO8/EP300/GSK3B/BYSL/PIKFYVE/IPO13/JAK2/AKT1/FLNA/ORMDL3/DTX3L/TERT/NUP58/ADAR/RGPD8/COL1A1/FAM53C/RBM22/GLUL/XPO1/APP/BAG3/SIRT6/TGFB1/CSE1L/CARD10/WWTR1/TRIM8/FAM53B/SMAD3/SUN2/CTDNEP1/EDN1/PML/GLI3/NVL/XPA/SPRN/SNUPN/DMAP1/PHB2/SIN3A</t>
  </si>
  <si>
    <t>GO:0045732</t>
  </si>
  <si>
    <t>positive regulation of protein catabolic process</t>
  </si>
  <si>
    <t>94/4558</t>
  </si>
  <si>
    <t>213/18986</t>
  </si>
  <si>
    <t>IER3/TNFAIP3/TMX1/CAV1/HERPUD1/CLU/TRIB3/NOP53/KEAP1/TNFRSF1B/TIPARP/IL1B/LPCAT1/CBLB/NEDD4L/DAB2IP/TRIB1/FBXL5/MSN/PLK2/NDFIP1/SEC22B/VPS28/DTL/RDX/SH3RF3/PLK1/CSNK1E/LRP1/CDKN1B/NFE2L2/TRIB2/EZR/FURIN/APC/XBP1/PSMC5/UBXN2A/PSMC6/MDM2/UBR3/FBXW7/PRICKLE1/CREBRF/HSP90AA1/PSMC1/ADAM9/VPS35/UBQLN1/NEDD4/WNT5A/ZER1/RHBDD1/SNX9/USP13/TNFSF12/CUL4A/SOCS4/ADAM8/FZR1/TMTC3/NSF/SNX33/RAB7A/SH3D19/CSNK1D/GSK3B/GGA1/AKT1/PSMC3/VCP/NUB1/PSMD10/DDA1/APP/SMAD7/VPS11/USP5/SIRT6/CDC20/ASB9/ATG7/OAZ1/BAG2/LDLR/PSMC2/BCAP31/TRIM32/CUL4B/NRDC/TNF/HSPBP1/FMR1/PLK3</t>
  </si>
  <si>
    <t>GO:0036293</t>
  </si>
  <si>
    <t>response to decreased oxygen levels</t>
  </si>
  <si>
    <t>132/4558</t>
  </si>
  <si>
    <t>331/18986</t>
  </si>
  <si>
    <t>CAPN2/THBS1/TMBIM6/SOD2/TFRC/CAV1/HIPK2/ALAD/FOXO3/STC1/NOP53/AJUBA/MYC/VEGFA/RAD21/PLAU/TGFB2/ADA/SLC11A2/RTN4/BBC3/AK4/TM9SF4/IL1A/CREBBP/TGFBR3/PRKAA1/APAF1/PTGS2/HP1BP3/ROCK2/CPT1A/HSP90B1/NOTCH1/LIF/ERCC2/HYOU1/MMP14/FOS/TFAM/AGTRAP/CDKN1B/VHL/ATF2/NFE2L2/COMT/PMAIP1/PGK1/VASN/ADAM17/EPHA4/ERCC3/MDM2/CPEB4/ITPR1/HIF1A/ACAA2/UBQLN1/CAT/ENO1/ADSL/NDRG1/TSC1/ITPR2/IRAK1/DDR2/ANGPTL4/BCL2/FZD4/ATF4/ADAM8/COL6A1/HSPG2/BMP2/MALAT1/ATP7A/SCFD1/CD38/MTCO2P12/SUV39H1/PTPN1/TGFB3/EP300/LONP1/HK2/SLC29A1/BNIP3/CYP1A1/ARNT/DDIT4/AKT1/EGLN1/TERT/CFLAR/PIK3CB/PLOD1/EPAS1/PLOD2/SLC9A1/ALAS2/BAD/TGFB1/PGF/NKX3-1/CASP3/GATA6/ENG/AGER/PICK1/NOL3/SMAD3/SLC2A4/MAP1LC3A/EDN1/INHBA/ZEB2/PML/BNIP3L/MECP2/SDHD/UCP3/CCNA2/FOSL2/UCP2/TNF/NOS2/VEGFC/PHB2/PLK3/DDAH1/LOXL2/PDLIM1</t>
  </si>
  <si>
    <t>GO:0010506</t>
  </si>
  <si>
    <t>regulation of autophagy</t>
  </si>
  <si>
    <t>145/4558</t>
  </si>
  <si>
    <t>373/18986</t>
  </si>
  <si>
    <t>DAP/BCL2L1/ZC3H12A/GOLGA2/LEPR/WIPI1/ATG2A/FOXO3/ZMPSTE24/TRIB3/KEAP1/ERN1/MTCL1/DDIT3/TAB2/SPTLC2/EIF4G2/PRKAA1/SQSTM1/MTMR4/SESN2/TPCN1/FBXL2/SLC7A5/PLK2/VDAC1/EXOC7/SEC22B/TMEM59/DAPK3/SREBF1/CAPNS1/USP20/EIF4G1/VHL/PIP4K2B/ATP6V1B2/FKBP8/FYCO1/ATP6V0E2/MAPK15/XBP1/TRIM38/EEF1A1/PIP4K2C/ATG14/FBXW7/RIPK2/LRSAM1/ITPR1/HIF1A/UBE2A/FOXK1/WNK1/TRIM65/KAT8/ATP6V1G1/GAPDH/VPS35/ATP6V0B/UBQLN1/CDC37/NEDD4/ULK3/ATP6V1C1/TECPR1/QSOX1/TSC1/USP13/SMCR8/C9orf72/OPTN/PIK3C2A/RB1CC1/STK11/WDR6/BCL2/WDR41/SNX30/MAPT/MTDH/PHF23/GPR137B/RUBCN/TRIM27/CISD2/UBQLN4/SCFD1/ATG101/TOMM7/TSC2/GNAI3/RRAGC/SCOC/DEPP1/EP300/GSK3B/MUL1/HK2/BNIP3/AKT1/RAB8A/ORMDL3/FOXK2/SPTLC1/SETD2/PIK3CB/ATP6V0D1/SNX6/FLCN/ABL1/TMEM39A/ATP6V1A/DRAM1/VPS13D/BAG3/BAD/CALCOCO2/NPRL2/CASP3/HSPB1/TRIM8/IFI16/DCAF12/ATP6V1D/EHMT2/TRIM32/RALB/ATP6V0E1/FEZ2/BNIP3L/RAB3GAP2/SUPT5H/SNRNP70/ATF6/TFEB/DNM1L/DAPK2/RHEB/SNX5/TRIM21/ERFE/HTT/PLK3/STK38L</t>
  </si>
  <si>
    <t>GO:0034599</t>
  </si>
  <si>
    <t>cellular response to oxidative stress</t>
  </si>
  <si>
    <t>106/4558</t>
  </si>
  <si>
    <t>251/18986</t>
  </si>
  <si>
    <t>PRDX3/PPIA/SLC4A11/STAU1/TNFAIP3/NQO1/SOD2/ZC3H12A/PYCR1/FADS2/HSPA8/PCNA/FOXO3/IL6/KEAP1/ERN1/EZH2/DHFR/RIPK1/SLC11A2/CYP1B1/G6PD/PRKAA1/KDM6B/STX2/SLC25A24/ERMP1/SESN2/TRAP1/PKD2/TMEM161A/ATP2A2/NET1/FOS/FYN/ATF2/NFE2L2/ZNF277/PPIF/KLF2/KAT2B/PEX2/HDAC2/AIFM2/PXN/PAWR/XBP1/GPX8/OXR1/DHFRP1/MDM2/PRDX1/TBC1D24/PRKCD/ANKZF1/PARP1/ARL6IP5/HIF1A/GLRX2/CAT/MAPK7/OSER1/MAP3K5/FANCC/SLC7A11/DDR2/ATF4/MAPT/STAU2/ATP7A/VKORC1L1/PLA2R1/PCGF2/GPX1/TOP2B/MSRA/AXL/GPR37/LONP1/PEX5/ABCD1/BNIP3/ARNT/KLF4/ABL1/NFE2L1/GCH1/PRDX5/SOD1/SIRPA/PDCD10/STAT6/ALDH3B1/TPM1/MAP1LC3A/EDN1/PPARGC1B/PML/MAP2K4/SELENOS/STX4/RHOB/FER/MGST1/MMP3/SIN3A</t>
  </si>
  <si>
    <t>GO:0045787</t>
  </si>
  <si>
    <t>positive regulation of cell cycle</t>
  </si>
  <si>
    <t>142/4558</t>
  </si>
  <si>
    <t>365/18986</t>
  </si>
  <si>
    <t>CCND1/RRM2/KIF20B/DDX3X/CDC6/BRD4/TFDP1/E2F8/E2F7/CHMP3/SMC2/IL1B/RAD21/EZH2/TGFB2/NCAPG2/ADAMTS1/IL1A/CDC25B/STIL/ROCK2/DDX11/EXOC7/FEN1/HCFC1/NCAPG/DTL/RDX/CCNE2/DBF4B/SPAG5/CDCA5/HES1/PIM1/HNRNPU/FAM83D/PAFAH1B1/CHEK1/FOSL1/MARK4/PPP1R10/EIF4G1/FBXO5/SHB/CCND3/KAT2B/CDCA8/RAD51AP1/ESPL1/ADAM17/ATAD5/GEN1/MAPK15/PAF1/RAB11A/MDM2/SMC4/SRPK2/MEPCE/LRP5/RPS15A/PLK4/CCNB1/DBF4/PBX1/CALR/WNK1/ASNS/SLF2/NCAPH/NPM1/KIF3B/WNT5A/NUP62/CUL4A/DDR2/RAB11FIP3/ANAPC7/RCC2/SKA3/SMC6/USP22/KIF14/NCAPD3/INSR/NCAPH2/DYNC1H1/SVIL/MED1/UBE2C/KIF23/XRCC3/ATRX/CDC7/ANXA1/CDC73/CYP1A1/CIT/EIF4EBP1/AKT1/RARA/STOX1/PKN2/BIRC5/TERT/PSMD10/PSRC1/MAD1L1/ABL1/CEP120/APP/INCENP/MTA3/C6orf89/MAD2L1BP/VPS4B/AURKC/CDC20/TGFB1/NKX3-1/DLGAP5/MEIS2/NPR2/FGFR1/EDN1/NCAPD2/TRIM32/USP2/GPSM2/RANBP1/CUL4B/MNAT1/SOX15/SPAST/LGMN/PKP4/TNF/TRIM21/PHB2/SIN3A/UBXN2B/NSFL1C</t>
  </si>
  <si>
    <t>GO:0051054</t>
  </si>
  <si>
    <t>positive regulation of DNA metabolic process</t>
  </si>
  <si>
    <t>295/18986</t>
  </si>
  <si>
    <t>FOXM1/BCL7A/TFRC/PCNA/IL6/E2F8/E2F7/MYC/TIMELESS/BRPF3/CD40/VEGFA/FUS/NEK7/CREBBP/CYP1B1/DSCC1/UBE2N/EPC2/DDX11/NSD2/PBRM1/ERCC2/TNKS2/DBF4B/USP1/CIZ1/TMEM161A/PHF10/BRCA1/CDKN1A/HNRNPA2B1/RFC3/KMT5C/PPP1R10/GNL3/CDKN1B/MSH2/BCL7B/RAD51AP1/TRIM28/RFC2/ATAD5/CCT5/MAPK15/PRKCD/PARP1/NFATC1/DBF4/ACTR8/CCT6A/DHX9/HSP90AA1/CCT7/TNFAIP1/SLF2/RFC5/ARID1A/PRKDC/WRAP53/SMARCD2/RTEL1/FGFR4/CTNNB1/MLH1/PAXIP1/SMARCA5/MAD2L2/NPAS2/CYREN/APLF/CCT2/PELI1/MRE11/INO80C/NEK2/CCDC117/TOP2B/FANCB/EPC1/BRD8/ATRX/CDC7/MRNIP/CLCF1/AKT1/PRMT1/KLF4/UBE2V2/LPIN1/EXOSC6/SMARCD1/RNF126/GCH1/NFRKB/SMARCC2/MAPKAPK5/SIRT6/TGFB1/CEBPG/SMARCA2/PRKD2/BRCC3/STAT6/FGFR1/POLG2/SMARCB1/HMCES/PML/SHLD3/NVL/SMARCC1/MAP2K4/CCNA2/EXOSC3/TNF/DMAP1/ING3/EYA1/MAP3K4</t>
  </si>
  <si>
    <t>GO:0048193</t>
  </si>
  <si>
    <t>Golgi vesicle transport</t>
  </si>
  <si>
    <t>308/18986</t>
  </si>
  <si>
    <t>SEC24D/TEX261/GOLGA2/WIPI1/KRT18/SPTBN1/COPB2/LLGL2/YIF1A/KDELR3/ANK1/COPG1/RABIF/AP1G1/SEC22B/NAPG/HYOU1/VAPB/COG6/SURF4/MYO18A/STXBP5/ANKFY1/MIA3/BET1/GOLGA5/SEC23B/SEC13/KIF1C/KDELR1/BET1L/GCC2/MAPK15/RAB11A/IER3IP1/BCAP29/SNX8/YIF1B/NBAS/AP1AR/CUX1/CNIH4/RUFY1/TMED3/ARFGEF2/GBF1/GOLGA4/OPTN/EXOC2/GOLT1B/RAB11FIP3/COG1/SEC31A/ARCN1/NRBP1/VAMP3/DNM2/TMED9/ARF4/ZW10/YKT6/AP3S1/NSF/COPB1/SEC22C/RBSN/ARFGAP3/SCFD1/SAR1A/MIA2/CSNK1D/EPS15/VPS52/SEC24C/ERGIC1/YIPF5/SAR1B/GGA1/SEC24A/USO1/RAB1A/PLPP3/VCP/RAB8A/CREB3L2/TFG/RAB4B/LLGL1/PGAP1/CSK/TMED2/COG7/EXOC5/MYO1B/MYO5A/COG5/TMED10/SNX12/TRAPPC3/SGSM2/ARL8B/TRAPPC9/SCAMP1/BCAP31/WHAMM/RAB31/BBS2/RABGGTA/TMEM115/AP5Z1/VPS51/AP1G2/RAB13/ARF3/ERGIC2/GGA2/SPAST/RAB10/STX17/TMED1/CCDC91/STXBP5L/HTT/TRAPPC2</t>
  </si>
  <si>
    <t>GO:0000280</t>
  </si>
  <si>
    <t>nuclear division</t>
  </si>
  <si>
    <t>451/18986</t>
  </si>
  <si>
    <t>UHRF1/ANLN/BMP4/MISP/SMC1A/TOP2A/GOLGA2/ZWINT/KIF20B/ANKLE2/CHMP3/CCNB1IP1/SMC2/IL1B/MASTL/RAD21/NDC1/NCAPG2/IL1A/CUL7/CDC25B/MYBL1/CHAMP1/BAZ1B/KLHDC3/REEP3/NCAPG/LIF/NDEL1/CCNE2/PLK1/CENPI/DAPK3/KPNB1/SPAG5/CDCA5/ASPM/HNRNPU/CHMP1B/CHEK1/TPX2/FANCM/MZT1/SKA2/RAN/KIF15/KIF11/FBXO5/CDKN1B/FANCA/RPL24/KAT2B/CDCA8/KIF4A/RAD51AP1/CHMP2A/APC/ESPL1/HASPIN/RAD51D/MARF1/GEN1/KIF18B/MAPK15/BOD1/RAB11A/SMC4/LRP5/CDCA2/NDE1/CCNB1/PRICKLE1/CALR/CKS2/DCAF13/CYP26B1/NCAPH/KIF18A/KIF3B/WNT5A/RAD54L/SYCP2L/NUP62/TENT4A/STAG1/ANAPC7/MLH1/SKA3/PKMYT1/KIFC1/KIF14/NCAPD3/FIGNL1/SMARCA5/CCDC61/MAD2L2/INSR/OBSL1/SPC25/ZNF207/FZR1/FBXO43/ZW10/EML3/CEP85/MSH5/NCAPH2/MRE11/CAV2/NEK2/RCC1/ZWILCH/EME2/TOP2B/UBE2C/KIF23/XRCC3/SIRT7/PPP2R1A/FLNA/BIRC5/CHMP6/PPP1CC/KCTD19/PSRC1/MAD1L1/CDK5RAP2/CHEK2/AGO4/MYBL2/INCENP/TTN/MAD2L1BP/L3MBTL1/VPS4B/TUBG1/AURKC/CDC20/TGFB1/DLGAP5/NPR2/CENPF/PRC1/EDN1/NCAPD2/MAPRE1/EHMT2/DRG1/RAD1/NFIB/RANBP1/SMC3/UBE2S/UBB/SPAST/EPS8/CENPE/CENPC/TNF/TESMIN/NSL1/RAD54B/PHB2/ORC4/UBXN2B/SPC24/NSFL1C/ACTR3</t>
  </si>
  <si>
    <t>GO:0031570</t>
  </si>
  <si>
    <t>DNA integrity checkpoint signaling</t>
  </si>
  <si>
    <t>68/4558</t>
  </si>
  <si>
    <t>140/18986</t>
  </si>
  <si>
    <t>CCND1/IER3/CLSPN/CDC6/MBTPS1/BRD4/STK38/CASP2/E2F7/NOP53/TIMELESS/TOPBP1/EIF2AK4/USP28/INTS7/PLK2/DTL/PLK1/CDC45/WDR76/BRCA1/CDKN1A/RPL26/ORC1/CHEK1/PPP1R10/CDKN1B/ATF2/MSH2/MDM2/BRSK1/PARP9/E2F1/RBM38/FOXO4/PRKDC/MBTPS2/CUL4A/TAOK2/FZR1/MAPK14/TIPIN/MRE11/EME2/RPA2/FEM1B/CCNG1/MRNIP/DGKZ/PRPF19/ATRIP/DTX3L/BLM/CHEK2/TTI1/RPS27L/RNASEH2B/TELO2/HUS1/BRCC3/TRIAP1/FBXO6/RAD1/PML/RAD9A/TAOK1/PPP2R5C/PLK3</t>
  </si>
  <si>
    <t>GO:0016197</t>
  </si>
  <si>
    <t>endosomal transport</t>
  </si>
  <si>
    <t>119/4558</t>
  </si>
  <si>
    <t>294/18986</t>
  </si>
  <si>
    <t>EPG5/CHMP3/BAIAP3/SCARB2/ARL1/ALS2CL/ARL4C/RAB21/TMEM87A/BTBD8/LEPROT/SQSTM1/MTMR4/MSN/EEA1/TBC1D23/AP1G1/VPS28/RDX/MVB12A/EHD2/RAB35/ANKFY1/CHMP1B/VPS37A/TMEM50B/RAB8B/VPS37B/EZR/EVI5/RAB5A/STX16/BET1L/GCC2/CHMP2A/EHD1/DCTN1/RAB11A/ATG14/SNX8/ABCA1/DNAJC13/VAMP4/VPS35/RUFY1/AP5B1/AP5S1/RAB9A/VPS25/ZFYVE16/AKAP5/ACAP2/TBC1D10A/GBF1/SNX9/TBC1D10B/STX12/GOLT1B/RAB11FIP3/LAPTM4B/LEPROTL1/SNX30/VAMP3/UBXN6/SPAG9/PICALM/YKT6/WASHC2A/MICALL1/HOOK2/TMEM87B/TRIM27/RBSN/STAM/SNX33/RAB7A/EPS15/VPS52/PIKFYVE/GGA1/FLNA/VCP/RAB8A/CMTM6/RAB4B/STX8/CHMP6/SCRIB/ERC1/SNX6/RNF126/WASHC2C/CLTC/LAMTOR1/VPS36/VPS11/VPS4B/LYST/SNX12/BLOC1S2/CORO1C/HGS/SGSM2/ARL8B/RAB12/DENND1B/VPS26C/DENND5A/RHOBTB3/ZDHHC2/EHD4/AP5Z1/VPS51/WASHC4/PTPN23/RAB13/RAB10/SNX5/STAM2</t>
  </si>
  <si>
    <t>GO:0007093</t>
  </si>
  <si>
    <t>mitotic cell cycle checkpoint signaling</t>
  </si>
  <si>
    <t>72/4558</t>
  </si>
  <si>
    <t>152/18986</t>
  </si>
  <si>
    <t>CCND1/IER3/CLSPN/ZWINT/CDC6/MBTPS1/CASP2/E2F7/NOP53/TOPBP1/NABP1/RBBP8/PLK2/DTL/PLK1/BRCA1/CDKN1A/RPL26/ORC1/CHEK1/PPP1R10/CDKN1B/ATF2/MSH2/CDCA8/APC/HASPIN/GEN1/MDM2/BRSK1/CCNB1/RBM38/FOXO4/PRKDC/MBTPS2/TAOK2/SKA3/MAD2L2/SPC25/ZNF207/FZR1/ZW10/TIPIN/MRE11/ZWILCH/EME2/RPA2/XRCC3/CCNG1/MRNIP/DGKZ/INIP/BIRC5/BLM/MAD1L1/CDK5RAP2/CHEK2/INCENP/RPS27L/MAD2L1BP/CDC20/HUS1/BRCC3/CENPF/TRIAP1/PML/RAD9A/TAOK1/ZFYVE19/SPC24/PPP2R5C/PLK3</t>
  </si>
  <si>
    <t>GO:0016236</t>
  </si>
  <si>
    <t>macroautophagy</t>
  </si>
  <si>
    <t>372/18986</t>
  </si>
  <si>
    <t>ACBD5/WIPI1/ATG2A/EPG5/CALM1/CHMP3/ERN1/NBR1/GAA/SPTLC2/SQSTM1/EFNB1/SESN2/LGALS8/VDAC1/EXOC7/SEC22B/VPS28/MVB12A/ATP2A2/SREBF1/CAPNS1/ATG16L2/CHMP1B/VPS37A/NIPSNAP1/GABARAPL1/PIP4K2B/VPS37B/ATP6V1B2/PEX2/RAB5A/FKBP8/FYCO1/CHMP2A/ATP6V0E2/CTSD/ZFYVE26/PIP4K2C/UBXN2A/ATG14/UFC1/FBXW7/RIPK2/LRSAM1/RNF213/HIF1A/UBE2A/UFM1/ATP6V1G1/GAPDH/VPS35/ATP6V0B/UBQLN1/CDC37/NEDD4/ULK3/ATP6V1C1/TECPR1/QSOX1/TSC1/VPS25/SMCR8/C9orf72/STX12/OPTN/RB1CC1/SNX30/UBXN6/NIPSNAP3A/YOD1/IFT20/PHF23/VMP1/RUBCN/UBQLN4/SCFD1/ATG101/STAM/WDFY3/TOMM7/TSC2/RETREG1/GNAI3/RAB7A/SCOC/MUL1/PEX5/PIKFYVE/HK2/BNIP3/AKT1/RAB1A/RAB2A/VCP/SPTLC1/SNAP29/CHMP6/ATP6V0D1/SNX6/AUP1/TMEM39A/CHEK2/VPS36/ATP6V1A/VPS13D/VPS4B/CTSK/BAG3/CALCOCO2/LAMP2/HGS/CASP3/ARL8B/ATG7/MAP1LC3A/ATP6V1D/ZNRF2/EHMT2/TRIM32/RALB/VPS33A/ATP6V0E1/EI24/FEZ2/BNIP3L/RAB3GAP2/SUPT5H/AP5Z1/RAB43/SNAPIN/DNM1L/SPART/STX17/RHEB/SNX5/ZFYVE1/PDCD6IP/PHB2/UBXN2B/STAM2/HTT/NSFL1C</t>
  </si>
  <si>
    <t>GO:0000725</t>
  </si>
  <si>
    <t>recombinational repair</t>
  </si>
  <si>
    <t>UHRF1/MCM6/MCM3/MCM5/MCM4/XRCC2/TIMELESS/TOPBP1/RAD21/FUS/NABP1/NUCKS1/CREBBP/RBBP8/UBE2N/TONSL/GINS4/SAMHD1/EPC2/MMS22L/RECQL4/FEN1/GINS2/TOP3A/PLK1/CDC45/MCM7/BRCA1/MCM2/CHEK1/FANCM/NSMCE1/RNF169/RAD51AP1/MCM8/POLQ/RAD51D/GEN1/ZFYVE26/ZGRF1/PARP1/SLF2/RAD54L/AP5S1/SFPQ/WRAP53/RTEL1/SMC6/FIGNL1/MAD2L2/XRCC6/HELB/PELI1/MRE11/UBQLN4/FANCB/RPA2/EPC1/BRD8/XRCC3/CDC7/CTBP1-DT/MRNIP/PRMT1/INIP/LIG3/SETD2/BLM/RNF126/ABL1/KDM1A/MCM9/SIRT6/HUS1/RECQL/POLN/NSMCE3/SHLD3/PALB2/AP5Z1/PSMD14/RNF138/XRCC5/DMAP1/ING3/RAD54B</t>
  </si>
  <si>
    <t>GO:0007264</t>
  </si>
  <si>
    <t>small GTPase-mediated signal transduction</t>
  </si>
  <si>
    <t>178/4558</t>
  </si>
  <si>
    <t>491/18986</t>
  </si>
  <si>
    <t>FOXM1/G3BP2/KANK2/SSX2IP/DOCK10/CRKL/DOCK4/HEG1/FAM13B/DOCK6/ARFGAP1/NOTCH2/KITLG/PLCE1/TGM2/RAPGEF1/RAB21/DOK3/NGF/TGFB2/SDCBP/STARD8/RTN4/F2R/CDC42SE2/ARHGAP18/SQSTM1/RAP1GAP2/RAP2A/NCKAP1/DAB2IP/RND3/PLEKHG4/ROCK2/PLK2/RABIF/PLXNB1/NOTCH1/RRAS/CELSR1/RDX/RHOBTB1/DOCK9/DNMBP/NET1/CDKN1A/BCR/RAB35/EPS8L2/F2RL1/PLEKHG5/DEF6/CDC42EP4/SLIT2/ARHGAP31/MAP4K4/SPRY4/MRAS/ARHGDIA/ITGA3/PRAG1/PLD2/PLD1/PLEKHG3/LPAR1/CD2AP/MAPRE2/ARHGAP12/SPRY2/RASA2/ARHGAP19/BCAR3/RHOBTB2/CHML/ABCA1/NUCB2/ARHGAP23/TIAM1/FARP1/ARHGAP45/ARHGEF7/TNFAIP1/RUFY1/MYO9B/VAV2/NUP62/RAB9A/CTNNAL1/SYDE1/NRP1/KANK1/SYNJ2BP/DLC1/ARFGEF2/PLEKHG4B/GBF1/NRAS/TNS3/KIF14/ITGB1/STARD13/OBSCN/ARHGEF10L/PICALM/RAPGEFL1/CDC42EP5/RRAD/ARHGAP42/CYTH1/GARNL3/BCL6/GIT1/DOCK5/CYTH2/ARHGAP39/RND1/SIAH2/TSC2/RRAGC/HRAS/RAP1A/ARHGAP11A/DHCR24/RAPGEF3/USO1/RAF1/RAB4B/SH2B2/ARHGAP29/RALGPS2/ARHGEF11/PIK3CB/FLCN/ARHGEF40/ABL1/PHACTR4/FLOT1/WASF2/CFL1/DENND3/RASGRF1/TRIO/MAPKAPK5/ARHGAP32/DOCK11/RAB38/RAB12/BRK1/ARHGAP21/RAPGEF5/NISCH/NKIRAS2/RHOT1/ROBO1/RALB/PSD/ITGAV/ARHGEF3/ADGRG1/RHOB/CCNA2/RAB4A/FBXO8/TIAM2/EPS8/RHEB/RRAS2/ARHGAP35/RHOU/RGS19/PPP2CB/FGD1/OPHN1/SYNGAP1/DOCK7/DBNL/SYDE2/SRGAP2</t>
  </si>
  <si>
    <t>GO:0000077</t>
  </si>
  <si>
    <t>DNA damage checkpoint signaling</t>
  </si>
  <si>
    <t>64/4558</t>
  </si>
  <si>
    <t>131/18986</t>
  </si>
  <si>
    <t>CCND1/IER3/CLSPN/MBTPS1/BRD4/STK38/CASP2/E2F7/NOP53/TOPBP1/EIF2AK4/USP28/INTS7/PLK2/DTL/PLK1/WDR76/BRCA1/CDKN1A/RPL26/CHEK1/PPP1R10/CDKN1B/ATF2/MSH2/MDM2/BRSK1/PARP9/E2F1/RBM38/FOXO4/PRKDC/MBTPS2/CUL4A/TAOK2/FZR1/MAPK14/TIPIN/MRE11/EME2/RPA2/FEM1B/CCNG1/MRNIP/DGKZ/PRPF19/ATRIP/DTX3L/BLM/CHEK2/TTI1/RPS27L/RNASEH2B/TELO2/HUS1/BRCC3/TRIAP1/FBXO6/RAD1/PML/RAD9A/TAOK1/PPP2R5C/PLK3</t>
  </si>
  <si>
    <t>GO:0001666</t>
  </si>
  <si>
    <t>response to hypoxia</t>
  </si>
  <si>
    <t>125/4558</t>
  </si>
  <si>
    <t>317/18986</t>
  </si>
  <si>
    <t>CAPN2/THBS1/TMBIM6/SOD2/TFRC/CAV1/HIPK2/ALAD/FOXO3/STC1/NOP53/AJUBA/MYC/VEGFA/RAD21/PLAU/TGFB2/ADA/SLC11A2/RTN4/BBC3/AK4/TM9SF4/IL1A/CREBBP/TGFBR3/PRKAA1/APAF1/PTGS2/HP1BP3/ROCK2/CPT1A/HSP90B1/NOTCH1/LIF/ERCC2/HYOU1/MMP14/FOS/TFAM/AGTRAP/CDKN1B/VHL/ATF2/NFE2L2/COMT/PMAIP1/PGK1/VASN/ADAM17/EPHA4/ERCC3/MDM2/ITPR1/HIF1A/ACAA2/UBQLN1/CAT/ENO1/ADSL/NDRG1/ITPR2/IRAK1/DDR2/ANGPTL4/BCL2/FZD4/ATF4/ADAM8/HSPG2/BMP2/MALAT1/ATP7A/SCFD1/CD38/MTCO2P12/SUV39H1/PTPN1/TGFB3/EP300/LONP1/HK2/SLC29A1/BNIP3/CYP1A1/ARNT/DDIT4/EGLN1/TERT/CFLAR/PIK3CB/PLOD1/EPAS1/PLOD2/SLC9A1/ALAS2/BAD/TGFB1/PGF/NKX3-1/CASP3/GATA6/ENG/AGER/NOL3/SMAD3/SLC2A4/EDN1/INHBA/PML/BNIP3L/MECP2/SDHD/UCP3/CCNA2/FOSL2/UCP2/TNF/NOS2/VEGFC/PHB2/PLK3/DDAH1/LOXL2/PDLIM1</t>
  </si>
  <si>
    <t>GO:1901991</t>
  </si>
  <si>
    <t>negative regulation of mitotic cell cycle phase transition</t>
  </si>
  <si>
    <t>89/4558</t>
  </si>
  <si>
    <t>205/18986</t>
  </si>
  <si>
    <t>CCND1/IER3/KANK2/CTDSPL/CLSPN/ZWINT/CDC6/MBTPS1/CASP2/E2F7/NOP53/TPRA1/TOPBP1/RAD21/EZH2/NABP1/RBBP8/RBL1/PLK2/DTL/PKD2/PLK1/JADE1/BRCA1/CDKN1A/RPL26/ORC1/CHEK1/PRMT2/FBXO5/CDKN1B/RBL2/CDK2AP2/CDCA8/APC/HASPIN/BTN2A2/GEN1/MDM2/BRSK1/CCNB1/ZNF655/AVEN/RBM38/FOXO4/PRKDC/MBTPS2/TAOK2/BCL2/SKA3/PKMYT1/MAD2L2/SPC25/ZNF207/FZR1/ZW10/CTDSP1/MRE11/ZWILCH/RPA2/XRCC3/CCNG1/CDC73/MRNIP/DGKZ/DCUN1D3/INIP/KLF4/BIRC5/BLM/MAD1L1/CDK5RAP2/CHEK2/ZFP36L2/INCENP/RPS27L/MAD2L1BP/CDC20/HUS1/BRCC3/CENPF/TRIAP1/INHBA/PML/TAOK1/ZFYVE19/SPC24/PPP2R5C/PLK3</t>
  </si>
  <si>
    <t>GO:0032984</t>
  </si>
  <si>
    <t>protein-containing complex disassembly</t>
  </si>
  <si>
    <t>258/18986</t>
  </si>
  <si>
    <t>NAV3/LIMA1/SPTAN1/HSPA8/ZMPSTE24/SPTBN1/EPG5/CALM1/ATAD2/CHMP3/MYC/ASPH/KIF5B/WDR47/RDX/ETF1/MID1IP1/ATP2A2/GAS2L1/HEMK1/RPL23/TWF1/CHMP1B/F2RL1/TPX2/GABARAPL1/KIF24/PEX2/CIB1/FYCO1/CHMP2A/APC/KIF18B/ATG14/WNK1/CAPG/UBQLN1/KIF18A/CAPZA1/ARID1A/HMGA1/MAP1S/APEH/TECPR1/GSPT1/SMARCD2/MICAL3/SMCR8/APC2/ADD1/IRAK3/INSR/ABCE1/SPTBN5/PHF23/SET/NSF/VMP1/SVIL/RUBCN/SPTBN4/UBQLN4/GSK3B/PYM1/PEX5/BNIP3/CAMSAP2/DDIT4/VCP/FAF2/SNAP29/CHMP6/SMARCD1/WASHC2C/SPTBN2/TMEM39A/CLTC/CFL1/SMARCC2/VPS4B/CALCOCO2/LAMP2/MTPN/MICAL2/GSN/HDGFL3/MAP1LC3A/SMARCB1/SH3GL1/KLC1/CKAP5/VPS33A/SMARCC1/TFIP11/CFL2/TRIOBP/SUPT16H/SNAPIN/SPAST/STX17/EPS8/TNF/GRWD1/TAOK1/TRIM21/JMJD4</t>
  </si>
  <si>
    <t>GO:0033044</t>
  </si>
  <si>
    <t>regulation of chromosome organization</t>
  </si>
  <si>
    <t>BCL7A/TOP2A/ZWINT/CDC6/MYC/SMC2/RAD21/NCAPG2/NEK7/SMG5/BAZ1B/CDC27/DDX11/FEN1/NCAPG/PBRM1/TNKS2/PLK1/PHF10/HNRNPA2B1/HNRNPU/MCM2/NSMCE1/PPP1R10/FBXO5/GNL3/KAT2B/CDCA8/YLPM1/BCL7B/EXOSC10/TRIM28/APC/ESPL1/CCT5/HASPIN/GEN1/MAPK15/CTCF/SMC4/PARP1/CCNB1/SMG6/ACTR8/CCT6A/HSP90AA1/CCT7/SLF2/NCAPH/ARID1A/DCP2/WRAP53/SMARCD2/RTEL1/CTNNB1/ANAPC7/SKA3/SMC6/NCAPD3/SMARCA5/MAD2L2/SPC25/MAPT/TACC3/ZNF207/ZW10/CCT2/NCAPH2/MRE11/INO80C/NEK2/ZWILCH/UBE2C/XRCC3/ATRX/KLF4/BIRC5/XRN1/SMARCD1/MAD1L1/CDK5RAP2/GCH1/INCENP/NFRKB/MAD2L1BP/SMARCC2/MAPKAPK5/SIRT6/CDC20/SETDB2/SMARCA2/MPHOSPH8/DLGAP5/NSMCE3/CENPF/NCAPD2/SMARCB1/ANAPC2/PML/NVL/SMARCC1/NAT10/CENPE/XRCC5/MAP3K4/SPC24</t>
  </si>
  <si>
    <t>GO:0000086</t>
  </si>
  <si>
    <t>G2/M transition of mitotic cell cycle</t>
  </si>
  <si>
    <t>67/4558</t>
  </si>
  <si>
    <t>141/18986</t>
  </si>
  <si>
    <t>CCND1/FOXM1/IER3/CLSPN/CDC6/MBTPS1/BRD4/CALM1/NOP53/TOPBP1/MASTL/RAD21/NABP1/RBBP8/CDC25B/DTL/DBF4B/PLK1/BRCA1/CDKN1A/ORC1/CHEK1/MELK/FBXO5/CALM2/RAB11A/TPD52L1/BRSK1/CCNB1/UBE2A/PBX1/AVEN/FBXL15/FOXO4/MBTPS2/TAOK2/RCC2/PKMYT1/USP22/KIF14/DNM2/ENSA/FZR1/MRE11/CCNG1/CDC7/MRNIP/CDK6/INIP/STOX1/BIRC5/BLM/CHEK2/APP/MTA3/RNASEH2B/KDM8/VPS4B/HUS1/BRCC3/CENPF/ARPP19/CCNA2/TAOK1/ZFYVE19/SIN3A/PLK3</t>
  </si>
  <si>
    <t>GO:1902115</t>
  </si>
  <si>
    <t>regulation of organelle assembly</t>
  </si>
  <si>
    <t>98/4558</t>
  </si>
  <si>
    <t>234/18986</t>
  </si>
  <si>
    <t>CSF2/G3BP2/LCP1/WIPI1/ATG2A/CNOT6/CHMP3/SDCBP/PRKAA1/EFNB1/STIL/MSN/PLK2/SEC22B/RDX/PLK1/SPAG5/BRCA1/HNRNPU/PAN2/CNOT6L/CHMP1B/MARK4/KIF24/PIP4K2B/RABEP2/KAT2B/EZR/RAB5A/CHMP2A/LPAR1/MAPK15/PIP4K2C/RAB11A/SDC4/LRSAM1/PLK4/PRICKLE1/ATMIN/RBM14/NPM1/NUP62/SMCR8/C9orf72/RAB11FIP3/SNX30/ARF4/YAP1/MCIDAS/EML3/IFT20/TAPT1/PHF23/DYNC1H1/SYNE2/SCFD1/RCC1/FSCN1/STAM/SDCCAG8/ODF2/GSK3B/CAPRIN1/PIKFYVE/AKT1/DYNC2LI1/STYXL1/CHMP6/CDK5RAP2/ABL1/SPTBN2/CEP120/TMEM39A/CHEK2/ADAMTS16/VPS11/VPS4B/MDM1/MAP4/WDR44/GSN/FGFR1/KAT2A/EHMT2/DRG1/TRIM32/RALB/GPSM2/FEZ2/LRFN4/RAB3GAP2/NBDY/ARHGAP35/TNF/PDCD6IP/CASKIN1/HTT/CNOT2</t>
  </si>
  <si>
    <t>GO:0045930</t>
  </si>
  <si>
    <t>negative regulation of mitotic cell cycle</t>
  </si>
  <si>
    <t>105/4558</t>
  </si>
  <si>
    <t>256/18986</t>
  </si>
  <si>
    <t>CCND1/IER3/BMP4/KANK2/CTDSPL/CLSPN/ZWINT/CDC6/MBTPS1/CASP2/E2F7/NOP53/TPRA1/TOPBP1/RAD21/EZH2/NABP1/RBBP8/RBL1/PLK2/DTL/PKD2/PLK1/JADE1/BRCA1/CDKN1A/RPL26/ORC1/CHEK1/PRMT2/PPP1R10/FBXO5/CDKN1B/ATF2/RBL2/MSH2/CDK2AP2/CDCA8/APC/HASPIN/BTN2A2/GEN1/MDM2/BRSK1/CCNB1/ANGEL2/ZNF655/AVEN/RBM38/FOXO4/PRKDC/MBTPS2/CTNNB1/BTG3/TAOK2/BCL2/SKA3/PKMYT1/MAD2L2/SPC25/ZNF207/FZR1/ZW10/BCL6/CTDSP1/TIPIN/MRE11/HECA/ZWILCH/EME2/RPA2/XRCC3/CCNG1/CDC73/MRNIP/DGKZ/DCUN1D3/INIP/KLF4/BIRC5/SCRIB/BLM/MAD1L1/CDK5RAP2/ABL1/CHEK2/ZFP36L2/INCENP/RPS27L/MAD2L1BP/CDC20/HUS1/BRCC3/FOXC1/CENPF/TRIAP1/INHBA/PML/RAD9A/TNF/TAOK1/ZFYVE19/SPC24/PPP2R5C/PLK3</t>
  </si>
  <si>
    <t>GO:0072331</t>
  </si>
  <si>
    <t>signal transduction by p53 class mediator</t>
  </si>
  <si>
    <t>81/4558</t>
  </si>
  <si>
    <t>183/18986</t>
  </si>
  <si>
    <t>FOXM1/HIPK2/FOXO3/ZMPSTE24/CASP2/E2F7/NOP53/DYRK2/MYC/PERP/MLF1/CD74/SMYD2/JMY/BBC3/USP28/URB2/SESN2/E2F2/PLK2/CD44/TAF9B/MAP2K6/ERCC2/SGK1/CDKN1A/RPL26/PTTG1IP/RPL23/CHEK1/TAF9/CDKN1B/HNRNPK/PMAIP1/MSH2/RPL5/SNAI2/ATAD5/HEXIM1/RPL11/MDM2/E2F1/RBM38/DDX5/NDRG1/STK11/BCL2/PRMT6/PAXIP1/MYO6/ZNF385A/PLA2R1/URI1/ATRX/EP300/DDIT4/AKT1/RNF34/PSMD10/SNW1/RPS20/CHEK2/KDM1A/RPS27L/MYBBP1A/KDM8/MAPKAPK5/TP53BP2/COPS3/HINT1/IFI16/FHIT/TRIAP1/USP2/PML/RPL37/SNAI1/UBB/SPRED2/PPP2R5C/PLK3</t>
  </si>
  <si>
    <t>GO:0051656</t>
  </si>
  <si>
    <t>establishment of organelle localization</t>
  </si>
  <si>
    <t>175/4558</t>
  </si>
  <si>
    <t>488/18986</t>
  </si>
  <si>
    <t>COPS5/MISP/ZWINT/WIPI1/PIK3CD/CHMP3/BAIAP3/SHROOM2/LLGL2/SDCBP/BTBD8/DSN1/KIF5B/CHAMP1/LMNB2/YWHAZ/COPG1/TOR1A/EXOC7/TBC1D23/AP1G1/SAPCD2/NDEL1/PLK1/KPNB1/SPAG5/CDCA5/HNRNPU/FAM83D/CHMP1B/PAFAH1B1/SKA2/RAN/PDPK1/LMNB1/CLMN/KIF1C/TMEM201/KAT2B/EZR/CDCA8/FYCO1/CHMP2A/APC/ESPL1/MAPK15/SPRY2/DCTN1/BOD1/RAB11A/SDC4/TUBA1A/NDE1/TRAK1/CCNB1/AGTPBP1/HIF1A/AP1AR/TACC2/GEM/KIF18A/NPM1/KIF3B/SDAD1/NUP62/MAP1S/TSC1/TANC2/GBF1/EXOC2/CTNNB1/STK11/LSG1/MLH1/RCC2/SPATA17/SKA3/KIFC1/FAM91A1/KIF14/ITGB1/DNM2/SPC25/TMED9/MAPT/PICALM/TACC3/ZNF207/ZW10/EML3/YKT6/AP3S1/ADORA2B/DYNC1H1/SYNE2/ARFGAP3/NEK2/ZWILCH/KIF1B/STAM/SAR1A/APOLD1/RAB7A/CSNK1D/ARMCX3/SAR1B/RAB1A/BLOC1S6/TFG/BIRC5/CCDC186/SYBU/ENKD1/SNAP29/CHMP6/SCRIB/PSRC1/MAD1L1/LLGL1/CDK5RAP2/CEP120/KIF13B/BORCS8/XPO1/INCENP/TMED2/TACC1/CFL1/EXOC5/MYO5A/VPS4B/TMED10/AURKC/BLOC1S2/TRAPPC3/PDCD10/HGS/BLOC1S5/MAP4/KIF5C/TRAPPC9/ARHGAP21/AP3B1/SUN2/CENPF/SLC2A4/WASL/BORCS5/RHOT1/MAPRE1/SPHK2/GPSM2/BBS2/TLE6/MECP2/OPA1/UBB/KXD1/SNAPIN/DNM1L/SPAST/CENPE/SYNE3/CENPC/GATA2/UNC13A/NSL1/PDCD6IP/UBXN2B/SPC24/DOCK7/BBS5/HTT/TRAPPC2/NSFL1C</t>
  </si>
  <si>
    <t>GO:2001243</t>
  </si>
  <si>
    <t>negative regulation of intrinsic apoptotic signaling pathway</t>
  </si>
  <si>
    <t>56/4558</t>
  </si>
  <si>
    <t>112/18986</t>
  </si>
  <si>
    <t>PPIA/TMBIM6/SOD2/HELLS/BCL2L1/PYCR1/HERPUD1/DDX3X/CLU/DNAJA1/YBX3/PLAUR/CD74/PTGS2/FZD1/RTKN2/CD44/TAF9B/TRAP1/TMEM161A/HYOU1/NONO/PTTG1IP/TAF9/FYN/NFE2L2/PPIF/HDAC1/GRINA/SNAI2/ATAD5/XBP1/CREB3L1/MDM2/HIF1A/MAPK7/ENO1/CTNNB1/BCL2/FIGNL1/ATF4/ZNF385A/URI1/GPX1/PTPN1/AKT1/PIK3CB/KDM1A/HSPB1/NOL3/NOC2L/TRIAP1/TRIM32/SNAI1/SELENOS/OPA1</t>
  </si>
  <si>
    <t>GO:0000724</t>
  </si>
  <si>
    <t>double-strand break repair via homologous recombination</t>
  </si>
  <si>
    <t>82/4558</t>
  </si>
  <si>
    <t>188/18986</t>
  </si>
  <si>
    <t>UHRF1/MCM6/MCM3/MCM5/MCM4/XRCC2/TIMELESS/TOPBP1/RAD21/FUS/NABP1/NUCKS1/CREBBP/RBBP8/UBE2N/TONSL/GINS4/SAMHD1/EPC2/MMS22L/RECQL4/FEN1/GINS2/TOP3A/PLK1/CDC45/MCM7/BRCA1/MCM2/CHEK1/FANCM/NSMCE1/RNF169/RAD51AP1/MCM8/POLQ/RAD51D/GEN1/ZFYVE26/PARP1/SLF2/RAD54L/AP5S1/SFPQ/WRAP53/RTEL1/SMC6/FIGNL1/MAD2L2/HELB/PELI1/MRE11/UBQLN4/FANCB/RPA2/EPC1/BRD8/XRCC3/CDC7/MRNIP/PRMT1/INIP/LIG3/SETD2/BLM/RNF126/ABL1/KDM1A/MCM9/SIRT6/HUS1/RECQL/POLN/NSMCE3/SHLD3/PALB2/AP5Z1/PSMD14/RNF138/DMAP1/ING3/RAD54B</t>
  </si>
  <si>
    <t>GO:0006913</t>
  </si>
  <si>
    <t>nucleocytoplasmic transport</t>
  </si>
  <si>
    <t>340/18986</t>
  </si>
  <si>
    <t>TXNIP/PTPN14/IER3/IPO9/BMP4/ZC3H12A/HSPA8/KPNA2/MBTPS1/NFKBIA/IL1B/MDFIC/NDC1/PHAX/SMG5/SQSTM1/CBLB/PTGS2/SUPT6H/SRSF3/IFI27/STK4/NOTCH1/NXF1/KPNB1/CDKN1A/HNRNPA2B1/TRAF3IP2/TARDBP/STRADB/PTTG1IP/RPL23/RBM8A/PRKAG1/RAN/NUP188/PPP1R10/CDKN1B/ATF2/NCBP1/SEC13/NUP210/TRIM28/MAVS/XBP1/SIX2/MDM2/IPO5/PRKCD/HEATR3/PRICKLE1/CALR/SMG6/WNK1/DDX39B/UFM1/DHX9/HSP90AA1/DDX39A/CTDSPL2/NPM1/NEDD4/SDAD1/NUP62/FRAT2/ELAVL1/TSC1/NUP205/MCM3AP/NUP85/LSG1/SMG7/CDAN1/MAPK14/RBM15B/NSUN2/RGS14/TNPO2/MED1/TSC2/UHMK1/KPNA6/JUP/NUP50/IPO8/SIRT7/GLE1/EP300/GSK3B/IPO13/RAPGEF3/JAK2/AKT1/FLNA/SETD2/NUP58/ADAR/RGPD8/PPP1CC/FAM53C/RBM22/EMD/NUP160/XPO1/GAS6/AGFG1/BAG3/SIRT6/EGR2/TGFB1/XPOT/CSE1L/ANKRD54/HTATIP2/XPO7/FAM53B/SMAD3/RANBP3/PML/GLI3/RANBP1/WASHC4/EIF4A3/AHCTF1/NRDE2/SPRN/SNUPN/DMAP1/PHB2/FMR1</t>
  </si>
  <si>
    <t>GO:0051169</t>
  </si>
  <si>
    <t>nuclear transport</t>
  </si>
  <si>
    <t>GO:0019079</t>
  </si>
  <si>
    <t>viral genome replication</t>
  </si>
  <si>
    <t>62/4558</t>
  </si>
  <si>
    <t>130/18986</t>
  </si>
  <si>
    <t>CXCL8/PPIA/IFIT1/STAU1/ZC3H12A/TOP2A/HSPA8/BST2/DDX3X/TNIP1/HMGA2/EIF2AK4/PABPC1/NUCKS1/FBXL2/ZC3HAV1/IFI27/NOTCH1/OAS2/ATG16L2/VAPB/OAS3/PCBP2/TRIM28/MAVS/ISG15/TRIM38/EEF1A1/SRPK2/DEK/IFITM1/CTBP2/DDX5/BCL2/SMC6/SRPK1/TOP2B/KPNA6/VCP/PKN2/PCBP1/OAS1/ADAR/TMEM39A/PDE12/ZBED1/GAS6/ZNFX1/EIF2AK2/LTF/MPHOSPH8/IFI16/SMARCB1/IFIT5/DDX56/PPIB/CTBP1/CNOT7/TNF/ZFYVE1/STOM/FMR1</t>
  </si>
  <si>
    <t>GO:0097191</t>
  </si>
  <si>
    <t>extrinsic apoptotic signaling pathway</t>
  </si>
  <si>
    <t>97/4558</t>
  </si>
  <si>
    <t>236/18986</t>
  </si>
  <si>
    <t>CSF2/SERPINE1/ICAM1/TNFAIP3/THBS1/BMP4/BCL2L1/CAV1/KRT18/DDX3X/FOXO3/GCLM/CASP2/PAK2/TNFRSF1B/PPP2R1B/NFKBIZ/ZMYND11/IL1B/KITLG/MKNK2/NGF/RIPK1/TGFB2/IL1A/ITGA6/DAB2IP/IFI27/STK4/CX3CL1/BRCA1/STRADB/PEA15/FAIM/PDPK1/PMAIP1/TGFBR1/CIB1/SRPX/GRINA/TNFRSF10B/SNAI2/DEDD2/CASP8AP2/KRT8/MAPK7/ITM2C/BCL2L2/GSTP1/NRP1/TNFSF12/LTB/RB1CC1/BCL2/PDIA3/YAP1/ITPRIP/GPX1/SIAH2/TLR3/TRAF1/PPP2R1A/FEM1B/SIVA1/GSK3B/PSME3/JAK2/AKT1/KLF4/RAF1/UNC5B/TERT/RNF34/CFLAR/APP/ZDHHC3/LGALS3/ACVR1B/BAG3/BAD/BLOC1S2/TGFB1/NOL3/SMAD3/HMGB2/NRG1/INHBA/PML/ITGAV/STX4/PPP1CA/FGFR3/RBCK1/TNF/EYA1/HTT/SKIL</t>
  </si>
  <si>
    <t>GO:0072594</t>
  </si>
  <si>
    <t>establishment of protein localization to organelle</t>
  </si>
  <si>
    <t>166/4558</t>
  </si>
  <si>
    <t>462/18986</t>
  </si>
  <si>
    <t>TXNIP/TNFAIP3/IPO9/TIMM17A/BMP4/ZC3H12A/HSPA5/HSPA8/HERPUD1/KPNA2/CLU/MBTPS1/DNAJA1/NFKBIA/SCARB2/TOMM34/TRAM2/MDFIC/SSR3/DDIT3/BBC3/LEPROT/PRKAA1/SQSTM1/CBLB/SRPRA/PTGS2/SAE1/STK4/NOTCH1/VPS28/MVB12A/KPNB1/SREBF1/CDKN1A/TRAF3IP2/TARDBP/HPS4/PTTG1IP/RPL23/PEX6/TOMM20/RAN/VPS37A/NUP188/PPP1R10/ABLIM3/RAB8B/ATF2/SEC13/VPS37B/PEX2/GCC2/TRIM28/MAVS/PMPCA/XBP1/SPCS3/RAB11A/PEX26/ATG14/SIX2/FBXW7/IPO5/LRSAM1/SRP54/PRKCD/HEATR3/PRICKLE1/UFM1/CCT6A/NEURL1B/HSP90AA1/SEC62/TOMM70/NEDD4/NUP62/ELAVL1/WRAP53/ARIH2/VPS25/ZFYVE16/CACNG4/PEX19/ZFAND6/NUP85/MAN1A1/SGTB/MAPT/TOMM40L/ZFAND2B/MAPK14/UBE2L3/TNPO2/STAM/TOMM7/OXA1L/MED1/TSC2/UBE2J2/KPNA6/JUP/NUP50/IPO8/PEX1/RAB7A/MTERF4/EP300/PEX5/HK2/TOMM22/MTCH1/IPO13/JAK2/AKT1/FLNA/TERT/COX18/NUP58/ADAR/RGPD8/FAM53C/RBM22/SCRIB/HSPA4/VPS36/NCOA4/VPS11/VPS13D/BAG3/SIRT6/LAMP2/TGFB1/CSE1L/HGS/PMPCB/AP3B1/FAM53B/SMAD3/GNPTAB/TIMM22/BCAP31/PEX16/PML/GLI3/BNIP3L/RAB3GAP2/SEC63/PTPN23/SEC61A1/HSPD1/RAB4A/RAB10/MON1B/DNAJC15/SEC61B/SPRN/EDEM1/TRAM1/RHOU/SNUPN/DMAP1/BCS1L/USP9X/PHB2/STAM2</t>
  </si>
  <si>
    <t>GO:0035966</t>
  </si>
  <si>
    <t>response to topologically incorrect protein</t>
  </si>
  <si>
    <t>160/18986</t>
  </si>
  <si>
    <t>CCND1/THBS1/TMBIM6/COPS5/HSPA5/PPP1R15A/CAV1/HSPA8/HERPUD1/CLU/MBTPS1/DNAJA1/EPG5/ERN1/STT3B/DDIT3/BBC3/SERP1/ERMP1/DAB2IP/DNAJB1/TOR1B/PPP1R15B/SDF2L1/VAPB/CHAC1/NFE2L2/MANF/XBP1/DNAJC4/CREB3L1/ABCB10/DNAJB12/DNAJB9/CREBRF/HSP90AA1/DNAJB5/CTH/HSPH1/RHBDD1/MBTPS2/UBE2W/OPTN/ATF4/HSPA4L/CREBZF/YOD1/UBE2J2/TM7SF3/SERPINH1/PTPN1/VCP/CREB3L2/FAF2/DNAJB4/HSPA4/RNF126/TMED2/DNAJB14/BAG3/EIF2AK2/HSPB1/THBS4/FBXO6/HERPUD2/TMTC4/SELENOS/ATF6/HSPD1/TMEM33/EDEM1/TRAM1</t>
  </si>
  <si>
    <t>GO:0019058</t>
  </si>
  <si>
    <t>viral life cycle</t>
  </si>
  <si>
    <t>CXCL8/PTX3/PPIA/IFIT1/IL32/ITGA5/STAU1/ICAM1/ITGB5/TFRC/ZC3H12A/TOP2A/CAV1/HSPA8/BST2/JPT2/DDX3X/KPNA2/TNIP1/HMGA2/CHMP3/SCARB2/EIF2AK4/TRIM26/CD74/PABPC1/NUCKS1/TPCN1/NMT2/FBXL2/ZC3HAV1/NECTIN3/IFI27/NOTCH1/CLDN1/VPS28/MVB12A/OAS2/ATG16L2/VAPB/CHMP1B/OAS3/VPS37A/VPS37B/FURIN/CHMP2A/PCBP2/TRIM28/MAVS/ISG15/TRIM38/EEF1A1/SLC1A5/SRPK2/LRSAM1/DEK/IFITM1/CTBP2/NEDD4/DDX5/NRP1/SLC7A1/BCL2/SMC6/ITGB1/INSR/CD55/SRPK1/CAV2/DAG1/TOP2B/KPNA6/AXL/CD46/RAB7A/SIVA1/EPS15/LY6E/TRIM25/PIKFYVE/RAB1A/VCP/PKN2/TYRO3/PCBP1/OAS1/ADAR/CHMP6/CTSB/SMPD1/TMEM39A/DDX6/PDE12/ZBED1/GAS6/VPS4B/ZNFX1/EIF2AK2/LTF/ARL8B/MPHOSPH8/GSN/TRIM8/LDLR/SCARB1/IFI16/SMARCB1/EFNB3/SLC20A2/RAB43/ITGAV/IFIT5/PVR/DDX56/PPIB/CTBP1/CDHR3/CNOT7/TNF/ZFYVE1/TRIM21/STOM/PDCD6IP/FMR1</t>
  </si>
  <si>
    <t>GO:0016050</t>
  </si>
  <si>
    <t>vesicle organization</t>
  </si>
  <si>
    <t>386/18986</t>
  </si>
  <si>
    <t>SAMD9/SRGN/SEC24D/S100A10/CAV1/CHMP3/BAIAP3/SCARB2/SHROOM2/SDCBP/OSBP/F2R/BTBD8/STX2/SQSTM1/TSNARE1/SNX19/EEA1/AP1G1/SEC22B/VPS28/MVB12A/VAPB/SURF4/HPS4/MYO18A/ANKFY1/MIA3/CHMP1B/BET1/PAFAH1B1/SEC23B/VPS37A/FBXO5/PIP4K2B/SEC13/VPS37B/ATP6V1B2/AP2M1/STX16/CHMP2A/SRPX/MAPK15/RAB11A/SDC4/ABCA1/ATP6AP2/DNAJC13/AP1M1/ATP6V1G1/VAMP4/ATP6V0B/RUFY1/ATP6V1C1/ARFGEF2/VPS25/ZFYVE16/GBF1/STX12/STX1A/LAPTM4B/RFX2/SEC31A/BCL2/VAMP3/DNM2/ZNF385A/TMED9/PICALM/ANXA2/AP3S1/TMF1/RAB32/AP1S3/HOOK2/ARFGAP3/CAV2/TGFBRAP1/STAM/SAR1A/SNX33/BACE2/RAB7A/CSNK1D/EPS15/SEC24C/YIPF5/ANXA1/PIKFYVE/SAR1B/TMEM127/SEC24A/USO1/RAB1A/BLOC1S6/VAMP1/RAB8A/TFG/RAB4B/STX8/SNAP29/CHMP6/ATP6V0D1/LAMTOR1/VPS36/PMEL/ATP6V1A/TMED2/VPS11/VPS4B/LYST/AGFG1/TMED10/BLOC1S2/CORO1C/TRAPPC3/HGS/BLOC1S5/RAB38/ARL8B/TRAPPC9/AP3B1/SLC2A4/WASL/ATP6V1D/ZNRF2/ZEB2/VPS33A/TMEM9/WASHC4/HPS3/STX4/SYT1/SNAPIN/PLEKHF2/STX17/STX7/POC1B/C2CD5/DOC2A/PDCD6IP/STAM2/TRAPPC2</t>
  </si>
  <si>
    <t>GO:0000082</t>
  </si>
  <si>
    <t>G1/S transition of mitotic cell cycle</t>
  </si>
  <si>
    <t>103/4558</t>
  </si>
  <si>
    <t>CCND1/RRM2/BCL7A/KANK2/CTDSPL/HSPA8/DDX3X/CDC6/TFDP1/CASP2/E2F7/MYC/POLE/EZH2/ADAMTS1/RBBP8/STIL/RBL1/PLK2/RPS6/PBRM1/RDX/CDK7/CCNE2/PKD2/JADE1/CCNG2/PHF10/CDKN1A/RPL26/CDKN2C/PRMT2/EIF4G1/CDKN1B/CCND3/RBL2/CDK2AP2/BCL7B/APC/ADAM17/BTN2A2/MDM2/MEPCE/ZNF324/CCNB1/DBF4/ZNF655/E2F1/ARID1A/RBM38/PRKDC/GSPT1/SMARCD2/CUL4A/DDR2/BCL2/KIF14/ITGB1/CUL2/ID4/CTDSP1/RCC1/RPA2/CCNG1/CDC7/ANXA1/PSME3/CDC73/CYP1A1/CDK6/CCNF/EIF4EBP1/TMEM14B/DGKZ/AKT1/DCUN1D3/STOX1/KLF4/CDK8/TERT/SMARCD1/CHEK2/RPS27L/SMARCC2/ACVR1B/BCAT1/SMARCA2/TRIAP1/SMARCB1/CCNH/INHBA/CCNJ/PML/ID2/CCNI/CUL4B/SMARCC1/MNAT1/CCNA2/RHOU/KLF11/PPP2R5C/PLK3</t>
  </si>
  <si>
    <t>GO:0032388</t>
  </si>
  <si>
    <t>positive regulation of intracellular transport</t>
  </si>
  <si>
    <t>65/4558</t>
  </si>
  <si>
    <t>ZC3H12A/TMEM30A/KIF20B/IL1B/RAB21/PCNT/TM9SF4/ASPH/PTGS2/MSN/RDX/EHD2/SPAG5/TARDBP/RAN/EZR/EHD1/TRIM28/MAVS/XBP1/MDM2/IPO5/PRKCD/DHX9/HSP90AA1/CTDSPL2/RUFY3/NEDD4/B3GAT3/AKAP5/STK11/ANXA2/MAPK14/SCP2/DYNC1H1/JUP/EP300/GSK3B/RAPGEF3/JAK2/FLNA/RBM22/EMD/PGAP1/GAS6/VPS11/BAG3/SIRT6/TGFB1/PDCD10/CEP290/OAZ1/SMAD3/BORCS5/ICE1/BCAP31/GLI3/ZDHHC2/MECP2/PTPN23/NRDE2/SNAPIN/EDEM1/DMAP1/PLK3</t>
  </si>
  <si>
    <t>GO:0043122</t>
  </si>
  <si>
    <t>regulation of canonical NF-kappaB signal transduction</t>
  </si>
  <si>
    <t>118/4558</t>
  </si>
  <si>
    <t>305/18986</t>
  </si>
  <si>
    <t>S100A4/SLC20A1/TNFAIP3/TFRC/SLC44A2/ZC3H12A/DDX21/BIRC3/LITAF/CAV1/BST2/TNIP1/BRD4/AJUBA/NFKBIA/MAP3K3/ZMYND11/CD40/PER1/IL1B/VEGFA/CD74/RIPK1/TAB2/IL1A/TGFBR3/F2R/DHX15/UBE2N/SQSTM1/FKBP1A/TLE1/DAB2IP/ZC3HAV1/PLK2/NDFIP1/ROR1/IRAK2/INAVA/CX3CL1/TRAF3IP2/USP20/F2RL1/PLEKHG5/TIFA/PDPK1/HDAC1/MYD88/LPAR1/MAVS/TNFRSF10B/ARRB2/TRIM38/FLOT2/IKBKE/RIPK2/PARP1/GAPDH/ALPK1/WNT5A/SLC35B2/NUP62/TANK/CTH/GSTP1/IRAK1/OPTN/GOLT1B/LTB/ZFAND6/IRAK3/TMEM101/TRAF3/UNC5CL/MAPKBP1/MTDH/CASP1/PELI1/WLS/APOL3/TNIP3/TLR3/TRAF1/TRIM25/MUL1/ZDHHC17/FLNA/JMJD8/NLRX1/KLF4/TFG/NR1D1/CFLAR/ABL1/CARD19/FLOT1/TGFB1/BTRC/TMSB4X/LTF/CARD10/PPP5C/HSPB1/TRIM8/NKIRAS2/NFKBIB/EDN1/TRIM32/REL/SECTM1/SPHK2/IFIT5/TRAF5/RBCK1/LIME1/TNF/TRIM21/SLC39A8</t>
  </si>
  <si>
    <t>GO:0044774</t>
  </si>
  <si>
    <t>mitotic DNA integrity checkpoint signaling</t>
  </si>
  <si>
    <t>47/4558</t>
  </si>
  <si>
    <t>91/18986</t>
  </si>
  <si>
    <t>CCND1/IER3/CLSPN/CDC6/MBTPS1/CASP2/E2F7/NOP53/TOPBP1/PLK2/DTL/PLK1/BRCA1/CDKN1A/RPL26/ORC1/CHEK1/PPP1R10/CDKN1B/ATF2/MSH2/MDM2/BRSK1/RBM38/FOXO4/PRKDC/MBTPS2/TAOK2/FZR1/TIPIN/MRE11/EME2/RPA2/CCNG1/MRNIP/DGKZ/BLM/CHEK2/RPS27L/HUS1/BRCC3/TRIAP1/PML/RAD9A/TAOK1/PPP2R5C/PLK3</t>
  </si>
  <si>
    <t>GO:0071103</t>
  </si>
  <si>
    <t>DNA conformation change</t>
  </si>
  <si>
    <t>MCM6/MCM3/MCM5/TOP2A/MCM4/DDX3X/DSCC1/GINS4/DDX11/RECQL4/GINS2/TOP3A/ERCC2/CDC45/MCM7/HNRNPA2B1/DDX12P/MCM2/RFC3/FANCM/NAV2/GINS3/CHD1L/RFC2/MCM8/POLQ/ERCC3/ZGRF1/DHX9/HMGB3/RFC5/HMGA1/RTEL1/XRCC6/HELB/TOP1MT/MRE11/TOP2B/MTERF1/BLM/ABL1/MCM9/RECQL/HMGB2/XRCC5/RAD54B/CHD8</t>
  </si>
  <si>
    <t>GO:0010639</t>
  </si>
  <si>
    <t>negative regulation of organelle organization</t>
  </si>
  <si>
    <t>137/4558</t>
  </si>
  <si>
    <t>371/18986</t>
  </si>
  <si>
    <t>NAV3/LIMA1/IER3/BMP4/SPTAN1/GMFB/TFRC/BCL2L1/KANK2/TOP2A/ZWINT/CLU/SPTBN1/PAK2/EML2/RAD21/BAZ1B/SEC22B/LIF/WDR47/RDX/TNKS2/PLK1/MID1IP1/BRCA1/HNRNPU/GAS2L1/MCM2/TWF1/CHEK1/TPX2/SLIT2/FBXO5/SSH2/RHPN1/KIF24/PPIF/KAT2B/CDCA8/EXOSC10/CIB1/LPAR1/APC/ESPL1/TJP1/HASPIN/GEN1/PHLDB2/PRKCD/PARP1/CCNB1/SMG6/ACAA2/RBM14/TMEM14A/ARHGEF7/CAPG/NPM1/CAPZA1/SYCP2L/BCL2L2/DCP2/KANK1/DLC1/RTEL1/SMCR8/APC2/ADD1/SKA3/SMARCA5/MAD2L2/SPC25/MAPT/YAP1/ZNF207/SLC25A6/FBXO43/ZW10/SPTBN5/PHF23/TMEM67/SVIL/SPTBN4/GPX1/SCFD1/ZWILCH/CLSTN3/XRCC3/RAB7A/ATRX/MUL1/BNIP3/SHANK3/CAMSAP2/CCNF/AKT1/BIRC5/XRN1/STYXL1/PSMD10/MAD1L1/FLCN/CDK5RAP2/WASHC2C/SPTBN2/TMEM39A/INCENP/WASF2/MAD2L1BP/MDM1/CDC20/TMSB4X/MAP4/MTPN/WDR44/GSN/PICK1/NOL3/CENPF/KAT2A/HDGFL3/TRIAP1/MAPRE1/EHMT2/RAD1/TRIM32/PML/FEZ2/OPA1/NAT10/NBDY/TRIOBP/EPS8/MYADM/TAOK1/CORO1B/SPC24</t>
  </si>
  <si>
    <t>GO:0051225</t>
  </si>
  <si>
    <t>spindle assembly</t>
  </si>
  <si>
    <t>UHRF1/MISP/SMC1A/GOLGA2/CHMP3/NEK7/STIL/PLK1/TUBB/KPNB1/SPAG5/ASPM/HNRNPU/CHMP1B/TPX2/MZT1/SKA2/KIF15/KIF11/FBXO5/CDCA8/KIF4A/CHMP2A/MAPRE2/MAPK15/RAB11A/PRICKLE1/HAUS3/SAC3D1/DCAF13/KIF3B/STAG1/MLH1/SKA3/KIFC1/CCDC61/ZNF207/EML3/TUBGCP5/DYNC1H1/NEK2/RCC1/KIF23/CSNK1D/FLNA/BIRC5/CHMP6/CHEK2/MYBL2/INCENP/VPS4B/AURKC/CDC20/HAUS2/PRC1/MAPRE1/DRG1/GPSM2/SMC3/HAUS4/HAUS6/TUBGCP6</t>
  </si>
  <si>
    <t>GO:0006986</t>
  </si>
  <si>
    <t>response to unfolded protein</t>
  </si>
  <si>
    <t>CCND1/THBS1/TMBIM6/COPS5/HSPA5/PPP1R15A/HSPA8/HERPUD1/MBTPS1/DNAJA1/EPG5/ERN1/STT3B/DDIT3/BBC3/SERP1/ERMP1/DAB2IP/DNAJB1/TOR1B/PPP1R15B/VAPB/CHAC1/NFE2L2/MANF/XBP1/DNAJC4/CREB3L1/ABCB10/DNAJB9/CREBRF/HSP90AA1/DNAJB5/CTH/HSPH1/RHBDD1/MBTPS2/OPTN/ATF4/HSPA4L/CREBZF/YOD1/UBE2J2/TM7SF3/SERPINH1/PTPN1/VCP/CREB3L2/FAF2/DNAJB4/HSPA4/TMED2/BAG3/EIF2AK2/HSPB1/THBS4/FBXO6/HERPUD2/TMTC4/SELENOS/ATF6/HSPD1/TMEM33/EDEM1/TRAM1</t>
  </si>
  <si>
    <t>GO:0044839</t>
  </si>
  <si>
    <t>cell cycle G2/M phase transition</t>
  </si>
  <si>
    <t>70/4558</t>
  </si>
  <si>
    <t>158/18986</t>
  </si>
  <si>
    <t>CCND1/FOXM1/IER3/CLSPN/CDC6/MBTPS1/BRD4/CALM1/NOP53/TOPBP1/MASTL/RAD21/NABP1/RBBP8/CDC25B/DTL/DBF4B/PLK1/BRCA1/CDKN1A/ORC1/CHEK1/MELK/FBXO5/CALM2/ATAD5/RAB11A/TPD52L1/BRSK1/CCNB1/UBE2A/PBX1/NPM1/AVEN/FBXL15/FOXO4/MBTPS2/TAOK2/RCC2/PAXIP1/PKMYT1/USP22/KIF14/DNM2/ENSA/FZR1/MRE11/CCNG1/CDC7/MRNIP/CDK6/INIP/STOX1/BIRC5/BLM/CHEK2/APP/MTA3/RNASEH2B/KDM8/VPS4B/HUS1/BRCC3/CENPF/ARPP19/CCNA2/TAOK1/ZFYVE19/SIN3A/PLK3</t>
  </si>
  <si>
    <t>GO:0006310</t>
  </si>
  <si>
    <t>DNA recombination</t>
  </si>
  <si>
    <t>352/18986</t>
  </si>
  <si>
    <t>UHRF1/MCM6/MCM3/TFRC/MCM5/TOP2A/UNG/MCM4/KPNA2/XRCC2/CCNB1IP1/TIMELESS/NFKBIZ/CD40/TOPBP1/IL7R/RAD21/FUS/NABP1/NUCKS1/CREBBP/RBBP8/UBE2N/TONSL/GINS4/SAMHD1/EPC2/SUPT6H/KLHDC3/NDFIP1/NSD2/MMS22L/RECQL4/FEN1/GINS2/TOP3A/MSH6/ERCC2/PLK1/CDC45/MCM7/EXO1/BRCA1/NONO/MCM2/KMT5C/CHEK1/FANCM/NSMCE1/MSH2/RNF169/RAD51AP1/MCM8/ATAD5/POLQ/RAD51D/GEN1/ZFYVE26/ZGRF1/PARP1/ACTR8/HMGB3/SLF2/RAD54L/AP5S1/SFPQ/PRKDC/WRAP53/RTEL1/MLH1/PAXIP1/SMC6/FIGNL1/MAD2L2/XRCC6/CYREN/HELB/APLF/MSH5/BCL6/PELI1/MRE11/INO80C/UBQLN4/EME2/TOP2B/FANCB/RPA2/EPC1/APEX2/BRD8/XRCC3/CDC7/CTBP1-DT/MRNIP/CLCF1/PRMT1/INIP/LIG3/SETD2/EXOSC6/BLM/RNF126/ABL1/KDM1A/NFRKB/MCM9/SIRT6/HUS1/TGFB1/STAT6/RECQL/POLN/NSMCE3/HMGB2/POLB/TSN/PCYT1A/HMCES/SHLD3/PALB2/AP5Z1/PSMD14/HSPD1/EXOSC3/XRCC4/RNF138/XRCC5/DMAP1/ING3/RAD54B</t>
  </si>
  <si>
    <t>GO:0044843</t>
  </si>
  <si>
    <t>cell cycle G1/S phase transition</t>
  </si>
  <si>
    <t>CCND1/RRM2/BCL7A/KANK2/CTDSPL/HSPA8/DDX3X/CDC6/TFDP1/CASP2/E2F7/MYC/ATP2B4/POLE/MLF1/EZH2/ADAMTS1/RBBP8/STIL/RBL1/PLK2/RPS6/PBRM1/RDX/CDK7/CCNE2/PKD2/JADE1/CCNG2/PHF10/CDKN1A/RPL26/FAM83D/CDKN2C/PRMT2/EIF4G1/CDKN1B/CCND3/RBL2/CDK2AP2/BCL7B/APC/SUSD2/ADAM17/BTN2A2/PAF1/MDM2/MEPCE/FBXW7/ZNF324/CCNB1/DBF4/ZNF655/E2F1/ARID1A/RBM38/PRKDC/GSPT1/SMARCD2/CUL4A/DDR2/BCL2/KIF14/ITGB1/CUL2/ID4/CTDSP1/RCC1/RPA2/CCNG1/CDC7/ANXA1/PSME3/CDC73/CYP1A1/CDK6/CCNF/EIF4EBP1/TMEM14B/DGKZ/AKT1/DCUN1D3/STOX1/KLF4/CDK8/TERT/SMARCD1/CHEK2/RPS27L/SMARCC2/ACVR1B/BCAT1/SMARCA2/TMSB4X/TRIAP1/SMARCB1/CCNH/INHBA/CCNJ/PML/ID2/CCNI/CUL4B/SMARCC1/MNAT1/CCNA2/RHOU/KLF11/PHB2/PPP2R5C/PLK3</t>
  </si>
  <si>
    <t>GO:0044773</t>
  </si>
  <si>
    <t>mitotic DNA damage checkpoint signaling</t>
  </si>
  <si>
    <t>45/4558</t>
  </si>
  <si>
    <t>87/18986</t>
  </si>
  <si>
    <t>CCND1/IER3/CLSPN/MBTPS1/CASP2/E2F7/NOP53/TOPBP1/PLK2/DTL/PLK1/BRCA1/CDKN1A/RPL26/CHEK1/PPP1R10/CDKN1B/ATF2/MSH2/MDM2/BRSK1/RBM38/FOXO4/PRKDC/MBTPS2/TAOK2/FZR1/TIPIN/MRE11/EME2/RPA2/CCNG1/MRNIP/DGKZ/BLM/CHEK2/RPS27L/HUS1/BRCC3/TRIAP1/PML/RAD9A/TAOK1/PPP2R5C/PLK3</t>
  </si>
  <si>
    <t>GO:0045931</t>
  </si>
  <si>
    <t>positive regulation of mitotic cell cycle</t>
  </si>
  <si>
    <t>136/18986</t>
  </si>
  <si>
    <t>CCND1/RRM2/DDX3X/CDC6/BRD4/TFDP1/ADAMTS1/CDC25B/STIL/DTL/RDX/CCNE2/DBF4B/CDCA5/HES1/PAFAH1B1/PPP1R10/EIF4G1/FBXO5/SHB/CCND3/ESPL1/ADAM17/RAB11A/MDM2/MEPCE/CCNB1/PBX1/ASNS/CUL4A/DDR2/ANAPC7/RCC2/SKA3/USP22/UBE2C/CDC7/ANXA1/CYP1A1/EIF4EBP1/AKT1/STOX1/PKN2/BIRC5/TERT/MAD1L1/ABL1/APP/MTA3/MAD2L1BP/VPS4B/CDC20/TGFB1/NKX3-1/DLGAP5/MEIS2/FGFR1/USP2/CUL4B/LGMN/PHB2/SIN3A</t>
  </si>
  <si>
    <t>GO:0000302</t>
  </si>
  <si>
    <t>response to reactive oxygen species</t>
  </si>
  <si>
    <t>200/18986</t>
  </si>
  <si>
    <t>TXNIP/PRDX3/CAPN2/TNFAIP3/NQO1/SOD2/HSPA8/PCNA/FOXO3/IL6/ERN1/EZH2/DHFR/RIPK1/IL1A/CYP1B1/PRKAA1/KDM6B/SESN2/TRAP1/PKD2/PPP1R15B/NET1/FOS/FOSL1/FYN/NFE2L2/ZNF277/PPIF/KLF2/PEX2/HDAC2/PXN/PAWR/DHFRP1/MDM2/PRDX1/PRKCD/ANKZF1/HIF1A/GLRX2/ADAM9/CAT/MAPK7/OSER1/MAP3K5/FANCC/GSTP1/DDR2/BCL2/COL6A1/MAPT/ATP7A/PCGF2/GPX1/TOP2B/AXL/GPR37/PEX5/BNIP3/KLF4/COL1A1/ABL1/GCH1/PRDX5/SOD1/SIRPA/PDCD10/CASP3/STAT6/TPM1/MAP1LC3A/EDN1/PPARGC1B/MAP2K4/TXNRD2/UCP3/RHOB/FER/UCP2/MMP3/PPP2CB/PLK3</t>
  </si>
  <si>
    <t>GO:0042542</t>
  </si>
  <si>
    <t>response to hydrogen peroxide</t>
  </si>
  <si>
    <t>49/4558</t>
  </si>
  <si>
    <t>99/18986</t>
  </si>
  <si>
    <t>TXNIP/PRDX3/CAPN2/TNFAIP3/NQO1/SOD2/HSPA8/PCNA/IL6/ERN1/EZH2/RIPK1/CYP1B1/PRKAA1/KDM6B/PPP1R15B/NET1/FOSL1/FYN/NFE2L2/ZNF277/PPIF/KLF2/HDAC2/MDM2/PRKCD/ANKZF1/ADAM9/CAT/MAPK7/OSER1/MAP3K5/BCL2/PCGF2/GPX1/TOP2B/AXL/BNIP3/KLF4/COL1A1/ABL1/SOD1/SIRPA/CASP3/STAT6/MAP1LC3A/EDN1/RHOB/PPP2CB</t>
  </si>
  <si>
    <t>GO:1990823</t>
  </si>
  <si>
    <t>response to leukemia inhibitory factor</t>
  </si>
  <si>
    <t>51/4558</t>
  </si>
  <si>
    <t>105/18986</t>
  </si>
  <si>
    <t>ICAM1/TFRC/HELLS/PTP4A3/GCLM/MAT2A/KLF5/JARID2/SOCS3/BCAT2/SRSF3/SBNO2/HNRNPU/SRSF7/SPRY4/MRAS/NRP2/SPRY2/UBXN2A/CTH/SRM/PHC1/BCLAF1/PIGA/RFX2/FZD4/SMARCA5/RNF125/GFPT2/SYNGR1/ABCG4/TRIM25/CACYBP/HK2/KDM5B/KLF4/MYBL2/SMAD7/MTF2/PDCD10/PMM1/PFKP/EXT1/MRPL15/PML/PCOLCE2/FOSL2/EPS8/XRCC5/VEGFC/B3GNT2</t>
  </si>
  <si>
    <t>GO:0032392</t>
  </si>
  <si>
    <t>DNA geometric change</t>
  </si>
  <si>
    <t>43/4558</t>
  </si>
  <si>
    <t>83/18986</t>
  </si>
  <si>
    <t>MCM6/MCM3/MCM5/TOP2A/MCM4/DDX3X/DSCC1/GINS4/DDX11/RECQL4/GINS2/ERCC2/CDC45/MCM7/HNRNPA2B1/DDX12P/MCM2/RFC3/FANCM/NAV2/GINS3/CHD1L/RFC2/MCM8/POLQ/ERCC3/ZGRF1/DHX9/HMGB3/RFC5/HMGA1/RTEL1/XRCC6/HELB/MRE11/MTERF1/BLM/MCM9/RECQL/HMGB2/XRCC5/RAD54B/CHD8</t>
  </si>
  <si>
    <t>GO:0005996</t>
  </si>
  <si>
    <t>monosaccharide metabolic process</t>
  </si>
  <si>
    <t>102/4558</t>
  </si>
  <si>
    <t>262/18986</t>
  </si>
  <si>
    <t>PKM/IGFBP4/ADPGK/LEPR/MAN2A1/ZMPSTE24/DYRK2/SLC2A3/GAA/G6PD/PRKAA1/SERP1/SESN2/PCK2/IGFBP3/FKRP/TPI1/CPT1A/FUCA1/PGD/PRKAG1/AKR1A1/RPIA/IRS1/PMAIP1/ALDOC/PGK1/KAT2B/MIDN/EPM2AIP1/LRP5/GSTO1/MAN2B2/SLC37A4/FOXK1/POFUT2/PFKL/GAPDH/MAN2B1/ENO1/B4GALT1/POFUT1/WDTC1/STK11/ATF4/SORD/PFKFB3/INSR/RBKS/SLC35B4/XYLB/WDR5/MAPK14/GALK2/C1QTNF1/CLSTN3/GSTO2/B3GLCT/SIRT7/UXS1/EP300/FBN1/PGM1/SLC35A2/HK2/AKT1/FOXK2/SLC25A13/OAS1/PER2/PGAM1/FUT2/NNMT/DLAT/BAD/SIRT6/PMM1/TKFC/PFKP/GPI/INPPL1/AKT2/PFKM/KAT2A/PDHA1/PHKG2/SLC25A10/PHKA1/ARPP19/NR3C1/GLYCTK/SELENOS/H6PD/PGP/PPP1CA/NUDT5/C1QTNF12/TNF/ENO3/ERFE/ACADM/PFKFB4</t>
  </si>
  <si>
    <t>GO:0008630</t>
  </si>
  <si>
    <t>intrinsic apoptotic signaling pathway in response to DNA damage</t>
  </si>
  <si>
    <t>106/18986</t>
  </si>
  <si>
    <t>IER3/NACC2/SOD2/BCL2L1/HIPK2/CLU/CASP2/DYRK2/TNFRSF1B/CD74/BBC3/USP28/CD44/TAF9B/MSH6/TMEM161A/BRCA1/CDKN1A/RPL26/TAF9/HNRNPK/MSH2/SNAI2/ATAD5/IKBKE/E2F1/BCL2L2/PRKDC/MLH1/BCL2/ZNF385A/URI1/UACA/EP300/DDIT4/SNW1/ABL1/CHEK2/KDM1A/RPS27L/BAD/POLB/IFI16/TRIAP1/TRIM32/PML/SNAI1/RAD9A/TNF/SKIL/PPP2R5C</t>
  </si>
  <si>
    <t>GO:0090329</t>
  </si>
  <si>
    <t>regulation of DNA-templated DNA replication</t>
  </si>
  <si>
    <t>30/4558</t>
  </si>
  <si>
    <t>50/18986</t>
  </si>
  <si>
    <t>MCM6/MCM3/MCM5/MCM4/PCNA/ZMPSTE24/E2F8/E2F7/TIMELESS/DSCC1/DBF4B/CIZ1/MCM7/MCM2/RFC3/FBXO5/RFC2/GMNN/DBF4/RFC5/MCIDAS/BCL6/METTL4/TIPIN/ATRX/CDC7/LIG3/BLM/FGFR1/POLG2</t>
  </si>
  <si>
    <t>GO:0009411</t>
  </si>
  <si>
    <t>response to UV</t>
  </si>
  <si>
    <t>157/18986</t>
  </si>
  <si>
    <t>CCND1/NLRP1/PBK/PCNA/MYC/COL6A3/EIF2AK4/CREBBP/PRKAA1/USP28/FEN1/DTL/MSH6/ERCC2/USP1/TMEM161A/CDKN1A/RPL26/CIRBP/POLH/MSH2/ERCC3/MDM2/BRSK1/FBXW7/UVSSA/PRKCD/PARP1/UBE2A/CAT/NPM1/NEDD4/MMP1/RHBDD1/CUL4A/STK11/BCL2/ATF4/DDB2/COL6A1/COL6A2/MAPK14/TIPIN/GPX1/HMGN1/POLD1/ZBTB1/EP300/AKT1/DCUN1D3/UBE4B/SMPD1/KDM1A/SIRT6/HUS1/CASP3/NOC2L/NSMCE3/PCLAF/TRIAP1/TRIM32/PML/MEN1/CUL4B/MC1R/XPA/MMP3/MAP3K4</t>
  </si>
  <si>
    <t>GO:0022406</t>
  </si>
  <si>
    <t>membrane docking</t>
  </si>
  <si>
    <t>90/18986</t>
  </si>
  <si>
    <t>ICAM1/CALM1/STX2/TSNARE1/MSN/EXOC7/ESYT1/ATP2A2/VAPB/EZR/STX16/PEX26/ATG14/SYTL2/ESYT2/RABEPK/STX12/EXOC2/STX1A/VAMP3/YKT6/PPFIA3/VMP1/GRAMD2A/CAV2/RAB7A/USO1/BLOC1S6/RAB8A/STX8/SNAP29/PDZD8/VPS11/EXOC5/CEP290/RALB/PEX16/STX4/SYT1/STX17/RIMS3/STX7/UNC13A/ESYT3/GNAO1</t>
  </si>
  <si>
    <t>GO:0051402</t>
  </si>
  <si>
    <t>neuron apoptotic process</t>
  </si>
  <si>
    <t>307/18986</t>
  </si>
  <si>
    <t>CCND1/CEBPB/NQO1/TMBIM6/SOD2/PLXND1/BCL2L1/PYCR1/NLRP1/HIPK2/CLU/FOXO3/GCLM/XRCC2/EPG5/CASP2/CASP4/COL6A3/RAD21/NGF/RIPK1/TGFB2/DDIT3/BBC3/F2R/G6PD/APAF1/FZD1/CX3CL1/HYOU1/NONO/ATF2/RASA1/MSH2/BDNF/BRAF/CD2AP/GRINA/BACE1/EPHA4/OXR1/TUBA1A/SRPK2/FBXW7/CPEB4/PARP1/HIF1A/GAPDH/MAP3K5/GMPPA/NRP1/MDK/CTNNB1/BCL2/SIX4/KIF14/ATF4/ADAM8/COL6A1/COL6A2/SET/GPX1/TNFRSF21/RETREG1/AXL/DKK1/HRAS/TGFB3/GSK3B/GRIK2/DNAJC5/BNIP3/CLCF1/CIT/JAK2/EGLN1/TYRO3/USP53/UNC5B/TERT/CFLAR/SNX6/TRIM2/ABL1/GCH1/APP/MYBL2/TGFB1/SOD1/CASP3/BTG2/GPI/PCDHGC3/EPHA7/CLN8/AKT2/NPR2/POLB/AKT1S1/NR3C1/MECP2/TMTC4/MAP2K4/UBB/PPT1/UBE2M/UCP2/LGMN/PRNP/ZNF212/CNTF/TNF/ATN1/SYNGAP1/THAP11</t>
  </si>
  <si>
    <t>GO:0010212</t>
  </si>
  <si>
    <t>response to ionizing radiation</t>
  </si>
  <si>
    <t>63/4558</t>
  </si>
  <si>
    <t>GADD45A/SOD2/BCL2L1/ALAD/ZMPSTE24/XRCC2/MYC/TOPBP1/NABP1/BBC3/NUCKS1/IL1A/PRKAA1/USP28/INTS7/TNKS1BP1/NET1/BRCA1/CDKN1A/RPL26/MSH2/RAD51AP1/SNAI2/MDM2/PARP1/RAD54L/TANK/PRKDC/EEF1D/STK11/BCL2/PAXIP1/FIGNL1/XRCC6/YAP1/MAPK14/GPX1/HRAS/MRNIP/CXCL10/DCUN1D3/INIP/BLM/SMPD1/CHEK2/KDM1A/HUS1/TGFB1/BRCC3/CASP3/POLB/IFI16/RAD1/PML/MEN1/MECP2/RHOB/RAD9A/XRCC4/TNF/XRCC5/RAD54B/EYA1</t>
  </si>
  <si>
    <t>GO:0045862</t>
  </si>
  <si>
    <t>positive regulation of proteolysis</t>
  </si>
  <si>
    <t>325/18986</t>
  </si>
  <si>
    <t>DAP/TMX1/RCN3/NLRP1/S100A10/CAV1/HSPA8/HERPUD1/DDX3X/CLU/TRIB3/NOP53/MYC/KEAP1/TNFRSF1B/CTSC/IL1B/PERP/NGF/SLC11A2/BBC3/F2R/APAF1/ASPH/DAB2IP/TRIB1/CTSH/SH3RF3/PLK1/CSNK1E/MMP14/VSIR/F3/NFE2L2/TRIB2/PMAIP1/FURIN/CLN6/HDAC2/GRAMD4/PLGRKT/PRR7/EPHA4/CTSD/XBP1/PSMC5/PSMC6/MDM2/CASP8AP2/FBXW7/RIPK2/ARL6IP5/AGTPBP1/PRICKLE1/PSMC1/ADAM9/UBQLN1/ENO1/MAP3K5/ZER1/TANK/DLC1/FGFR4/RHBDD1/TBC1D10A/SNX9/USP13/PPM1F/SOCS4/ADAM8/MAPT/ANXA2/FZR1/TMTC3/CASP1/SENP1/SNX33/SH3D19/CSNK1D/GSK3B/PSME3/MUL1/MELTF/MTCH1/MAPK12/AKT1/PSMC3/VCP/NUB1/PSMD10/APH1A/DDA1/APP/SMAD7/RPS27L/USP5/BAD/SIRT6/CDC20/BTRC/NKX3-1/GSN/BAG2/AGER/SMAD3/IFI16/ROBO1/PSMC2/BCAP31/TRIM32/HIP1/PSENEN/EFNA3/HSPD1/LGMN/NRDC/TNF/HSPBP1/FMR1/PLK3</t>
  </si>
  <si>
    <t>GO:0042326</t>
  </si>
  <si>
    <t>negative regulation of phosphorylation</t>
  </si>
  <si>
    <t>99/4558</t>
  </si>
  <si>
    <t>PRDX3/PPIA/TNFAIP3/GADD45A/ZC3H12A/CAV1/CRKL/ANKLE2/DNAJA1/TRIB3/STK38/CALM1/PAK2/HEG1/GPRC5A/IL1B/ENPP1/CNKSR3/DAB2IP/OCLN/TRIB1/IGFBP3/ITGB1BP1/PPP1R15B/PDCD4/PLK1/PTPRJ/CDKN1A/TARDBP/HNRNPU/CDKN2C/EIF4G1/SLIT2/PDPK1/ZFYVE28/CDKN1B/CALM2/TRIB2/KAT2B/MIDN/CIB1/FKBP8/HIPK3/APC/ARRB2/SPRY2/ATG14/LRP5/IPO5/PRKCD/CHORDC1/GNAQ/GRB10/NPM1/PID1/NUP62/GSTP1/PRKDC/VPS25/PPM1F/C9orf72/IRAK3/SOCS4/MAPT/BMP2/CEP85/GSKIP/TRIM27/RGS14/TSC2/DKK1/PTPN1/SH3BP5/IBTK/AKT1/PLPP3/NR2F2/ADAR/CHMP6/SNX6/SMPD1/ABL1/SMAD7/TGFB1/CORO1C/SIRPA/NPRL2/PDE4D/FBLN1/WWTR1/HSPB1/MVP/AKT1S1/INHBA/MEN1/ZGPAT/SPRED2/PTPN13/PRNP</t>
  </si>
  <si>
    <t>GO:0030705</t>
  </si>
  <si>
    <t>cytoskeleton-dependent intracellular transport</t>
  </si>
  <si>
    <t>208/18986</t>
  </si>
  <si>
    <t>STAU1/RAB27B/SSX2IP/HSPA8/RAB21/TUBA1B/KIF5B/COPG1/NDEL1/TUBB/HNRNPU/PAFAH1B1/TUBA1C/MYO10/KIF1C/TMEM201/KIF4A/FYCO1/TUBA1A/FLOT2/NDE1/TRAK1/AGTPBP1/HIF1A/PRICKLE1/MAPK8IP3/IFT74/KIF3B/LCA5/MAP1S/TANC2/STK11/KLC3/MAPT/STAU2/TTC21A/AP3S1/IFT20/WDR19/TUB/DYNC1H1/SYNE2/HOOK2/KIF1B/IFT81/ARMCX3/DYNC2LI1/RAB1A/BLOC1S6/BBS12/CCDC186/SYBU/SSNA1/IFT172/KIF13B/BORCS8/APP/MYO5A/BAG3/BLOC1S2/SOD1/BLOC1S5/KIF5C/ARL8B/ARHGAP21/HSPB1/AP3B1/SUN2/WASL/SPG7/BORCS5/RHOT1/IFT80/IFT46/MECP2/ARL8A/KIF17/OPA1/UBB/KXD1/SNAPIN/SPAST/RPGR/HTT</t>
  </si>
  <si>
    <t>GO:0031400</t>
  </si>
  <si>
    <t>negative regulation of protein modification process</t>
  </si>
  <si>
    <t>342/18986</t>
  </si>
  <si>
    <t>PPIA/TNFAIP3/GADD45A/ZC3H12A/CAV1/CRKL/DNAJA1/TRIB3/STK38/CALM1/PAK2/HEG1/GPRC5A/IL1B/ATP2B4/ENPP1/U2AF2/G6PD/PRKAA1/SQSTM1/CNKSR3/DAB2IP/OCLN/TRIB1/IGFBP3/ITGB1BP1/CEP78/NXN/VPS28/PPP1R15B/PDCD4/PLK1/PTPRJ/CAMLG/CDKN1A/TARDBP/RPL23/FYN/EIF4G1/SLIT2/FBXO5/PDPK1/ZFYVE28/CDKN1B/CALM2/TRIB2/KAT2B/RPL5/CIB1/HDAC2/FKBP8/HIPK3/APC/ISG15/P3H1/ARRB2/SPRY2/ATG14/OXR1/RPL11/LRP5/IPO5/TBC1D24/PRKCD/CHORDC1/GNAQ/WNK1/NPM1/PID1/NUP62/GSTP1/PRKDC/VPS25/PPM1F/C9orf72/CTNNB1/IRAK3/MAD2L2/SOCS4/MAPT/BMP2/CEP85/GPS2/GSKIP/TRIM27/RGS14/TSC2/PIAS3/DKK1/SIRT7/PTPN1/GSK3B/SH3BP5/IBTK/DBI/AKT1/DCUN1D3/PLPP3/DTX3L/NR2F2/ADAR/CHMP6/PER2/SNX6/SMPD1/FLCN/ABL1/SMAD7/TGFB1/CORO1C/SIRPA/PDE4D/FBLN1/WWTR1/HSPB1/MVP/BAG2/AKT1S1/MEN1/ZGPAT/SPRED2/PTPN13/PRNP/SENP2/TRIM21</t>
  </si>
  <si>
    <t>GO:0000281</t>
  </si>
  <si>
    <t>mitotic cytokinesis</t>
  </si>
  <si>
    <t>46/4558</t>
  </si>
  <si>
    <t>94/18986</t>
  </si>
  <si>
    <t>ANLN/KIF20B/SPTBN1/CHMP3/CUL7/MTMR4/ROCK2/EXOC7/ARF1/MYH10/PLK1/RAB35/SON/CHMP1B/KIF20A/CEP55/JTB/RASA1/CDCA8/KIF4A/CHMP2A/APC/ESPL1/ZFYVE26/RAB11A/MITD1/WNK1/NUP62/TRIM36/SNX9/EXOC2/RAB11FIP3/SNX33/KIF23/CIT/BIRC5/CHMP6/INCENP/CFL1/EXOC5/VPS4B/EFHC1/TTC19/RHOB/SPAST/PDCD6IP</t>
  </si>
  <si>
    <t>GO:1900182</t>
  </si>
  <si>
    <t>positive regulation of protein localization to nucleus</t>
  </si>
  <si>
    <t>BMP4/TFRC/ZC3H12A/CREBBP/SESN2/PTGS2/PLK1/TARDBP/FERMT2/FYN/RAN/CD2AP/TRIM28/MAVS/CCT5/XBP1/MEPCE/IPO5/PRKCD/PARP1/CCT6A/HSP90AA1/PARP9/CCT7/STK11/YAP1/CCT2/MAPK14/JUP/EP300/JAK2/AKT1/FLNA/ORMDL3/DTX3L/TERT/RBM22/BAG3/TGFB1/CARD10/WWTR1/TRIM8/SMAD3/EDN1/GLI3/DMAP1</t>
  </si>
  <si>
    <t>GO:0006888</t>
  </si>
  <si>
    <t>endoplasmic reticulum to Golgi vesicle-mediated transport</t>
  </si>
  <si>
    <t>59/4558</t>
  </si>
  <si>
    <t>132/18986</t>
  </si>
  <si>
    <t>SEC24D/TEX261/GOLGA2/COPB2/YIF1A/ANK1/COPG1/SEC22B/HYOU1/VAPB/SURF4/MIA3/BET1/SEC23B/SEC13/MAPK15/IER3IP1/BCAP29/YIF1B/CNIH4/TMED3/GBF1/GOLT1B/SEC31A/ARCN1/NRBP1/TMED9/ARF4/ZW10/YKT6/COPB1/SEC22C/SCFD1/SAR1A/MIA2/CSNK1D/SEC24C/ERGIC1/YIPF5/SAR1B/SEC24A/USO1/RAB1A/VCP/CREB3L2/TFG/PGAP1/TMED2/TMED10/TRAPPC3/TRAPPC9/BCAP31/WHAMM/RABGGTA/ERGIC2/SPAST/STX17/TMED1/TRAPPC2</t>
  </si>
  <si>
    <t>GO:0051056</t>
  </si>
  <si>
    <t>regulation of small GTPase mediated signal transduction</t>
  </si>
  <si>
    <t>112/4558</t>
  </si>
  <si>
    <t>300/18986</t>
  </si>
  <si>
    <t>FOXM1/KANK2/SSX2IP/DOCK10/CRKL/HEG1/FAM13B/DOCK6/ARFGAP1/NOTCH2/KITLG/TGM2/NGF/TGFB2/STARD8/RTN4/F2R/CDC42SE2/ARHGAP18/SQSTM1/RAP1GAP2/DAB2IP/PLEKHG4/PLXNB1/NOTCH1/RDX/DOCK9/DNMBP/NET1/BCR/EPS8L2/F2RL1/PLEKHG5/DEF6/SLIT2/ARHGAP31/MAP4K4/SPRY4/ARHGDIA/ITGA3/PRAG1/PLEKHG3/LPAR1/CD2AP/MAPRE2/ARHGAP12/SPRY2/RASA2/ARHGAP19/ABCA1/ARHGAP23/TIAM1/ARHGAP45/TNFAIP1/MYO9B/VAV2/NUP62/SYDE1/NRP1/KANK1/DLC1/ARFGEF2/PLEKHG4B/GBF1/TNS3/KIF14/ITGB1/STARD13/OBSCN/ARHGEF10L/PICALM/ARHGAP42/CYTH1/GARNL3/BCL6/GIT1/CYTH2/ARHGAP39/TSC2/ARHGAP11A/RAF1/SH2B2/ARHGAP29/ARHGEF11/PIK3CB/FLCN/ARHGEF40/ABL1/FLOT1/DENND3/RASGRF1/TRIO/ARHGAP32/DOCK11/ARHGAP21/ROBO1/PSD/ITGAV/ARHGEF3/ADGRG1/FBXO8/TIAM2/EPS8/ARHGAP35/RHOU/PPP2CB/FGD1/OPHN1/SYNGAP1/DOCK7/SYDE2/SRGAP2</t>
  </si>
  <si>
    <t>GO:0070301</t>
  </si>
  <si>
    <t>cellular response to hydrogen peroxide</t>
  </si>
  <si>
    <t>36/4558</t>
  </si>
  <si>
    <t>67/18986</t>
  </si>
  <si>
    <t>TNFAIP3/NQO1/HSPA8/PCNA/IL6/ERN1/EZH2/RIPK1/CYP1B1/PRKAA1/KDM6B/NET1/FYN/NFE2L2/ZNF277/PPIF/KLF2/HDAC2/MDM2/PRKCD/ANKZF1/CAT/MAPK7/OSER1/MAP3K5/PCGF2/TOP2B/AXL/BNIP3/KLF4/ABL1/SIRPA/STAT6/MAP1LC3A/EDN1/RHOB</t>
  </si>
  <si>
    <t>GO:1990830</t>
  </si>
  <si>
    <t>cellular response to leukemia inhibitory factor</t>
  </si>
  <si>
    <t>103/18986</t>
  </si>
  <si>
    <t>ICAM1/TFRC/HELLS/PTP4A3/GCLM/MAT2A/KLF5/JARID2/SOCS3/BCAT2/SRSF3/SBNO2/HNRNPU/SRSF7/SPRY4/MRAS/NRP2/SPRY2/UBXN2A/CTH/SRM/PHC1/BCLAF1/PIGA/RFX2/FZD4/SMARCA5/RNF125/GFPT2/SYNGR1/ABCG4/TRIM25/CACYBP/HK2/KDM5B/KLF4/MYBL2/SMAD7/MTF2/PDCD10/PMM1/PFKP/MRPL15/PML/PCOLCE2/EPS8/XRCC5/VEGFC/B3GNT2</t>
  </si>
  <si>
    <t>GO:0008380</t>
  </si>
  <si>
    <t>RNA splicing</t>
  </si>
  <si>
    <t>484/18986</t>
  </si>
  <si>
    <t>TMBIM6/POLR2A/MBNL1/HSPA8/SRSF6/TTF2/USP39/SF1/ERN1/FUS/PABPC1/SRSF1/HNRNPA3/RBFOX2/U2AF2/DHX15/TADA2B/SREK1/CDK12/AHNAK/SUPT6H/HNRNPH1/SRSF2/SRSF3/RBM15/RBMX/WDR77/HNRNPA2B1/NONO/TARDBP/HNRNPU/RBM8A/SON/TRA2A/GEMIN4/ZNF326/TAF9/SRSF7/CIRBP/HNRNPR/ARMC7/NCBP1/GEMIN8/HNRNPUL1/HNRNPK/KAT2B/EXOSC10/TRA2B/HNRNPM/PTBP3/PRPF8/DDX46/CDC40/USP49/TRPT1/SRPK2/PPIL1/SF3B3/KHSRP/DDX39B/RBM14/ZBTB8OS/DHX9/FRA10AC1/PRPF40B/DDX39A/RBM38/DDX5/SFPQ/RBM5/ACIN1/TSEN15/SRSF10/DBR1/HNRNPH3/RBM4B/SNRPA/THRAP3/CIR1/USP22/GEMIN2/AKAP17A/PRPF3/CCNL2/CCNL1/HABP4/C2orf49/RBM15B/METTL4/SRPK1/TAF5L/SNRNP25/LSM5/SF3B4/XAB2/SNRPA1/RRAGC/PRX/CWC27/RBM12/PRPF38A/ZRANB2/RPS26/DHX16/RNPS1/PRPF19/PRMT1/HNRNPH2/PRPF4/RBM24/DHX35/DDX23/DDX17/SART3/RBM22/SNW1/PPIL2/PSIP1/SUGP1/VIRMA/FAM98A/TIA1/TGS1/PQBP1/RBPMS2/SRRM1/PTBP1/LGALS3/RBMXL1/CDK13/SNRPB2/RALY/TXNL4A/SMN2/TSEN34/SF3A1/SRRM2/PPIG/NOL3/PPP1R8/BCAS2/SNRPD1/KAT2A/CLK4/DHX38/RBM23/AAR2/RBM42/EIF4A3/LUC7L3/SNRNP70/NRDE2/TFIP11/QKI/GPATCH1/STRAP/PUS7/ZC3H10/PHF5A/TSEN2/CD2BP2/FAM98B/SYNCRIP/SF3B1/FMR1/USB1</t>
  </si>
  <si>
    <t>GO:1904951</t>
  </si>
  <si>
    <t>positive regulation of establishment of protein localization</t>
  </si>
  <si>
    <t>PPIA/ZC3H12A/PTP4A3/TMEM30A/KIF20B/BAIAP3/IL1B/MTCL1/TGFB2/GNA11/PCNT/BBC3/TM9SF4/IL1A/OSBP/LEPROT/PRKAA1/SERP1/ASPH/PTGS2/PCK2/SAE1/MYH10/ITGB1BP1/VPS28/FRMD4A/TARDBP/HPS4/MYO18A/F2RL1/FYN/RAN/ABLIM3/CIB1/PLA2G6/CD2AP/TRPM4/TRIM28/MAVS/XBP1/EXPH5/MDM2/IER3IP1/FBXW7/IPO5/ITPR1/PRKCD/HIF1A/CCT6A/HSP90AA1/ADAM9/TOMM70/VPS35/CTDSPL2/RUFY3/AACS/B3GAT3/WRAP53/ARIH2/MCU/AKAP5/ADAM8/MAPK14/UBE2L3/WLS/CD38/TOMM7/UBE2J2/JUP/HRAS/TM7SF3/TGFB3/EP300/GSK3B/TMEM97/RAPGEF3/JAK2/SEC24A/FLNA/SYBU/NKX6-1/GIPR/RBM22/EMD/CEP120/APP/GAS6/TTN/VPS11/TMED10/BAG3/BAD/SIRT6/TGFB1/PDCD10/CEP290/OAZ1/SMAD3/AKT2/PFKM/ICE1/BCAP31/LRRC8A/GLUD1/GLI3/ZDHHC2/C2CD2L/PTPN23/STX4/DNM1L/PRNP/EDEM1/C1QTNF12/TNF/RHOU/DMAP1/VEGFC/C2CD5/STOM/PLK3</t>
  </si>
  <si>
    <t>GO:0071453</t>
  </si>
  <si>
    <t>cellular response to oxygen levels</t>
  </si>
  <si>
    <t>74/4558</t>
  </si>
  <si>
    <t>178/18986</t>
  </si>
  <si>
    <t>TMBIM6/CAV1/HIPK2/FOXO3/STC1/NOP53/AJUBA/MYC/VEGFA/RTN4/BBC3/AK4/PRKAA1/PTGS2/HP1BP3/ROCK2/NOTCH1/HYOU1/FOS/CDKN1B/VHL/ATF2/NFE2L2/PMAIP1/PGK1/VASN/LPAR1/EPHA4/MDM2/CPEB4/HIF1A/ACAA2/ATP6V1G1/UBQLN1/ENO1/NDRG1/TSC1/IRAK1/DDR2/BCL2/ATF4/ADAM8/MALAT1/ATP7A/SUV39H1/PTPN1/SLC29A1/BNIP3/AKT1/EGLN1/TERT/CFLAR/PIK3CB/ATP6V0D1/EPAS1/SLC9A1/ATP6V1A/BAD/TGFB1/NKX3-1/GATA6/ATG7/PICK1/NOL3/SLC2A4/MAP1LC3A/EDN1/INHBA/BNIP3L/SDHD/CCNA2/PHB2/PLK3/DDAH1</t>
  </si>
  <si>
    <t>GO:0034614</t>
  </si>
  <si>
    <t>cellular response to reactive oxygen species</t>
  </si>
  <si>
    <t>148/18986</t>
  </si>
  <si>
    <t>PRDX3/TNFAIP3/NQO1/SOD2/HSPA8/PCNA/FOXO3/IL6/ERN1/EZH2/DHFR/RIPK1/CYP1B1/PRKAA1/KDM6B/TRAP1/PKD2/NET1/FOS/FYN/NFE2L2/ZNF277/PPIF/KLF2/PEX2/HDAC2/PXN/PAWR/DHFRP1/MDM2/PRDX1/PRKCD/ANKZF1/GLRX2/CAT/MAPK7/OSER1/MAP3K5/FANCC/DDR2/MAPT/ATP7A/PCGF2/TOP2B/AXL/GPR37/PEX5/BNIP3/KLF4/ABL1/GCH1/PRDX5/SOD1/SIRPA/PDCD10/STAT6/TPM1/MAP1LC3A/EDN1/PPARGC1B/MAP2K4/RHOB/FER/MMP3</t>
  </si>
  <si>
    <t>GO:0010389</t>
  </si>
  <si>
    <t>regulation of G2/M transition of mitotic cell cycle</t>
  </si>
  <si>
    <t>50/4558</t>
  </si>
  <si>
    <t>107/18986</t>
  </si>
  <si>
    <t>CCND1/IER3/CLSPN/CDC6/MBTPS1/BRD4/NOP53/TOPBP1/RAD21/NABP1/RBBP8/CDC25B/DTL/DBF4B/PLK1/BRCA1/CDKN1A/ORC1/CHEK1/FBXO5/RAB11A/BRSK1/CCNB1/PBX1/AVEN/FOXO4/MBTPS2/TAOK2/RCC2/PKMYT1/KIF14/FZR1/MRE11/CCNG1/CDC7/MRNIP/CDK6/INIP/STOX1/BLM/APP/MTA3/RNASEH2B/VPS4B/HUS1/BRCC3/CENPF/TAOK1/ZFYVE19/SIN3A</t>
  </si>
  <si>
    <t>GO:2001236</t>
  </si>
  <si>
    <t>regulation of extrinsic apoptotic signaling pathway</t>
  </si>
  <si>
    <t>164/18986</t>
  </si>
  <si>
    <t>CSF2/SERPINE1/ICAM1/TNFAIP3/THBS1/BMP4/BCL2L1/CAV1/DDX3X/GCLM/PAK2/PPP2R1B/ZMYND11/IL1B/RIPK1/IL1A/ITGA6/STK4/CX3CL1/BRCA1/STRADB/PEA15/FAIM/PMAIP1/TGFBR1/SRPX/GRINA/SNAI2/DEDD2/MAPK7/ITM2C/GSTP1/NRP1/TNFSF12/LTB/RB1CC1/BCL2/PDIA3/YAP1/ITPRIP/GPX1/SIAH2/TRAF1/PPP2R1A/FEM1B/GSK3B/PSME3/AKT1/KLF4/RAF1/UNC5B/TERT/RNF34/CFLAR/APP/LGALS3/NOL3/HMGB2/NRG1/INHBA/PML/ITGAV/STX4/PPP1CA/RBCK1/TNF/EYA1/HTT/SKIL</t>
  </si>
  <si>
    <t>GO:0090307</t>
  </si>
  <si>
    <t>mitotic spindle assembly</t>
  </si>
  <si>
    <t>39/4558</t>
  </si>
  <si>
    <t>76/18986</t>
  </si>
  <si>
    <t>UHRF1/MISP/SMC1A/GOLGA2/CHMP3/PLK1/KPNB1/HNRNPU/CHMP1B/TPX2/MZT1/KIF15/KIF11/CDCA8/KIF4A/CHMP2A/RAB11A/PRICKLE1/KIF3B/STAG1/KIFC1/CCDC61/ZNF207/EML3/NEK2/RCC1/KIF23/FLNA/BIRC5/CHMP6/CHEK2/MYBL2/INCENP/VPS4B/AURKC/CDC20/PRC1/DRG1/SMC3</t>
  </si>
  <si>
    <t>GO:0031647</t>
  </si>
  <si>
    <t>regulation of protein stability</t>
  </si>
  <si>
    <t>387/18986</t>
  </si>
  <si>
    <t>HSPA8/CLU/NOP53/PARVA/TBL1X/CD74/RAB21/RTN4/CREBBP/USP28/ASPH/NEDD4L/SAV1/B4GALT5/CTSH/YWHAZ/STK4/HCFC1/TAF9B/CDK7/NAPG/PAQR4/PLK1/USP1/CAMLG/SREBF1/PIM1/TARDBP/HPS4/RPL23/PEX6/TAF9/SPAG1/PER3/VHL/RNF149/CTNND1/PEX2/RPL5/LSS/MCM8/CCT5/EPHA4/P3H1/XBP1/ATP1B3/RPL11/MDM2/FLOT2/FBXW7/PRKCD/GNAQ/MAPK8IP3/CALR/CCT6A/HSP90AA1/CCT7/GAPDH/VPS35/CDC37/USP12/IP6K2/DAD1/SUGT1/PRKDC/TSC1/SERF2/USP13/STX12/PEX19/BCL2/UTP25/FBXL3/BMP2/ZNF207/CCT2/ISOC2/USP18/URI1/TMEM183A/DDOST/TOMM7/POLR2E/EP300/MUL1/CDC73/USP42/FLNA/PLPP3/DNAAF2/CMTM6/NR1D1/TERT/NCLN/ANK2/CHEK2/FLOT1/SMAD7/DDI2/TTI1/VPS11/COG7/USP5/KDM8/TELO2/BAG3/SIRT6/RPAP3/LAMP2/BTRC/PDCD10/CASP3/GSN/BAG2/SMAD3/AKT2/CDC37L1/KAT2A/IFT80/BAG1/CCNH/IFT46/PFDN2/USP2/PML/HIP1/APTX/DAZAP2/HSPD1/PPIB/PRNP/SENP2/MFSD1/TRIM21/USP9X/PHB2/HTT</t>
  </si>
  <si>
    <t>GO:0050769</t>
  </si>
  <si>
    <t>positive regulation of neurogenesis</t>
  </si>
  <si>
    <t>247/18986</t>
  </si>
  <si>
    <t>PLXNA2/PLXND1/PLXNA1/BMPR2/MAN2A1/IL6/XRCC2/MYRF/TNFRSF1B/IL1B/VEGFA/WDR62/TGM2/RAB21/EIF4G2/CUL7/SLC7A5/PLXNB1/NOTCH1/LIF/SRRT/CX3CL1/HES1/ASPM/PAFAH1B1/METRN/SLIT2/DICER1/NIN/BDNF/HDAC1/BRAF/HDAC2/PLXNA3/EPHA4/IL1RAPL1/TBC1D24/TRAK1/HIF1A/TIAM1/CUX1/RUFY3/NRP1/BIN1/GOLGA4/MDK/CTNNB1/STK11/PLXNB3/FZD4/ITGB1/OBSL1/MAPT/STAU2/BMP2/ID4/RGS14/DAG1/SPEN/CAPRIN1/SHANK3/CLCF1/NKX6-1/PPP1CC/SNW1/CLCN2/KDM1A/AMIGO1/FXR1/SERPINF1/EGR2/TGFB1/DBN1/NUMB/SHOX2/FN1/ROBO1/ANAPC2/TRIM32/NUMBL/GLI3/ID2/MECP2/QKI/PLXNB2/TIAM2/RHEB/NRDC/LPAR3/TNF/XRCC5/VEGFC/CAPRIN2/FMR1/SKIL</t>
  </si>
  <si>
    <t>GO:0010970</t>
  </si>
  <si>
    <t>transport along microtubule</t>
  </si>
  <si>
    <t>180/18986</t>
  </si>
  <si>
    <t>STAU1/RAB27B/SSX2IP/HSPA8/RAB21/KIF5B/COPG1/NDEL1/HNRNPU/PAFAH1B1/KIF1C/TMEM201/KIF4A/FYCO1/TUBA1A/FLOT2/NDE1/TRAK1/AGTPBP1/HIF1A/MAPK8IP3/IFT74/KIF3B/LCA5/MAP1S/STK11/KLC3/MAPT/STAU2/TTC21A/AP3S1/IFT20/WDR19/TUB/DYNC1H1/SYNE2/KIF1B/IFT81/ARMCX3/DYNC2LI1/RAB1A/BLOC1S6/BBS12/SYBU/SSNA1/IFT172/KIF13B/BORCS8/APP/BAG3/BLOC1S2/SOD1/BLOC1S5/KIF5C/ARL8B/ARHGAP21/HSPB1/AP3B1/SUN2/SPG7/BORCS5/RHOT1/IFT80/IFT46/MECP2/ARL8A/KIF17/OPA1/UBB/KXD1/SNAPIN/SPAST/RPGR/HTT</t>
  </si>
  <si>
    <t>GO:1901989</t>
  </si>
  <si>
    <t>positive regulation of cell cycle phase transition</t>
  </si>
  <si>
    <t>125/18986</t>
  </si>
  <si>
    <t>CCND1/RRM2/DDX3X/CDC6/BRD4/TFDP1/EZH2/ADAMTS1/CDC25B/STIL/DTL/RDX/CCNE2/DBF4B/CDCA5/FAM83D/PPP1R10/EIF4G1/FBXO5/CCND3/ESPL1/ADAM17/ATAD5/MAPK15/PAF1/RAB11A/MDM2/MEPCE/CCNB1/PBX1/NPM1/CUL4A/DDR2/ANAPC7/RCC2/SKA3/UBE2C/CDC7/ANXA1/CDC73/CYP1A1/AKT1/STOX1/BIRC5/TERT/MAD1L1/APP/MTA3/MAD2L1BP/VPS4B/CDC20/TGFB1/DLGAP5/CUL4B/PHB2/SIN3A</t>
  </si>
  <si>
    <t>GO:0006457</t>
  </si>
  <si>
    <t>protein folding</t>
  </si>
  <si>
    <t>90/4558</t>
  </si>
  <si>
    <t>231/18986</t>
  </si>
  <si>
    <t>PPIA/ANP32E/HSPA5/HSPA8/CLU/DNAJA1/CD74/FKBP1A/CCDC47/LTBP4/TOR1A/DNAJB1/SELENOF/HSP90B1/TOR1B/TRAP1/TXNDC5/SDF2L1/HYOU1/MESD/SIL1/PPIF/DNAJB6/FKBP8/MPDU1/CCT5/P3H1/DNAJC4/PPIL1/KHSRP/DNAJB12/CHORDC1/CALR/PDIA5/CCT6A/RIC8B/HSP90AA1/POFUT2/DNAJB5/CCT7/CDC37/CDC123/QSOX1/TSC1/HSPH1/PEX19/PDIA4/SACS/MOGS/FKBP10/PDIA3/HSPA4L/APLF/CCT2/SDHAF4/DNAJB11/CWC27/DNAJC5/ENGASE/DNAJB4/PPIL2/HSPA4/TBCA/PDIA6/DNAJC25/ST13/RIC8A/PRDX4/DNAJB14/TELO2/BAG3/ERO1B/DNAJA2/B2M/ENTPD5/PPIG/HSPB1/BAG2/NFYC/CDC37L1/CLPX/UNC45A/BAG1/PFDN2/NUDCD2/SNRNP70/ATF6/HSPD1/PPIB/HSPBP1</t>
  </si>
  <si>
    <t>GO:2001237</t>
  </si>
  <si>
    <t>negative regulation of extrinsic apoptotic signaling pathway</t>
  </si>
  <si>
    <t>48/4558</t>
  </si>
  <si>
    <t>102/18986</t>
  </si>
  <si>
    <t>CSF2/SERPINE1/ICAM1/TNFAIP3/THBS1/BMP4/BCL2L1/DDX3X/GCLM/ZMYND11/IL1B/RIPK1/IL1A/ITGA6/CX3CL1/BRCA1/STRADB/PEA15/FAIM/TGFBR1/GRINA/SNAI2/MAPK7/GSTP1/NRP1/RB1CC1/BCL2/YAP1/ITPRIP/GPX1/SIAH2/GSK3B/PSME3/AKT1/KLF4/RAF1/UNC5B/TERT/RNF34/CFLAR/LGALS3/NOL3/HMGB2/NRG1/ITGAV/TNF/EYA1/HTT</t>
  </si>
  <si>
    <t>GO:0032508</t>
  </si>
  <si>
    <t>DNA duplex unwinding</t>
  </si>
  <si>
    <t>77/18986</t>
  </si>
  <si>
    <t>MCM6/MCM3/MCM5/TOP2A/MCM4/DDX3X/DSCC1/GINS4/DDX11/RECQL4/GINS2/ERCC2/CDC45/MCM7/DDX12P/MCM2/RFC3/FANCM/NAV2/GINS3/CHD1L/RFC2/MCM8/POLQ/ERCC3/ZGRF1/DHX9/RFC5/HMGA1/RTEL1/XRCC6/HELB/MRE11/BLM/MCM9/RECQL/XRCC5/RAD54B/CHD8</t>
  </si>
  <si>
    <t>GO:0051170</t>
  </si>
  <si>
    <t>import into nucleus</t>
  </si>
  <si>
    <t>71/4558</t>
  </si>
  <si>
    <t>172/18986</t>
  </si>
  <si>
    <t>TXNIP/IPO9/BMP4/ZC3H12A/HSPA8/KPNA2/MBTPS1/NFKBIA/MDFIC/SQSTM1/CBLB/PTGS2/STK4/NOTCH1/KPNB1/CDKN1A/TRAF3IP2/TARDBP/PTTG1IP/RPL23/PRKAG1/RAN/NUP188/PPP1R10/ATF2/SEC13/TRIM28/MAVS/XBP1/SIX2/IPO5/PRKCD/HEATR3/PRICKLE1/UFM1/HSP90AA1/NUP62/ELAVL1/NUP85/CDAN1/MAPK14/TNPO2/MED1/TSC2/KPNA6/JUP/NUP50/IPO8/EP300/IPO13/JAK2/AKT1/FLNA/NUP58/ADAR/RGPD8/FAM53C/RBM22/BAG3/SIRT6/TGFB1/CSE1L/HTATIP2/FAM53B/SMAD3/PML/GLI3/SPRN/SNUPN/DMAP1/PHB2</t>
  </si>
  <si>
    <t>GO:2000045</t>
  </si>
  <si>
    <t>regulation of G1/S transition of mitotic cell cycle</t>
  </si>
  <si>
    <t>191/18986</t>
  </si>
  <si>
    <t>CCND1/RRM2/BCL7A/KANK2/CTDSPL/DDX3X/CDC6/TFDP1/CASP2/E2F7/EZH2/ADAMTS1/STIL/RBL1/PLK2/PBRM1/RDX/CDK7/CCNE2/PKD2/JADE1/PHF10/CDKN1A/RPL26/CDKN2C/PRMT2/EIF4G1/CDKN1B/CCND3/RBL2/CDK2AP2/BCL7B/APC/ADAM17/BTN2A2/MDM2/MEPCE/ZNF655/E2F1/ARID1A/RBM38/PRKDC/SMARCD2/CUL4A/DDR2/BCL2/KIF14/CTDSP1/RPA2/ANXA1/PSME3/CDC73/CYP1A1/TMEM14B/DGKZ/AKT1/DCUN1D3/STOX1/KLF4/TERT/SMARCD1/CHEK2/RPS27L/SMARCC2/SMARCA2/TRIAP1/SMARCB1/CCNH/INHBA/PML/ID2/CUL4B/SMARCC1/MNAT1/KLF11/PPP2R5C/PLK3</t>
  </si>
  <si>
    <t>GO:0032386</t>
  </si>
  <si>
    <t>regulation of intracellular transport</t>
  </si>
  <si>
    <t>272/18986</t>
  </si>
  <si>
    <t>PTPN14/IER3/LCP1/BMP4/ZC3H12A/TMEM30A/KIF20B/CHMP3/SH3TC2/IL1B/MDFIC/RAB21/WWC1/PCNT/TM9SF4/ASPH/MTMR4/PTGS2/SUPT6H/MSN/IFI27/REEP6/RDX/NDEL1/EHD2/SPAG5/TARDBP/RAN/EZR/GCC2/EHD1/TRIM28/MAVS/XBP1/RAB11A/MDM2/IPO5/PRKCD/DNAJC13/WNK1/UFM1/DHX9/HSP90AA1/VPS35/CTDSPL2/RUFY3/NEDD4/B3GAT3/FRAT2/AKAP5/RAB11FIP3/STK11/ANXA2/YOD1/MAPK14/SCP2/DYNC1H1/NSUN2/SCFD1/UHMK1/JUP/SIRT7/PTPN1/EP300/YIPF5/GSK3B/TMEM97/RAPGEF3/JAK2/FLNA/REEP5/SETD2/NUP58/PPP1CC/RBM22/EMD/PGAP1/XPO1/GAS6/VPS11/BAG3/SIRT6/SNX12/TGFB1/PDCD10/CEP290/OAZ1/UBAC2/SMAD3/BORCS5/ICE1/BCAP31/GLI3/ZDHHC2/MECP2/PTPN23/NRDE2/SNAPIN/EDEM1/DMAP1/MYLK2/PLK3</t>
  </si>
  <si>
    <t>GO:0036294</t>
  </si>
  <si>
    <t>cellular response to decreased oxygen levels</t>
  </si>
  <si>
    <t>163/18986</t>
  </si>
  <si>
    <t>TMBIM6/HIPK2/FOXO3/STC1/NOP53/AJUBA/MYC/VEGFA/RTN4/BBC3/AK4/PRKAA1/PTGS2/HP1BP3/ROCK2/NOTCH1/HYOU1/FOS/CDKN1B/VHL/ATF2/NFE2L2/PMAIP1/PGK1/VASN/EPHA4/MDM2/CPEB4/HIF1A/ACAA2/UBQLN1/ENO1/NDRG1/TSC1/IRAK1/DDR2/BCL2/ATF4/ADAM8/MALAT1/ATP7A/SUV39H1/PTPN1/SLC29A1/BNIP3/AKT1/EGLN1/TERT/CFLAR/PIK3CB/EPAS1/SLC9A1/BAD/TGFB1/NKX3-1/GATA6/PICK1/NOL3/SLC2A4/MAP1LC3A/EDN1/INHBA/BNIP3L/SDHD/CCNA2/PHB2/PLK3/DDAH1</t>
  </si>
  <si>
    <t>GO:0009314</t>
  </si>
  <si>
    <t>response to radiation</t>
  </si>
  <si>
    <t>152/4558</t>
  </si>
  <si>
    <t>442/18986</t>
  </si>
  <si>
    <t>CCND1/GADD45A/SOD2/BCL2L1/SMC1A/NLRP1/PBK/PCNA/ALAD/ZMPSTE24/XRCC2/MYC/PER1/COL6A3/TOPBP1/EIF2AK4/GNA11/NABP1/BBC3/NUCKS1/IL1A/CREBBP/PRKAA1/USP28/INTS7/NMT2/TNKS1BP1/FEN1/REEP6/DTL/MSH6/ERCC2/USP1/TMEM161A/NET1/BRCA1/CDKN1A/RPL26/FOS/CIRBP/POLH/PER3/COMT/MSH2/BRAF/RAD51AP1/FANCG/SNAI2/ERCC3/TUBA1A/MDM2/BRSK1/FBXW7/GNB5/UVSSA/PRKCD/PARP1/HIF1A/GNAQ/UBE2A/CAT/NPM1/NEDD4/RAD54L/TANK/SLC7A11/PRKDC/MMP1/EEF1D/RHBDD1/RBM4B/CUL4A/STK11/BCL2/PAXIP1/FIGNL1/ATF4/ITGB1/CRTC1/DDB2/XRCC6/COL6A1/COL6A2/B4GALT2/YAP1/FBXL3/IFT20/MAPK14/TIPIN/GPX1/RGS14/NPHP4/HMGN1/HRAS/POLD1/ZBTB1/EP300/MRNIP/CXCL10/AKT1/DCUN1D3/INIP/UBE4B/PER2/PPP1CC/MYO15A/BLM/SMPD1/CHEK2/RIC8A/APP/KDM1A/SIRT6/HUS1/TGFB1/BRCC3/CASP3/EXT1/COPS3/MEIS2/NOC2L/NSMCE3/PCLAF/AKT2/POLB/IFI16/TRIAP1/RAD1/TRIM32/USP2/PML/HMGCR/ID2/MEN1/PPP1CB/MECP2/CUL4B/RHOB/MC1R/PPP1CA/RAD9A/XPA/XRCC4/CEP250/TNF/XRCC5/MMP3/RAD54B/EYA1/MAP3K4/SYNGAP1/PLK3</t>
  </si>
  <si>
    <t>GO:0008088</t>
  </si>
  <si>
    <t>axo-dendritic transport</t>
  </si>
  <si>
    <t>41/4558</t>
  </si>
  <si>
    <t>STAU1/RAB27B/HSPA8/RAB21/KIF5B/NDEL1/HNRNPU/PAFAH1B1/KIF1C/KIF4A/FLOT2/TRAK1/AGTPBP1/HIF1A/MAPK8IP3/KIF3B/KLC3/MAPT/STAU2/AP3S1/DYNC1H1/KIF1B/ARMCX3/BLOC1S6/SYBU/APP/BLOC1S2/SOD1/BLOC1S5/KIF5C/ARL8B/HSPB1/AP3B1/SPG7/BORCS5/MECP2/ARL8A/KIF17/OPA1/SNAPIN/SPAST</t>
  </si>
  <si>
    <t>GO:0009615</t>
  </si>
  <si>
    <t>response to virus</t>
  </si>
  <si>
    <t>147/4558</t>
  </si>
  <si>
    <t>IFIT1/TNFAIP3/POU2F2/BCL2L1/ZC3H12A/DDX21/NLRP1/BST2/DDX3X/CLU/ZMPSTE24/IL6/HMGA2/EPG5/CHMP3/IFNAR1/ZMYND11/CD40/IL1B/EIF2AK4/TRIM26/GSDME/DHX15/UAP1/UBE2N/SAMHD1/LGALS8/ZC3HAV1/IFI27/ARF1/MICB/BATF3/GBP2/OAS2/IFI44/TRAF3IP2/VAPB/MAP3K14/HERC5/USP20/F2RL1/NLRC5/FOSL1/OAS3/ATF2/NCBP1/HNRNPUL1/POLR3B/PMAIP1/ODC1/MOV10/MYD88/IRF7/CD2AP/PCBP2/TRIM28/MAVS/CCT5/ISG15/IRF1/TRIM38/POLR3D/ATG14/IKBKE/RPS15A/IFITM1/HIF1A/POLR3H/CALR/TRIM65/DHX9/HSP90AA1/PARP9/TOMM70/ENO1/TANK/GBF1/UBE2W/RB1CC1/BCL2/IRAK3/ZDHHC1/SMARCA5/TRAF3/CREBZF/CASP1/MAPK14/USP18/ZCCHC3/GPAM/URI1/SERINC5/TRIM27/TLR3/GBP5/CRCP/POLR3E/TRIM25/MUL1/BNIP3/CDK6/CXCL10/DDIT4/JAK2/DHX16/DTX3L/ARMC5/DDX17/SETD2/OAS1/ADAR/SMPD1/AUP1/AKAP1/PDE12/PQBP1/CFL1/GBP3/LYST/TGFB1/ZNFX1/EIF2AK2/POLR3A/ATG7/EXT1/HSPB1/TRIM8/IFNGR1/SMAD3/PSMA2/IFI16/SERINC3/TBKBP1/TRIM56/TRIM32/PML/BNIP3L/IFIT5/SLFN13/AGBL5/DDX56/CNOT7/TNF/TRIM21/PHB2/SIN3A/FMR1</t>
  </si>
  <si>
    <t>GO:0010563</t>
  </si>
  <si>
    <t>negative regulation of phosphorus metabolic process</t>
  </si>
  <si>
    <t>306/18986</t>
  </si>
  <si>
    <t>PRDX3/PPIA/IER3/TNFAIP3/GADD45A/ZC3H12A/CAV1/CRKL/ANKLE2/DNAJA1/TRIB3/STK38/CALM1/PAK2/HEG1/GPRC5A/SLC27A1/IL1B/ENPP1/LPCAT1/CNKSR3/DAB2IP/OCLN/TRIB1/IGFBP3/ITGB1BP1/PPP1R15B/PDCD4/PLK1/PTPRJ/CDKN1A/TARDBP/HNRNPU/CDKN2C/EIF4G1/SLIT2/PDPK1/ZFYVE28/CDKN1B/CALM2/TRIB2/KAT2B/MIDN/CIB1/FKBP8/HIPK3/APC/ARRB2/SPRY2/ATG14/LRP5/IPO5/PRKCD/PARP1/CHORDC1/GNAQ/GRB10/NPM1/PID1/NUP62/GMPPA/GSTP1/PRKDC/VPS25/PPM1F/C9orf72/IRAK3/SOCS4/MAPT/BMP2/CEP85/URI1/GIT1/GSKIP/TRIM27/RGS14/TSC2/DKK1/HDAC4/PTPN1/SH3BP5/IBTK/DDIT4/AKT1/PLPP3/NR2F2/ADAR/CHMP6/SNX6/SMPD1/FLCN/ABL1/SMAD7/SIRT6/TGFB1/CORO1C/SIRPA/NPRL2/PDE4D/FBLN1/WWTR1/HSPB1/MVP/AKT1S1/INHBA/MEN1/ZGPAT/SPRED2/PTPN13/PRNP/TNF/PPP1R26</t>
  </si>
  <si>
    <t>GO:0045936</t>
  </si>
  <si>
    <t>negative regulation of phosphate metabolic process</t>
  </si>
  <si>
    <t>GO:1901873</t>
  </si>
  <si>
    <t>regulation of post-translational protein modification</t>
  </si>
  <si>
    <t>96/4558</t>
  </si>
  <si>
    <t>253/18986</t>
  </si>
  <si>
    <t>PPIA/TNFAIP3/COPS5/ZC3H12A/HSPA5/BIRC3/CAV1/HERPUD1/DDX3X/TNIP1/DNAJA1/TRIB3/NOP53/U2AF2/UBE2N/SQSTM1/CBLB/ARRDC3/SAE1/NDFIP1/CEP78/NXN/VPS28/PLK1/CAMLG/FANCI/INAVA/PTTG1IP/RPL23/FYN/FANCM/FBXO5/GNL3/TGFBR1/FBXO33/RPL5/ISG15/P3H1/ARRB2/SPRY2/UBXN2A/RPL11/FBXW7/RIPK2/HIF1A/PRICKLE1/WNK1/HSP90AA1/DCUN1D5/UBQLN1/TANK/CTNNB1/PAXIP1/COPS7B/MAD2L2/FZR1/PHF23/GPS2/PELI1/UBE2L3/SIAH2/UBE2C/PIAS3/SIRT7/HDAC4/GSK3B/MUL1/ARNT/AKT1/DCUN1D3/VCP/DTX3L/UBE2V2/TCF25/PSMD10/PER2/FLCN/EPAS1/ABL1/SMAD7/WBP1L/KDM1A/COPS6/CDC20/BTRC/COPS3/BAG2/NSMCE3/SASH1/UBE2S/UBB/ARRDC4/RBCK1/SENP2/TRIM21/HSPBP1</t>
  </si>
  <si>
    <t>GO:0010720</t>
  </si>
  <si>
    <t>positive regulation of cell development</t>
  </si>
  <si>
    <t>157/4558</t>
  </si>
  <si>
    <t>460/18986</t>
  </si>
  <si>
    <t>PLXNA2/TMEM64/BMP4/PLXND1/TGFBR2/PLXNA1/BMPR2/MAN2A1/FOXO3/BRD4/IL6/XRCC2/MYRF/TNFRSF1B/NFKBIZ/IL1B/VEGFA/WDR62/IL7R/NOTCH2/KITLG/CD74/TGM2/RAB21/RIPK1/ADA/EIF4G2/CUL7/TRIB1/SLC7A5/PLXNB1/NOTCH1/LIF/PBRM1/CBFB/SRRT/ZMIZ1/CX3CL1/PHF10/HES1/ASPM/MMP14/FOS/VSIR/RUNX1/PAFAH1B1/METRN/SLIT2/DICER1/SHB/BRD2/NIN/VNN1/BDNF/HDAC1/BRAF/HDAC2/PLXNA3/BTN2A2/EPHA4/XBP1/IL15RA/RIPK2/IL1RAPL1/TBC1D24/TRAK1/HIF1A/TIAM1/CUX1/TNFSF9/RUFY3/ARID1A/ACIN1/PRKDC/NRP1/SMARCD2/BIN1/GOLGA4/MDK/ADD1/CTNNB1/STK11/PLXNB3/BCL2/FZD4/NEDD9/ITGB1/XRCC6/ADAM8/OBSL1/MAPT/STAU2/BMP2/ID4/CD83/S1PR2/BCL6/RGS14/DAG1/SPEN/AXL/CD46/ZBTB1/EP300/ANXA1/CAPRIN1/SHANK3/CLCF1/RARA/NKX6-1/PPP1CC/SNW1/SMARCD1/CLCN2/SMAD7/RFX3/KDM1A/GAS6/AMIGO1/FXR1/SMARCC2/SERPINF1/BAD/EGR2/TGFB1/SMARCA2/DBN1/SOX12/NUMB/AP3B1/AGER/IL4I1/SHOX2/FN1/ROBO1/SMARCB1/ANAPC2/PPARGC1B/TRIM32/NUMBL/GLI3/ID2/MECP2/SMARCC1/OPA1/QKI/PLXNB2/TIAM2/RHEB/NRDC/LPAR3/TNF/XRCC5/VEGFC/CAPRIN2/FMR1/SKIL</t>
  </si>
  <si>
    <t>GO:0072332</t>
  </si>
  <si>
    <t>intrinsic apoptotic signaling pathway by p53 class mediator</t>
  </si>
  <si>
    <t>42/4558</t>
  </si>
  <si>
    <t>86/18986</t>
  </si>
  <si>
    <t>HIPK2/DYRK2/MYC/PERP/CD74/JMY/BBC3/USP28/E2F2/CD44/TAF9B/ERCC2/CDKN1A/RPL26/PTTG1IP/TAF9/HNRNPK/PMAIP1/MSH2/ATAD5/MDM2/E2F1/DDX5/STK11/BCL2/ZNF385A/URI1/EP300/DDIT4/SNW1/CHEK2/KDM1A/RPS27L/MYBBP1A/TP53BP2/HINT1/IFI16/FHIT/TRIAP1/PML/UBB/PPP2R5C</t>
  </si>
  <si>
    <t>GO:0048732</t>
  </si>
  <si>
    <t>gland development</t>
  </si>
  <si>
    <t>CCND1/CEBPB/TNFAIP3/BMP4/SOD2/HOXB9/PLXND1/TGFBR2/PLXNA1/CAV1/CRKL/TYMS/HIPK2/PCNA/MAN2A1/LAMA5/ZMPSTE24/TWSG1/IL6/E2F8/E2F7/VEGFA/NOTCH2/PERP/TGM2/EZH2/JARID2/TNC/TGFB2/ADA/RTN4/SRSF1/TGFBR3/CYP1B1/PCK2/MSN/SLC7A5/CPT1A/SEMA3C/NOTCH1/ASS1/CLDN1/PKD2/ZNF703/OAS2/SRD5A1/WDR77/ALDH1A3/HES1/CDKN1B/ATF2/STAT5A/TGFBR1/FASN/RCBTB2/BRAF/CD2AP/SNAI2/XBP1/LRP5/FBXW7/SRP54/SP3/HIF1A/PBX1/ASXL1/WNT5A/NRP1/MDK/SOCS2/CTNNB1/GUCD1/RB1CC1/STK11/BCL2/SIX4/INSR/PTCH1/BMP2/ASH1L/GPAT4/ID4/CPS1/ATP7A/ATP7B/VDR/WLS/GPX1/DAG1/UMPS/MED1/MTCO2P12/FGF1/TFCP2L1/ZBTB1/CAD/FEM1B/TGFB3/HK2/KDM5B/SLC29A1/CYP1A1/JAK2/ONECUT2/AKT1/RARA/RAF1/ARMC5/CFLAR/SCRIB/MAD1L1/ABL1/CLCN2/PRLR/SERPINF1/NPHP3/LMO4/TGFB1/SOD1/BTRC/CEBPG/NKX3-1/STAT6/FOXC1/GATA6/EXT1/SMAD3/AKT2/FGFR1/POLB/NRG1/EDN1/BTBD7/ROBO1/DKK3/SMARCB1/NFIB/PML/GLI3/POU3F2/ID2/ACO2/NR3C1/SEC63/SMARCC1/EAF2/SERPINA10/UCP2/LBH/ARHGAP35/GATA2/TNF/PHB2/ACADM</t>
  </si>
  <si>
    <t>GO:0010595</t>
  </si>
  <si>
    <t>positive regulation of endothelial cell migration</t>
  </si>
  <si>
    <t>58/4558</t>
  </si>
  <si>
    <t>133/18986</t>
  </si>
  <si>
    <t>HDAC9/THBS1/ZC3H12A/ETS1/PIK3CD/ATOH8/CD40/VEGFA/TGFBR3/PLCG1/PTGS2/ROCK2/PLK2/RRAS/ITGB1BP1/PDPK1/NFE2L2/STAT5A/NRP2/CIB1/ADAM17/SP1/HIF1A/CALR/WNT5A/NRP1/JCAD/ATP5F1B/PIK3C2A/FGF1/ANXA1/P2RX4/AKT1/PLPP3/AKT3/PIK3CB/ABL1/SRPX2/TGFB1/PRKD2/TMSB4X/ATP5F1A/GPI/HSPB1/FGFR1/SCARB1/FGF18/EDN1/BCAS3/SASH1/AAMP/BCAR1/RHOB/LGMN/SPARC/GAB1/GATA2/VEGFC</t>
  </si>
  <si>
    <t>GO:0006275</t>
  </si>
  <si>
    <t>regulation of DNA replication</t>
  </si>
  <si>
    <t>127/18986</t>
  </si>
  <si>
    <t>MCM6/JADE2/MCM3/MCM5/ID3/MCM4/PCNA/ZMPSTE24/CDC6/E2F8/E2F7/TIMELESS/BRPF3/NUCKS1/DSCC1/DBF4B/CIZ1/JADE1/MCM7/CDKN1A/MCM2/RFC3/POLE3/FBXO5/CDKN1B/RFC2/ATAD5/ESCO2/GMNN/DBF4/ACTR8/DHX9/TNFAIP1/RFC5/ESCO1/SMARCA5/MCIDAS/BCL6/METTL4/TIPIN/INO80C/ATRX/CDC7/CHRAC1/LIG3/LPIN1/BLM/ORC5/NFRKB/PDS5A/FGFR1/POLG2/EHMT2/SMC3/MAP2K4/CCNA2</t>
  </si>
  <si>
    <t>GO:0022613</t>
  </si>
  <si>
    <t>ribonucleoprotein complex biogenesis</t>
  </si>
  <si>
    <t>492/18986</t>
  </si>
  <si>
    <t>DDX21/SRSF6/DDX3X/NOP53/EIF1AX/USP39/SF1/RPS25/SRSF1/U2AF2/MRM2/NOP56/URB2/RSL24D1/WDR3/RPS24/DHX37/RPS6/RPS12/ERCC2/WDR77/RPL26/GEMIN4/TAF9/RAN/RPS23/DICER1/EIF5/RPS8/NCBP1/GEMIN8/RPL24/EIF3E/KAT2B/TBL3/RPL5/EXOSC10/NPM3/EIF3H/NOA1/PRPF8/TFB1M/DDX46/RPS5/RRP36/RPUSD1/RPL14/EXOSC2/RPL11/SRPK2/SF3B3/RPS15A/RPS19/HEATR3/REXO4/DDX39B/DHX9/HSP90AA1/DCAF13/RCC1L/NPM1/RPS11/SDAD1/NSA2/RPS14/RBM5/METTL15/RPL7A/NOP14/PRKDC/RPL26L1/TSC1/SRSF10/RPS3A/UTP4/SBDS/AGO3/CUL4A/DENR/LSG1/GEMIN2/PRPF3/WDR18/EXOSC7/NOL11/UTP25/EIF2S2/WDR75/EIF3F/GNL2/GTF3A/NOL9/SRPK1/ISG20L2/DHX29/SF3B4/XAB2/SNRPA1/SIRT7/MTERF4/SUV39H1/WDR55/BYSL/TSR2/RRP15/PRPF19/DDX27/DDX23/DDX17/UTP14A/SART3/ADAR/KRI1/EXOSC6/GLUL/NOLC1/PSIP1/XPO1/AGO4/SURF6/EIF3I/EIF3L/TGS1/RPS27L/MYBBP1A/RPP40/SNRPB2/TXNL4A/SMN2/NOP16/CINP/XRN2/SF3A1/NOL3/NOC2L/SNRPD1/RPS21/FTSJ3/DIS3/PWP1/MRTO4/NVL/AAR2/EIF4A3/CUL4B/LUC7L3/NAT10/DDX56/RPL38/BUD23/STRAP/RPP25/MCAT/EXOSC3/RPL35/MRPS2/PHF5A/NOP10/XRCC5/CD2BP2/GRWD1/AGO1/NSUN5/RPL27/EIF3B/SF3B1</t>
  </si>
  <si>
    <t>GO:0009166</t>
  </si>
  <si>
    <t>nucleotide catabolic process</t>
  </si>
  <si>
    <t>161/18986</t>
  </si>
  <si>
    <t>IER3/LDHA/PKM/ADPGK/DUT/UNG/ADA/PRKAA1/AMPD3/SAMHD1/NEIL2/SLC2A6/FKRP/TPI1/NUDT12/PRKAG1/DNPH1/ALDOC/PGK1/KAT2B/HIF1A/FOXK1/PFKL/GAPDH/ENO1/CNP/PDE4A/ENTPD4/OGDH/PFKFB3/INSR/PDE8A/COL6A1/NT5E/GIT1/ENTPD7/DHTKD1/HDAC4/EP300/PGM1/HK2/ARNT/DDIT4/NUDT9/VCP/JMJD8/FOXK2/FLCN/PDE7A/PGAM1/APP/PDE4B/SIRT6/NT5M/PDE4D/DPYD/PFKP/GPI/ENTPD5/PFKM/HINT1/FHIT/DCTPP1/PRXL2C/UCP2/ENO3/HPRT1</t>
  </si>
  <si>
    <t>GO:0090316</t>
  </si>
  <si>
    <t>positive regulation of intracellular protein transport</t>
  </si>
  <si>
    <t>95/18986</t>
  </si>
  <si>
    <t>ZC3H12A/TMEM30A/KIF20B/IL1B/PCNT/TM9SF4/ASPH/PTGS2/TARDBP/RAN/TRIM28/MAVS/XBP1/MDM2/IPO5/PRKCD/HSP90AA1/CTDSPL2/RUFY3/B3GAT3/AKAP5/MAPK14/JUP/EP300/GSK3B/RAPGEF3/JAK2/FLNA/RBM22/EMD/GAS6/BAG3/SIRT6/TGFB1/PDCD10/CEP290/OAZ1/SMAD3/ICE1/BCAP31/GLI3/ZDHHC2/EDEM1/DMAP1/PLK3</t>
  </si>
  <si>
    <t>GO:0060562</t>
  </si>
  <si>
    <t>epithelial tube morphogenesis</t>
  </si>
  <si>
    <t>PODXL/ASB2/BMP4/LGR4/PLXND1/TGFBR2/SPINT2/MAGED1/KIF20B/PIK3CD/LAMA5/MYC/TIMELESS/VEGFA/NOTCH2/PERP/COL4A1/HHIP/TNC/TGFB2/MTHFD1/APAF1/STIL/CTSH/RBM15/STK4/NOTCH1/CELSR1/PKD2/WNK4/HES1/MMP14/SLIT2/BRD2/EPHA4/SPRY2/CLIC4/SDC4/SIX2/LRP5/ADAMTS12/HIF1A/PRICKLE1/PBX1/WNT5A/CTSZ/NRP1/TSC1/SKI/DLC1/WNT2B/MDK/OSR1/CTNNB1/BCL2/SIX4/MIB1/STARD13/PTCH1/YAP1/BMP2/VDR/HS3ST3B1/DAG1/MED1/TSC2/FGF1/TCTN1/KDM5B/CXCL10/RARA/STOX1/SETD2/NRARP/SCRIB/ABL1/IFT172/PHACTR4/ADAMTS16/TMED2/SIRT6/NPHP3/LMO4/TGFB1/BTRC/NKX3-1/SETDB2/PRKD2/CASP3/ENG/MICAL2/EXT1/CEP290/PAK1/SMAD3/EPHA7/TBX6/MTSS1/KAT2A/GZF1/EDN1/GLMN/FZD6/MED12/IRX3/PML/GLI3/FMN1/NR3C1/OPA1/PLXNB2/RHOB/PPP1CA/SEMA4C/ARHGAP35/TNF/EYA1/PHB2/BBS5</t>
  </si>
  <si>
    <t>GO:1903320</t>
  </si>
  <si>
    <t>regulation of protein modification by small protein conjugation or removal</t>
  </si>
  <si>
    <t>248/18986</t>
  </si>
  <si>
    <t>PPIA/TNFAIP3/COPS5/ZC3H12A/HSPA5/BIRC3/CAV1/HERPUD1/DDX3X/TNIP1/DNAJA1/TRIB3/NOP53/U2AF2/UBE2N/SQSTM1/CBLB/ARRDC3/SAE1/NDFIP1/CEP78/NXN/VPS28/PLK1/CAMLG/FANCI/INAVA/PTTG1IP/RPL23/FYN/FANCM/FBXO5/GNL3/TGFBR1/FBXO33/RPL5/ISG15/ARRB2/SPRY2/UBXN2A/RPL11/FBXW7/RIPK2/HIF1A/PRICKLE1/WNK1/HSP90AA1/DCUN1D5/UBQLN1/TANK/CTNNB1/PAXIP1/COPS7B/MAD2L2/FZR1/PHF23/GPS2/PELI1/UBE2L3/SIAH2/UBE2C/PIAS3/SIRT7/HDAC4/GSK3B/MUL1/ARNT/AKT1/DCUN1D3/VCP/DTX3L/UBE2V2/TCF25/PSMD10/PER2/EPAS1/ABL1/SMAD7/WBP1L/KDM1A/COPS6/CDC20/BTRC/COPS3/BAG2/NSMCE3/SASH1/UBE2S/UBB/ARRDC4/RBCK1/SENP2/TRIM21/HSPBP1</t>
  </si>
  <si>
    <t>GO:2000736</t>
  </si>
  <si>
    <t>regulation of stem cell differentiation</t>
  </si>
  <si>
    <t>84/18986</t>
  </si>
  <si>
    <t>SLC4A11/JAG1/TGFBR2/NUDT21/CHD3/EZH2/TGFB2/CDK12/FZD1/NOTCH1/MTA2/HES1/HNRNPU/MBD3/RBBP4/NFE2L2/HDAC1/SETD1A/HDAC2/PRICKLE1/PRKDC/LTBP3/YAP1/NSUN2/GSK3B/CDK6/RBM24/BBS12/ABL1/ZFP36L2/MTA3/CDK13/SIRT6/EIF2AK2/TMSB4X/FOXC1/PWP1/NELFB/PUS7/LBH/GATAD2B</t>
  </si>
  <si>
    <t>GO:1901136</t>
  </si>
  <si>
    <t>carbohydrate derivative catabolic process</t>
  </si>
  <si>
    <t>IER3/LDHA/PKM/ADPGK/DUT/UNG/SCARB2/STT3B/ADA/GNPDA1/PRKAA1/AMPD3/SAMHD1/NEIL2/SLC2A6/FKRP/TPI1/HPSE/CD44/FUCA1/PRKAG1/GM2A/NAGA/ALDOC/PGK1/KAT2B/OGA/GNS/CST3/ADAMTS12/PRKCD/MAN1B1/HIF1A/FOXK1/PFKL/GAPDH/ENO1/MGAT1/PDE4A/ENTPD4/GBA2/HEXB/ENPP4/OVGP1/MAN1A1/OGDH/NEU1/PFKFB3/INSR/PDE8A/COL6A1/NEU3/NT5E/GIT1/ENTPD7/CEMIP2/DHTKD1/HDAC4/EP300/PGM1/HK2/ARNT/DDIT4/NUDT9/FBXO44/JMJD8/FOXK2/NAGK/SMPD1/FLCN/PDE7A/PGAM1/APP/PDE4B/SIRT6/TGFB1/NT5M/PDE4D/DPYD/PFKP/SGSH/SUMF1/GPI/ENTPD5/PFKM/HINT1/FBXO6/DCTPP1/GPD1L/PRXL2C/UCP2/EDEM1/ENO3/HPRT1/CHI3L2/GUSB/CDADC1</t>
  </si>
  <si>
    <t>GO:1901796</t>
  </si>
  <si>
    <t>regulation of signal transduction by p53 class mediator</t>
  </si>
  <si>
    <t>110/18986</t>
  </si>
  <si>
    <t>HIPK2/ZMPSTE24/NOP53/DYRK2/MYC/MLF1/CD74/SMYD2/URB2/CD44/TAF9B/MAP2K6/SGK1/RPL26/PTTG1IP/RPL23/CHEK1/TAF9/HNRNPK/PMAIP1/RPL5/SNAI2/ATAD5/HEXIM1/RPL11/MDM2/DDX5/STK11/BCL2/PRMT6/ZNF385A/PLA2R1/EP300/AKT1/RNF34/PSMD10/RPS20/CHEK2/KDM1A/KDM8/MAPKAPK5/COPS3/TRIAP1/USP2/PML/RPL37/SNAI1/UBB/SPRED2/PLK3</t>
  </si>
  <si>
    <t>GO:0043484</t>
  </si>
  <si>
    <t>regulation of RNA splicing</t>
  </si>
  <si>
    <t>76/4558</t>
  </si>
  <si>
    <t>190/18986</t>
  </si>
  <si>
    <t>TMBIM6/POLR2A/MBNL1/HSPA8/SRSF6/SF1/ERN1/FUS/SRSF1/RBFOX2/U2AF2/TADA2B/AHNAK/HNRNPH1/SRSF2/SRSF3/RBM15/RBMX/WDR77/HNRNPA2B1/HNRNPU/RBM8A/SON/TRA2A/ZNF326/TAF9/SRSF7/CIRBP/NCBP1/HNRNPK/KAT2B/EXOSC10/TRA2B/PTBP3/SRPK2/SF3B3/RBM38/DDX5/RBM5/ACIN1/SRSF10/HNRNPH3/THRAP3/USP22/AKAP17A/CCNL2/CCNL1/HABP4/RBM15B/METTL4/SRPK1/TAF5L/PRX/RBM12/RPS26/RNPS1/PRPF19/HNRNPH2/RBM24/DDX17/RBM22/SNW1/TIA1/PQBP1/RBPMS2/SRRM1/PTBP1/RBMXL1/KAT2A/CLK4/RBM23/RBM42/SNRNP70/QKI/ZC3H10/FMR1</t>
  </si>
  <si>
    <t>GO:0030198</t>
  </si>
  <si>
    <t>extracellular matrix organization</t>
  </si>
  <si>
    <t>121/4558</t>
  </si>
  <si>
    <t>339/18986</t>
  </si>
  <si>
    <t>PTX3/LCP1/ADAM10/SPINT2/OLFML2A/COLGALT2/COL27A1/CAV1/HSD17B12/NFKB2/IL6/TNFRSF1B/ADAMTS6/COL4A1/TNXB/COL8A1/TGFB2/ADAMTS1/TGFBR3/CYP1B1/LTBP4/THSD4/FKRP/NOTCH1/ERCC2/BMP1/LAMC1/COL4A2/MMP14/RUNX1/ADAMTSL4/PAPLN/LRP1/TGFBR1/FURIN/DNAJB6/EFEMP2/COL16A1/FLRT2/ANTXR1/MMP15/PHLDB2/CREB3L1/IER3IP1/CST3/ADAMTS12/POMT2/PRICKLE1/ADAMTS3/CSGALNACT1/B4GALT1/QSOX1/MMP1/FGFR4/CTSS/DDR2/ITGB1/MAD2L2/COL5A2/FKBP10/ADAM8/COL6A1/BMP2/ANXA2/APLP1/ATP7A/SERAC1/PBXIP1/ADAMTSL1/CAV2/FSCN1/DAG1/ABI3BP/COL4A5/COLGALT1/SERPINH1/ADAMTS15/LAMB1/ADAMTSL5/MELTF/CRISPLD2/POMGNT1/OLFML2B/COL1A1/CFLAR/PLOD1/HMCN1/ABL1/PLOD2/RIC8A/FLOT1/APP/ADAMTS16/PRDX4/GAS6/LOXL4/CTSK/NPHP3/TGFB1/FOXC1/ENG/FBLN1/COL4A6/EXT1/LOXL1/SMAD3/ST7/IMPG1/LOX/ADAMTS8/GFOD2/SH3PXD2B/PXDN/ADAMTS4/KAZALD1/TNF/MMP10/MMP3/ADAMTS17/LOXL2/SLC39A8</t>
  </si>
  <si>
    <t>GO:0051223</t>
  </si>
  <si>
    <t>regulation of protein transport</t>
  </si>
  <si>
    <t>446/18986</t>
  </si>
  <si>
    <t>PPIA/PTPN14/LCP1/BMP4/SAA1/ZC3H12A/TMEM30A/HSPA8/KIF20B/DNAJA1/IL6/BAIAP3/SH3TC2/SLC12A2/IL1B/MDFIC/TGFB2/GNA11/PCNT/TM9SF4/IL1A/OSBP/F2R/SERP1/ASPH/PTGS2/PCK2/NDFIP1/IFI27/RHBDF2/CPT1A/MYH10/VPS28/NDEL1/FRMD4A/SREBF1/SIDT2/TARDBP/MYO18A/F2RL1/RAN/IRS1/MIDN/SLC25A22/GCC2/PLA2G6/CD2AP/TRPM4/TRIM28/MAVS/P3H1/XBP1/EXPH5/MDM2/IER3IP1/LRP5/IPO5/ITPR1/PRKCD/HIF1A/TIAM1/UFM1/HSP90AA1/PFKL/ADAM9/VPS35/CTDSPL2/RUFY3/AACS/B3GAT3/SLC7A11/FRAT2/MCU/AKAP5/PPM1F/RAB11FIP3/STX1A/ADAM8/ENSA/PIM3/YOD1/MAPK14/KLF7/WLS/SCFD1/CD38/UHMK1/CYP51A1/JUP/SIRT7/TM7SF3/PTPN1/TGFB3/EP300/GSK3B/TMEM97/RAPGEF3/JAK2/SEC24A/FLNA/NDUFAF2/RAB8A/NR1D1/SYBU/NKX6-1/GIPR/NUP58/PER2/RBM22/EMD/CSK/XPO1/APP/RFX3/SLC16A1/GAS6/TTN/TMED10/BAG3/BAD/SIRT6/SNX12/TGFB1/PDCD10/CEP290/OAZ1/PICK1/UBAC2/SMAD3/PFKM/ICE1/BCAP31/LRRC8A/GLUD1/GLI3/HMGCR/ZDHHC2/C2CD2L/PTPN23/JAGN1/STX4/DNM1L/UCP2/GNAS/EDEM1/C1QTNF12/TNF/NOS2/DMAP1/VEGFC/PLK3/GNAO1</t>
  </si>
  <si>
    <t>GO:0001933</t>
  </si>
  <si>
    <t>negative regulation of protein phosphorylation</t>
  </si>
  <si>
    <t>PPIA/TNFAIP3/GADD45A/ZC3H12A/CAV1/CRKL/DNAJA1/TRIB3/STK38/CALM1/PAK2/HEG1/GPRC5A/IL1B/ENPP1/CNKSR3/DAB2IP/OCLN/TRIB1/IGFBP3/ITGB1BP1/PPP1R15B/PDCD4/PLK1/PTPRJ/CDKN1A/TARDBP/EIF4G1/SLIT2/PDPK1/ZFYVE28/CDKN1B/CALM2/TRIB2/KAT2B/CIB1/FKBP8/HIPK3/APC/ARRB2/SPRY2/ATG14/LRP5/IPO5/PRKCD/CHORDC1/GNAQ/NPM1/PID1/NUP62/GSTP1/PRKDC/VPS25/PPM1F/C9orf72/IRAK3/SOCS4/BMP2/CEP85/GSKIP/TRIM27/RGS14/TSC2/DKK1/PTPN1/SH3BP5/IBTK/AKT1/PLPP3/NR2F2/ADAR/CHMP6/SNX6/SMPD1/ABL1/SMAD7/TGFB1/CORO1C/SIRPA/PDE4D/FBLN1/WWTR1/HSPB1/MVP/AKT1S1/MEN1/ZGPAT/SPRED2/PTPN13/PRNP</t>
  </si>
  <si>
    <t>GO:1902806</t>
  </si>
  <si>
    <t>regulation of cell cycle G1/S phase transition</t>
  </si>
  <si>
    <t>85/4558</t>
  </si>
  <si>
    <t>220/18986</t>
  </si>
  <si>
    <t>CCND1/RRM2/BCL7A/KANK2/CTDSPL/DDX3X/CDC6/TFDP1/CASP2/E2F7/ATP2B4/MLF1/EZH2/ADAMTS1/STIL/RBL1/PLK2/PBRM1/RDX/CDK7/CCNE2/PKD2/JADE1/PHF10/CDKN1A/RPL26/FAM83D/CDKN2C/PRMT2/EIF4G1/CDKN1B/CCND3/RBL2/CDK2AP2/BCL7B/APC/SUSD2/ADAM17/BTN2A2/PAF1/MDM2/MEPCE/FBXW7/ZNF655/E2F1/ARID1A/RBM38/PRKDC/SMARCD2/CUL4A/DDR2/BCL2/KIF14/CTDSP1/RPA2/ANXA1/PSME3/CDC73/CYP1A1/TMEM14B/DGKZ/AKT1/DCUN1D3/STOX1/KLF4/TERT/SMARCD1/CHEK2/RPS27L/SMARCC2/SMARCA2/TMSB4X/TRIAP1/SMARCB1/CCNH/INHBA/PML/ID2/CUL4B/SMARCC1/MNAT1/KLF11/PHB2/PPP2R5C/PLK3</t>
  </si>
  <si>
    <t>GO:0043062</t>
  </si>
  <si>
    <t>extracellular structure organization</t>
  </si>
  <si>
    <t>GO:0051984</t>
  </si>
  <si>
    <t>positive regulation of chromosome segregation</t>
  </si>
  <si>
    <t>20/4558</t>
  </si>
  <si>
    <t>30/18986</t>
  </si>
  <si>
    <t>CDC6/SMC2/NCAPG2/NCAPG/HNRNPU/KAT2B/CDCA8/SMC4/CCNB1/NCAPH/RCC2/SKA3/SMC6/NCAPD3/NCAPH2/BIRC5/MAD1L1/INCENP/MAD2L1BP/NCAPD2</t>
  </si>
  <si>
    <t>GO:1901992</t>
  </si>
  <si>
    <t>positive regulation of mitotic cell cycle phase transition</t>
  </si>
  <si>
    <t>CCND1/RRM2/DDX3X/CDC6/BRD4/TFDP1/ADAMTS1/CDC25B/STIL/DTL/RDX/CCNE2/DBF4B/CDCA5/EIF4G1/FBXO5/CCND3/ESPL1/ADAM17/RAB11A/MDM2/MEPCE/CCNB1/PBX1/CUL4A/DDR2/ANAPC7/RCC2/SKA3/UBE2C/CDC7/ANXA1/CYP1A1/AKT1/STOX1/BIRC5/TERT/MAD1L1/APP/MTA3/MAD2L1BP/VPS4B/CDC20/TGFB1/DLGAP5/CUL4B/PHB2/SIN3A</t>
  </si>
  <si>
    <t>GO:0051983</t>
  </si>
  <si>
    <t>regulation of chromosome segregation</t>
  </si>
  <si>
    <t>135/18986</t>
  </si>
  <si>
    <t>BCL7A/ZWINT/CDC6/SMC2/RAD21/NCAPG2/CDC27/NCAPG/PBRM1/PLK1/PHF10/HNRNPU/FBXO5/KAT2B/CDCA8/BCL7B/APC/ESPL1/HASPIN/GEN1/MAPK15/SMC4/CDCA2/CCNB1/NCAPH/ARID1A/SMARCD2/ANAPC7/RCC2/SKA3/SMC6/NCAPD3/MAD2L2/SPC25/TACC3/ZNF207/ZW10/NCAPH2/ZWILCH/UBE2C/XRCC3/BIRC5/SMARCD1/MAD1L1/CDK5RAP2/INCENP/MAD2L1BP/SMARCC2/CDC20/SMARCA2/DLGAP5/CENPF/NCAPD2/SMARCB1/ANAPC2/SMARCC1/CENPE/SPC24</t>
  </si>
  <si>
    <t>GO:0010718</t>
  </si>
  <si>
    <t>positive regulation of epithelial to mesenchymal transition</t>
  </si>
  <si>
    <t>32/4558</t>
  </si>
  <si>
    <t>60/18986</t>
  </si>
  <si>
    <t>JAG1/BMP4/TGFBR2/IL6/IL1B/TNXB/EZH2/TGFB2/SDCBP/NOTCH1/GCNT2/ZNF703/FERMT2/TGFBR1/HDAC2/TIAM1/MDK/CTNNB1/MAD2L2/ADAM8/BMP2/BAMBI/TGFB3/COL1A1/KDM1A/TGFB1/FOXC1/ENG/WWTR1/SMAD3/SNAI1/LOXL2</t>
  </si>
  <si>
    <t>GO:0009185</t>
  </si>
  <si>
    <t>ribonucleoside diphosphate metabolic process</t>
  </si>
  <si>
    <t>55/4558</t>
  </si>
  <si>
    <t>126/18986</t>
  </si>
  <si>
    <t>IER3/RRM2/LDHA/PKM/ADPGK/AK4/PRKAA1/SLC2A6/FKRP/TPI1/MAGI3/PRKAG1/ALDOC/PGK1/KAT2B/HIF1A/FOXK1/PFKL/GAPDH/ENO1/ENTPD4/OGDH/PFKFB3/INSR/COL6A1/NT5E/GIT1/ENTPD7/UMPS/DHTKD1/CAD/HDAC4/EP300/PGM1/HK2/ARNT/DDIT4/NUDT9/JMJD8/FOXK2/GUK1/AK3/FLCN/PGAM1/APP/BAD/SIRT6/PFKP/GPI/ENTPD5/PFKM/PRXL2C/NUDT5/UCP2/ENO3</t>
  </si>
  <si>
    <t>GO:1902749</t>
  </si>
  <si>
    <t>regulation of cell cycle G2/M phase transition</t>
  </si>
  <si>
    <t>53/4558</t>
  </si>
  <si>
    <t>120/18986</t>
  </si>
  <si>
    <t>CCND1/IER3/CLSPN/CDC6/MBTPS1/BRD4/NOP53/TOPBP1/RAD21/NABP1/RBBP8/CDC25B/DTL/DBF4B/PLK1/BRCA1/CDKN1A/ORC1/CHEK1/FBXO5/ATAD5/RAB11A/BRSK1/CCNB1/PBX1/NPM1/AVEN/FOXO4/MBTPS2/TAOK2/RCC2/PAXIP1/PKMYT1/KIF14/FZR1/MRE11/CCNG1/CDC7/MRNIP/CDK6/INIP/STOX1/BLM/APP/MTA3/RNASEH2B/VPS4B/HUS1/BRCC3/CENPF/TAOK1/ZFYVE19/SIN3A</t>
  </si>
  <si>
    <t>GO:0007015</t>
  </si>
  <si>
    <t>actin filament organization</t>
  </si>
  <si>
    <t>465/18986</t>
  </si>
  <si>
    <t>LIMA1/LCP1/ITGB5/MARCKSL1/SPTAN1/GMFB/KANK2/S100A10/PLEC/SYNPO/CAP2/SPTBN1/PAK2/PLS1/SHROOM2/JMY/ARHGAP18/NCKAP1/RND3/ROCK2/ARF1/HSP90B1/ITGB1BP1/RDX/RHOBTB1/TAGLN2/TPM3/SHROOM3/CX3CL1/DIAPH1/GAS2L1/FERMT2/SORBS3/TWF1/F2RL1/CDC42EP4/SLIT2/SSH2/RHPN1/RASA1/TGFBR1/EZR/MYO1F/BRAF/LPAR1/CD2AP/ARHGAP12/TJP1/PXN/PAWR/NAA80/PHLDB2/SDC4/RHOBTB2/PSTPIP2/PRKCD/AP1AR/TNFAIP1/CAPG/CAPZA1/RUFY3/NRP1/KANK1/TSC1/GBA2/DLC1/SHROOM1/BIN1/SNX9/PPM1F/MICAL3/C9orf72/ADD1/CSF3/BCL2/MYO6/NEDD9/MAD2L2/FCHSD1/DNM2/ARHGEF10L/CDC42EP5/MARCKS/TTC8/SPTBN5/KIRREL1/WASHC2A/SVIL/TRIM27/SPTBN4/RND1/FSCN1/ARPC1A/NEBL/TGFB3/PPP1R9A/CNN2/SHANK3/RAPGEF3/JAK2/FLNA/ARPC1B/BLOC1S6/COTL1/BAIAP2L2/FAM171A1/MYO15A/TPM4/WASHC2C/ABL1/SPTBN2/SLC9A1/WASF3/WASF2/TTN/CFL1/MYO1B/MYO5A/RICTOR/CNN3/TPM2/CORO1C/TMSB4X/DBN1/MTPN/MICAL2/BRK1/TPM1/GSN/PAK1/ASAP3/ARPC5/PICK1/SMAD3/ARPC4/INPPL1/MTSS1/WASL/WHAMM/PPARGC1B/ZEB2/HIP1/FMN1/WASHC4/TLE6/BCAR1/RHOB/CFL2/TRIOBP/FER/EPS8/MYADM/ARHGAP35/RHOU/CORO1B/ACTR3/PDLIM1</t>
  </si>
  <si>
    <t>GO:0045229</t>
  </si>
  <si>
    <t>external encapsulating structure organization</t>
  </si>
  <si>
    <t>341/18986</t>
  </si>
  <si>
    <t>GO:0007034</t>
  </si>
  <si>
    <t>vacuolar transport</t>
  </si>
  <si>
    <t>173/18986</t>
  </si>
  <si>
    <t>HSPA8/CLU/EPG5/ARSB/CHMP3/SCARB2/LEPROT/SQSTM1/NDFIP1/AP1G1/VPS28/MVB12A/ANKFY1/CHMP1B/VPS37A/TMEM50B/LRP1/VPS37B/GCC2/CHMP2A/ATG14/TRAK1/VPS35/NEDD4/VPS25/ZFYVE16/BIN1/C9orf72/CACNG4/LEPROTL1/UBXN6/TMEM106B/SLC48A1/AP3S1/SPTBN5/HOOK2/RBSN/TGFBRAP1/STAM/RAB7A/VPS52/VCP/UEVLD/DTX3L/CHMP6/ATP6V0D1/VPS36/NCOA4/VPS11/DENND3/VPS13D/VPS4B/LYST/LAMP2/HGS/ARL8B/RAB12/AP3B1/GNPTAB/VPS33A/VPS51/AP1G2/PTPN23/RHOB/SNAPIN/PLEKHF2/MON1B/MFSD1/CCDC91/STAM2</t>
  </si>
  <si>
    <t>GO:0006606</t>
  </si>
  <si>
    <t>protein import into nucleus</t>
  </si>
  <si>
    <t>TXNIP/IPO9/BMP4/ZC3H12A/HSPA8/KPNA2/MBTPS1/NFKBIA/MDFIC/SQSTM1/CBLB/PTGS2/STK4/NOTCH1/KPNB1/CDKN1A/TRAF3IP2/TARDBP/PTTG1IP/RPL23/RAN/NUP188/PPP1R10/ATF2/SEC13/TRIM28/MAVS/XBP1/SIX2/IPO5/PRKCD/HEATR3/PRICKLE1/UFM1/HSP90AA1/NUP62/ELAVL1/NUP85/MAPK14/TNPO2/MED1/TSC2/KPNA6/JUP/NUP50/IPO8/EP300/IPO13/JAK2/AKT1/FLNA/NUP58/ADAR/RGPD8/FAM53C/RBM22/BAG3/SIRT6/TGFB1/CSE1L/FAM53B/SMAD3/PML/GLI3/SPRN/SNUPN/DMAP1/PHB2</t>
  </si>
  <si>
    <t>GO:0008631</t>
  </si>
  <si>
    <t>intrinsic apoptotic signaling pathway in response to oxidative stress</t>
  </si>
  <si>
    <t>34/4558</t>
  </si>
  <si>
    <t>66/18986</t>
  </si>
  <si>
    <t>PPIA/SOD2/PYCR1/CYP1B1/FZD1/TRAP1/NONO/MELK/FYN/NFE2L2/VNN1/FBXW7/PRKCD/PARP1/ARL6IP5/HIF1A/UBQLN1/MAPK7/MAP3K5/SFPQ/CTNNB1/BCL2/ATF4/GSKIP/GPX1/UACA/JAK2/AKT1/SOD1/PDCD10/HSPB1/NOL3/PML/MAP2K4</t>
  </si>
  <si>
    <t>GO:0019318</t>
  </si>
  <si>
    <t>hexose metabolic process</t>
  </si>
  <si>
    <t>238/18986</t>
  </si>
  <si>
    <t>PKM/IGFBP4/ADPGK/LEPR/MAN2A1/ZMPSTE24/DYRK2/GAA/G6PD/PRKAA1/SERP1/SESN2/PCK2/IGFBP3/TPI1/CPT1A/FUCA1/PRKAG1/IRS1/PMAIP1/ALDOC/PGK1/KAT2B/MIDN/EPM2AIP1/LRP5/MAN2B2/SLC37A4/FOXK1/POFUT2/PFKL/GAPDH/MAN2B1/ENO1/B4GALT1/POFUT1/WDTC1/STK11/ATF4/SORD/PFKFB3/INSR/SLC35B4/WDR5/MAPK14/GALK2/C1QTNF1/B3GLCT/SIRT7/EP300/FBN1/PGM1/SLC35A2/HK2/AKT1/FOXK2/SLC25A13/OAS1/PER2/PGAM1/FUT2/NNMT/DLAT/BAD/SIRT6/PMM1/TKFC/PFKP/GPI/INPPL1/AKT2/PFKM/KAT2A/PDHA1/PHKG2/SLC25A10/PHKA1/ARPP19/NR3C1/GLYCTK/SELENOS/H6PD/PGP/PPP1CA/C1QTNF12/TNF/ENO3/ERFE/ACADM/PFKFB4</t>
  </si>
  <si>
    <t>GO:0009132</t>
  </si>
  <si>
    <t>nucleoside diphosphate metabolic process</t>
  </si>
  <si>
    <t>57/4558</t>
  </si>
  <si>
    <t>IER3/RRM2/LDHA/PKM/ADPGK/AK4/PRKAA1/SLC2A6/FKRP/TPI1/MAGI3/PRKAG1/ALDOC/PGK1/KAT2B/HIF1A/FOXK1/PFKL/GAPDH/ENO1/ENTPD4/OGDH/PFKFB3/INSR/COL6A1/NT5E/GIT1/ENTPD7/UMPS/DHTKD1/CAD/HDAC4/EP300/PGM1/HK2/ARNT/DDIT4/NUDT9/JMJD8/FOXK2/GUK1/DTYMK/AK3/FLCN/PGAM1/APP/BAD/SIRT6/PFKP/GPI/ENTPD5/PFKM/PRXL2C/NUDT5/UCP2/ENO3/CMPK2</t>
  </si>
  <si>
    <t>GO:0051310</t>
  </si>
  <si>
    <t>metaphase chromosome alignment</t>
  </si>
  <si>
    <t>ZWINT/CHMP3/DSN1/CHAMP1/KPNB1/SPAG5/CDCA5/HNRNPU/FAM83D/CHMP1B/SKA2/KAT2B/CDCA8/CHMP2A/APC/BOD1/RAB11A/CCNB1/GEM/KIF18A/NUP62/MAP1S/MLH1/RCC2/SKA3/KIFC1/KIF14/SPC25/ZNF207/ZW10/EML3/DYNC1H1/NEK2/ZWILCH/BIRC5/CHMP6/PSRC1/MAD1L1/INCENP/VPS4B/AURKC/CENPF/MAPRE1/CENPE/CENPC/NSL1/SPC24</t>
  </si>
  <si>
    <t>GO:0044786</t>
  </si>
  <si>
    <t>cell cycle DNA replication</t>
  </si>
  <si>
    <t>26/4558</t>
  </si>
  <si>
    <t>45/18986</t>
  </si>
  <si>
    <t>MCM6/MCM3/MCM4/PCNA/ZMPSTE24/E2F8/E2F7/TK1/FEN1/DBF4B/CDC45/MCM2/GINS3/FBXO5/LIG1/POLA1/ATAD5/GMNN/DBF4/RTEL1/BCL6/TIPIN/ATRX/CDC7/BLM/FGFR1</t>
  </si>
  <si>
    <t>GO:0140056</t>
  </si>
  <si>
    <t>organelle localization by membrane tethering</t>
  </si>
  <si>
    <t>80/18986</t>
  </si>
  <si>
    <t>CALM1/STX2/TSNARE1/EXOC7/ESYT1/ATP2A2/VAPB/STX16/ATG14/SYTL2/ESYT2/RABEPK/STX12/EXOC2/STX1A/VAMP3/YKT6/PPFIA3/VMP1/GRAMD2A/CAV2/USO1/BLOC1S6/RAB8A/STX8/SNAP29/PDZD8/VPS11/EXOC5/CEP290/RALB/STX4/SYT1/STX17/RIMS3/STX7/UNC13A/ESYT3/GNAO1</t>
  </si>
  <si>
    <t>GO:1900180</t>
  </si>
  <si>
    <t>regulation of protein localization to nucleus</t>
  </si>
  <si>
    <t>61/4558</t>
  </si>
  <si>
    <t>146/18986</t>
  </si>
  <si>
    <t>BMP4/TFRC/ZC3H12A/MAGED1/MDFIC/CREBBP/SESN2/PTGS2/YWHAZ/PLK1/TARDBP/FERMT2/FYN/RAN/CD2AP/TRIM28/MAVS/CCT5/XBP1/MEPCE/IPO5/POLR1A/PRKCD/PARP1/UFM1/CCT6A/HSP90AA1/PARP9/CCT7/SUMO3/STK11/YAP1/CCT2/MAPK14/MARK3/JUP/EP300/GSK3B/BYSL/JAK2/AKT1/FLNA/ORMDL3/DTX3L/TERT/NUP58/RBM22/GLUL/APP/BAG3/SIRT6/TGFB1/CARD10/WWTR1/TRIM8/SMAD3/EDN1/GLI3/NVL/DMAP1/SIN3A</t>
  </si>
  <si>
    <t>GO:1901292</t>
  </si>
  <si>
    <t>nucleoside phosphate catabolic process</t>
  </si>
  <si>
    <t>184/18986</t>
  </si>
  <si>
    <t>IER3/LDHA/PKM/ADPGK/DUT/UNG/ADA/ENPP1/PRKAA1/AMPD3/SAMHD1/NEIL2/SLC2A6/FKRP/TPI1/NUDT12/PRKAG1/DNPH1/VNN1/ALDOC/PGK1/KAT2B/HIF1A/FOXK1/PFKL/GAPDH/ENO1/CNP/MGAT1/PDE4A/ENTPD4/SUCLA2/OGDH/PFKFB3/INSR/PDE8A/COL6A1/NT5E/GIT1/ENTPD7/DHTKD1/HDAC4/EP300/ABCD1/PGM1/HK2/ARNT/DDIT4/NUDT9/VCP/JMJD8/FOXK2/FLCN/PDE7A/PGAM1/APP/PDE4B/SIRT6/NT5M/PDE4D/DPYD/PFKP/GPI/ENTPD5/PFKM/HINT1/FHIT/DCTPP1/PRXL2C/NUDT5/UCP2/ENO3/HPRT1</t>
  </si>
  <si>
    <t>GO:0031589</t>
  </si>
  <si>
    <t>cell-substrate adhesion</t>
  </si>
  <si>
    <t>126/4558</t>
  </si>
  <si>
    <t>361/18986</t>
  </si>
  <si>
    <t>ITGA5/SERPINE1/ITGB5/JAG1/THBS1/ITGB4/S100A10/TMEM8B/CRKL/HSD17B12/LAMA5/AJUBA/PARVA/VEGFA/TNXB/PLAU/COL8A1/ITGA6/SMAD6/ROCK2/PLEKHA2/HPSE/CD44/STK4/PTPRA/UTRN/NOTCH1/GCNT2/RRAS/ITGB1BP1/PTPRJ/CDH11/DAPK3/LAMC1/CX3CL1/BCR/ITGA10/MMP14/FERMT2/SORBS3/MAP4K4/SPRY4/RASA1/ITGA3/HACD1/EFEMP2/BRAF/COL16A1/CIB1/ANTXR1/PXN/PHLDB2/SDC4/ADAMTS12/AP1AR/TIAM1/CALR/ADAM9/ARHGEF7/PIP5K1A/NRP1/KANK1/TSC1/DLC1/MDK/PPM1F/CTNNB1/TAOK2/BCL2/FZD4/RCC2/NEDD9/KIF14/ITGB1/EPB41L5/VAMP3/ANXA2/FERMT3/BCL6/STON1/DOCK5/DAG1/ABI3BP/AXL/JUP/PTPN1/GSK3B/LAMB1/MELTF/TESK2/CDK6/JAK2/ONECUT2/FLNA/RAB1A/TYRO3/CSPG5/COL1A1/LYPD3/PIK3CB/WASHC2C/ABL1/RADIL/SLC9A1/SLK/GAS6/CD63/CORO1C/FBLN1/SMAD3/ST6GAL1/FN1/WHAMM/FMN1/RELL2/TRIP6/ITGAV/TRIOBP/FER/JAM3/ITGA7/MSLN/MYADM/THBS3/FBLN2/SRGAP2</t>
  </si>
  <si>
    <t>GO:0009191</t>
  </si>
  <si>
    <t>ribonucleoside diphosphate catabolic process</t>
  </si>
  <si>
    <t>104/18986</t>
  </si>
  <si>
    <t>IER3/LDHA/PKM/ADPGK/PRKAA1/SLC2A6/FKRP/TPI1/PRKAG1/ALDOC/PGK1/KAT2B/HIF1A/FOXK1/PFKL/GAPDH/ENO1/ENTPD4/OGDH/PFKFB3/INSR/COL6A1/NT5E/GIT1/ENTPD7/DHTKD1/HDAC4/EP300/PGM1/HK2/ARNT/DDIT4/NUDT9/JMJD8/FOXK2/FLCN/PGAM1/APP/SIRT6/PFKP/GPI/ENTPD5/PFKM/PRXL2C/NUDT5/UCP2/ENO3</t>
  </si>
  <si>
    <t>GO:0002218</t>
  </si>
  <si>
    <t>activation of innate immune response</t>
  </si>
  <si>
    <t>113/4558</t>
  </si>
  <si>
    <t>TNFAIP3/ZDHHC5/LGR4/BIRC3/NLRP1/CAV1/HSPA8/DDX3X/TNIP1/EPG5/PAK2/NOP53/NFKBIA/NFKBIZ/RTN4/NEK7/CREBBP/SQSTM1/DAB2IP/CD274/FBXL2/ZC3HAV1/LRRC14/GBP2/MAP2K6/IRAK2/INAVA/NONO/F2RL1/FOSL1/OAS3/FYN/TIFA/MARK4/PDPK1/RFTN1/DHX33/RNF115/MYD88/IRF7/GRAMD4/PCBP2/MAVS/IRF1/ARRB2/HEXIM1/IPO5/IKBKE/RIPK2/PARP1/RBM14/HSP90AA1/TOMM70/UBQLN1/ALPK1/LACC1/SFPQ/PRKDC/CTSS/IRAK1/NPLOC4/IRAK3/XRCC6/RNF125/TRAF3/PSPC1/CASP1/ZCCHC3/GPS2/PELI1/TNIP3/TLR3/GBP5/EP300/TRIM25/WDFY1/RPS6KA3/AKT1/IFI35/NLRX1/TYRO3/NR1D1/TAX1BP1/RNF34/OAS1/NAGK/MAPKAPK3/FLOT1/APP/ZDHHC3/PQBP1/SEC14L1/LAMP2/ZNFX1/EIF2AK2/BRCC3/TKFC/LTF/PAK1/AP3B1/ERBIN/IFI16/SLC19A1/TRIM32/WASHC4/PPT1/CYBA/HSPD1/TNF/MATR3/XRCC5/PHB2/SIN3A</t>
  </si>
  <si>
    <t>GO:0019362</t>
  </si>
  <si>
    <t>pyridine nucleotide metabolic process</t>
  </si>
  <si>
    <t>NAMPT/IER3/NQO1/LDHA/PKM/ADPGK/KCNAB2/G6PD/PRKAA1/SLC2A6/GPD2/PCK2/FKRP/TPI1/KYNU/PGD/NMRK1/NUDT12/PRKAG1/IDH1/RPIA/PRPS2/ALDOC/PGK1/KAT2B/TP53I3/TKT/HIF1A/FOXK1/PARP9/IDH2/PFKL/GAPDH/ENO1/OGDH/PFKFB3/INSR/COL6A1/RBKS/GIT1/CD38/NOCT/DHTKD1/HDAC4/EP300/ME2/PGM1/HK2/ARNT/DDIT4/NADK2/VCP/JMJD8/FOXK2/FLCN/PGAM1/APP/NNMT/PRDX5/SIRT6/PFKP/GPI/PFKM/GPD1L/PRXL2C/H6PD/UCP2/ENO3/NAPRT</t>
  </si>
  <si>
    <t>GO:0046496</t>
  </si>
  <si>
    <t>nicotinamide nucleotide metabolic process</t>
  </si>
  <si>
    <t>GO:0007062</t>
  </si>
  <si>
    <t>sister chromatid cohesion</t>
  </si>
  <si>
    <t>31/4558</t>
  </si>
  <si>
    <t>59/18986</t>
  </si>
  <si>
    <t>SMC1A/RAD21/DSCC1/DDX11/FEN1/PLK1/CDCA5/DDX12P/ESPL1/HASPIN/PDS5B/BOD1/CTCF/FBXW7/ESCO2/MCMBP/SLF2/ESCO1/TENT4A/STAG1/CTNNB1/MRE11/PPP2R1A/ATRX/CDC20/PDS5A/MAU2/SMC3/SGO2/NAA50/PHB2</t>
  </si>
  <si>
    <t>GO:0043549</t>
  </si>
  <si>
    <t>regulation of kinase activity</t>
  </si>
  <si>
    <t>CCND1/PRDX3/PPIA/TNFAIP3/GADD45A/THBS1/MAGED1/CLSPN/CAV1/DDX3X/CDC6/DNAJA1/TRIB3/HMGA2/STK38/CALM1/PAK2/HEG1/GPRC5A/IL1B/ERN1/CD74/EZH2/TGFB2/TAB2/DAB2IP/TRIB1/CDK12/RBL1/ITGB1BP1/CCNE2/PDCD4/PLK1/PTPRJ/CDKN1A/PIM1/NRBF2/HNRNPU/STRADB/CDKN2C/HERC5/FERMT2/PRKAG1/NLRC5/TPX2/JTB/PDPK1/ZFYVE28/CDKN1B/CALM2/TRIB2/CCND3/RBL2/KAT2B/MIDN/CIB1/HIPK3/APC/TNFRSF10B/ADAM17/EPHA4/TPD52L1/LRP5/FBXW7/IPO5/PRKCD/CHORDC1/GNAQ/HSP90AA1/ADAM9/CDC37/NPM1/WNT5A/MAP3K5/NUP62/GSTP1/VPS25/SNX9/PPM1F/DDR2/STK11/TAOK2/IRAK3/PKMYT1/NEDD9/KIF14/INSR/XRCC6/SOCS4/MAPT/BMP2/CEP85/SERTAD1/GSKIP/TRIM27/MRE11/RGS14/DSTYK/TSC2/TLR3/CNPPD1/FGF1/HRAS/RAP1A/CCNG1/PTPN1/FBN1/MRNIP/SH3BP5/JAK2/AKT1/STOX1/NR2F2/PSMD10/ADAR/CHMP6/MAP3K10/BLM/SNX6/PSRC1/SMPD1/ABL1/GAS6/PRLR/LMO4/CORO1C/NPRL2/PDCD10/HGS/LTF/CARD10/WWTR1/PAK1/HSPB1/MVP/FGFR1/FGF18/NRG1/AKT1S1/EDN1/ROBO1/RALB/SASH1/MEN1/ZGPAT/MNAT1/CCNT1/CENPE/PRNP/TNF/XRCC5/VEGFC/MAP3K4/HTT</t>
  </si>
  <si>
    <t>GO:0006383</t>
  </si>
  <si>
    <t>transcription by RNA polymerase III</t>
  </si>
  <si>
    <t>62/18986</t>
  </si>
  <si>
    <t>DDX21/BAZ1B/SETD5/POLR3B/GTF3C1/ELL/SNAPC1/GTF3C5/POLR3D/GTF3C4/GTF3C3/DEK/POLR3H/SMARCA5/BRF1/POLR1D/GTF3A/GTF3C6/CRCP/POLR3E/POLR2E/MYBBP1A/PRDX5/POLR3GL/POLR3A/BDP1/SNAPC4/ICE1/INHBA/MAF1/SF3B1/CHD8</t>
  </si>
  <si>
    <t>GO:0022604</t>
  </si>
  <si>
    <t>regulation of cell morphogenesis</t>
  </si>
  <si>
    <t>92/4558</t>
  </si>
  <si>
    <t>PLXNA2/PLXND1/PLXNA1/ZMPSTE24/FGD6/PARVA/VEGFA/RAB21/CDC42SE2/ARHGAP18/CUL7/NEDD4L/MSN/CD44/PLXNB1/MYH10/RDX/DNMBP/SHROOM3/DAPK3/DIAPH1/FERMT2/PAFAH1B1/FYN/CDC42EP4/MYO10/RASA1/PRAG1/FBLIM1/MOV10/EZR/LPAR1/PLXNA3/EPHA4/IL1RAPL1/TBC1D24/TIAM1/CUX1/ARHGEF7/LARP4/WNT5A/PRKDC/KANK1/DLC1/PALM/HEXB/CPNE5/PLXNB3/TAOK2/FZD4/OBSL1/SPAG9/STAU2/CDC42EP5/BAMBI/DAG1/SH3D19/ANXA1/CAPRIN1/MUL1/COCH/PLEKHO1/FAM171A1/PDZD8/AGO4/WASF3/CFAP410/CFL1/LST1/CORO1C/DBN1/TPM1/FMNL1/FN1/BRWD1/ANAPC2/ZMYM6/FMNL3/MECP2/PLXNB2/SYT1/STRIP2/ITGA7/EPS8/SYNE3/SPARC/ARHGAP35/RHOU/UNC13A/CORO1B/FGD1/CAPRIN2</t>
  </si>
  <si>
    <t>GO:0030330</t>
  </si>
  <si>
    <t>DNA damage response, signal transduction by p53 class mediator</t>
  </si>
  <si>
    <t>37/4558</t>
  </si>
  <si>
    <t>FOXM1/HIPK2/FOXO3/ZMPSTE24/CASP2/E2F7/CD74/SMYD2/SESN2/PLK2/CD44/CDKN1A/RPL26/PTTG1IP/CDKN1B/PMAIP1/SNAI2/MDM2/RBM38/DDX5/NDRG1/PAXIP1/MYO6/ZNF385A/PLA2R1/ATRX/PSMD10/CHEK2/KDM1A/RPS27L/COPS3/TRIAP1/PML/SNAI1/SPRED2/PPP2R5C/PLK3</t>
  </si>
  <si>
    <t>GO:0033157</t>
  </si>
  <si>
    <t>regulation of intracellular protein transport</t>
  </si>
  <si>
    <t>151/18986</t>
  </si>
  <si>
    <t>PTPN14/LCP1/BMP4/ZC3H12A/TMEM30A/KIF20B/SH3TC2/IL1B/MDFIC/PCNT/TM9SF4/ASPH/PTGS2/IFI27/NDEL1/TARDBP/RAN/GCC2/TRIM28/MAVS/XBP1/MDM2/IPO5/PRKCD/UFM1/HSP90AA1/CTDSPL2/RUFY3/B3GAT3/FRAT2/AKAP5/YOD1/MAPK14/UHMK1/JUP/SIRT7/PTPN1/EP300/GSK3B/RAPGEF3/JAK2/FLNA/NUP58/RBM22/EMD/XPO1/GAS6/BAG3/SIRT6/TGFB1/PDCD10/CEP290/OAZ1/UBAC2/SMAD3/ICE1/BCAP31/GLI3/ZDHHC2/EDEM1/DMAP1/PLK3</t>
  </si>
  <si>
    <t>GO:0006091</t>
  </si>
  <si>
    <t>generation of precursor metabolites and energy</t>
  </si>
  <si>
    <t>162/4558</t>
  </si>
  <si>
    <t>490/18986</t>
  </si>
  <si>
    <t>IER3/SOD2/LDHA/PKM/ADPGK/PLEC/LEPR/WIPI1/ATG2A/NOP53/DYRK2/IFNAR1/PYGB/GNPDA1/ENPP1/GAA/AK4/G6PD/PRKAA1/SLC2A6/GPD2/NDOR1/IREB2/FKRP/TPI1/TRAP1/CAVIN3/PGD/PRKAG1/HCCS/IDH1/RPIA/IRS1/COMT/GABARAPL1/IDH3B/PRPS2/PPIF/ALDOC/MSH2/PANK2/PGK1/KAT2B/SLC25A22/CYB561/AIFM2/COX7A2L/EPM2AIP1/TKT/CCNB1/HIF1A/FOXK1/PDIA5/GYS1/PHKB/CYCS/IDH2/PFKL/GAPDH/NDUFV2/GRB10/CAT/COX5A/ENO1/AACS/PID1/ADSL/SUCLA2/PHLDA2/ATP5F1B/NDUFV1/UQCR11/AGL/RB1CC1/OGDH/IDH3A/PFKFB3/SHMT2/INSR/UQCRH/OXCT1/COL6A1/RBKS/GFPT2/XYLB/ATP7A/GIT1/SDHAF4/OXA1L/MTCO2P12/DHTKD1/HDAC4/EP300/GSK3B/ABCD1/PGM1/HK2/PPP1R3F/BNIP3/ACO1/ARNT/DDIT4/AKT1/VCP/JMJD8/FOXK2/NR1D1/NDUFA5/SLC25A13/GIPR/ETFDH/OAS1/PER2/PPP1CC/FLCN/PGAM1/MTFR1/APP/ENOX2/MYBBP1A/DLAT/SIRT6/COX4I1/MTFR2/PFKP/ATP5F1A/UQCRC2/GPI/SLC25A23/AKT2/PFKM/COX6C/PDHA1/PHKG2/PHKA1/NDUFB10/SPHK2/UQCR10/ACO2/PPP1CB/PRXL2C/SDHD/SELENOS/H6PD/TMEM135/PPP1CA/ATP5PB/UCP2/DNAJC15/DNAJC30/COX6A1/NDUFB11/IDH3G/TNF/ENO3/NOS2/PASK/ISCU/PHB2/ACADM/VGF/THAP11</t>
  </si>
  <si>
    <t>GO:0030010</t>
  </si>
  <si>
    <t>establishment of cell polarity</t>
  </si>
  <si>
    <t>MISP/CRKL/KIF20B/LLGL2/WWC1/ROCK2/MSN/PTK7/SAPCD2/NDEL1/RHOBTB1/PLK1/FRMD4A/SPAG5/HES1/TRAF3IP2/MYO18A/PAFAH1B1/SKA2/PLEKHG3/SPRY2/DCTN1/PHLDB2/FLOT2/BRSK1/NDE1/RHOBTB2/PRICKLE1/CYP26B1/RUFY3/WNT5A/KANK1/GBF1/STK11/SKA3/ITGB1/ZW10/TTC8/IFT20/CYTH1/FSCN1/AMOTL2/SDCCAG8/GSK3B/ENKD1/ARHGEF11/SCRIB/LLGL1/CDK5RAP2/ABL1/RICTOR/MAP4/GSN/AMOTL1/MAPRE1/SLC9A6/GPSM2/JAM3/RAB10/RHOU/UST/UBXN2B/OPHN1/DOCK7/HTT/NSFL1C</t>
  </si>
  <si>
    <t>GO:0046434</t>
  </si>
  <si>
    <t>organophosphate catabolic process</t>
  </si>
  <si>
    <t>242/18986</t>
  </si>
  <si>
    <t>IER3/LDHA/PKM/ADPGK/DUT/UNG/GPCPD1/ADA/ENPP1/PRKAA1/AMPD3/SAMHD1/NEIL2/SLC2A6/PLCG1/FKRP/TPI1/SMPD4/NUDT12/PRKAG1/IDH1/DNPH1/VNN1/PLD2/ALDOC/PGK1/PLD1/KAT2B/PLA2G6/PRKCD/HIF1A/FOXK1/PLA2G4C/PFKL/GAPDH/ENO1/CNP/MGAT1/PDE4A/ENTPD4/SUCLA2/OGDH/PFKFB3/INSR/PDE8A/COL6A1/NT5E/GIT1/ENTPD7/DHTKD1/HDAC4/EP300/PLA2G4A/ABCD1/PGM1/HK2/ARNT/DDIT4/NUDT9/VCP/JMJD8/FOXK2/ABHD12/SMPD1/FLCN/PDE7A/PGAM1/APP/PDE4B/SIRT6/NT5M/PDE4D/DPYD/PFKP/GPI/ENTPD5/LDLR/PFKM/HINT1/SCARB1/PLPP6/FHIT/DCTPP1/GPD1L/PRXL2C/NUDT5/UCP2/NAPEPLD/ENO3/HPRT1</t>
  </si>
  <si>
    <t>GO:0016052</t>
  </si>
  <si>
    <t>carbohydrate catabolic process</t>
  </si>
  <si>
    <t>IER3/LDHA/PKM/ADPGK/WIPI1/ATG2A/SCARB2/PYGB/GAA/PRKAA1/SLC2A6/GPD2/FKRP/TPI1/PGD/PRKAG1/GM2A/NAGA/GABARAPL1/ALDOC/PGK1/KAT2B/LRP5/MAN2B2/HIF1A/FOXK1/PFKL/GAPDH/MAN2B1/ENO1/HEXB/AGL/RB1CC1/OGDH/NEU1/SORD/PFKFB3/INSR/COL6A1/RBKS/NEU3/XYLB/GIT1/DHTKD1/HDAC4/EP300/PGM1/HK2/ARNT/DDIT4/JMJD8/FOXK2/FLCN/PGAM1/APP/FUT2/BAD/SIRT6/TKFC/PFKP/GPI/PFKM/PHKG2/PHKA1/ENOSF1/PRXL2C/GLYCTK/PPP1CA/NUDT5/UCP2/ENO3</t>
  </si>
  <si>
    <t>GO:0032092</t>
  </si>
  <si>
    <t>positive regulation of protein binding</t>
  </si>
  <si>
    <t>27/4558</t>
  </si>
  <si>
    <t>49/18986</t>
  </si>
  <si>
    <t>BMP4/HIPK2/TRIB3/FKBP1A/EPB41/RAN/LRP1/BDNF/RPL11/RIPK2/TIAM1/ADD1/BMP2/ANXA2/MARK3/BAMBI/GSK3B/DTX3L/TERT/ABL1/FLOT1/B2M/RALB/NVL/PPP2CB/TRIM21/USP9X</t>
  </si>
  <si>
    <t>GO:0007091</t>
  </si>
  <si>
    <t>metaphase/anaphase transition of mitotic cell cycle</t>
  </si>
  <si>
    <t>44/4558</t>
  </si>
  <si>
    <t>97/18986</t>
  </si>
  <si>
    <t>BCL7A/ZWINT/CDC6/RAD21/CDC27/PBRM1/PLK1/PHF10/FBXO5/CDCA8/BCL7B/APC/ESPL1/HASPIN/GEN1/CCNB1/ARID1A/SMARCD2/ANAPC7/SKA3/MAD2L2/SPC25/TACC3/ZNF207/ZW10/ZWILCH/UBE2C/XRCC3/BIRC5/SMARCD1/MAD1L1/CDK5RAP2/INCENP/MAD2L1BP/SMARCC2/CDC20/SMARCA2/DLGAP5/CENPF/SMARCB1/ANAPC2/SMARCC1/CENPE/SPC24</t>
  </si>
  <si>
    <t>GO:0042254</t>
  </si>
  <si>
    <t>ribosome biogenesis</t>
  </si>
  <si>
    <t>DDX21/DDX3X/NOP53/EIF1AX/RPS25/MRM2/NOP56/URB2/RSL24D1/WDR3/RPS24/DHX37/RPS6/RPS12/ERCC2/RPL26/GEMIN4/RAN/RPS23/EIF5/RPS8/RPL24/KAT2B/TBL3/RPL5/EXOSC10/NPM3/NOA1/TFB1M/RPS5/RRP36/RPUSD1/RPL14/EXOSC2/RPL11/RPS15A/RPS19/HEATR3/REXO4/DCAF13/RCC1L/NPM1/RPS11/SDAD1/NSA2/RPS14/METTL15/RPL7A/NOP14/PRKDC/RPL26L1/TSC1/RPS3A/UTP4/SBDS/CUL4A/LSG1/WDR18/EXOSC7/NOL11/UTP25/WDR75/GNL2/GTF3A/NOL9/ISG20L2/DHX29/SIRT7/MTERF4/SUV39H1/WDR55/BYSL/TSR2/RRP15/DDX27/DDX17/UTP14A/KRI1/EXOSC6/GLUL/NOLC1/XPO1/SURF6/RPS27L/MYBBP1A/RPP40/NOP16/CINP/XRN2/NOC2L/RPS21/FTSJ3/DIS3/PWP1/MRTO4/NVL/EIF4A3/CUL4B/NAT10/DDX56/RPL38/BUD23/RPP25/MCAT/EXOSC3/RPL35/MRPS2/NOP10/XRCC5/GRWD1/NSUN5/RPL27</t>
  </si>
  <si>
    <t>GO:0043123</t>
  </si>
  <si>
    <t>positive regulation of canonical NF-kappaB signal transduction</t>
  </si>
  <si>
    <t>223/18986</t>
  </si>
  <si>
    <t>S100A4/SLC20A1/TFRC/SLC44A2/DDX21/BIRC3/LITAF/CAV1/BST2/BRD4/AJUBA/MAP3K3/CD40/IL1B/VEGFA/CD74/RIPK1/TAB2/IL1A/F2R/DHX15/UBE2N/FKBP1A/DAB2IP/ZC3HAV1/PLK2/NDFIP1/ROR1/IRAK2/INAVA/CX3CL1/TRAF3IP2/F2RL1/PLEKHG5/TIFA/MYD88/LPAR1/MAVS/TNFRSF10B/TRIM38/FLOT2/IKBKE/RIPK2/PARP1/GAPDH/ALPK1/SLC35B2/NUP62/CTH/IRAK1/GOLT1B/LTB/IRAK3/TMEM101/UNC5CL/MTDH/CASP1/PELI1/WLS/APOL3/TLR3/TRIM25/MUL1/ZDHHC17/FLNA/JMJD8/TFG/CFLAR/ABL1/FLOT1/TGFB1/LTF/CARD10/PPP5C/TRIM8/EDN1/TRIM32/REL/SECTM1/IFIT5/TRAF5/RBCK1/TNF/TRIM21</t>
  </si>
  <si>
    <t>GO:0001503</t>
  </si>
  <si>
    <t>ossification</t>
  </si>
  <si>
    <t>456/18986</t>
  </si>
  <si>
    <t>CEBPB/TMEM64/JAG1/BMP4/LGR4/CEBPD/SRGN/DDX21/ANO6/BMPR2/ID3/STC1/ZMPSTE24/TWSG1/IL6/MEF2D/VEGFA/JUNB/NBR1/TNC/ENPP1/FAM20C/CCDC47/PTGS2/SMAD6/SND1/FZD1/IGFBP3/FKRP/PLXNB1/NOTCH1/MAP2K6/ERCC2/RBMX/CBFB/CDH11/SBNO2/BMP1/FHL2/MMP14/HNRNPU/FERMT2/RUNX1/MESD/FBXO5/RIOX1/HSD17B4/RXRA/FASN/EXT2/TRPM4/SNAI2/KREMEN1/ISG15/ZHX3/SIX2/CREB3L1/BCAP29/LRP5/ADAMTS12/PTPRB/IFITM1/SP3/HIF1A/PRICKLE1/DNAJC13/PBX1/DHX9/CAT/CSGALNACT1/TUFT1/WNT5A/FBXL15/DDX5/SKI/MDK/ATP5F1B/SBDS/LTBP3/OSR1/DDR2/CTNNB1/BCL2/FIGNL1/ATF4/PTCH1/COL5A2/COL6A1/YAP1/BMP2/DHRS3/BMP2K/GABBR1/ID4/TAPT1/MAPK14/VDR/GIT1/ASF1A/SUCO/BAMBI/NOCT/DKK1/SIRT7/GSK3B/RRBP1/CDK6/AKT1/BCOR/SETD2/ACVR2B/ADAR/COL1A1/TPM4/CLTC/SMAD7/MYBBP1A/CTSK/EGR2/TGFB1/FOXC1/LTF/WWTR1/EXT1/SMAD3/SHOX2/INPPL1/RSL1D1/NPR2/FGF18/SLC26A2/IFT80/ANKH/PSMC2/LOX/PPARGC1B/GLI3/FSTL3/MEN1/SLC20A2/SNAI1/FGFR3/RPL38/SATB2/FOSL2/RRAS2/KAZALD1/TNF/THBS3/VEGFC/ERFE/SYNCRIP</t>
  </si>
  <si>
    <t>GO:0044784</t>
  </si>
  <si>
    <t>metaphase/anaphase transition of cell cycle</t>
  </si>
  <si>
    <t>100/18986</t>
  </si>
  <si>
    <t>BCL7A/ZWINT/CDC6/RAD21/CDC27/PBRM1/PLK1/PHF10/FBXO5/CDCA8/BCL7B/APC/ESPL1/HASPIN/GEN1/MAPK15/CCNB1/ARID1A/SMARCD2/ANAPC7/SKA3/MAD2L2/SPC25/TACC3/ZNF207/ZW10/ZWILCH/UBE2C/XRCC3/BIRC5/SMARCD1/MAD1L1/CDK5RAP2/INCENP/MAD2L1BP/SMARCC2/CDC20/SMARCA2/DLGAP5/CENPF/SMARCB1/ANAPC2/SMARCC1/CENPE/SPC24</t>
  </si>
  <si>
    <t>GO:0150115</t>
  </si>
  <si>
    <t>cell-substrate junction organization</t>
  </si>
  <si>
    <t>ITGA5/THBS1/ITGB4/S100A10/PLEC/AJUBA/VEGFA/ITGA6/ROCK2/PTPRA/ITGB1BP1/PTPRJ/CDH11/DAPK3/LAMC1/BCR/MMP14/FERMT2/RAB8B/MAP4K4/COL16A1/MAPRE2/PHLDB2/SDC4/PRICKLE1/ARHGEF7/PIP5K1A/NRP1/TSC1/DLC1/PPM1F/TAOK2/BCL2/RCC2/EPB41L5/STON1/TESK2/ABL1/SLC9A1/SLK/CORO1C/SMAD3/FN1/WHAMM/FMN1/TRIP6</t>
  </si>
  <si>
    <t>GO:1902903</t>
  </si>
  <si>
    <t>regulation of supramolecular fiber organization</t>
  </si>
  <si>
    <t>136/4558</t>
  </si>
  <si>
    <t>400/18986</t>
  </si>
  <si>
    <t>NAV3/LIMA1/SPTAN1/GMFB/KANK2/S100A10/SYNPO/HSPA8/CLU/PDE4DIP/SPTBN1/PAK2/EML2/TNXB/CLIP1/ARHGAP18/NCKAP1/OCLN/ROCK2/ARF1/WDR47/ITGB1BP1/RDX/DAPK3/MID1IP1/CX3CL1/GAS2L1/FERMT2/SORBS3/TWF1/F2RL1/TPX2/CDC42EP4/SLIT2/SSH2/CDKN1B/RHPN1/RASA1/TGFBR1/EFEMP2/BRAF/CIB1/LPAR1/APC/TJP1/PXN/NAA80/DCTN1/PHLDB2/SDC4/PRKCD/AP1AR/HAUS3/ARHGEF7/CAPG/CAPZA1/MAP1S/NRP1/KANK1/TSC1/GBA2/DLC1/BIN1/SNX9/PPM1F/APC2/C9orf72/ADD1/CSF3/FCHSD1/COL6A1/HSPG2/MAPT/ARHGEF10L/CDC42EP5/TTC8/SPTBN5/KIRREL1/WASHC2A/GIT1/SVIL/TRIM27/SPTBN4/GPX1/COLGALT1/TGFB3/SHANK3/CAMSAP2/RAPGEF3/FLNA/COTL1/BAIAP2L2/PSRC1/CDK5RAP2/WASHC2C/ABL1/SPTBN2/APP/SLC9A1/WASF3/WASF2/RICTOR/TMSB4X/MTPN/BRK1/TPM1/GSN/PAK1/ASAP3/ARPC5/PICK1/SMAD3/LDLR/MTSS1/HAUS2/HDGFL3/EDN1/MAPRE1/DRG1/WHAMM/CKAP5/PFDN2/FMN1/WASHC4/MECP2/HAUS4/HAUS6/CFL2/TRIOBP/FER/SPAST/EPS8/MYADM/ARHGAP35/TAOK1/CORO1B</t>
  </si>
  <si>
    <t>GO:0071806</t>
  </si>
  <si>
    <t>protein transmembrane transport</t>
  </si>
  <si>
    <t>74/18986</t>
  </si>
  <si>
    <t>TIMM17A/HSPA5/HSPA8/TRAM2/EXOC7/HPSE/BCR/PEX6/TOMM20/PEX2/RAB11A/PEX26/ABCA1/SRP54/SEC62/TOMM70/RTN2/TOMM40L/ZFAND2B/IFT20/TOMM7/PEX1/PEX5/TOMM22/BLOC1S6/TMED10/TIMM22/PEX16/SEC63/SEC61A1/HSPD1/DNAJC15/SEC61B/TRAM1/C2CD5/USP9X</t>
  </si>
  <si>
    <t>GO:0051345</t>
  </si>
  <si>
    <t>positive regulation of hydrolase activity</t>
  </si>
  <si>
    <t>DAP/RCN3/DOCK10/NLRP1/S100A10/PCNA/DDX3X/CALM1/MYC/PERP/TGM2/RAPGEF1/EZH2/NGF/SLC11A2/BBC3/F2R/APAF1/ITGA6/ASPH/RGS10/CTSH/DDX11/PLXNB1/NDEL1/DOCK9/NET1/BCR/FERMT2/VSIR/AGRN/F2RL1/F3/PDPK1/MAP4K4/CALM2/PMAIP1/EVI5/GRAMD4/MAPRE2/PRR7/EPHA4/CTSD/CASP8AP2/BCAR3/GNB5/RIPK2/PRKCD/ARL6IP5/TIAM1/ARHGEF7/WNT5A/MAP3K5/TANK/PIP5K1A/SYDE1/TSC1/DLC1/TBC1D10A/SNX9/PPM1F/APC2/RCC2/ITGB1/MAPT/BMP2/ARHGAP42/CASP1/TBC1D2/CAV2/RGS14/SENP1/TSC2/HRAS/RAP1A/GSK3B/PSME3/MUL1/ARHGAP11A/SLC27A4/MTCH1/MAPK12/RAPGEF3/AKT1/ARAP3/VCP/SCRIB/APH1A/RPS27L/RASGRF1/BAD/CORO1C/NKX3-1/DOCK11/SGSM2/DENND1B/GSN/ASAP3/AGER/SMAD3/FGFR1/IFI16/ROBO1/PPARGC1B/HIP1/PSENEN/EFNA3/HSPD1/FGFR3/TIAM2/LGMN/PKP4/TNF/DOCK7/SYDE2/SRGAP2</t>
  </si>
  <si>
    <t>GO:1905818</t>
  </si>
  <si>
    <t>regulation of chromosome separation</t>
  </si>
  <si>
    <t>ZWINT/SMC2/RAD21/NCAPG2/NCAPG/PLK1/FBXO5/CDCA8/APC/ESPL1/HASPIN/GEN1/MAPK15/SMC4/CCNB1/NCAPH/ANAPC7/SKA3/NCAPD3/MAD2L2/SPC25/ZNF207/ZW10/NCAPH2/ZWILCH/UBE2C/XRCC3/BIRC5/MAD1L1/CDK5RAP2/INCENP/MAD2L1BP/CDC20/DLGAP5/CENPF/NCAPD2/SPC24</t>
  </si>
  <si>
    <t>GO:0072524</t>
  </si>
  <si>
    <t>pyridine-containing compound metabolic process</t>
  </si>
  <si>
    <t>NAMPT/IER3/NQO1/LDHA/PKM/ADPGK/KCNAB2/G6PD/PRKAA1/SLC2A6/GPD2/PCK2/FKRP/TPI1/KYNU/PGD/NMRK1/NUDT12/PRKAG1/IDH1/RPIA/PRPS2/ALDOC/PGK1/KAT2B/TP53I3/TKT/HIF1A/FOXK1/PARP9/IDH2/PFKL/GAPDH/ENO1/OGDH/PFKFB3/INSR/COL6A1/RBKS/GIT1/CD38/NOCT/DHTKD1/HDAC4/EP300/ME2/PGM1/HK2/ARNT/DDIT4/NADK2/VCP/JMJD8/FOXK2/FLCN/PGAM1/APP/NNMT/PDXK/PRDX5/SIRT6/PFKP/GPI/PFKM/GPD1L/PRXL2C/H6PD/UCP2/ENO3/NAPRT</t>
  </si>
  <si>
    <t>GO:0006282</t>
  </si>
  <si>
    <t>regulation of DNA repair</t>
  </si>
  <si>
    <t>227/18986</t>
  </si>
  <si>
    <t>FOXM1/IER3/BCL7A/PCNA/HMGA2/TIMELESS/FUS/CREBBP/TADA2B/UBE2N/EPC2/DDX11/NSD2/PBRM1/PLK1/USP1/TMEM161A/PHF10/BRCA1/KMT5C/CHEK1/TAF9/POLH/KAT2B/RNF169/BCL7B/RAD51AP1/TRIM28/POLQ/SF3B3/DEK/PARP1/TAF6/ACTR8/DHX9/SLF2/ARID1A/PRKDC/WRAP53/SMARCD2/RTEL1/CUL4A/USP22/FIGNL1/MAD2L2/NPAS2/CYREN/HELB/PELI1/MRE11/INO80C/UBQLN4/TAF5L/CCDC117/TOP2B/FANCB/RPA2/EPC1/BRD8/SIRT7/MRNIP/PRMT1/ATRIP/UBE2V2/SETD2/SMARCD1/RNF126/ABL1/KDM1A/NFRKB/SMARCC2/SIRT6/CEBPG/SMARCA2/BRCC3/KAT2A/SMARCB1/PML/SHLD3/PPP4R3A/SMARCC1/TFIP11/DMAP1/ING3/EYA1</t>
  </si>
  <si>
    <t>GO:0042771</t>
  </si>
  <si>
    <t>intrinsic apoptotic signaling pathway in response to DNA damage by p53 class mediator</t>
  </si>
  <si>
    <t>47/18986</t>
  </si>
  <si>
    <t>HIPK2/DYRK2/CD74/BBC3/USP28/CD44/TAF9B/CDKN1A/RPL26/TAF9/HNRNPK/MSH2/ATAD5/BCL2/ZNF385A/URI1/EP300/DDIT4/SNW1/CHEK2/KDM1A/RPS27L/IFI16/TRIAP1/PML/PPP2R5C</t>
  </si>
  <si>
    <t>GO:0071456</t>
  </si>
  <si>
    <t>cellular response to hypoxia</t>
  </si>
  <si>
    <t>TMBIM6/HIPK2/FOXO3/STC1/NOP53/AJUBA/MYC/VEGFA/RTN4/BBC3/AK4/PRKAA1/PTGS2/HP1BP3/ROCK2/NOTCH1/HYOU1/FOS/CDKN1B/VHL/ATF2/NFE2L2/PMAIP1/PGK1/VASN/EPHA4/MDM2/HIF1A/ACAA2/UBQLN1/ENO1/NDRG1/IRAK1/DDR2/BCL2/ATF4/ADAM8/MALAT1/ATP7A/SUV39H1/PTPN1/SLC29A1/BNIP3/EGLN1/TERT/CFLAR/PIK3CB/EPAS1/SLC9A1/BAD/TGFB1/NKX3-1/GATA6/NOL3/SLC2A4/EDN1/INHBA/BNIP3L/SDHD/CCNA2/PHB2/PLK3/DDAH1</t>
  </si>
  <si>
    <t>GO:1905820</t>
  </si>
  <si>
    <t>positive regulation of chromosome separation</t>
  </si>
  <si>
    <t>32/18986</t>
  </si>
  <si>
    <t>SMC2/NCAPG2/NCAPG/CDCA8/ESPL1/MAPK15/SMC4/NCAPH/ANAPC7/SKA3/NCAPD3/NCAPH2/UBE2C/BIRC5/MAD1L1/INCENP/MAD2L1BP/CDC20/DLGAP5/NCAPD2</t>
  </si>
  <si>
    <t>GO:0002009</t>
  </si>
  <si>
    <t>morphogenesis of an epithelium</t>
  </si>
  <si>
    <t>164/4558</t>
  </si>
  <si>
    <t>500/18986</t>
  </si>
  <si>
    <t>PODXL/ITGA5/ASB2/ITGB5/JAG1/BMP4/LGR4/PLXND1/TGFBR2/SPINT2/MAGED1/PLXNA1/KIF20B/PIK3CD/LAMA5/AJUBA/MYC/TIMELESS/VEGFA/NOTCH2/PERP/COL4A1/TGM2/HHIP/SOCS3/TNC/TGFB2/MTHFD1/APAF1/STIL/CTSH/MSN/TOR1A/RBM15/CD44/STK4/PTK7/SEMA3C/NOTCH1/LIF/SAPCD2/CELSR1/PKD2/ALDH1A3/WNK4/HES1/FRAS1/MMP14/FERMT2/PAFAH1B1/SLIT2/BRD2/TRIM28/ARHGAP12/ADAM17/SNAI2/EPHA4/SPRY2/CLIC4/PHLDB2/SDC4/SIX2/BRSK1/LRP5/ADAMTS12/HIF1A/PRICKLE1/PBX1/WNT5A/JAG2/CTSZ/NRP1/TSC1/SKI/DLC1/WNT2B/MDK/OSR1/CTNNB1/BCL2/SIX4/MIB1/ITGB1/STARD13/PTCH1/EPB41L5/YAP1/BMP2/ID4/TTC8/IFT20/ATP7A/VDR/HS3ST3B1/DAG1/MED1/TSC2/FGF1/FEM1B/TCTN1/CD151/KDM5B/CXCL10/FLNA/RARA/STOX1/KLF4/SETD2/NRARP/SCRIB/ABL1/IFT172/PHACTR4/ADAMTS16/TMED2/EXOC5/SIRT6/NPHP3/LMO4/TGFB1/BTRC/NKX3-1/SETDB2/PDCD10/PRKD2/CASP3/ENG/MICAL2/EXT1/CEP290/PAK1/SMAD3/EPHA7/TBX6/FGFR1/MTSS1/KAT2A/GZF1/EDN1/GLMN/BTBD7/FZD6/MED12/IRX3/PML/GLI3/FMN1/NR3C1/ITGAV/SNAI1/OPA1/PLXNB2/RHOB/PPP1CA/SEMA4C/RAB10/ARHGAP35/TNF/VEGFC/EYA1/PHB2/FST/OPHN1/BBS5</t>
  </si>
  <si>
    <t>GO:0031346</t>
  </si>
  <si>
    <t>positive regulation of cell projection organization</t>
  </si>
  <si>
    <t>363/18986</t>
  </si>
  <si>
    <t>ANLN/PLXNA2/PLXND1/PLXNA1/TMEM30A/BMPR2/ARSB/SCARB2/VEGFA/PLCE1/RAPGEF1/RAB21/EZH2/EIF4G2/ITGA6/CUL7/NCKAP1/DAB2IP/OCLN/FZD1/PLXNB1/PTK7/ROR1/NDEL1/CX3CL1/ENC1/AGRN/TWF1/EPS8L2/PAFAH1B1/F2RL1/FYN/METRN/CDC42EP4/MARK4/RAB8B/SLIT2/KIDINS220/NFE2L2/ITGA3/NIN/TGFBR1/KAT2B/BDNF/BRAF/CBFA2T2/EHD1/PLXNA3/APC/EPHA4/P3H1/AKIRIN1/IL1RAPL1/TBC1D24/TRAK1/TIAM1/ATMIN/CUX1/HSP90AA1/ARHGEF7/RUFY3/WNT5A/NRP1/PALM/GOLGA4/MDK/DDR2/RAB11FIP3/STK11/PLXNB3/CAMK1D/FZD4/NEDD9/OBSL1/MAPT/STAU2/TMEM106B/CDC42EP5/IFT20/ATP7A/TAPT1/FSCN1/HRAS/RAP1A/TGFB3/EP300/GSK3B/CAPRIN1/FLNA/STYXL1/CFLAR/ABL1/CEP120/FAM98A/KDM1A/WASF2/AMIGO1/VLDLR/SERPINF1/CORO1C/DOCK11/DBN1/BRK1/SHOX2/FGFR1/FN1/WASL/KAT2A/ROBO1/ANAPC2/PLXNB2/DDX56/NEGR1/TIAM2/EPS8/NRDC/ARHGAP35/LPAR3/CNTF/CORO1B/HTT/CAPRIN2/FMR1/SKIL/ACTR3</t>
  </si>
  <si>
    <t>GO:0021537</t>
  </si>
  <si>
    <t>telencephalon development</t>
  </si>
  <si>
    <t>281/18986</t>
  </si>
  <si>
    <t>BMP4/CRKL/ATP2B4/WDR62/EZH2/RTN4/DNAH5/KDM6B/DAB2IP/SEMA3A/BTBD3/WDR47/NDEL1/SRD5A1/ZMIZ1/ALDH1A3/HES1/ASPM/FOS/PAFAH1B1/RAN/SLIT2/FAT4/NIN/EZH1/HDAC1/TRA2B/LPAR1/SLITRK5/PLXNA3/TUBA1A/MDGA1/NDE1/POMT2/AGTPBP1/HIF1A/ZSWIM6/TACC2/LHX6/WNT5A/GMPPA/SLC7A11/TSC1/SKI/SECISBP2/MDK/SZT2/CTNNB1/OGDH/KIF14/TACC3/DIXDC1/BMP2/ID4/TTC8/SYNE2/TUBB2A/ZDHHC16/CCDC85C/TCTN1/GSK3B/LAMB1/PEX5/BNIP3/SHANK3/CDK6/TMEM14B/FLNA/RARA/BLOC1S6/POMGNT1/CEP120/KDM1A/TACC1/WDR89/FXR1/CORO1C/EFHC1/CASP3/XRN2/BTG2/TRAPPC9/GART/EXT1/NUMB/SUN2/KAT2A/ROBO1/NFIB/INHBA/NUMBL/GLI3/POU3F2/ID2/BBS2/MECP2/ADGRG1/HPRT1/NSUN5/FBXO45/SRGAP2</t>
  </si>
  <si>
    <t>GO:0030900</t>
  </si>
  <si>
    <t>forebrain development</t>
  </si>
  <si>
    <t>140/4558</t>
  </si>
  <si>
    <t>416/18986</t>
  </si>
  <si>
    <t>BMP4/PLXNA1/CRKL/HSPA8/TWSG1/ATP2B4/WDR62/EZH2/RTN4/DNAH5/KDM6B/APAF1/NDST1/DAB2IP/STIL/SEMA3A/BTBD3/DNAJB1/NOTCH1/WDR47/NDEL1/SRD5A1/PCDH9/ZMIZ1/ALDH1A3/HES1/ASPM/FOS/PAFAH1B1/FYN/RAN/SLIT2/FAT4/NRP2/NIN/EZH1/HDAC1/TRA2B/LPAR1/SLITRK5/PLXNA3/TUBA1A/MDGA1/NDE1/POMT2/AGTPBP1/HIF1A/ZSWIM6/TACC2/LHX6/E2F1/CNP/WNT5A/C21orf91/GMPPA/SLC7A11/NRP1/TSC1/SKI/DLC1/SECISBP2/WNT2B/MDK/SZT2/CTNNB1/OGDH/KIF14/TACC3/DIXDC1/BMP2/APLP1/ID4/TTC8/ATP7A/SYNE2/TUBB2A/ZDHHC16/CCDC85C/TOP2B/AXL/DKK1/TCTN1/ATRX/GSK3B/LAMB1/PEX5/BNIP3/SHANK3/CDK6/TMEM14B/FLNA/RARA/BLOC1S6/POMGNT1/TYRO3/NR2F2/SETD2/NOTCH3/PTCHD1/CEP120/PGAP1/APP/KDM1A/TACC1/WDR89/FXR1/CORO1C/EFHC1/B2M/CASP3/XRN2/BTG2/TRAPPC9/GART/EXT1/NUMB/SUN2/AKNA/FGFR1/KAT2A/ROBO1/NFIB/INHBA/NUMBL/GLI3/POU3F2/ID2/BBS2/MECP2/UBB/ADGRG1/ARHGAP35/GATA2/HPRT1/NSUN5/SIN3A/OPHN1/DOCK7/FBXO45/SRGAP2</t>
  </si>
  <si>
    <t>GO:0000288</t>
  </si>
  <si>
    <t>nuclear-transcribed mRNA catabolic process, deadenylation-dependent decay</t>
  </si>
  <si>
    <t>58/18986</t>
  </si>
  <si>
    <t>CNOT6/PABPC1/SAMD4B/TNKS1BP1/HNRNPU/PAN2/CNOT6L/RC3H2/CNOT11/DHX9/DCP2/TENT4A/CNOT10/CNOT9/MLH1/TNRC6C/NOCT/CAPRIN1/CSDE1/PATL1/ZFP36L2/PDE12/BTG2/DIS3/CNOT7/SAMD4A/RC3H1/POLR2G/SYNCRIP/CNOT2</t>
  </si>
  <si>
    <t>GO:0046031</t>
  </si>
  <si>
    <t>ADP metabolic process</t>
  </si>
  <si>
    <t>IER3/LDHA/PKM/ADPGK/AK4/PRKAA1/SLC2A6/FKRP/TPI1/PRKAG1/ALDOC/PGK1/KAT2B/HIF1A/FOXK1/PFKL/GAPDH/ENO1/OGDH/PFKFB3/INSR/COL6A1/NT5E/GIT1/DHTKD1/HDAC4/EP300/PGM1/HK2/ARNT/DDIT4/NUDT9/JMJD8/FOXK2/AK3/FLCN/PGAM1/APP/BAD/SIRT6/PFKP/GPI/PFKM/PRXL2C/UCP2/ENO3</t>
  </si>
  <si>
    <t>GO:0048511</t>
  </si>
  <si>
    <t>rhythmic process</t>
  </si>
  <si>
    <t>299/18986</t>
  </si>
  <si>
    <t>PTX3/NAMPT/CSF2/LGR4/MAGED1/TOP2A/TYMS/HSPA8/PCNA/FOXO3/NFKB2/CASP2/RELB/TIMELESS/NFYA/KLF9/PER1/EZH2/TGFB2/GNA11/ADAMTS1/CREBBP/CYP1B1/PRKAA1/ROCK2/NOTCH1/ASS1/SCN9A/DTL/MAP2K6/CAVIN3/CSNK1E/SREBF1/NUDT12/GPR176/NONO/TARDBP/HNRNPU/KDM2A/PER3/SLIT2/KAT2B/HDAC1/HDAC2/SP1/FBXW7/PARP1/GNAQ/DHX9/HEBP1/NRIP1/DDX5/SFPQ/PRKDC/MDK/RBM4B/CUL4A/AMH/THRAP3/FZD4/ATF4/CRTC1/NPAS2/COL6A1/FBXL3/ZFHX3/PSPC1/HES7/NFIL3/NOCT/SIAH2/AXL/SUV39H1/CSNK1D/TGFB3/EP300/GSK3B/KDM5B/BLOC1S6/TYRO3/NR1D1/GPR157/PER2/PPP1CC/ENOX2/MYBBP1A/KDM8/FXR1/SERPINF1/SIRT6/BTRC/CASP3/ATG7/NPR2/INHBA/USP2/PML/ID2/PPP1CB/SGPL1/PPP1CA/DNM1L/TNF/NOS2/USP9X/SIN3A</t>
  </si>
  <si>
    <t>GO:0032481</t>
  </si>
  <si>
    <t>positive regulation of type I interferon production</t>
  </si>
  <si>
    <t>75/18986</t>
  </si>
  <si>
    <t>DDX3X/KPNA2/UAP1/ZC3HAV1/OAS2/OAS3/POLR3B/DHX33/MYD88/IRF7/MAVS/ISG15/IRF1/POLR3D/IKBKE/RIPK2/TRIM65/DHX9/HSP90AA1/GAPDH/TOMM70/TANK/IRAK1/USP22/TRAF3/ZCCHC3/TLR3/SETD2/OAS1/FLOT1/PQBP1/POLR3A/HMGB2/TRIM56/HSPD1/ARRDC4</t>
  </si>
  <si>
    <t>GO:0009261</t>
  </si>
  <si>
    <t>ribonucleotide catabolic process</t>
  </si>
  <si>
    <t>IER3/LDHA/PKM/ADPGK/ADA/PRKAA1/AMPD3/SLC2A6/FKRP/TPI1/PRKAG1/ALDOC/PGK1/KAT2B/HIF1A/FOXK1/PFKL/GAPDH/ENO1/PDE4A/ENTPD4/OGDH/PFKFB3/INSR/PDE8A/COL6A1/NT5E/GIT1/ENTPD7/DHTKD1/HDAC4/EP300/PGM1/HK2/ARNT/DDIT4/NUDT9/JMJD8/FOXK2/FLCN/PDE7A/PGAM1/APP/PDE4B/SIRT6/PDE4D/DPYD/PFKP/GPI/ENTPD5/PFKM/HINT1/PRXL2C/UCP2/ENO3/HPRT1</t>
  </si>
  <si>
    <t>GO:0046824</t>
  </si>
  <si>
    <t>positive regulation of nucleocytoplasmic transport</t>
  </si>
  <si>
    <t>64/18986</t>
  </si>
  <si>
    <t>ZC3H12A/IL1B/PTGS2/TARDBP/RAN/TRIM28/MAVS/XBP1/MDM2/IPO5/PRKCD/DHX9/HSP90AA1/CTDSPL2/NEDD4/MAPK14/JUP/EP300/GSK3B/RAPGEF3/JAK2/FLNA/RBM22/EMD/GAS6/BAG3/SIRT6/TGFB1/SMAD3/GLI3/NRDE2/DMAP1</t>
  </si>
  <si>
    <t>GO:0035023</t>
  </si>
  <si>
    <t>regulation of Rho protein signal transduction</t>
  </si>
  <si>
    <t>KANK2/DOCK10/HEG1/DOCK6/STARD8/F2R/CDC42SE2/PLXNB1/DOCK9/NET1/BCR/EPS8L2/F2RL1/ARHGDIA/ITGA3/PRAG1/LPAR1/ABCA1/TNFAIP1/MYO9B/NRP1/KANK1/DLC1/ITGB1/STARD13/ARHGAP42/BCL6/RAF1/FLCN/ABL1/FLOT1/DOCK11/ROBO1/ARHGEF3/ADGRG1/EPS8/ARHGAP35/OPHN1/DOCK7</t>
  </si>
  <si>
    <t>GO:0051304</t>
  </si>
  <si>
    <t>chromosome separation</t>
  </si>
  <si>
    <t>ZWINT/SMC2/RAD21/NCAPG2/NCAPG/TOP3A/PLK1/FBXO5/CDCA8/APC/ESPL1/HASPIN/GEN1/MAPK15/SMC4/CCNB1/NCAPH/ANAPC7/SKA3/NCAPD3/MAD2L2/SPC25/ZNF207/ZW10/NCAPH2/ZWILCH/UBE2C/XRCC3/PPP2R1A/BIRC5/MAD1L1/CDK5RAP2/INCENP/MAD2L1BP/CDC20/DLGAP5/CENPF/NCAPD2/SPC24</t>
  </si>
  <si>
    <t>GO:0007006</t>
  </si>
  <si>
    <t>mitochondrial membrane organization</t>
  </si>
  <si>
    <t>IER3/BCL2L1/TMEM11/ALKBH7/TOMM20/DNAJC11/ATF2/PMAIP1/PPIF/ACAA2/HSP90AA1/TMEM14A/TOMM70/CNP/BCL2L2/MTX3/BCL2/RTL10/SLC25A6/TOMM7/OXA1L/SIVA1/GSK3B/MUL1/PEX5/CHCHD6/HK2/TOMM22/BNIP3/MTCH1/COX18/HSPA4/STPG1/SLC9A1/BAD/BLOC1S2/AP3B1/NOL3/CLN8/SPG7/RHOT1/TIMM22/MICU1/APOO/BNIP3L/LETM1/OPA1/TMEM102/BCS1L/SLC25A46/AFG3L2</t>
  </si>
  <si>
    <t>GO:2000779</t>
  </si>
  <si>
    <t>regulation of double-strand break repair</t>
  </si>
  <si>
    <t>145/18986</t>
  </si>
  <si>
    <t>FOXM1/BCL7A/HMGA2/TIMELESS/FUS/CREBBP/UBE2N/EPC2/DDX11/NSD2/PBRM1/PLK1/PHF10/KMT5C/CHEK1/RNF169/BCL7B/RAD51AP1/POLQ/DEK/PARP1/SLF2/ARID1A/PRKDC/WRAP53/SMARCD2/RTEL1/FIGNL1/MAD2L2/CYREN/HELB/PELI1/MRE11/UBQLN4/TOP2B/FANCB/RPA2/EPC1/BRD8/MRNIP/PRMT1/ATRIP/UBE2V2/SETD2/SMARCD1/RNF126/ABL1/KDM1A/SMARCC2/SIRT6/SMARCA2/SMARCB1/PML/SHLD3/PPP4R3A/SMARCC1/TFIP11/DMAP1/ING3</t>
  </si>
  <si>
    <t>GO:0009134</t>
  </si>
  <si>
    <t>nucleoside diphosphate catabolic process</t>
  </si>
  <si>
    <t>108/18986</t>
  </si>
  <si>
    <t>GO:0033045</t>
  </si>
  <si>
    <t>regulation of sister chromatid segregation</t>
  </si>
  <si>
    <t>BCL7A/ZWINT/CDC6/RAD21/CDC27/PBRM1/PLK1/PHF10/HNRNPU/FBXO5/KAT2B/CDCA8/BCL7B/APC/ESPL1/HASPIN/GEN1/MAPK15/CCNB1/ARID1A/SMARCD2/ANAPC7/SKA3/MAD2L2/SPC25/TACC3/ZNF207/ZW10/ZWILCH/UBE2C/XRCC3/BIRC5/SMARCD1/MAD1L1/CDK5RAP2/INCENP/MAD2L1BP/SMARCC2/CDC20/SMARCA2/DLGAP5/CENPF/SMARCB1/ANAPC2/SMARCC1/CENPE/SPC24</t>
  </si>
  <si>
    <t>GO:0051348</t>
  </si>
  <si>
    <t>negative regulation of transferase activity</t>
  </si>
  <si>
    <t>PRDX3/PPIA/TNFAIP3/GADD45A/CAV1/DNAJA1/TRIB3/STK38/PAK2/HEG1/GPRC5A/IL1B/DAB2IP/TRIB1/ITGB1BP1/PDCD4/PLK1/PTPRJ/CDKN1A/HNRNPU/RPL23/FBXO5/PDPK1/ZFYVE28/CDKN1B/TRIB2/KAT2B/MIDN/RPL5/HIPK3/APC/RPL11/LRP5/IPO5/PRKCD/CHORDC1/GNAQ/NPM1/NUP62/GSTP1/VPS25/PPM1F/IRAK3/MAD2L2/SOCS4/MAPT/BMP2/CEP85/GSKIP/TRIM27/RGS14/TSC2/PTPN1/GSK3B/SH3BP5/AKT1/DTX3L/NR2F2/ADAR/CHMP6/SNX6/SMPD1/ABL1/SMAD7/CORO1C/NPRL2/WWTR1/HSPB1/MVP/BAG2/AKT1S1/MEN1/ZGPAT</t>
  </si>
  <si>
    <t>GO:0007044</t>
  </si>
  <si>
    <t>cell-substrate junction assembly</t>
  </si>
  <si>
    <t>96/18986</t>
  </si>
  <si>
    <t>ITGA5/THBS1/ITGB4/S100A10/PLEC/AJUBA/VEGFA/ITGA6/ROCK2/PTPRA/ITGB1BP1/PTPRJ/CDH11/DAPK3/LAMC1/BCR/MMP14/FERMT2/MAP4K4/COL16A1/PHLDB2/SDC4/ARHGEF7/PIP5K1A/NRP1/TSC1/DLC1/PPM1F/TAOK2/BCL2/RCC2/EPB41L5/STON1/TESK2/ABL1/SLC9A1/SLK/CORO1C/SMAD3/FN1/WHAMM/FMN1/TRIP6</t>
  </si>
  <si>
    <t>GO:0031109</t>
  </si>
  <si>
    <t>microtubule polymerization or depolymerization</t>
  </si>
  <si>
    <t>142/18986</t>
  </si>
  <si>
    <t>NAV3/GOLGA2/PDE4DIP/EML2/PCNT/CLIP1/OCLN/WDR47/NDEL1/MID1IP1/GAS2L1/TPX2/MZT1/SKA2/FBXO5/CDKN1B/KIF24/NIN/CIB1/APC/MAPRE2/KIF18B/DCTN1/TUBA1A/NDE1/HAUS3/ARHGEF7/KIF18A/MAP1S/GBA2/APC2/SKA3/MAPT/ZNF207/TUBGCP5/GIT1/CSNK1D/CAMSAP2/SSNA1/PSRC1/CDK5RAP2/ABL1/TUBG1/BLOC1S2/MAP4/PAK1/HAUS2/HDGFL3/MAPRE1/DRG1/CKAP5/MECP2/HAUS4/HAUS6/SPAST/TUBGCP6/TAOK1/MAP7D3</t>
  </si>
  <si>
    <t>GO:0046605</t>
  </si>
  <si>
    <t>regulation of centrosome cycle</t>
  </si>
  <si>
    <t>29/4558</t>
  </si>
  <si>
    <t>56/18986</t>
  </si>
  <si>
    <t>CHMP3/WDR62/STIL/ROCK2/PLK2/BRCA1/CHMP1B/MARK4/KAT2B/CHMP2A/GEN1/PLK4/CHORDC1/RBM14/NPM1/NUP62/CCNL2/CCNL1/TMEM67/XRCC3/CCNF/CDK5RAP2/CEP120/XPO1/VPS4B/MDM1/KAT2A/NAT10/PDCD6IP</t>
  </si>
  <si>
    <t>GO:0045089</t>
  </si>
  <si>
    <t>positive regulation of innate immune response</t>
  </si>
  <si>
    <t>TNFAIP3/ZDHHC5/LGR4/BIRC3/NLRP1/CAV1/HSPA8/DDX3X/TNIP1/EPG5/PAK2/HLA-E/NOP53/NFKBIA/NFKBIZ/RTN4/NEK7/CREBBP/SQSTM1/DAB2IP/CD274/FBXL2/ZC3HAV1/LRRC14/CPT1A/AP1G1/GBP2/MAP2K6/IRAK2/INAVA/NONO/F2RL1/NLRC5/FOSL1/OAS3/FYN/TIFA/MARK4/PDPK1/RFTN1/POLR3B/DHX33/RNF115/MYD88/IRF7/GRAMD4/PCBP2/MAVS/IRF1/ARRB2/POLR3D/HEXIM1/IPO5/IKBKE/RIPK2/RPS19/PARP1/RBM14/DHX9/HSP90AA1/PARP9/TOMM70/UBQLN1/ALPK1/WNT5A/LACC1/SFPQ/PRKDC/CTSS/IRAK1/NPLOC4/IRAK3/XRCC6/RNF125/ADAM8/TRAF3/PSPC1/CASP1/ZCCHC3/GPS2/PELI1/TNIP3/MED1/TLR3/GBP5/EP300/TRIM25/WDFY1/RPS6KA3/AKT1/IFI35/NLRX1/TYRO3/NR1D1/TAX1BP1/RNF34/OAS1/NAGK/MAPKAPK3/FLOT1/APP/ZDHHC3/PQBP1/UBE2K/SEC14L1/LAMP2/ZNFX1/EIF2AK2/BRCC3/TKFC/LTF/PAK1/AP3B1/HMGB2/ERBIN/CD226/IFI16/SLC19A1/TRIM56/TRIM32/WASHC4/PVR/PPT1/CYBA/HSPD1/HLA-F/TNF/MATR3/XRCC5/PHB2/SIN3A</t>
  </si>
  <si>
    <t>GO:0007033</t>
  </si>
  <si>
    <t>vacuole organization</t>
  </si>
  <si>
    <t>88/4558</t>
  </si>
  <si>
    <t>240/18986</t>
  </si>
  <si>
    <t>HSPA8/WIPI1/MAN2A1/ATG2A/MBTPS1/ARSB/CHMP3/SCARB2/GAA/EFNB1/SEC22B/ATP2A2/ATG16L2/HPS4/CHMP1B/TPP1/ATF2/GABARAPL1/PIP4K2B/RAB5A/CLN6/CHMP2A/SRPX/CTSD/ZFYVE26/PIP4K2C/UBXN2A/ATG14/LRSAM1/ABCA1/ATP6AP2/VPS35/ATP6V0B/UBQLN1/ULK3/HEXB/SMCR8/C9orf72/STX12/RB1CC1/LAPTM4B/SNX30/TMEM106B/ANXA2/IFT20/PHF23/HOOK2/VMP1/FIG4/SCFD1/ATG101/RAB7A/PIKFYVE/RAB1A/CHMP6/FLCN/TMEM39A/CHEK2/LAMTOR1/ATP6V1A/VPS11/VPS4B/BAG3/LAMP2/ARL8B/ATG7/EXT1/AP3B1/CLN8/NPR2/GNPTAB/MAP1LC3A/ATP6V1D/EHMT2/TRIM32/RALB/VPS33A/TMEM9/FEZ2/RAB3GAP2/AP5Z1/RAB43/PPT1/TFEB/SNAPIN/STX17/UBXN2B/NSFL1C</t>
  </si>
  <si>
    <t>GO:0031669</t>
  </si>
  <si>
    <t>cellular response to nutrient levels</t>
  </si>
  <si>
    <t>257/18986</t>
  </si>
  <si>
    <t>DAP/FADS1/KANK2/ZC3H12A/HSPA5/CAV1/BMPR2/HSPA8/WIPI1/FOXO3/MAT2A/PAK2/EIF2AK4/JMY/TNC/CREBBP/PRKAA1/SESN2/YWHAZ/SLC7A5/SRD5A1/SREBF1/CDKN1A/PIM1/GAS2L1/FOS/PRKAG1/EIF4G1/ATF2/NFE2L2/COMT/GABARAPL1/SEC13/PMAIP1/NUAK2/RXRA/PLD1/KAT2B/SNAI2/SP1/XBP1/NCOA3/ATG14/MDM2/CPEB4/IMPACT/ASNS/MAP3K5/TSC1/MCU/WNT2B/SZT2/BCL2/PRKAB2/ATF4/VDR/SAR1A/MED1/TSC2/RRAGC/SUV39H1/EP300/SAR1B/PRMT1/PLIN3/COL1A1/SNW1/GLUL/FLCN/LAMTOR1/ITFG2/GAS6/MYBBP1A/RICTOR/CTSK/LAMP2/NPRL2/EIF2AK2/ATG7/PAK1/PICK1/IFI16/MAP1LC3A/EHMT2/MICU1/INHBA/TRIM32/RALB/TFEB/UCP2/RHEB/DNAJC15/ZFYVE1</t>
  </si>
  <si>
    <t>GO:0051222</t>
  </si>
  <si>
    <t>positive regulation of protein transport</t>
  </si>
  <si>
    <t>PPIA/ZC3H12A/TMEM30A/KIF20B/BAIAP3/IL1B/TGFB2/GNA11/PCNT/TM9SF4/IL1A/OSBP/SERP1/ASPH/PTGS2/PCK2/MYH10/VPS28/FRMD4A/TARDBP/MYO18A/F2RL1/RAN/PLA2G6/CD2AP/TRPM4/TRIM28/MAVS/XBP1/EXPH5/MDM2/IER3IP1/IPO5/ITPR1/PRKCD/HIF1A/HSP90AA1/ADAM9/VPS35/CTDSPL2/RUFY3/AACS/B3GAT3/MCU/AKAP5/ADAM8/MAPK14/WLS/CD38/JUP/TM7SF3/TGFB3/EP300/GSK3B/TMEM97/RAPGEF3/JAK2/SEC24A/FLNA/SYBU/NKX6-1/GIPR/RBM22/EMD/APP/GAS6/TTN/TMED10/BAG3/BAD/SIRT6/TGFB1/PDCD10/CEP290/OAZ1/SMAD3/PFKM/ICE1/BCAP31/LRRC8A/GLUD1/GLI3/ZDHHC2/C2CD2L/PTPN23/STX4/DNM1L/EDEM1/C1QTNF12/TNF/DMAP1/VEGFC/PLK3</t>
  </si>
  <si>
    <t>GO:0048872</t>
  </si>
  <si>
    <t>homeostasis of number of cells</t>
  </si>
  <si>
    <t>117/4558</t>
  </si>
  <si>
    <t>TNFAIP3/BMP4/LGR4/DOCK10/ETS1/HIPK2/PIK3CD/FOXO3/CHST3/IL6/RCOR1/EPG5/NFKBIZ/VEGFA/IL7R/KITLG/CD74/EZH2/ADA/NCAPG2/SLC11A2/TGFBR3/F2R/G6PD/MTHFD1/NEMP1/IREB2/RPS24/NOTCH1/RPS6/ERCC2/CAMLG/SH2B3/TRAF3IP2/BCR/SPNS2/RC3H2/LPCAT3/PMAIP1/KLF2/PTBP3/ADAM17/ISG15/SLC1A5/TUBA1A/PRDX1/RPS19/ABCB10/HEATR3/SP3/HIF1A/ASXL1/FANCC/SLC7A11/RPS14/ACIN1/PRKDC/BCL2/GPRASP2/COL6A1/SLC48A1/CRISPLD1/FSTL1/MAPK14/GPAM/BCL6/ZFX/MED1/AXL/PPP2R1A/SIVA1/ANXA1/ARNT/CDK6/JAK2/AKT1/PRMT1/BLOC1S6/SH2B2/AKT3/SART3/JAK3/ADAR/CFLAR/PIK3CB/EPAS1/ABL1/ALAS2/PRDX5/ACVR1B/PDE4B/TGFB1/SOD1/CEBPG/DOCK11/B2M/CASP3/ANKRD54/GPI/EXT1/AP3B1/HMGB2/POLB/INHBA/ID2/ARID4A/ADGRG1/XKR8/JAM3/TMEM14C/FOSL2/NAPEPLD/POC1B/GATA2/SLC25A38/RC3H1/SKIL</t>
  </si>
  <si>
    <t>GO:0007163</t>
  </si>
  <si>
    <t>establishment or maintenance of cell polarity</t>
  </si>
  <si>
    <t>SPINT2/MISP/CRKL/KIF20B/CAP2/PARVA/LLGL2/MTCL1/WWC1/ANK1/ROCK2/MSN/PTK7/SAPCD2/NDEL1/RHOBTB1/PLK1/FRMD4A/SPAG5/HES1/TRAF3IP2/MYO18A/PAFAH1B1/SKA2/PLEKHG3/SPRY2/CLIC4/DCTN1/PHLDB2/FLOT2/BRSK1/NDE1/RHOBTB2/PRICKLE1/CYP26B1/RUFY3/WNT5A/KANK1/GBF1/STK11/SKA3/ITGB1/ARF4/ZW10/TTC8/IFT20/CYTH1/FSCN1/AMOTL2/SDCCAG8/GSK3B/ENKD1/ARHGEF11/SCRIB/LLGL1/CDK5RAP2/ABL1/SLC9A1/RICTOR/NPHP3/MAP4/GSN/AMOTL1/ERBIN/IFT80/MAPRE1/SLC9A6/CKAP5/GPSM2/PARD6G/JAM3/RAB10/ARHGAP35/RHOU/UST/ATN1/PDCD6IP/UBXN2B/OPHN1/DOCK7/HTT/NSFL1C/ACTR3/PDLIM1</t>
  </si>
  <si>
    <t>GO:0051298</t>
  </si>
  <si>
    <t>centrosome duplication</t>
  </si>
  <si>
    <t>CHMP3/WDR62/STIL/ROCK2/PLK2/PKD2/BRCA1/CHMP1B/KAT2B/CHMP2A/GEN1/BRSK1/NDE1/PLK4/CHORDC1/RBM14/SAC3D1/NPM1/CEP152/NUP62/CEP85/CEP44/TMEM67/XRCC3/CCNF/CDK5RAP2/CEP120/XPO1/VPS4B/MDM1/KAT2A/CKAP5/CETN2/NAT10/POC1B/PDCD6IP</t>
  </si>
  <si>
    <t>GO:0006270</t>
  </si>
  <si>
    <t>DNA replication initiation</t>
  </si>
  <si>
    <t>22/4558</t>
  </si>
  <si>
    <t>38/18986</t>
  </si>
  <si>
    <t>MCM6/MCM3/MCM10/MCM5/MCM4/CDC6/TOPBP1/CCNE2/CDC45/CIZ1/MCM7/ORC1/MCM2/GINS3/ORC6/POLA1/GMNN/PRIM1/MCIDAS/ORC5/ORC2/ORC4</t>
  </si>
  <si>
    <t>GO:0051303</t>
  </si>
  <si>
    <t>establishment of chromosome localization</t>
  </si>
  <si>
    <t>115/18986</t>
  </si>
  <si>
    <t>ZWINT/CHMP3/DSN1/CHAMP1/NDEL1/KPNB1/SPAG5/CDCA5/HNRNPU/FAM83D/CHMP1B/SKA2/KAT2B/CDCA8/CHMP2A/APC/BOD1/RAB11A/NDE1/CCNB1/GEM/KIF18A/NUP62/MAP1S/MLH1/RCC2/SKA3/KIFC1/KIF14/SPC25/ZNF207/ZW10/EML3/DYNC1H1/NEK2/ZWILCH/BIRC5/CHMP6/PSRC1/MAD1L1/INCENP/VPS4B/AURKC/CENPF/MAPRE1/CENPE/CENPC/NSL1/SPC24</t>
  </si>
  <si>
    <t>GO:0048863</t>
  </si>
  <si>
    <t>stem cell differentiation</t>
  </si>
  <si>
    <t>91/4558</t>
  </si>
  <si>
    <t>SLC4A11/PHF19/JAG1/BMP4/TGFBR2/LAMA5/HMGA2/NUDT21/CHD3/KITLG/EZH2/JARID2/TGFB2/EFNB1/CDK12/SEMA3A/FZD1/SEMA3C/NOTCH1/LIF/MTA2/ERCC2/SEMA4B/SH2B3/HES1/SEMA4G/HNRNPU/MBD3/RBBP4/NFE2L2/NRP2/HDAC1/SETD1A/HDAC2/SNAI2/HIF1A/PRICKLE1/ZNF281/FOXO4/PRKDC/NRP1/LTBP3/OSR1/CTNNB1/BCL2/ITGB1/YAP1/TAPT1/MAPK14/SEMA3F/NSUN2/MED1/GSK3B/CDK6/RBM24/BBS12/PSMD11/SETD2/ABL1/NOLC1/RADIL/PHACTR4/ZFP36L2/EPOP/SLC9A1/MTA3/MTF2/CDK13/SIRT6/CORO1C/EIF2AK2/TMSB4X/FOXC1/GATA6/EXT1/FGFR1/FN1/NRG1/IFT80/EDN1/CHD2/PWP1/SEMA4F/NELFB/SEMA4C/PUS7/LBH/PHF5A/GATAD2B/XRCC5/NRTN</t>
  </si>
  <si>
    <t>GO:0048524</t>
  </si>
  <si>
    <t>positive regulation of viral process</t>
  </si>
  <si>
    <t>65/18986</t>
  </si>
  <si>
    <t>PPIA/IFIT1/STAU1/TOP2A/DDX3X/KPNA2/MDFIC/CD74/PABPC1/NOTCH1/VAPB/VPS37B/FURIN/TRIM38/SRPK2/DHX9/SRPK1/TOP2B/KPNA6/AXL/RAB7A/PKN2/TYRO3/ADAR/TMEM250/SMPD1/TMEM39A/PDE12/CNOT7/TRIM21/STOM/FMR1</t>
  </si>
  <si>
    <t>GO:0045785</t>
  </si>
  <si>
    <t>positive regulation of cell adhesion</t>
  </si>
  <si>
    <t>499/18986</t>
  </si>
  <si>
    <t>PODXL/ITGA5/TFRC/SAA1/TGFBR2/ETS1/S100A10/CAV1/CRKL/HSD17B12/FOXO3/BRD4/IL6/DENND6A/HLA-E/NFKBIZ/IL1B/PLAUR/VEGFA/IL7R/EPB41L4B/KITLG/CD74/TGM2/COL8A1/TGFB2/ADA/IL1A/PRKAA1/TNFSF18/PTPRU/ITGA6/CD274/EFNB1/HLA-A/PLEKHA2/CD44/STK4/UTRN/LIF/PBRM1/GCNT2/RRAS/ITGB1BP1/CBFB/PTPRJ/ZMIZ1/FCHO1/LAMC1/CX3CL1/PHF10/HES1/FERMT2/VSIR/RUNX1/FYN/MYO10/PDPK1/MAP4K4/SHB/ITGA3/BRD2/VNN1/HACD1/EFEMP2/BRAF/COL16A1/CIB1/APBB1IP/TJP1/BTN2A2/EPHA4/XBP1/SDC4/FLOT2/RIPK2/CALR/TNFSF9/IFT74/ADAM9/ARHGEF7/ARID1A/WNT5A/YES1/PDCD1LG2/NRP1/TSC1/SLC7A1/SMARCD2/HSPH1/MDK/PPM1F/IRAK1/NEDD9/EPB41L5/ADAM8/ZFHX3/CD83/GPAM/BCL6/CD55/DOCK5/DAG1/ABI3BP/JUP/CD46/CHST2/ZBTB1/EP300/GSK3B/LAMB1/ANXA1/CDK6/JAK2/AKT1/FLNA/RARA/PLPP3/CSPG5/SMARCD1/ABL1/CSK/FLOT1/HLA-DOB/SMAD7/MAP3K8/SMARCC2/BAD/TGFB1/SIRPA/SMARCA2/PRKD2/B2M/FBLN1/SOX12/TPM1/AP3B1/AGER/SMAD3/IL4I1/FN1/NRG1/SMARCB1/GLI3/EFNB3/FSTL3/FMN1/RELL2/ITGAV/PTPN23/SMARCC1/OPA1/STX4/ADGRG1/TRIOBP/TMEM102/HSPD1/MYADM/TNF/FBLN2/AFDN/SIRPB1</t>
  </si>
  <si>
    <t>GO:0043161</t>
  </si>
  <si>
    <t>proteasome-mediated ubiquitin-dependent protein catabolic process</t>
  </si>
  <si>
    <t>153/4558</t>
  </si>
  <si>
    <t>ASB2/RNF145/USP14/PBK/CLU/RAD23B/TRIB3/NOP53/KLHL24/KEAP1/KLHL4/TBL1X/TRIM26/DDIT3/UBE2N/NEDD4L/TRIB1/FBXL5/KLHDC3/CDC27/FBXL2/IFI27/DTL/SH3RF3/PLK1/CAMLG/CSNK1E/TAF9/RYBP/VHL/NFE2L2/TRIB2/ANAPC16/EIF3H/PCBP2/TRIM28/APC/GAN/KCTD2/PSMC5/ARRB2/TRIM38/UBXN2A/PSMC6/RPL11/MDM2/UBR3/FBXW7/PRICKLE1/UBE2A/ADRM1/PSMC1/RMND5B/DCAF13/TNFAIP1/FBXL14/FBXL15/ZER1/ARIH2/FBXL20/SOCS2/APC2/UBE2W/CUL4A/CTNNB1/NPLOC4/ANAPC7/KIF14/AMN1/SMURF2/SOCS4/FEM1C/FBXL3/CUL2/FZR1/ZFAND2B/KLHL2/KLHL23/FBXO9/PELI1/UBQLN4/KCTD5/HERC2/SIAH2/UBE2C/FEM1B/KLHL42/CSNK1D/TBL1XR1/KLHL28/GSK3B/ANAPC13/CCNF/AKT1/PSMC3/FBXO44/SH3BGRL/PSMB2/VCP/UBE4B/NUB1/FAF2/PSMD11/RNF34/PSMD10/FBXL12/TRIM2/TRIP12/RNF126/ZNF418/PSMB8/SPSB2/XPO1/DDA1/SMAD7/KLHL38/UBE2K/USP5/PSMA4/SIRT6/CDC20/ASB9/BTRC/WWTR1/PSMA2/FHIT/DCAF12/GLMN/PSMC2/ZNRF2/RHOBTB3/FBXO6/ANAPC2/PML/PSMB9/WDR26/PSMB5/UBE2S/PSMD14/SMARCC1/RBCK1/KLHDC2/ARAF/PPP2CB/HSPBP1/USP9X/FBXO3/ZSWIM8/UBXN2B/PPP2R5C/PLK3/NSFL1C/FBXO45</t>
  </si>
  <si>
    <t>GO:0016445</t>
  </si>
  <si>
    <t>somatic diversification of immunoglobulins</t>
  </si>
  <si>
    <t>33/4558</t>
  </si>
  <si>
    <t>68/18986</t>
  </si>
  <si>
    <t>TFRC/UNG/NFKBIZ/CD40/SAMHD1/SUPT6H/NDFIP1/NSD2/MSH6/EXO1/KMT5C/MSH2/ATAD5/POLQ/PRKDC/MCM3AP/MLH1/PAXIP1/MAD2L2/CYREN/APLF/BCL6/CLCF1/EXOSC6/TGFB1/STAT6/POLB/PCYT1A/HMCES/SHLD3/HSPD1/EXOSC3/XRCC4</t>
  </si>
  <si>
    <t>GO:0031331</t>
  </si>
  <si>
    <t>positive regulation of cellular catabolic process</t>
  </si>
  <si>
    <t>ZC3H12A/WIPI1/ATG2A/FOXO3/TNFRSF1B/IL1B/SPTLC2/PRKAA1/SQSTM1/SESN2/TPCN1/PLK2/VDAC1/CPT1A/TMEM59/USP20/IRS1/PIP4K2B/KAT2B/FURIN/FYCO1/XBP1/TRIM38/PIP4K2C/RIPK2/LRSAM1/PRKCD/HIF1A/UBE2A/TRIM65/ADAM9/CDC37/SNX9/SMCR8/C9orf72/OPTN/PIK3C2A/RB1CC1/STK11/INSR/SNX30/ADAM8/MTDH/ATG101/TOMM7/TSC2/GNAI3/SNX33/SH3D19/SCOC/PTPN1/GSK3B/MUL1/ABCD1/HK2/BNIP3/ARNT/ORMDL3/DTX3L/SPTLC1/SETD2/PIK3CB/FLCN/APP/VPS13D/BAG3/BAD/CALCOCO2/NPRL2/TRIM8/AKT2/PHKG2/PHKA1/TRIM32/RALB/BNIP3L/RAB3GAP2/SUPT5H/PRXL2C/ATF6/TFEB/NRDC/TNF/TRIM21/HTT/PLK3</t>
  </si>
  <si>
    <t>GO:0033260</t>
  </si>
  <si>
    <t>nuclear DNA replication</t>
  </si>
  <si>
    <t>23/4558</t>
  </si>
  <si>
    <t>41/18986</t>
  </si>
  <si>
    <t>MCM6/MCM3/MCM4/PCNA/ZMPSTE24/TK1/FEN1/DBF4B/CDC45/MCM2/GINS3/LIG1/POLA1/ATAD5/GMNN/DBF4/RTEL1/BCL6/TIPIN/ATRX/CDC7/BLM/FGFR1</t>
  </si>
  <si>
    <t>GO:0006417</t>
  </si>
  <si>
    <t>regulation of translation</t>
  </si>
  <si>
    <t>151/4558</t>
  </si>
  <si>
    <t>461/18986</t>
  </si>
  <si>
    <t>DAP/THBS1/PKM/PPP1R15A/TYMS/DDX3X/FOXO3/IL6/YBX3/EIF4EBP2/CNOT6/AJUBA/EIF4B/EIF2AK4/MKNK2/DHFR/PABPC1/EIF4G2/CYP1B1/SAMD4B/SERP1/GRB7/SESN2/EEF2/IREB2/TRAP1/PPP1R15B/DAPK3/ETF1/RPL26/HNRNPU/CNOT6L/RBM8A/ENC1/EIF4G3/CIRBP/EIF4G1/EIF5/NCBP1/IGF2BP2/CNOT11/MKNK1/PLD1/EIF3E/RPL5/EIF3H/EPHA4/RPUSD3/DHFRP1/PELO/CPEB4/INPP5E/IMPACT/CALR/DHX9/GAPDH/RCC1L/NPM1/LARP4/RPS14/ELAVL1/PRKDC/TSC1/GSPT1/ZNF706/ELP6/SECISBP2/RBM4B/AGO3/SELENOT/CNOT10/CNOT9/PURB/TNRC6C/ATF4/SHMT2/ZNF385A/RMND1/APLP1/ABCE1/LARP1B/HABP4/PAIP2B/TRMT10C/DHX29/UHMK1/MTG1/PYM1/CAPRIN1/LARP6/ACO1/EIF4E2/EIF4EBP1/RPS6KA3/AKT1/CSDE1/SH3BGRL/RARA/PRMT1/RBM24/XRN1/SCRIB/METAP1/TRIM2/NOLC1/AGO4/APP/DDX6/TIA1/PUM3/RPS27L/FXR1/ELP2/MAPKAPK5/EIF2AK2/BTG2/MTPN/PAIP2/CTIF/HSPB1/YTHDF3/ELP5/TRNAU1AP/AKT2/PML/EIF4A3/BZW1/FAM86B2/STK35/NAT10/QKI/PLXNB2/SEPSECS/PPP1CA/RPL38/PUS7/UNK/CNOT7/TNF/SAMD4A/PASK/AGO1/NANOS1/JMJD4/NSUN5/POLR2G/SYNCRIP/EIF3B/CAPRIN2/FMR1/CNOT2</t>
  </si>
  <si>
    <t>GO:0036010</t>
  </si>
  <si>
    <t>protein localization to endosome</t>
  </si>
  <si>
    <t>19/4558</t>
  </si>
  <si>
    <t>31/18986</t>
  </si>
  <si>
    <t>TMEM30A/VEGFA/ROCK2/MSN/RDX/RAB35/EZR/VPS35/NRP1/WASHC2A/MICALL1/ANKRD13A/DTX3L/SCRIB/WASHC2C/ARL8B/ABHD17B/PACSIN2/RAB4A</t>
  </si>
  <si>
    <t>GO:0065002</t>
  </si>
  <si>
    <t>intracellular protein transmembrane transport</t>
  </si>
  <si>
    <t>HSPA5/TRAM2/BCR/PEX6/PEX2/PEX26/SRP54/SEC62/RTN2/ZFAND2B/PEX1/PEX5/PEX16/SEC63/SEC61A1/SEC61B/TRAM1/C2CD5/USP9X</t>
  </si>
  <si>
    <t>GO:0071985</t>
  </si>
  <si>
    <t>multivesicular body sorting pathway</t>
  </si>
  <si>
    <t>RAB27B/CHMP3/LEPROT/VPS28/MVB12A/CHMP1B/VPS37A/TMEM50B/VPS37B/CHMP2A/EXPH5/VPS25/LAPTM4B/LEPROTL1/UBXN6/RUBCN/STAM/VCP/CHMP6/VPS36/VPS4B/LYST/HGS/PTPN23/PDCD6IP/STAM2</t>
  </si>
  <si>
    <t>GO:0051495</t>
  </si>
  <si>
    <t>positive regulation of cytoskeleton organization</t>
  </si>
  <si>
    <t>186/18986</t>
  </si>
  <si>
    <t>NAV3/S100A10/SYNPO/PDE4DIP/CLIP1/NCKAP1/STIL/OCLN/ROCK2/ITGB1BP1/SPAG5/CX3CL1/FERMT2/SORBS3/F2RL1/CDC42EP4/CDKN1B/TGFBR1/BRAF/LPAR1/PLXNA3/PXN/MAPK15/DCTN1/SDC4/PLK4/NUP62/NRP1/BIN1/SNX9/PPM1F/CSF3/FCHSD1/MAPT/ARHGEF10L/CDC42EP5/KIRREL1/DYNC1H1/GIT1/TRIM27/TGFB3/RAPGEF3/FLNA/BAIAP2L2/PSRC1/CDK5RAP2/WASHC2C/ABL1/CEP120/WASF3/WASF2/RICTOR/VPS4B/BRK1/TPM1/GSN/PAK1/SMAD3/MTSS1/EDN1/MAPRE1/DRG1/WHAMM/CKAP5/PFDN2/FMN1/GPSM2/MECP2/CFL2/FER/SPAST</t>
  </si>
  <si>
    <t>GO:0002064</t>
  </si>
  <si>
    <t>epithelial cell development</t>
  </si>
  <si>
    <t>219/18986</t>
  </si>
  <si>
    <t>PODXL/ICAM1/JAG1/BMP4/SPINT2/COL27A1/PLEC/TYMS/STC1/HEG1/IL1B/VEGFA/NOTCH2/KLF5/RAPGEF1/IL1A/ROCK2/MSN/HPSE/NOTCH1/CLDN1/RDX/SIDT2/CDKN1A/F2RL1/ADAMTSL4/PDPK1/S1PR3/FRMD6/HSD17B4/FASN/EZR/MYD88/TJP1/CLIC4/EXPH5/HIF1A/ASXL1/IFT74/WNT5A/B4GALT1/ADD1/PALLD/VEZF1/ATF4/EPB41L5/YAP1/GPAT4/GSTM3/S1PR2/GPX1/AMOTL2/TFCP2L1/RAP1A/FEM1B/ATRX/GSK3B/ROBO4/CDK6/RAPGEF3/ONECUT2/AKT1/FLNA/RARA/GDF11/NKX6-1/EPAS1/RFX3/BAD/TGFB1/PDE4D/VIM/ARID4A/RAB13/FER/FOSL2/RHEB/MYADM/GATA2/TNF/AFDN</t>
  </si>
  <si>
    <t>GO:0009135</t>
  </si>
  <si>
    <t>purine nucleoside diphosphate metabolic process</t>
  </si>
  <si>
    <t>116/18986</t>
  </si>
  <si>
    <t>IER3/LDHA/PKM/ADPGK/AK4/PRKAA1/SLC2A6/FKRP/TPI1/MAGI3/PRKAG1/ALDOC/PGK1/KAT2B/HIF1A/FOXK1/PFKL/GAPDH/ENO1/ENTPD4/OGDH/PFKFB3/INSR/COL6A1/NT5E/GIT1/DHTKD1/HDAC4/EP300/PGM1/HK2/ARNT/DDIT4/NUDT9/JMJD8/FOXK2/GUK1/AK3/FLCN/PGAM1/APP/BAD/SIRT6/PFKP/GPI/PFKM/PRXL2C/UCP2/ENO3</t>
  </si>
  <si>
    <t>GO:0009179</t>
  </si>
  <si>
    <t>purine ribonucleoside diphosphate metabolic process</t>
  </si>
  <si>
    <t>GO:0051962</t>
  </si>
  <si>
    <t>positive regulation of nervous system development</t>
  </si>
  <si>
    <t>104/4558</t>
  </si>
  <si>
    <t>297/18986</t>
  </si>
  <si>
    <t>PLXNA2/PLXND1/AMIGO2/PLXNA1/BMPR2/MAN2A1/IL6/XRCC2/MYRF/TNFRSF1B/IL1B/VEGFA/WDR62/TGM2/RAB21/EIF4G2/CUL7/SLC7A5/PLXNB1/NOTCH1/LIF/SRRT/CX3CL1/HES1/ASPM/AGRN/PAFAH1B1/METRN/SLIT2/DICER1/NIN/BDNF/HDAC1/BRAF/FLRT2/HDAC2/SLITRK5/PLXNA3/EPHA4/NLGN3/IL1RAPL1/TPBG/TBC1D24/TRAK1/HIF1A/TIAM1/CUX1/RUFY3/NRP1/BIN1/GOLGA4/MDK/CTNNB1/CLSTN1/STK11/PLXNB3/FZD4/ITGB1/OBSL1/MAPT/STAU2/BMP2/ID4/RGS14/DAG1/SPEN/CLSTN3/CAPRIN1/SHANK3/CLCF1/NKX6-1/PPP1CC/SNW1/CLCN2/SRPX2/KDM1A/AMIGO1/FXR1/SERPINF1/EGR2/TGFB1/DBN1/NUMB/SHOX2/FN1/ROBO1/ANAPC2/TRIM32/NUMBL/GLI3/ID2/MECP2/QKI/PLXNB2/TIAM2/RHEB/NRDC/LPAR3/TNF/XRCC5/VEGFC/CAPRIN2/FMR1/SKIL</t>
  </si>
  <si>
    <t>GO:0006195</t>
  </si>
  <si>
    <t>purine nucleotide catabolic process</t>
  </si>
  <si>
    <t>138/18986</t>
  </si>
  <si>
    <t>IER3/LDHA/PKM/ADPGK/ADA/PRKAA1/AMPD3/SAMHD1/SLC2A6/FKRP/TPI1/NUDT12/PRKAG1/DNPH1/ALDOC/PGK1/KAT2B/HIF1A/FOXK1/PFKL/GAPDH/ENO1/PDE4A/ENTPD4/OGDH/PFKFB3/INSR/PDE8A/COL6A1/NT5E/GIT1/DHTKD1/HDAC4/EP300/PGM1/HK2/ARNT/DDIT4/NUDT9/JMJD8/FOXK2/FLCN/PDE7A/PGAM1/APP/PDE4B/SIRT6/PDE4D/PFKP/GPI/PFKM/HINT1/PRXL2C/UCP2/ENO3/HPRT1</t>
  </si>
  <si>
    <t>GO:1902117</t>
  </si>
  <si>
    <t>positive regulation of organelle assembly</t>
  </si>
  <si>
    <t>40/4558</t>
  </si>
  <si>
    <t>89/18986</t>
  </si>
  <si>
    <t>CSF2/G3BP2/LCP1/WIPI1/ATG2A/CNOT6/SDCBP/STIL/MSN/SPAG5/PAN2/CNOT6L/MARK4/PIP4K2B/MAPK15/PIP4K2C/SDC4/LRSAM1/PLK4/ATMIN/NUP62/RAB11FIP3/SNX30/IFT20/TAPT1/DYNC1H1/FSCN1/GSK3B/CAPRIN1/CEP120/VPS4B/TRIM32/RALB/GPSM2/RAB3GAP2/ARHGAP35/TNF/PDCD6IP/HTT/CNOT2</t>
  </si>
  <si>
    <t>GO:0009137</t>
  </si>
  <si>
    <t>purine nucleoside diphosphate catabolic process</t>
  </si>
  <si>
    <t>101/18986</t>
  </si>
  <si>
    <t>IER3/LDHA/PKM/ADPGK/PRKAA1/SLC2A6/FKRP/TPI1/PRKAG1/ALDOC/PGK1/KAT2B/HIF1A/FOXK1/PFKL/GAPDH/ENO1/ENTPD4/OGDH/PFKFB3/INSR/COL6A1/NT5E/GIT1/DHTKD1/HDAC4/EP300/PGM1/HK2/ARNT/DDIT4/NUDT9/JMJD8/FOXK2/FLCN/PGAM1/APP/SIRT6/PFKP/GPI/PFKM/PRXL2C/UCP2/ENO3</t>
  </si>
  <si>
    <t>GO:0009181</t>
  </si>
  <si>
    <t>purine ribonucleoside diphosphate catabolic process</t>
  </si>
  <si>
    <t>GO:0034446</t>
  </si>
  <si>
    <t>substrate adhesion-dependent cell spreading</t>
  </si>
  <si>
    <t>S100A10/CRKL/LAMA5/PARVA/ITGB1BP1/LAMC1/FERMT2/SPRY4/BRAF/CIB1/ANTXR1/PXN/AP1AR/CALR/ARHGEF7/NRP1/KANK1/MDK/FZD4/RCC2/NEDD9/KIF14/VAMP3/FERMT3/DOCK5/AXL/LAMB1/MELTF/FLNA/RAB1A/TYRO3/CSPG5/WASHC2C/ABL1/RADIL/CORO1C/FBLN1/ST6GAL1/FN1/ITGAV/TRIOBP/FER/MYADM/SRGAP2</t>
  </si>
  <si>
    <t>GO:0043542</t>
  </si>
  <si>
    <t>endothelial cell migration</t>
  </si>
  <si>
    <t>ID1/HDAC9/GADD45A/THBS1/PLXND1/ZC3H12A/PTP4A3/ETS1/HDAC5/PIK3CD/STC1/ATOH8/CD40/VEGFA/ATP2B4/TGFBR3/CYP1B1/DAB2IP/PLCG1/PTGS2/ROCK2/LGALS8/PLK2/NOTCH1/RRAS/ITGB1BP1/MIA3/PLEKHG5/SLIT2/PIK3R3/PDPK1/NFE2L2/STAT5A/NRP2/TGFBR1/CIB1/ADAM17/SNAI2/SP1/PXN/NR4A1/FBXW7/HIF1A/CALR/WNT5A/BMPER/EPHB4/NRP1/SYNJ2BP/JCAD/ATP5F1B/TNFSF12/PIK3C2A/PAXIP1/ITGB1/STARD13/FSTL1/GPX1/FGF1/JUP/ANXA1/P2RX4/AKT1/PLPP3/KLF4/AKT3/NR2F2/PIK3CB/GLUL/ABL1/SRPX2/SERPINF1/TGFB1/PDCD10/PRKD2/TMSB4X/ATP5F1A/CARD10/GPI/HSPB1/FGFR1/SCARB1/FGF18/EDN1/ROBO1/BCAS3/ZEB2/SASH1/AAMP/BCAR1/MECP2/RAB13/RHOB/LGMN/SPARC/GAB1/GATA2/TNF/VEGFC/CORO1B/LOXL2</t>
  </si>
  <si>
    <t>GO:0046032</t>
  </si>
  <si>
    <t>ADP catabolic process</t>
  </si>
  <si>
    <t>98/18986</t>
  </si>
  <si>
    <t>IER3/LDHA/PKM/ADPGK/PRKAA1/SLC2A6/FKRP/TPI1/PRKAG1/ALDOC/PGK1/KAT2B/HIF1A/FOXK1/PFKL/GAPDH/ENO1/OGDH/PFKFB3/INSR/COL6A1/NT5E/GIT1/DHTKD1/HDAC4/EP300/PGM1/HK2/ARNT/DDIT4/NUDT9/JMJD8/FOXK2/FLCN/PGAM1/APP/SIRT6/PFKP/GPI/PFKM/PRXL2C/UCP2/ENO3</t>
  </si>
  <si>
    <t>GO:0032869</t>
  </si>
  <si>
    <t>cellular response to insulin stimulus</t>
  </si>
  <si>
    <t>HDAC9/SGCB/PKM/NCOA5/HDAC5/TRIB3/EIF4EBP2/SIK2/SLC27A1/IL1B/SOCS3/ENPP1/NUCKS1/PRKAA1/PCK2/PTPRA/NDEL1/SRD5A1/PTPRJ/SREBF1/BLVRB/PIK3R3/PDPK1/IRS1/PIP4K2B/KAT2B/ZNF592/INSIG2/APC/SP1/CTSD/XBP1/PIP4K2C/BCAR3/PRKCD/PARP1/ECHDC3/GRB10/PID1/FOXO4/PRKDC/KANK1/WDTC1/PIK3C2A/INSR/COL6A1/AP3S1/CAV2/TSC2/HRAS/PTPN1/GSK3B/LONP1/SLC27A4/AKT1/USO1/RAB8A/RAF1/SH2B2/LPIN1/CFLAR/SLC9A1/MYO5A/AKT2/SLC2A4/RAB31/BCAR1/SMARCC1/RAB13/SELENOS/PTPRE/FER/RAB10/UCP2/GAB1/SNX5/C1QTNF12/ERFE/C2CD5</t>
  </si>
  <si>
    <t>GO:0009895</t>
  </si>
  <si>
    <t>negative regulation of catabolic process</t>
  </si>
  <si>
    <t>367/18986</t>
  </si>
  <si>
    <t>DAP/TIMP3/IER3/NQO1/BCL2L1/GOLGA2/USP14/LEPR/PBK/HIPK2/ALAD/YBX3/NOP53/IL1B/ATP2B4/FUS/TAB2/PABPC1/PHAX/EIF4G2/PRKAA1/DAB2IP/TIMP2/SLC7A5/IREB2/SEC22B/CAMLG/TRAF3IP2/TARDBP/HNRNPU/RPL23/TAF9/RYBP/FYN/CIRBP/EIF4G1/VHL/IGF2BP2/FURIN/RPL5/MYD88/EIF3H/UBXN2A/RPL11/CST3/ZCCHC17/SF3B3/IKBKE/NBAS/FOXK1/WNK1/DHX9/ANGEL2/VPS35/E2F1/RBM38/QSOX1/ELAVL1/TSC1/TENT4A/QRICH2/SECISBP2/SMCR8/LAPTM4B/THRAP3/WDR6/BCL2/PRMT6/IRAK3/MAD2L2/ANXA2/HNRNPAB/LARP1B/PHF23/MAPK14/GIT1/RUBCN/TRIM27/NSUN2/UBQLN4/SCFD1/NOCT/TSC2/AZIN2/RRAGC/AZIN1/CYP51A1/HDAC4/EP300/DFFB/DDIT4/AKT1/CSDE1/FLNA/RBM24/TENT2/FOXK2/LRIG2/FLCN/TMEM39A/USP5/FXR1/SIRT6/SNX12/TRDMT1/SMAD3/FHIT/EHMT2/PML/HMGCR/FEZ2/SMARCC1/SNRNP70/NRDE2/QKI/TRAF5/SLIRP/TNF/NOS2/ERFE/USP9X/SYNCRIP/OPHN1/STK38L</t>
  </si>
  <si>
    <t>GO:0045859</t>
  </si>
  <si>
    <t>regulation of protein kinase activity</t>
  </si>
  <si>
    <t>141/4558</t>
  </si>
  <si>
    <t>427/18986</t>
  </si>
  <si>
    <t>CCND1/PPIA/TNFAIP3/GADD45A/THBS1/MAGED1/CLSPN/CAV1/DDX3X/CDC6/DNAJA1/TRIB3/HMGA2/STK38/CALM1/PAK2/HEG1/GPRC5A/IL1B/ERN1/EZH2/TGFB2/TAB2/DAB2IP/TRIB1/CDK12/ITGB1BP1/CCNE2/PDCD4/PLK1/PTPRJ/CDKN1A/PIM1/STRADB/CDKN2C/HERC5/FERMT2/PRKAG1/TPX2/JTB/PDPK1/ZFYVE28/CDKN1B/CALM2/TRIB2/CCND3/KAT2B/CIB1/HIPK3/APC/TNFRSF10B/ADAM17/EPHA4/TPD52L1/LRP5/FBXW7/IPO5/PRKCD/CHORDC1/GNAQ/HSP90AA1/ADAM9/CDC37/NPM1/WNT5A/MAP3K5/NUP62/GSTP1/VPS25/SNX9/PPM1F/DDR2/STK11/TAOK2/IRAK3/PKMYT1/NEDD9/KIF14/INSR/XRCC6/SOCS4/BMP2/CEP85/SERTAD1/GSKIP/TRIM27/RGS14/TSC2/TLR3/CNPPD1/FGF1/HRAS/RAP1A/CCNG1/PTPN1/FBN1/MRNIP/SH3BP5/JAK2/AKT1/STOX1/NR2F2/PSMD10/ADAR/CHMP6/MAP3K10/BLM/SNX6/PSRC1/SMPD1/ABL1/GAS6/PRLR/CORO1C/PDCD10/HGS/LTF/CARD10/WWTR1/PAK1/HSPB1/MVP/FGFR1/FGF18/NRG1/AKT1S1/EDN1/ROBO1/RALB/SASH1/MEN1/ZGPAT/MNAT1/CCNT1/CENPE/PRNP/TNF/XRCC5/VEGFC/MAP3K4/HTT</t>
  </si>
  <si>
    <t>GO:0009154</t>
  </si>
  <si>
    <t>purine ribonucleotide catabolic process</t>
  </si>
  <si>
    <t>129/18986</t>
  </si>
  <si>
    <t>IER3/LDHA/PKM/ADPGK/ADA/PRKAA1/AMPD3/SLC2A6/FKRP/TPI1/PRKAG1/ALDOC/PGK1/KAT2B/HIF1A/FOXK1/PFKL/GAPDH/ENO1/PDE4A/ENTPD4/OGDH/PFKFB3/INSR/PDE8A/COL6A1/NT5E/GIT1/DHTKD1/HDAC4/EP300/PGM1/HK2/ARNT/DDIT4/NUDT9/JMJD8/FOXK2/FLCN/PDE7A/PGAM1/APP/PDE4B/SIRT6/PDE4D/PFKP/GPI/PFKM/HINT1/PRXL2C/UCP2/ENO3/HPRT1</t>
  </si>
  <si>
    <t>GO:0001885</t>
  </si>
  <si>
    <t>endothelial cell development</t>
  </si>
  <si>
    <t>ICAM1/COL27A1/STC1/HEG1/IL1B/VEGFA/RAPGEF1/ROCK2/MSN/HPSE/CLDN1/RDX/F2RL1/S1PR3/FASN/EZR/MYD88/TJP1/CLIC4/ADD1/VEZF1/GSTM3/S1PR2/GPX1/AMOTL2/RAP1A/ROBO4/RAPGEF3/PDE4D/MYADM/TNF/AFDN</t>
  </si>
  <si>
    <t>GO:0051653</t>
  </si>
  <si>
    <t>spindle localization</t>
  </si>
  <si>
    <t>MISP/LLGL2/SAPCD2/NDEL1/PLK1/KPNB1/SPAG5/ASPM/PAFAH1B1/SKA2/ESPL1/SPRY2/DCTN1/NDE1/SPATA17/SKA3/ITGB1/ZW10/DYNC1H1/ENKD1/LLGL1/CDK5RAP2/CFL1/MAP4/WASL/MAPRE1/GPSM2/TLE6/UBXN2B/HTT/NSFL1C/ACTR3</t>
  </si>
  <si>
    <t>GO:0050000</t>
  </si>
  <si>
    <t>chromosome localization</t>
  </si>
  <si>
    <t>123/18986</t>
  </si>
  <si>
    <t>ZWINT/CHMP3/DSN1/CHAMP1/NDEL1/KPNB1/SPAG5/CDCA5/HNRNPU/FAM83D/CHMP1B/SKA2/KAT2B/CDCA8/CHMP2A/APC/BOD1/RAB11A/NDE1/CCNB1/GEM/KIF18A/NUP62/MAP1S/MLH1/RCC2/SKA3/KIFC1/KIF14/SPC25/ZNF207/ZW10/EML3/DYNC1H1/NEK2/ZWILCH/BIRC5/CHMP6/PSRC1/MAD1L1/INCENP/VPS4B/AURKC/DLGAP5/CENPF/MAPRE1/CENPE/CENPC/NSL1/SPC24/ACTR3</t>
  </si>
  <si>
    <t>GO:0098930</t>
  </si>
  <si>
    <t>axonal transport</t>
  </si>
  <si>
    <t>69/18986</t>
  </si>
  <si>
    <t>RAB27B/RAB21/KIF5B/NDEL1/PAFAH1B1/KIF1C/KIF4A/TRAK1/AGTPBP1/HIF1A/MAPK8IP3/KIF3B/MAPT/AP3S1/DYNC1H1/KIF1B/ARMCX3/BLOC1S6/SYBU/BLOC1S2/SOD1/BLOC1S5/KIF5C/ARL8B/HSPB1/AP3B1/SPG7/BORCS5/MECP2/ARL8A/OPA1/SNAPIN/SPAST</t>
  </si>
  <si>
    <t>GO:0006006</t>
  </si>
  <si>
    <t>glucose metabolic process</t>
  </si>
  <si>
    <t>197/18986</t>
  </si>
  <si>
    <t>PKM/IGFBP4/ADPGK/LEPR/ZMPSTE24/DYRK2/GAA/G6PD/PRKAA1/SERP1/SESN2/PCK2/IGFBP3/TPI1/CPT1A/PRKAG1/IRS1/PMAIP1/ALDOC/PGK1/KAT2B/MIDN/EPM2AIP1/LRP5/SLC37A4/FOXK1/PFKL/GAPDH/ENO1/WDTC1/STK11/ATF4/SORD/INSR/SLC35B4/WDR5/MAPK14/C1QTNF1/SIRT7/EP300/FBN1/PGM1/HK2/AKT1/FOXK2/SLC25A13/OAS1/PER2/PGAM1/NNMT/DLAT/BAD/SIRT6/PFKP/GPI/INPPL1/AKT2/PFKM/KAT2A/PDHA1/PHKG2/SLC25A10/PHKA1/ARPP19/NR3C1/SELENOS/H6PD/PGP/PPP1CA/C1QTNF12/TNF/ENO3/ERFE/ACADM</t>
  </si>
  <si>
    <t>GO:0043523</t>
  </si>
  <si>
    <t>regulation of neuron apoptotic process</t>
  </si>
  <si>
    <t>254/18986</t>
  </si>
  <si>
    <t>CCND1/CEBPB/NQO1/SOD2/PLXND1/BCL2L1/PYCR1/HIPK2/CLU/FOXO3/GCLM/XRCC2/CASP2/CASP4/RAD21/NGF/RIPK1/TGFB2/DDIT3/BBC3/F2R/G6PD/FZD1/CX3CL1/HYOU1/NONO/RASA1/MSH2/BDNF/BRAF/CD2AP/GRINA/BACE1/EPHA4/OXR1/SRPK2/FBXW7/CPEB4/PARP1/HIF1A/NRP1/MDK/CTNNB1/BCL2/SIX4/KIF14/ATF4/ADAM8/SET/RETREG1/AXL/DKK1/HRAS/TGFB3/GSK3B/GRIK2/DNAJC5/CLCF1/JAK2/EGLN1/TYRO3/UNC5B/TERT/CFLAR/SNX6/TRIM2/ABL1/GCH1/APP/MYBL2/SOD1/CASP3/BTG2/GPI/PCDHGC3/EPHA7/CLN8/AKT1S1/NR3C1/MECP2/MAP2K4/UBB/PPT1/UBE2M/UCP2/LGMN/PRNP/CNTF/TNF/SYNGAP1/THAP11</t>
  </si>
  <si>
    <t>GO:0072659</t>
  </si>
  <si>
    <t>protein localization to plasma membrane</t>
  </si>
  <si>
    <t>ZDHHC5/BCL2L1/S100A10/KRT18/LAMA5/SPTBN1/PLS1/SCARB2/ATP2B4/SQSTM1/RAP2A/ANK1/KIF5B/PIGW/ROCK2/NECTIN3/RHBDF2/ITGB1BP1/TMEM59/RDX/EHD2/WNK4/MMP14/PTPN9/PDPK1/LRP1/ITGA3/AP2M1/EZR/CIB1/EHD1/TSPAN15/ATP1B3/RAB11A/FLOT2/TPBG/ARL6IP5/WNK1/VAMP4/GORASP2/VPS35/CAMK2D/PID1/PIP5K1A/TSPAN5/STAC/SLMAP/PALM/AKAP5/GOLGA4/OPTN/RAB11FIP3/ITGB1/PTCH1/VAMP3/PICALM/TTC8/IFT20/NSF/SCP2/SPTBN4/CNPY4/JUP/RAB7A/RAP1A/GGA1/AKT1/FLNA/RAB8A/STX8/PSMD10/ANK2/SCRIB/PPIL2/CSK/CLTC/FLOT1/TMED2/ZDHHC3/GAS6/EXOC5/MYO5A/LGALS3/SIRT6/TGFB1/NUMB/TTC7B/AKT2/FRMD8/EFR3B/RAB31/ZDHHC2/BBS2/EHD4/RAB13/GGA2/STX4/RAB10/STX7/PRNP/TNF/C2CD5/AFDN</t>
  </si>
  <si>
    <t>GO:0072523</t>
  </si>
  <si>
    <t>purine-containing compound catabolic process</t>
  </si>
  <si>
    <t>155/18986</t>
  </si>
  <si>
    <t>IER3/LDHA/PKM/ADPGK/ADA/PRKAA1/AMPD3/SAMHD1/SLC2A6/FKRP/TPI1/NUDT12/PRKAG1/DNPH1/VNN1/ALDOC/PGK1/KAT2B/HIF1A/FOXK1/PFKL/GAPDH/ENO1/PDE4A/ENTPD4/SUCLA2/ENPP4/OGDH/PFKFB3/INSR/PDE8A/COL6A1/NT5E/GIT1/DHTKD1/HDAC4/EP300/ABCD1/PGM1/HK2/ARNT/DDIT4/NUDT9/JMJD8/FOXK2/FLCN/PDE7A/PGAM1/APP/PDE4B/SIRT6/PDE4D/DPYD/PFKP/GPI/PFKM/HINT1/PRXL2C/UCP2/ENO3/HPRT1</t>
  </si>
  <si>
    <t>GO:0007020</t>
  </si>
  <si>
    <t>microtubule nucleation</t>
  </si>
  <si>
    <t>25/4558</t>
  </si>
  <si>
    <t>GOLGA2/PDE4DIP/EML2/PCNT/NDEL1/TPX2/MZT1/NIN/DCTN1/NDE1/HAUS3/ARHGEF7/TUBGCP5/GIT1/CSNK1D/SSNA1/TUBG1/BLOC1S2/PAK1/HAUS2/CKAP5/MECP2/HAUS4/HAUS6/TUBGCP6</t>
  </si>
  <si>
    <t>GO:0010824</t>
  </si>
  <si>
    <t>regulation of centrosome duplication</t>
  </si>
  <si>
    <t>CHMP3/STIL/ROCK2/PLK2/BRCA1/CHMP1B/KAT2B/CHMP2A/GEN1/PLK4/CHORDC1/RBM14/NPM1/NUP62/TMEM67/XRCC3/CCNF/CDK5RAP2/CEP120/XPO1/VPS4B/MDM1/KAT2A/NAT10/PDCD6IP</t>
  </si>
  <si>
    <t>GO:0043536</t>
  </si>
  <si>
    <t>positive regulation of blood vessel endothelial cell migration</t>
  </si>
  <si>
    <t>78/18986</t>
  </si>
  <si>
    <t>HDAC9/THBS1/ETS1/CD40/VEGFA/TGFBR3/PLCG1/PTGS2/PLK2/PDPK1/NFE2L2/STAT5A/CIB1/ADAM17/SP1/HIF1A/NRP1/JCAD/ATP5F1B/PIK3C2A/ANXA1/P2RX4/AKT1/AKT3/ABL1/SRPX2/TGFB1/PRKD2/TMSB4X/ATP5F1A/HSPB1/FGFR1/FGF18/GAB1/GATA2/VEGFC</t>
  </si>
  <si>
    <t>GO:0006998</t>
  </si>
  <si>
    <t>nuclear envelope organization</t>
  </si>
  <si>
    <t>ANKLE2/ZMPSTE24/CHMP3/LMNB2/NEMP1/TOR1A/REEP3/TOR1B/PLK1/TOR1AIP1/TARDBP/CHMP1B/PAFAH1B1/LMNB1/TMEM201/CHMP2A/DCTN1/UBXN2A/DMPK/RCC1/CHMP6/LPIN1/EMD/VPS4B/CTDNEP1/LEMD2/SPAST/UBXN2B/NSFL1C</t>
  </si>
  <si>
    <t>GO:1902099</t>
  </si>
  <si>
    <t>regulation of metaphase/anaphase transition of cell cycle</t>
  </si>
  <si>
    <t>BCL7A/ZWINT/CDC6/RAD21/PBRM1/PLK1/PHF10/FBXO5/CDCA8/BCL7B/APC/ESPL1/HASPIN/GEN1/MAPK15/CCNB1/ARID1A/SMARCD2/ANAPC7/SKA3/MAD2L2/SPC25/ZNF207/ZW10/ZWILCH/UBE2C/XRCC3/BIRC5/SMARCD1/MAD1L1/CDK5RAP2/INCENP/MAD2L1BP/SMARCC2/CDC20/SMARCA2/DLGAP5/CENPF/SMARCB1/SMARCC1/CENPE/SPC24</t>
  </si>
  <si>
    <t>GO:0051607</t>
  </si>
  <si>
    <t>defense response to virus</t>
  </si>
  <si>
    <t>110/4558</t>
  </si>
  <si>
    <t>320/18986</t>
  </si>
  <si>
    <t>IFIT1/TNFAIP3/BCL2L1/ZC3H12A/DDX21/NLRP1/BST2/ZMPSTE24/IL6/EPG5/CHMP3/ZMYND11/CD40/IL1B/EIF2AK4/TRIM26/DHX15/UAP1/UBE2N/SAMHD1/ZC3HAV1/IFI27/MICB/GBP2/OAS2/TRAF3IP2/VAPB/MAP3K14/HERC5/USP20/F2RL1/NLRC5/OAS3/NCBP1/POLR3B/PMAIP1/MOV10/MYD88/IRF7/PCBP2/TRIM28/MAVS/ISG15/IRF1/TRIM38/POLR3D/ATG14/IKBKE/IFITM1/POLR3H/TRIM65/DHX9/HSP90AA1/PARP9/TOMM70/TANK/UBE2W/RB1CC1/BCL2/ZDHHC1/SMARCA5/TRAF3/CASP1/USP18/ZCCHC3/GPAM/SERINC5/TRIM27/TLR3/GBP5/CRCP/POLR3E/TRIM25/MUL1/BNIP3/CXCL10/DDIT4/DHX16/DTX3L/ARMC5/DDX17/SETD2/OAS1/ADAR/AKAP1/PDE12/PQBP1/GBP3/LYST/ZNFX1/EIF2AK2/POLR3A/ATG7/TRIM8/IFI16/SERINC3/TBKBP1/TRIM56/TRIM32/PML/BNIP3L/IFIT5/SLFN13/AGBL5/DDX56/CNOT7/TNF/TRIM21/PHB2/SIN3A</t>
  </si>
  <si>
    <t>GO:0030071</t>
  </si>
  <si>
    <t>regulation of mitotic metaphase/anaphase transition</t>
  </si>
  <si>
    <t>93/18986</t>
  </si>
  <si>
    <t>BCL7A/ZWINT/CDC6/RAD21/PBRM1/PLK1/PHF10/FBXO5/CDCA8/BCL7B/APC/ESPL1/HASPIN/GEN1/CCNB1/ARID1A/SMARCD2/ANAPC7/SKA3/MAD2L2/SPC25/ZNF207/ZW10/ZWILCH/UBE2C/XRCC3/BIRC5/SMARCD1/MAD1L1/CDK5RAP2/INCENP/MAD2L1BP/SMARCC2/CDC20/SMARCA2/DLGAP5/CENPF/SMARCB1/SMARCC1/CENPE/SPC24</t>
  </si>
  <si>
    <t>GO:0006839</t>
  </si>
  <si>
    <t>mitochondrial transport</t>
  </si>
  <si>
    <t>IER3/TIMM17A/BCL2L1/SLC25A24/VDAC1/CPT1A/ALKBH7/TOMM20/SLC41A3/ATF2/PMAIP1/PPIF/SLC25A22/ITPR1/SFXN5/ABCB10/ACAA2/HSP90AA1/TMEM14A/SLC25A29/TOMM70/VPS35/CNP/BCL2L2/MCU/BCL2/MCUR1/RTL10/TST/COL6A1/SLC25A36/TOMM40L/SLC25A6/TOMM7/SLC25A37/SIVA1/GSK3B/MUL1/HK2/TOMM22/BNIP3/MTCH1/SFXN2/SLC25A13/HSPA4/SLC25A39/STPG1/SLC9A1/BAD/BLOC1S2/PMPCB/SLC25A23/NOL3/SPG7/RHOT1/TIMM22/MICU1/BNIP3L/LETM1/UCP3/MICU2/TMEM102/HSPD1/TMEM14C/UCP2/DNAJC15/SLC25A28/SLC25A38/SLC25A46/AFG3L2/SLC39A8</t>
  </si>
  <si>
    <t>GO:0000723</t>
  </si>
  <si>
    <t>telomere maintenance</t>
  </si>
  <si>
    <t>162/18986</t>
  </si>
  <si>
    <t>PCNA/MYC/NEK7/SMG5/TNKS1BP1/RECQL4/FEN1/TNKS2/CCNE2/EXO1/HNRNPA2B1/HNRNPU/NSMCE1/PPP1R10/GNL3/YLPM1/EXOSC10/CCT5/RAD51D/MAPK15/DCLRE1B/PARP1/SMG6/ACTR8/CCT6A/HSP90AA1/CCT7/SLF2/PRKDC/DCP2/WRAP53/RTEL1/CTNNB1/SMC6/MAD2L2/XRCC6/CCT2/MRE11/INO80C/NEK2/RPA2/XRCC3/ATRX/KLF4/XRN1/TERT/BLM/GCH1/NFRKB/MAPKAPK5/SIRT6/HUS1/NSMCE3/PML/SHLD3/NVL/HMBOX1/NAT10/TFIP11/PPP1CA/NOP10/XRCC5/MAP3K4</t>
  </si>
  <si>
    <t>GO:0030324</t>
  </si>
  <si>
    <t>lung development</t>
  </si>
  <si>
    <t>198/18986</t>
  </si>
  <si>
    <t>BMP4/RCN3/TGFBR2/BMPR2/HIPK2/SRSF6/MAN2A1/LAMA5/HEG1/TIMELESS/HS6ST1/VEGFA/HHIP/TNC/ADA/SAV1/CTSH/YWHAZ/PTK7/NOTCH1/LIF/CELSR1/SREBF1/HES1/MMP14/EIF4G1/RC3H2/ITGA3/KLF2/SIM2/SPRY2/FBXW7/SP3/ASXL1/WNT5A/SLC7A11/CTSZ/WNT2B/LTBP3/CTNNB1/COL6A1/YAP1/BMP2/ANXA2/ATP7A/ZFPM2/DAG1/FGF1/TGFB3/EP300/FBN1/CRISPLD2/BLOC1S6/ACVR2B/EPAS1/CLCN2/ABCA3/NPHP3/TGFB1/GATA6/EXT1/RBBP9/AP3B1/FGFR1/FGF18/NKIRAS2/LTA4H/NFIB/LOX/GLI3/MECP2/PPP1CA/FOSL2/TNF</t>
  </si>
  <si>
    <t>GO:0006413</t>
  </si>
  <si>
    <t>translational initiation</t>
  </si>
  <si>
    <t>52/4558</t>
  </si>
  <si>
    <t>COPS5/PPP1R15A/DDX3X/EIF4EBP2/EIF1AX/EIF4B/EIF2AK4/EIF4G2/EIF4G3/EIF4G1/EIF5/NCBP1/DHX33/EIF3E/EIF3H/RPS5/IMPACT/NPM1/RPS3A/DENR/ATF4/SLBP/EIF2S2/ABCE1/EIF3F/HABP4/PAIP2B/DHX29/UHMK1/EIF4E2/EIF4EBP1/CSDE1/SH3BGRL/EIF4A1/SCRIB/EIF3I/EIF3L/EIF2AK2/EIF1AD/PAIP2/CTIF/HSPB1/YTHDF3/AKT2/PML/BZW1/STK35/PPP1CA/TNF/POLR2G/EIF3B/FMR1</t>
  </si>
  <si>
    <t>GO:0099111</t>
  </si>
  <si>
    <t>microtubule-based transport</t>
  </si>
  <si>
    <t>225/18986</t>
  </si>
  <si>
    <t>STAU1/RAB27B/SSX2IP/HSPA8/VANGL1/RAB21/DNAH5/KIF5B/COPG1/NDEL1/HNRNPU/PAFAH1B1/KIF1C/TMEM201/KIF4A/FYCO1/TUBA1A/FLOT2/NDE1/TRAK1/AGTPBP1/HIF1A/MAPK8IP3/IFT74/DNAH1/KIF3B/LCA5/MAP1S/STK11/KLC3/MAPT/STAU2/TTC21A/AP3S1/IFT20/WDR19/TUB/DYNC1H1/SYNE2/KIF1B/IFT81/TTLL1/ARMCX3/DYNC2LI1/RAB1A/BLOC1S6/DNAAF2/BBS12/SYBU/SSNA1/IFT172/KIF13B/BORCS8/APP/RFX3/BAG3/NPHP3/BLOC1S2/SOD1/BLOC1S5/KIF5C/ARL8B/ARHGAP21/HSPB1/AP3B1/SUN2/SPG7/BORCS5/RHOT1/IFT80/IFT46/KIF27/MECP2/ARL8A/KIF17/OPA1/UBB/KXD1/SNAPIN/SPAST/RPGR/HTT</t>
  </si>
  <si>
    <t>GO:0033619</t>
  </si>
  <si>
    <t>membrane protein proteolysis</t>
  </si>
  <si>
    <t>TIMP3/ADAM10/MBTPS1/TNFRSF1B/IL1B/CTSH/TIMP2/RBMX/FURIN/BACE1/TSPAN15/ADAM17/ADAM9/TSPAN5/RHBDD1/SNX9/MBTPS2/ADAM8/DAG1/SNX33/BACE2/SH3D19/SPPL2A/LRIG2/APH1A/APP/TGFB1/PSENEN/NRDC/TNF/AFG3L2</t>
  </si>
  <si>
    <t>GO:0006929</t>
  </si>
  <si>
    <t>substrate-dependent cell migration</t>
  </si>
  <si>
    <t>17/4558</t>
  </si>
  <si>
    <t>27/18986</t>
  </si>
  <si>
    <t>SDCBP/STK4/ITGB1BP1/CSPG4/SLIT2/CD2AP/SNAI2/NRP1/ATP5F1B/EPB41L5/ADAM8/STON1/FBLN1/FN1/ROBO1/VEGFC/OPHN1</t>
  </si>
  <si>
    <t>GO:1904018</t>
  </si>
  <si>
    <t>positive regulation of vasculature development</t>
  </si>
  <si>
    <t>192/18986</t>
  </si>
  <si>
    <t>CXCL8/ITGA5/SERPINE1/THBS1/TGFBR2/PKM/ZC3H12A/ETS1/HIPK2/PIK3CD/HMGA2/CD40/IL1B/BTG1/VEGFA/TGM2/RTN4/IL1A/CYP1B1/PLCG1/CTSH/RRAS/CX3CL1/BRCA1/RUNX1/F3/PDPK1/NFE2L2/TGFBR1/TJP1/SP1/XBP1/HIF1A/WNK1/WNT5A/BMPER/NRP1/JCAD/MDK/MYDGF/TNFSF12/ANGPTL4/ITGB1/C3/MTDH/TLR3/FGF1/JUP/HK2/RAPGEF3/JMJD8/KLF4/AKT3/TERT/ADM2/ABL1/ADAM12/SIRT6/TGFB1/PRKD2/GATA6/ENG/VASH2/HSPB1/FGF18/SASH1/RHOB/GAB1/GATA2/CLIC3/STIM1/DDAH1</t>
  </si>
  <si>
    <t>GO:0030323</t>
  </si>
  <si>
    <t>respiratory tube development</t>
  </si>
  <si>
    <t>75/4558</t>
  </si>
  <si>
    <t>202/18986</t>
  </si>
  <si>
    <t>BMP4/RCN3/TGFBR2/BMPR2/HIPK2/SRSF6/MAN2A1/LAMA5/HEG1/TIMELESS/HS6ST1/VEGFA/HHIP/TNC/ADA/SAV1/CTSH/YWHAZ/PTK7/NOTCH1/LIF/CELSR1/SREBF1/HES1/MMP14/EIF4G1/RC3H2/ITGA3/KLF2/SIM2/SPRY2/FBXW7/SP3/ASXL1/WNT5A/SLC7A11/CTSZ/WNT2B/LTBP3/CTNNB1/COL6A1/YAP1/BMP2/ANXA2/ATP7A/ZFPM2/HECA/DAG1/FGF1/TGFB3/EP300/FBN1/CRISPLD2/BLOC1S6/ACVR2B/EPAS1/CLCN2/ABCA3/NPHP3/TGFB1/GATA6/EXT1/RBBP9/AP3B1/FGFR1/FGF18/NKIRAS2/LTA4H/NFIB/LOX/GLI3/MECP2/PPP1CA/FOSL2/TNF</t>
  </si>
  <si>
    <t>GO:0007095</t>
  </si>
  <si>
    <t>mitotic G2 DNA damage checkpoint signaling</t>
  </si>
  <si>
    <t>21/4558</t>
  </si>
  <si>
    <t>37/18986</t>
  </si>
  <si>
    <t>IER3/CLSPN/MBTPS1/NOP53/TOPBP1/DTL/PLK1/BRCA1/CDKN1A/CHEK1/BRSK1/FOXO4/MBTPS2/TAOK2/FZR1/MRE11/CCNG1/MRNIP/BLM/BRCC3/TAOK1</t>
  </si>
  <si>
    <t>GO:0031648</t>
  </si>
  <si>
    <t>protein destabilization</t>
  </si>
  <si>
    <t>53/18986</t>
  </si>
  <si>
    <t>CREBBP/CTSH/PLK1/PEX2/XBP1/MDM2/FBXW7/VPS35/PRKDC/SERF2/UTP25/FBXL3/BMP2/ISOC2/EP300/MUL1/CDC73/NR1D1/KDM8/SIRT6/BTRC/GSN/DAZAP2/PRNP/SENP2/TRIM21/HTT</t>
  </si>
  <si>
    <t>GO:0033673</t>
  </si>
  <si>
    <t>negative regulation of kinase activity</t>
  </si>
  <si>
    <t>166/18986</t>
  </si>
  <si>
    <t>PRDX3/PPIA/TNFAIP3/GADD45A/CAV1/DNAJA1/TRIB3/STK38/PAK2/HEG1/GPRC5A/IL1B/DAB2IP/TRIB1/ITGB1BP1/PDCD4/PLK1/PTPRJ/CDKN1A/HNRNPU/PDPK1/ZFYVE28/CDKN1B/TRIB2/KAT2B/MIDN/HIPK3/APC/LRP5/IPO5/PRKCD/CHORDC1/GNAQ/NPM1/NUP62/GSTP1/VPS25/PPM1F/IRAK3/SOCS4/MAPT/BMP2/CEP85/GSKIP/TRIM27/RGS14/TSC2/PTPN1/SH3BP5/AKT1/NR2F2/ADAR/CHMP6/SNX6/SMPD1/ABL1/CORO1C/NPRL2/WWTR1/HSPB1/MVP/AKT1S1/MEN1/ZGPAT</t>
  </si>
  <si>
    <t>GO:0006354</t>
  </si>
  <si>
    <t>DNA-templated transcription elongation</t>
  </si>
  <si>
    <t>54/4558</t>
  </si>
  <si>
    <t>BRD4/ZMYND11/EZH2/ELL2/INTS7/CDK12/MED22/SUPT6H/PBRM1/ERCC2/HNRNPU/ZNF326/VHL/NCBP1/SETD5/ELL/MED8/WDR82/ERCC3/PAF1/HEXIM1/TCEA1/ZC3H4/PARP1/ADRM1/MED29/GLYR1/CTNNB1/MED24/POLR2I/POLR1D/MED28/MED1/HMGN1/NELFA/INTS8/POLR2E/CDC73/CTR9/INTS2/SART3/SETD2/EPOP/CDK13/ELP2/SIRT6/INTS6/NELFCD/SUPT5H/NELFB/EAF2/SUPT16H/CCNT1/INTS5</t>
  </si>
  <si>
    <t>GO:0048144</t>
  </si>
  <si>
    <t>fibroblast proliferation</t>
  </si>
  <si>
    <t>109/18986</t>
  </si>
  <si>
    <t>SOD2/CAV1/ZMPSTE24/CDC6/E2F8/MYC/CD74/DAB2IP/LIF/ZMIZ1/CDKN1A/S100A6/PEX2/PAWR/PRDX1/CCNB1/DHX9/CKS2/E2F1/WNT5A/GSTP1/SKI/DDR2/CTNNB1/CKS1B/GPX1/HRAS/CDC73/CDK6/EMD/ABL1/GAS6/RNASEH2B/KDM8/SIRT6/TGFB1/FBLN1/BRK1/FN1/KAT2A/TRIM32/PML/FTH1/CCNA2/C1QL4/FOSL2</t>
  </si>
  <si>
    <t>GO:0000184</t>
  </si>
  <si>
    <t>nuclear-transcribed mRNA catabolic process, nonsense-mediated decay</t>
  </si>
  <si>
    <t>24/4558</t>
  </si>
  <si>
    <t>ZC3H12A/PABPC1/SMG5/PNRC1/ETF1/RBM8A/NCBP1/EIF3E/EXOSC10/NBAS/SMG6/DCP2/GSPT1/SECISBP2/PNRC2/SMG7/HNRNPAB/PYM1/RNPS1/CTIF/SMG9/EIF4A3/RC3H1/SYNCRIP</t>
  </si>
  <si>
    <t>GO:0050821</t>
  </si>
  <si>
    <t>protein stabilization</t>
  </si>
  <si>
    <t>CLU/NOP53/PARVA/TBL1X/CD74/RAB21/RTN4/SAV1/STK4/HCFC1/TAF9B/CDK7/NAPG/PAQR4/CAMLG/PIM1/HPS4/RPL23/PEX6/TAF9/SPAG1/PER3/VHL/CTNND1/RPL5/MCM8/CCT5/EPHA4/P3H1/ATP1B3/RPL11/FLOT2/FBXW7/PRKCD/GNAQ/MAPK8IP3/CALR/CCT6A/HSP90AA1/CCT7/GAPDH/CDC37/IP6K2/TSC1/USP13/STX12/PEX19/ZNF207/CCT2/URI1/POLR2E/EP300/MUL1/FLNA/PLPP3/DNAAF2/NCLN/ANK2/CHEK2/FLOT1/SMAD7/TTI1/COG7/TELO2/BAG3/RPAP3/LAMP2/PDCD10/BAG2/SMAD3/AKT2/CDC37L1/IFT80/BAG1/CCNH/IFT46/PFDN2/USP2/PML/HIP1/HSPD1/PPIB/MFSD1/USP9X/PHB2</t>
  </si>
  <si>
    <t>GO:0001889</t>
  </si>
  <si>
    <t>liver development</t>
  </si>
  <si>
    <t>147/18986</t>
  </si>
  <si>
    <t>CCND1/CEBPB/TNFAIP3/SOD2/TYMS/PCNA/MAN2A1/ZMPSTE24/IL6/E2F8/E2F7/NOTCH2/EZH2/JARID2/ADA/RTN4/SRSF1/TGFBR3/PCK2/SLC7A5/CPT1A/NOTCH1/ASS1/CLDN1/PKD2/SRD5A1/HES1/ATF2/RCBTB2/CD2AP/XBP1/FBXW7/SP3/MDK/GUCD1/RB1CC1/PTCH1/CPS1/ATP7A/MED1/FGF1/CAD/CYP1A1/ONECUT2/RARA/CFLAR/NPHP3/TGFB1/CEBPG/GATA6/SMAD3/SMARCB1/ACO2/SEC63/SERPINA10/UCP2/TNF/ACADM</t>
  </si>
  <si>
    <t>GO:0008654</t>
  </si>
  <si>
    <t>phospholipid biosynthetic process</t>
  </si>
  <si>
    <t>87/4558</t>
  </si>
  <si>
    <t>243/18986</t>
  </si>
  <si>
    <t>CAPN2/FADS1/SLC44A2/PITPNM3/PIK3CD/AJUBA/SLC27A1/IMPA1/SPTLC2/OSBP/LPCAT1/MTMR4/PIGW/IDI1/DGKD/IDH1/PTDSS1/PIK3R3/SYNJ2/CRLS1/LPCAT2/PIP4K2B/LPCAT3/VAC14/PLD2/PLD1/PLA2G6/PEMT/MVK/XBP1/PIP4K2C/ATG14/INPP5E/PLA2G4C/CHPT1/HMGCS1/IP6K2/PIP5K1A/HEXB/SLC44A1/PIK3C2A/PIGA/DOLK/ABHD3/SGMS1/GPAT4/FDPS/IP6K1/SERAC1/GPAM/SCP2/ITPKC/DHDDS/SERINC5/FIG4/SACM1L/PIGV/PGS1/PIGU/PTDSS2/PLA2G4A/PIKFYVE/DGKZ/ORMDL3/INPP1/AGPAT4/SPTLC1/LPIN1/PIK3CB/PGAP1/PGAP2/RAB38/PI4KA/TTC7B/DGKE/INPPL1/PCYT1A/EFR3B/BPNT1/SPHK2/FAR1/SH3YL1/CDS2/ABHD4/AGPAT1/LPGAT1/SERINC1</t>
  </si>
  <si>
    <t>GO:0045069</t>
  </si>
  <si>
    <t>regulation of viral genome replication</t>
  </si>
  <si>
    <t>38/4558</t>
  </si>
  <si>
    <t>85/18986</t>
  </si>
  <si>
    <t>CXCL8/PPIA/IFIT1/STAU1/TOP2A/BST2/DDX3X/TNIP1/HMGA2/PABPC1/ZC3HAV1/NOTCH1/OAS2/VAPB/OAS3/TRIM28/MAVS/ISG15/TRIM38/SRPK2/IFITM1/DDX5/BCL2/SRPK1/TOP2B/PKN2/OAS1/ADAR/TMEM39A/PDE12/ZNFX1/EIF2AK2/LTF/MPHOSPH8/IFI16/IFIT5/CNOT7/TNF</t>
  </si>
  <si>
    <t>GO:0002262</t>
  </si>
  <si>
    <t>myeloid cell homeostasis</t>
  </si>
  <si>
    <t>BMP4/ETS1/HIPK2/PIK3CD/FOXO3/IL6/RCOR1/VEGFA/KITLG/NCAPG2/SLC11A2/TGFBR3/G6PD/MTHFD1/NEMP1/IREB2/RPS24/RPS6/ERCC2/SH2B3/TRAF3IP2/KLF2/PTBP3/ADAM17/ISG15/SLC1A5/PRDX1/RPS19/ABCB10/HEATR3/SP3/HIF1A/FANCC/SLC7A11/RPS14/ACIN1/PRKDC/SLC48A1/MAPK14/BCL6/MED1/AXL/ANXA1/ARNT/CDK6/JAK2/PRMT1/ADAR/CFLAR/PIK3CB/EPAS1/ALAS2/ACVR1B/PDE4B/SOD1/CEBPG/B2M/CASP3/ANKRD54/GPI/HMGB2/INHBA/ID2/ARID4A/XKR8/JAM3/TMEM14C/GATA2/SLC25A38</t>
  </si>
  <si>
    <t>GO:0034616</t>
  </si>
  <si>
    <t>response to laminar fluid shear stress</t>
  </si>
  <si>
    <t>12/4558</t>
  </si>
  <si>
    <t>16/18986</t>
  </si>
  <si>
    <t>SMAD6/ASS1/NFE2L2/KLF2/XBP1/ABCA1/ADAM9/MAPK7/TGFB3/KLF4/SMAD7/TGFB1</t>
  </si>
  <si>
    <t>GO:0051299</t>
  </si>
  <si>
    <t>centrosome separation</t>
  </si>
  <si>
    <t>NDEL1/CHEK1/KIF15/KIF11/NDE1/KIF3B/NUP62/CEP85/NEK2/RANBP1/UBXN2B/NSFL1C</t>
  </si>
  <si>
    <t>GO:2000116</t>
  </si>
  <si>
    <t>regulation of cysteine-type endopeptidase activity</t>
  </si>
  <si>
    <t>DAP/THBS1/ARL6IP1/BIRC3/NLRP1/DDX3X/PAK2/MYC/PLAUR/VEGFA/PERP/NGF/SLC11A2/BBC3/F2R/APAF1/ASPH/PTGS2/CD44/F3/PMAIP1/DNAJB6/GRAMD4/PRR7/CTSD/CASP8AP2/RIPK2/ARL6IP5/MAP3K5/DLC1/CAST/TBC1D10A/PPM1F/MAPT/CASP1/GPX1/SENP1/SIAH2/MUL1/MTCH1/AKT1/VCP/RAF1/BIRC5/RNF34/GAS6/RPS27L/BAD/NKX3-1/LTF/GSN/CAAP1/NOL3/SMAD3/EPHA7/IFI16/TRIAP1/ROBO1/HIP1/PSMB9/HSPD1/LGMN/TNF/IGBP1</t>
  </si>
  <si>
    <t>GO:0000727</t>
  </si>
  <si>
    <t>double-strand break repair via break-induced replication</t>
  </si>
  <si>
    <t>10/4558</t>
  </si>
  <si>
    <t>12/18986</t>
  </si>
  <si>
    <t>MCM6/MCM3/MCM5/MCM4/GINS4/GINS2/CDC45/MCM7/MCM2/CDC7</t>
  </si>
  <si>
    <t>GO:0110075</t>
  </si>
  <si>
    <t>regulation of ferroptosis</t>
  </si>
  <si>
    <t>NQO1/SQSTM1/SC5D/TMEM164/NFE2L2/AIFM2/SLC39A7/SLC7A11/GPX4/FTH1</t>
  </si>
  <si>
    <t>GO:0002566</t>
  </si>
  <si>
    <t>somatic diversification of immune receptors via somatic mutation</t>
  </si>
  <si>
    <t>11/4558</t>
  </si>
  <si>
    <t>14/18986</t>
  </si>
  <si>
    <t>UNG/SAMHD1/MSH6/EXO1/MSH2/POLQ/MCM3AP/MLH1/ADAR/POLB/HMCES</t>
  </si>
  <si>
    <t>GO:0007100</t>
  </si>
  <si>
    <t>mitotic centrosome separation</t>
  </si>
  <si>
    <t>NDEL1/CHEK1/KIF11/NDE1/KIF3B/NUP62/CEP85/NEK2/RANBP1/UBXN2B/NSFL1C</t>
  </si>
  <si>
    <t>GO:0016049</t>
  </si>
  <si>
    <t>cell growth</t>
  </si>
  <si>
    <t>ADAM10/JADE2/TGFBR2/PLXNA1/IGFBP4/BMPR2/CRKL/BST2/DDX3X/DCBLD2/BTG1/VEGFA/EIF2AK4/RAB21/TNC/TGFB2/SDCBP/ENPP1/RTN4/EIF4G2/G6PD/NEDD4L/SESN2/SEMA3A/LTBP4/IGFBP3/TAF9B/OSGIN2/NDEL1/PTPRJ/JADE1/NET1/SGK1/BRCA1/CDKN1A/MMP14/CDKN2C/PAFAH1B1/SERTAD2/PRMT2/EIF4G1/SLIT2/DNPH1/CDKN1B/NCBP1/NRP2/PDLIM5/NIN/TGFBR1/BDNF/TEAD1/CIB1/CD2AP/PLXNA3/ADAM17/XBP1/NLGN3/EXOSC2/SGK2/PRICKLE1/TIAM1/IMPACT/DCUN1D5/DCAF13/TOMM70/CAMK2D/RUFY3/ENO1/CHPT1/WNT5A/IP6K2/NRP1/ARIH2/DIP2B/GOLGA4/SOCS2/C9orf72/CTNNB1/CLSTN1/STK11/CPNE5/TAOK2/BCL2/ALCAM/KIF14/ITGB1/MAD2L2/EPB41L5/DNM2/SPAG9/MAPT/YAP1/BCL6/URI1/SEMA3F/CD38/CLSTN3/OGFR/GSK3B/MUL1/CDC73/IGFBP7/TMEM97/KMT2D/MEX3C/RPS6KA3/AKT1/DCUN1D3/SPG21/CISH/SSNA1/NKX6-1/PSMD10/ARHGEF11/PSRC1/ABL1/LAMTOR1/APP/EBAG9/SLC9A1/SMAD7/RICTOR/ACVR1B/TGFB1/SMARCA2/MTPN/EXT1/CXCL16/SMAD3/EPHA7/NPR2/FN1/NRG1/EDN1/SLC9A6/ANAPC2/INHBA/TRIM32/PML/SEMA4F/SPHK2/EI24/BCAR1/MECP2/MAP2K4/PPT1/EAF2/SYT1/SPART/LPAR3/KAZALD1/UNC13A/NANOS1/USP9X/SIN3A/CAPRIN2/GNG4</t>
  </si>
  <si>
    <t>GO:0097192</t>
  </si>
  <si>
    <t>extrinsic apoptotic signaling pathway in absence of ligand</t>
  </si>
  <si>
    <t>CSF2/BCL2L1/FOXO3/CASP2/PPP2R1B/IL1B/KITLG/MKNK2/RIPK1/IL1A/CX3CL1/STRADB/SRPX/SNAI2/MAPK7/BCL2L2/BCL2/PPP2R1A/GSK3B/AKT1/KLF4/UNC5B/TERT/BAG3/BAD/NRG1/INHBA/ITGAV/PPP1CA/TNF/EYA1</t>
  </si>
  <si>
    <t>GO:0001763</t>
  </si>
  <si>
    <t>morphogenesis of a branching structure</t>
  </si>
  <si>
    <t>207/18986</t>
  </si>
  <si>
    <t>BMP4/LGR4/PLXND1/TGFBR2/SPINT2/MAGED1/PLXNA1/LAMA5/MYC/TIMELESS/VEGFA/COL4A1/TGM2/HHIP/SOCS3/TNC/RTN4/CTSH/RBM15/STK4/SEMA3C/NOTCH1/CELSR1/PKD2/MMP14/SLIT2/SNAI2/SPRY2/CLIC4/SIX2/LRP5/PBX1/WNT5A/CTSZ/NRP1/WNT2B/MDK/CTNNB1/BCL2/SIX4/PTCH1/YAP1/BMP2/VDR/HS3ST3B1/DAG1/MED1/FGF1/FEM1B/KDM5B/SETD2/NRARP/ABL1/ADAMTS16/TMED2/SIRT6/TGFB1/BTRC/NKX3-1/ENG/EXT1/PAK1/EPHA7/SHOX2/FGFR1/GZF1/EDN1/BTBD7/PML/GLI3/MECP2/PPP1CA/RERE/TNF/EYA1/PHB2</t>
  </si>
  <si>
    <t>GO:0010586</t>
  </si>
  <si>
    <t>miRNA metabolic process</t>
  </si>
  <si>
    <t>BMP4/ZC3H12A/ETS1/FOXO3/IL6/MYC/ATOH8/VEGFA/NOTCH2/TGFB2/SMAD6/SND1/SREBF1/MRTFB/FOS/FOSL1/DICER1/GNL3/RC3H2/TEAD1/KHSRP/HIF1A/DDX5/OIP5-AS1/BMP2/MALAT1/HRAS/RARA/KLF4/TENT2/DDX17/TERT/NOTCH3/AGO4/APP/TGFB1/GATA6/ZNF512B/SMAD3/NFIB/NR3C1/QKI/GATA2/TNF/RC3H1/ZSWIM8</t>
  </si>
  <si>
    <t>GO:0008089</t>
  </si>
  <si>
    <t>anterograde axonal transport</t>
  </si>
  <si>
    <t>51/18986</t>
  </si>
  <si>
    <t>RAB27B/RAB21/KIF5B/KIF1C/KIF4A/TRAK1/AGTPBP1/MAPK8IP3/KIF3B/AP3S1/KIF1B/BLOC1S6/SYBU/BLOC1S2/SOD1/BLOC1S5/KIF5C/ARL8B/HSPB1/AP3B1/SPG7/BORCS5/MECP2/ARL8A/SNAPIN/SPAST</t>
  </si>
  <si>
    <t>GO:0003158</t>
  </si>
  <si>
    <t>endothelium development</t>
  </si>
  <si>
    <t>ICAM1/JAG1/BMP4/COL27A1/BMPR2/STC1/HEG1/ATOH8/IL1B/BTG1/VEGFA/RAPGEF1/KDM6B/ROCK2/MSN/FZD1/HPSE/NOTCH1/CLDN1/RDX/F2RL1/S1PR3/FASN/EZR/MYD88/CD2AP/TJP1/CLIC4/ADAMTS12/NRP1/ADD1/VEZF1/CTNNB1/FZD4/STARD13/FSTL1/GSTM3/S1PR2/GPX1/APOLD1/AMOTL2/FGF1/RAP1A/ROBO4/CXCL10/RAPGEF3/BLOC1S6/NR2F2/ACVR2B/PDCD10/PRKD2/PDE4D/NRG1/EDN1/RHOB/MYADM/TNF/AFDN</t>
  </si>
  <si>
    <t>GO:1990778</t>
  </si>
  <si>
    <t>protein localization to cell periphery</t>
  </si>
  <si>
    <t>362/18986</t>
  </si>
  <si>
    <t>ADAM10/ZDHHC5/BCL2L1/MISP/S100A10/CAV1/KRT18/LAMA5/SPTBN1/PLS1/SCARB2/ATP2B4/SQSTM1/RAP2A/ANK1/KIF5B/PIGW/ROCK2/NECTIN3/RHBDF2/SAPCD2/ITGB1BP1/TMEM59/RDX/PLK1/EHD2/WNK4/MMP14/EPB41/PTPN9/EIF4G1/PDPK1/LRP1/ITGA3/AP2M1/EZR/CIB1/EHD1/TSPAN15/ATP1B3/RAB11A/FLOT2/TPBG/ARL6IP5/WNK1/VAMP4/GORASP2/VPS35/CAMK2D/PID1/PIP5K1A/TSPAN5/STAC/SLMAP/PALM/AKAP5/GOLGA4/OPTN/RAB11FIP3/CLSTN1/ITGB1/PTCH1/VAMP3/PICALM/TTC8/IFT20/WDR19/NSF/SCP2/TUB/SPTBN4/CNPY4/DAG1/JUP/HRAS/RAB7A/RAP1A/GGA1/AKT1/FLNA/RAB8A/STX8/PSMD10/ANK2/SCRIB/PPIL2/CSK/CLTC/FLOT1/TMED2/ZDHHC3/GAS6/EXOC5/MYO5A/LGALS3/SIRT6/TGFB1/GPC6/RAB38/NUMB/TTC7B/AKT2/FRMD8/EFR3B/IFT80/RAB31/GPSM2/ZDHHC2/BBS2/EHD4/RAB13/GGA2/STX4/RAB10/MYADM/STX7/PRNP/LZTFL1/TNF/C2CD5/AFDN</t>
  </si>
  <si>
    <t>GO:0051259</t>
  </si>
  <si>
    <t>protein complex oligomerization</t>
  </si>
  <si>
    <t>275/18986</t>
  </si>
  <si>
    <t>G3BP2/RRM2/NACC2/PEG10/SOD2/ATL3/ZC3H12A/NLRP1/GOLGA2/ALAD/MAT2A/NUDT21/CD74/TGM2/FUS/SAMHD1/TK1/FKRP/STK4/CLDN1/RBMX/PKD2/KCND1/ALDH1A3/KCTD3/TIFA/BASP1/HSD17B8/CHMP2A/EHD1/CD2AP/TRPM4/POLQ/ISG15/KCTD2/CPSF7/ATL1/SLC1A5/UGDH/RIPK2/ITPR1/TRIM65/SAMD1/VPS35/TNFAIP1/CTH/ELAVL1/APIP/MCU/ASIC1/SHMT2/CRTC1/SGTB/KCTD7/COL6A1/MAPT/MPP2/KCTD5/OXA1L/RYR3/GBP5/ZBTB1/OSBPL2/PEX5/CLYBL/PRMT1/OAS1/KCTD19/BLM/APP/SLC9A1/WDCP/ABCA3/SLC31A1/B2M/MOSPD2/GSDMD/HSD17B10/SCARA5/NOL3/CUTC/LRRC8A/MICU1/EHD4/LETM1/KCTD21/ACOT13/OPA1/PXDN/SYT1/DNM1L/SPAST/PRNP/HPRT1/PDCD6IP/ZNF777</t>
  </si>
  <si>
    <t>GO:0046785</t>
  </si>
  <si>
    <t>microtubule polymerization</t>
  </si>
  <si>
    <t>NAV3/GOLGA2/PDE4DIP/EML2/PCNT/CLIP1/OCLN/NDEL1/TPX2/MZT1/FBXO5/CDKN1B/NIN/DCTN1/TUBA1A/NDE1/HAUS3/ARHGEF7/GBA2/MAPT/ZNF207/TUBGCP5/GIT1/CSNK1D/CAMSAP2/SSNA1/PSRC1/CDK5RAP2/ABL1/TUBG1/BLOC1S2/MAP4/PAK1/HAUS2/HDGFL3/MAPRE1/DRG1/CKAP5/MECP2/HAUS4/HAUS6/TUBGCP6/MAP7D3</t>
  </si>
  <si>
    <t>GO:0016241</t>
  </si>
  <si>
    <t>regulation of macroautophagy</t>
  </si>
  <si>
    <t>WIPI1/ATG2A/ERN1/SPTLC2/SESN2/VDAC1/EXOC7/SEC22B/SREBF1/CAPNS1/PIP4K2B/ATP6V1B2/FKBP8/FYCO1/ATP6V0E2/PIP4K2C/ATG14/FBXW7/RIPK2/LRSAM1/HIF1A/UBE2A/ATP6V1G1/GAPDH/VPS35/ATP6V0B/UBQLN1/CDC37/NEDD4/ATP6V1C1/TECPR1/QSOX1/TSC1/SMCR8/C9orf72/OPTN/SNX30/PHF23/RUBCN/UBQLN4/SCFD1/TOMM7/TSC2/GNAI3/SCOC/MUL1/HK2/BNIP3/AKT1/SPTLC1/ATP6V0D1/SNX6/TMEM39A/ATP6V1A/VPS13D/BAG3/CALCOCO2/CASP3/ATP6V1D/EHMT2/TRIM32/RALB/ATP6V0E1/FEZ2/BNIP3L/RAB3GAP2/SUPT5H/DNM1L/RHEB/SNX5/HTT</t>
  </si>
  <si>
    <t>GO:0006446</t>
  </si>
  <si>
    <t>regulation of translational initiation</t>
  </si>
  <si>
    <t>PPP1R15A/DDX3X/EIF4EBP2/EIF4B/EIF2AK4/EIF4G2/EIF4G3/EIF4G1/EIF5/NCBP1/EIF3E/EIF3H/IMPACT/NPM1/ATF4/HABP4/PAIP2B/DHX29/UHMK1/EIF4E2/EIF4EBP1/CSDE1/SH3BGRL/SCRIB/EIF2AK2/PAIP2/CTIF/HSPB1/YTHDF3/AKT2/PML/BZW1/STK35/PPP1CA/TNF/POLR2G/EIF3B/FMR1</t>
  </si>
  <si>
    <t>GO:0061640</t>
  </si>
  <si>
    <t>cytoskeleton-dependent cytokinesis</t>
  </si>
  <si>
    <t>ANLN/PLEC/KIF20B/SPTBN1/CHMP3/CUL7/MTMR4/ROCK2/EXOC7/ARF1/MYH10/PLK1/RAB35/SON/CHMP1B/KIF20A/CEP55/JTB/RASA1/CDCA8/KIF4A/CHMP2A/APC/ESPL1/ZFYVE26/RAB11A/MITD1/WNK1/NUP62/TRIM36/SNX9/EXOC2/RAB11FIP3/SNX33/KIF23/CIT/BIRC5/CHMP6/TMEM250/INCENP/CFL1/EXOC5/VPS4B/EFHC1/TTC19/RHOB/SPAST/PDCD6IP/ORC4/ACTR3</t>
  </si>
  <si>
    <t>GO:0007266</t>
  </si>
  <si>
    <t>Rho protein signal transduction</t>
  </si>
  <si>
    <t>139/18986</t>
  </si>
  <si>
    <t>KANK2/DOCK10/HEG1/DOCK6/STARD8/F2R/CDC42SE2/ROCK2/PLXNB1/CELSR1/RHOBTB1/DOCK9/NET1/BCR/EPS8L2/F2RL1/PLEKHG5/CDC42EP4/ARHGDIA/ITGA3/PRAG1/LPAR1/RHOBTB2/ABCA1/ARHGEF7/TNFAIP1/MYO9B/CTNNAL1/NRP1/KANK1/SYNJ2BP/DLC1/ITGB1/STARD13/CDC42EP5/ARHGAP42/BCL6/RAF1/ARHGAP29/ARHGEF11/FLCN/ABL1/PHACTR4/FLOT1/CFL1/DOCK11/ROBO1/ARHGEF3/ADGRG1/RHOB/EPS8/ARHGAP35/RHOU/OPHN1/DOCK7</t>
  </si>
  <si>
    <t>GO:0060541</t>
  </si>
  <si>
    <t>respiratory system development</t>
  </si>
  <si>
    <t>BMP4/RCN3/TGFBR2/BMPR2/HIPK2/SRSF6/MAN2A1/LAMA5/HEG1/TIMELESS/HS6ST1/VEGFA/HHIP/TNC/ADA/SAV1/CTSH/YWHAZ/FKRP/PTK7/NOTCH1/ASS1/LIF/CELSR1/ALDH1A3/SREBF1/HES1/MMP14/EIF4G1/RC3H2/ITGA3/BASP1/KLF2/SIM2/SPRY2/FBXW7/SP3/ASXL1/WNT5A/SLC7A11/CTSZ/SKI/WNT2B/LTBP3/CTNNB1/SIX4/COL6A1/YAP1/BMP2/ANXA2/ATP7A/ZFPM2/DAG1/FGF1/TGFB3/EP300/FBN1/RARA/CRISPLD2/BLOC1S6/ACVR2B/EPAS1/CLCN2/ABCA3/NPHP3/TGFB1/GATA6/EXT1/RBBP9/AP3B1/FGFR1/FGF18/NKIRAS2/LTA4H/NFIB/LOX/GLI3/MECP2/PPP1CA/FOSL2/TNF</t>
  </si>
  <si>
    <t>GO:0007173</t>
  </si>
  <si>
    <t>epidermal growth factor receptor signaling pathway</t>
  </si>
  <si>
    <t>114/18986</t>
  </si>
  <si>
    <t>GPRC5A/PLAUR/AFAP1L2/PLCE1/GRB7/CBLB/DAB2IP/PLCG1/RHBDF2/MVB12A/PTPRJ/CAMLG/DGKD/PDPK1/ZFYVE28/RNF115/BRAF/ADAM17/SPRY2/BCAR3/PRICKLE1/NUP62/VPS25/PIK3C2A/CNOT9/WDR54/SOCS4/NEU3/PTPN12/RAB7A/AKT1/SPG21/CHMP6/SNX6/RNF126/ABL1/TGFB1/MVP/NPR2/ERBIN/RALB/HIP1/BCAR1/ZGPAT/FER/GAB1/SNX5</t>
  </si>
  <si>
    <t>GO:0035967</t>
  </si>
  <si>
    <t>cellular response to topologically incorrect protein</t>
  </si>
  <si>
    <t>CCND1/TMBIM6/COPS5/HSPA5/PPP1R15A/CAV1/HERPUD1/MBTPS1/ERN1/DDIT3/BBC3/SERP1/ERMP1/DAB2IP/PPP1R15B/SDF2L1/VAPB/NFE2L2/XBP1/CREB3L1/ABCB10/DNAJB12/DNAJB9/CREBRF/CTH/RHBDD1/MBTPS2/UBE2W/OPTN/ATF4/CREBZF/YOD1/TM7SF3/PTPN1/VCP/RNF126/TMED2/DNAJB14/BAG3/EIF2AK2/HERPUD2/TMTC4/SELENOS/ATF6/HSPD1/TMEM33/EDEM1</t>
  </si>
  <si>
    <t>GO:0021987</t>
  </si>
  <si>
    <t>cerebral cortex development</t>
  </si>
  <si>
    <t>CRKL/WDR62/RTN4/DAB2IP/BTBD3/WDR47/NDEL1/SRD5A1/ZMIZ1/ASPM/FOS/PAFAH1B1/SLIT2/FAT4/TRA2B/TUBA1A/MDGA1/NDE1/HIF1A/TACC2/LHX6/TSC1/MDK/CTNNB1/KIF14/TACC3/DIXDC1/SYNE2/TUBB2A/CCDC85C/GSK3B/LAMB1/PEX5/BNIP3/TMEM14B/FLNA/CEP120/KDM1A/TACC1/EFHC1/TRAPPC9/GART/SUN2/ROBO1/GLI3/POU3F2/BBS2/MECP2/ADGRG1/NSUN5/FBXO45/SRGAP2</t>
  </si>
  <si>
    <t>GO:0002520</t>
  </si>
  <si>
    <t>immune system development</t>
  </si>
  <si>
    <t>TNFAIP3/TFRC/TGFBR2/UNG/CRKL/NFKB2/ZMPSTE24/HLA-E/NFKBIZ/CD40/IL7R/JARID2/HLA-B/ADA/SAMHD1/CBLB/SUPT6H/RBM15/NDFIP1/NSD2/MSH6/EXO1/HES1/TRAF3IP2/KMT5C/SPNS2/RC3H2/MSH2/TGFBR1/RCBTB2/BRAF/CD2AP/ADAM17/ATAD5/POLQ/LRP5/PBX1/ASXL1/PRKDC/SBDS/MCM3AP/LTB/CTNNB1/MLH1/BCL2/SIX4/PAXIP1/IRAK3/MAD2L2/CYREN/APLF/BCL6/ZBTB1/CLCF1/RAF1/ADAR/EXOSC6/MAD1L1/ABL1/LMO4/TGFB1/SOD1/STAT6/SMAD3/HMGB2/POLB/PCYT1A/HMCES/SHLD3/XKR8/HSPD1/EXOSC3/XRCC4/RC3H1</t>
  </si>
  <si>
    <t>GO:0000910</t>
  </si>
  <si>
    <t>cytokinesis</t>
  </si>
  <si>
    <t>ANLN/BCL2L1/PLEC/KIF20B/CDC6/SPTBN1/E2F8/CALM1/E2F7/CHMP3/CUL7/CDC25B/MTMR4/ROCK2/EXOC7/ARF1/MYH10/PLK1/RAB35/SON/CHMP1B/KIF20A/CEP55/JTB/CALM2/RASA1/CDCA8/KIF4A/ANXA11/CHMP2A/APC/ESPL1/ZFYVE26/RAB11A/MITD1/WNK1/KIF3B/NUP62/TRIM36/SNX9/EXOC2/RAB11FIP3/KIF14/GIT1/SVIL/SNX33/KIF23/CIT/PKN2/BIRC5/SETD2/CHMP6/TMEM250/INCENP/CFL1/EXOC5/VPS4B/AURKC/EFHC1/PRC1/TTC19/CETN2/AHCTF1/RHOB/SPAST/PKP4/ZFYVE19/PDCD6IP/ORC4/PLK3/ACTR3</t>
  </si>
  <si>
    <t>GO:0016447</t>
  </si>
  <si>
    <t>somatic recombination of immunoglobulin gene segments</t>
  </si>
  <si>
    <t>63/18986</t>
  </si>
  <si>
    <t>TFRC/UNG/NFKBIZ/CD40/SUPT6H/NDFIP1/NSD2/MSH6/EXO1/KMT5C/MSH2/ATAD5/PRKDC/MLH1/PAXIP1/MAD2L2/CYREN/APLF/BCL6/CLCF1/EXOSC6/TGFB1/STAT6/POLB/PCYT1A/HMCES/SHLD3/HSPD1/EXOSC3/XRCC4</t>
  </si>
  <si>
    <t>GO:0006509</t>
  </si>
  <si>
    <t>membrane protein ectodomain proteolysis</t>
  </si>
  <si>
    <t>TIMP3/ADAM10/TNFRSF1B/IL1B/TIMP2/RBMX/FURIN/BACE1/TSPAN15/ADAM17/ADAM9/TSPAN5/SNX9/ADAM8/DAG1/SNX33/BACE2/SH3D19/SPPL2A/LRIG2/APH1A/APP/PSENEN/NRDC/TNF</t>
  </si>
  <si>
    <t>GO:0022612</t>
  </si>
  <si>
    <t>gland morphogenesis</t>
  </si>
  <si>
    <t>CEBPB/TNFAIP3/BMP4/PLXND1/TGFBR2/PLXNA1/CAV1/LAMA5/TWSG1/IL6/NOTCH2/PERP/TGM2/TNC/TGFB2/RTN4/MSN/SEMA3C/NOTCH1/SNAI2/XBP1/LRP5/FBXW7/WNT5A/NRP1/MDK/BCL2/PTCH1/ID4/VDR/DAG1/MED1/FGF1/FEM1B/TGFB3/KDM5B/CFLAR/SCRIB/TGFB1/BTRC/NKX3-1/STAT6/FGFR1/POLB/BTBD7/NFIB/PML/GLI3/NR3C1/TNF/PHB2</t>
  </si>
  <si>
    <t>GO:0045766</t>
  </si>
  <si>
    <t>positive regulation of angiogenesis</t>
  </si>
  <si>
    <t>CXCL8/ITGA5/SERPINE1/THBS1/TGFBR2/PKM/ZC3H12A/ETS1/HIPK2/PIK3CD/HMGA2/CD40/IL1B/BTG1/VEGFA/TGM2/RTN4/IL1A/CYP1B1/PLCG1/CTSH/RRAS/CX3CL1/BRCA1/RUNX1/F3/PDPK1/NFE2L2/TJP1/SP1/XBP1/HIF1A/WNK1/WNT5A/BMPER/NRP1/JCAD/MDK/MYDGF/TNFSF12/ANGPTL4/ITGB1/C3/MTDH/TLR3/FGF1/JUP/HK2/RAPGEF3/JMJD8/KLF4/AKT3/TERT/ADM2/ABL1/ADAM12/SIRT6/PRKD2/GATA6/ENG/VASH2/HSPB1/FGF18/SASH1/RHOB/GAB1/GATA2/CLIC3/STIM1/DDAH1</t>
  </si>
  <si>
    <t>GO:0034612</t>
  </si>
  <si>
    <t>response to tumor necrosis factor</t>
  </si>
  <si>
    <t>CXCL8/TNFAIP3/ADAM10/THBS1/ZC3H12A/BIRC3/KRT18/FOXO3/YBX3/NFKBIA/TNFRSF1B/CASP4/CD40/GSDME/RIPK1/CYP1B1/TNFSF18/DAB2IP/PTGS2/PCK2/ASS1/CLDN1/GBP2/SMPD4/BRCA1/HES1/TRAF3IP2/FOS/F2RL1/TIFA/DICER1/NFE2L2/KLF2/CIB1/ADAM17/PRPF8/TUBA1A/KRT8/ADAMTS12/NFATC1/DHX9/ADAM9/MAP3K5/PID1/TANK/GSTP1/ZFAND6/TRAF3/CASP1/MAPK14/GPS2/TNFRSF21/PIAS3/TRAF1/SPPL2A/ASAH1/TNFRSF25/JAK2/AKT1/NR1D1/NUB1/COL1A1/SMPD1/GCH1/ZFP36L2/GAS6/GBP3/UBE2K/CTSK/NKX3-1/CASP3/TMSB4X/EXT1/CXCL16/NOL3/ERBIN/SLC2A4/NKIRAS2/KAT2A/EDN1/TRIM32/TRAF5/AKAP12/TNF/PPP2CB/IGBP1</t>
  </si>
  <si>
    <t>GO:0008360</t>
  </si>
  <si>
    <t>regulation of cell shape</t>
  </si>
  <si>
    <t>PLXNA2/PLXND1/PLXNA1/ZMPSTE24/FGD6/PARVA/VEGFA/CDC42SE2/ARHGAP18/MSN/PLXNB1/MYH10/RDX/DNMBP/SHROOM3/DAPK3/DIAPH1/FERMT2/FYN/CDC42EP4/MYO10/RASA1/PRAG1/FBLIM1/EZR/LPAR1/PLXNA3/DLC1/PALM/HEXB/PLXNB3/TAOK2/CDC42EP5/BAMBI/DAG1/ANXA1/COCH/PLEKHO1/FAM171A1/WASF3/CFAP410/LST1/TPM1/FMNL1/FN1/BRWD1/FMNL3/PLXNB2/STRIP2/ITGA7/EPS8/SYNE3/ARHGAP35/RHOU/FGD1</t>
  </si>
  <si>
    <t>GO:0043547</t>
  </si>
  <si>
    <t>positive regulation of GTPase activity</t>
  </si>
  <si>
    <t>DOCK10/S100A10/TGM2/RAPGEF1/EZH2/F2R/ITGA6/RGS10/PLXNB1/NDEL1/DOCK9/NET1/BCR/FERMT2/AGRN/F2RL1/MAP4K4/EVI5/MAPRE2/BCAR3/GNB5/TIAM1/ARHGEF7/WNT5A/PIP5K1A/SYDE1/TSC1/SNX9/APC2/RCC2/ITGB1/ARHGAP42/TBC1D2/CAV2/RGS14/TSC2/HRAS/RAP1A/GSK3B/ARHGAP11A/SLC27A4/RAPGEF3/ARAP3/SCRIB/RASGRF1/CORO1C/DOCK11/SGSM2/DENND1B/ASAP3/TIAM2/PKP4/DOCK7/SYDE2/SRGAP2</t>
  </si>
  <si>
    <t>GO:0070507</t>
  </si>
  <si>
    <t>regulation of microtubule cytoskeleton organization</t>
  </si>
  <si>
    <t>NAV3/PDE4DIP/CHMP3/EML2/CLIP1/PRKAA1/STIL/OCLN/WDR47/PLK1/MID1IP1/SPAG5/HNRNPU/GAS2L1/CHMP1B/PAFAH1B1/TPX2/SKA2/CDKN1B/CDK2AP2/CIB1/CHMP2A/APC/MAPRE2/MAPK15/DCTN1/PHLDB2/HAUS3/ARHGEF7/KIF18A/NUP62/MAP1S/TRIM36/GBA2/APC2/SKA3/MAPT/TACC3/DIXDC1/EML3/DYNC1H1/GIT1/RCC1/GSK3B/CAMSAP2/CHMP6/PSRC1/CDK5RAP2/ABL1/CLTC/VPS4B/PAK1/HAUS2/HDGFL3/MAPRE1/DRG1/CKAP5/GPSM2/MECP2/HAUS4/HAUS6/SPAST/TAOK1</t>
  </si>
  <si>
    <t>GO:0006096</t>
  </si>
  <si>
    <t>glycolytic process</t>
  </si>
  <si>
    <t>IER3/LDHA/PKM/ADPGK/PRKAA1/SLC2A6/FKRP/TPI1/PRKAG1/ALDOC/PGK1/KAT2B/HIF1A/FOXK1/PFKL/GAPDH/ENO1/OGDH/PFKFB3/INSR/COL6A1/GIT1/DHTKD1/HDAC4/EP300/PGM1/HK2/ARNT/DDIT4/JMJD8/FOXK2/FLCN/PGAM1/APP/SIRT6/PFKP/GPI/PFKM/PRXL2C/UCP2/ENO3</t>
  </si>
  <si>
    <t>GO:0032728</t>
  </si>
  <si>
    <t>positive regulation of interferon-beta production</t>
  </si>
  <si>
    <t>DDX3X/ZC3HAV1/OAS2/OAS3/POLR3B/IRF7/MAVS/ISG15/IRF1/POLR3D/RIPK2/TRIM65/DHX9/HSP90AA1/TOMM70/TLR3/OAS1/FLOT1/POLR3A/HMGB2/TRIM56/ARRDC4</t>
  </si>
  <si>
    <t>GO:0051438</t>
  </si>
  <si>
    <t>regulation of ubiquitin-protein transferase activity</t>
  </si>
  <si>
    <t>TRIB3/ARRDC3/PLK1/RPL23/FBXO5/RPL5/RPL11/FBXW7/MAD2L2/FZR1/UBE2L3/UBE2C/FEM1B/DTX3L/ABL1/SMAD7/CDC20/BTRC/BAG2/UBE2S/ARRDC4/RBCK1</t>
  </si>
  <si>
    <t>GO:0006997</t>
  </si>
  <si>
    <t>nucleus organization</t>
  </si>
  <si>
    <t>153/18986</t>
  </si>
  <si>
    <t>ETS1/PLEC/HIPK2/ANKLE2/ZMPSTE24/CHMP3/SF1/NDC1/RTN4/LMNB2/NEMP1/TOR1A/DDX11/REEP3/SELENOF/TOR1B/PLK1/TOR1AIP1/TARDBP/CHMP1B/PAFAH1B1/CHEK1/LMNB1/TMEM201/CHMP2A/DCTN1/UBXN2A/SRPK2/DMPK/RPS19/NUP205/WRAP53/BIN1/SMARCA5/HABP4/TMF1/SRPK1/RCC1/EPC1/SUV39H1/CHMP6/LPIN1/EMD/NOLC1/FXR1/PSME4/VPS4B/AGFG1/SUN2/HMGB2/CTDNEP1/LEMD2/PML/WBP2NL/AHCTF1/SPAST/WDR73/UBXN2B/NSFL1C</t>
  </si>
  <si>
    <t>GO:0006268</t>
  </si>
  <si>
    <t>DNA unwinding involved in DNA replication</t>
  </si>
  <si>
    <t>14/4558</t>
  </si>
  <si>
    <t>21/18986</t>
  </si>
  <si>
    <t>MCM6/MCM3/MCM5/MCM4/GINS4/RECQL4/GINS2/CDC45/MCM7/MCM2/GINS3/HMGA1/BLM/RECQL</t>
  </si>
  <si>
    <t>GO:1901184</t>
  </si>
  <si>
    <t>regulation of ERBB signaling pathway</t>
  </si>
  <si>
    <t>GPRC5A/SH3TC2/PLAUR/AFAP1L2/RTN4/CBLB/DAB2IP/RHBDF2/MVB12A/PTPRJ/DGKD/ZFYVE28/RNF115/ADAM17/SPRY2/NUP62/VPS25/CNOT9/WDR54/SOCS4/NEU3/PTPN12/RAB7A/CHMP6/SNX6/RNF126/TGFB1/MVP/RALB/HIP1/ZGPAT/FER/LGMN/SNX5</t>
  </si>
  <si>
    <t>GO:0048145</t>
  </si>
  <si>
    <t>regulation of fibroblast proliferation</t>
  </si>
  <si>
    <t>SOD2/CAV1/ZMPSTE24/CDC6/MYC/CD74/DAB2IP/LIF/ZMIZ1/CDKN1A/S100A6/PEX2/PAWR/CCNB1/DHX9/E2F1/WNT5A/GSTP1/SKI/DDR2/CTNNB1/HRAS/CDC73/CDK6/EMD/ABL1/GAS6/RNASEH2B/SIRT6/TGFB1/FBLN1/BRK1/FN1/TRIM32/PML/FTH1/CCNA2/C1QL4/FOSL2</t>
  </si>
  <si>
    <t>GO:0002200</t>
  </si>
  <si>
    <t>somatic diversification of immune receptors</t>
  </si>
  <si>
    <t>35/4558</t>
  </si>
  <si>
    <t>TFRC/UNG/NFKBIZ/CD40/SAMHD1/SUPT6H/NDFIP1/NSD2/MSH6/EXO1/KMT5C/MSH2/ATAD5/POLQ/PRKDC/MCM3AP/MLH1/PAXIP1/MAD2L2/CYREN/APLF/BCL6/CLCF1/ADAR/EXOSC6/TGFB1/STAT6/HMGB2/POLB/PCYT1A/HMCES/SHLD3/HSPD1/EXOSC3/XRCC4</t>
  </si>
  <si>
    <t>GO:0061008</t>
  </si>
  <si>
    <t>hepaticobiliary system development</t>
  </si>
  <si>
    <t>150/18986</t>
  </si>
  <si>
    <t>GO:0046822</t>
  </si>
  <si>
    <t>regulation of nucleocytoplasmic transport</t>
  </si>
  <si>
    <t>118/18986</t>
  </si>
  <si>
    <t>PTPN14/IER3/BMP4/ZC3H12A/IL1B/MDFIC/PTGS2/SUPT6H/IFI27/TARDBP/RAN/TRIM28/MAVS/XBP1/MDM2/IPO5/PRKCD/WNK1/UFM1/DHX9/HSP90AA1/CTDSPL2/NEDD4/FRAT2/MAPK14/NSUN2/UHMK1/JUP/SIRT7/EP300/GSK3B/RAPGEF3/JAK2/FLNA/SETD2/NUP58/PPP1CC/RBM22/EMD/XPO1/GAS6/BAG3/SIRT6/TGFB1/SMAD3/GLI3/NRDE2/DMAP1</t>
  </si>
  <si>
    <t>GO:0050792</t>
  </si>
  <si>
    <t>regulation of viral process</t>
  </si>
  <si>
    <t>CXCL8/PTX3/PPIA/IFIT1/IL32/STAU1/TOP2A/BST2/DDX3X/KPNA2/TNIP1/HMGA2/MDFIC/TRIM26/CD74/PABPC1/ZC3HAV1/NOTCH1/OAS2/VAPB/OAS3/VPS37B/FURIN/TRIM28/MAVS/ISG15/TRIM38/HEXIM1/SRPK2/TRIM14/IFITM1/DHX9/DDX5/BCL2/TRIM27/SRPK1/TOP2B/KPNA6/AXL/RAB7A/LY6E/TRIM25/PKN2/TYRO3/OAS1/ADAR/TMEM250/SMPD1/TMEM39A/PDE12/ZNFX1/EIF2AK2/LTF/FBLN1/MPHOSPH8/GSN/TRIM8/IFI16/TRIM32/IFIT5/CNOT7/TNF/TRIM21/STOM/FMR1</t>
  </si>
  <si>
    <t>GO:0042060</t>
  </si>
  <si>
    <t>wound healing</t>
  </si>
  <si>
    <t>444/18986</t>
  </si>
  <si>
    <t>PPIA/ITGA5/SERPINE1/TNFAIP3/ITGB5/THBS1/TMX1/SAA1/S100A10/SERPINA1/CAV1/ANO6/PLEC/SRSF6/IL6/AJUBA/CHMP3/DCBLD2/SLC12A2/CD40/PLAUR/VEGFA/NOTCH2/EPB41L4B/PLAU/TGFB2/IL1A/F2R/OCLN/AHNAK/TOR1A/HPSE/CD44/PTK7/CLDN1/PTPRJ/DGKD/SH2B3/CX3CL1/CDKN1A/HPS4/FERMT2/MIA3/CHMP1B/F2RL1/F3/NFE2L2/TGFBR1/ITPK1/CHMP2A/ADAM17/XBP1/PHLDB2/ADIPOR2/SDC4/PRKCD/HIF1A/GNAQ/NFATC1/PAPSS2/JMJD1C/VAV2/WNT5A/SLC7A11/B4GALT1/KANK1/GGCX/DDR2/ENPP4/UBASH3B/ITGB1/MYOF/FKBP10/PDIA3/YAP1/PROCR/ANXA2/FERMT3/MAPK14/C1QTNF1/GPX1/DAG1/CD109/DUOX1/TFPI/FGF1/AXL/HRAS/ANXA1/PLA2G4A/CD151/CNN2/TMEM97/CD59/JAK2/DGKZ/FLNA/PLPP3/BLOC1S6/PPL/TYRO3/RAF1/CHMP6/CFLAR/PIK3CB/SCRIB/METAP1/AK3/SMPD1/C6orf89/GAS6/VPS4B/TGFB1/PDCD10/ENG/ARL8B/FBLN1/EXT1/TPM1/PAK1/HSPB1/AP3B1/AGER/SMAD3/DGKE/NPR2/SCARB1/FN1/ANXA5/NRG1/EDN1/FZD6/MYL9/ITGAV/VKORC1/CSRP1/SERPINA10/GNAS/ARHGAP35/GATA2/TNF/CORO1B/PEAR1</t>
  </si>
  <si>
    <t>GO:0044818</t>
  </si>
  <si>
    <t>mitotic G2/M transition checkpoint</t>
  </si>
  <si>
    <t>55/18986</t>
  </si>
  <si>
    <t>IER3/CLSPN/CDC6/MBTPS1/NOP53/TOPBP1/NABP1/RBBP8/DTL/PLK1/BRCA1/CDKN1A/ORC1/CHEK1/BRSK1/FOXO4/MBTPS2/TAOK2/FZR1/MRE11/CCNG1/MRNIP/INIP/BLM/HUS1/BRCC3/TAOK1</t>
  </si>
  <si>
    <t>GO:0006401</t>
  </si>
  <si>
    <t>RNA catabolic process</t>
  </si>
  <si>
    <t>134/4558</t>
  </si>
  <si>
    <t>412/18986</t>
  </si>
  <si>
    <t>ZC3H12A/YBX3/CNOT6/TNFRSF1B/ERN1/FUS/PABPC1/PHAX/SMG5/ZC3H14/SAMD4B/ROCK2/SND1/ZC3HAV1/IREB2/TNKS1BP1/FEN1/ZCCHC7/OAS2/PNRC1/ETF1/DIS3L/SIDT2/NUDT12/TRAF3IP2/TARDBP/HNRNPU/PAN2/CNOT6L/RBM8A/CIRBP/DICER1/NCBP1/RC3H2/IGF2BP2/CNOT11/MOV10/EIF3E/MYD88/EXOSC10/WDR82/DEDD2/GTPBP1/EXOSC2/ZCCHC17/ZC3H4/IKBKE/PELO/KHSRP/PRKCD/NBAS/SMG6/DHX9/ANGEL2/NPM1/E2F1/RBM38/DDX5/ELAVL1/DCP2/GSPT1/TENT4A/POP1/SECISBP2/DBR1/OIP5-AS1/AGO3/CNOT10/CNOT9/THRAP3/MLH1/TNRC6C/PNRC2/SMG7/EXOSC7/HNRNPAB/MALAT1/LARP1B/MAPK14/EDC4/NSUN2/EDC3/LSM5/NOCT/SENP1/FASTKD5/NORAD/PYM1/CAPRIN1/RNASET2/AKT1/CSDE1/RNPS1/PATL1/RBM24/TENT2/XRN1/EXOSC6/ZHX2/FTO/ZFP36L2/AGO4/PDE12/RNASEH2B/FXR1/TRDMT1/XRN2/BTG2/CTIF/YTHDF3/PPP1R8/VIM/DIS3/SMG9/RNASEH2C/MRTO4/EIF4A3/SLFN13/NRDE2/QKI/TRAF5/NBDY/SLIRP/EXOSC3/CNOT7/SAMD4A/AGO1/NANOS1/RC3H1/POLR2G/ZSWIM8/SYNCRIP/FMR1/CNOT2</t>
  </si>
  <si>
    <t>GO:0016072</t>
  </si>
  <si>
    <t>rRNA metabolic process</t>
  </si>
  <si>
    <t>268/18986</t>
  </si>
  <si>
    <t>DDX21/NOP53/MYC/RPS25/MRM2/NOP56/WDR3/DDX11/RPS24/DHX37/RPS6/ERCC2/DIS3L/RPL26/GEMIN4/RPS8/GTF3C1/KAT2B/TBL3/RPL5/EXOSC10/NPM3/DEDD2/TFB1M/GTF3C5/RRP36/RPUSD1/GTF3C4/RPL14/EXOSC2/RPL11/GTF3C3/PELO/CAVIN1/RPS19/REXO4/DCAF13/NSA2/RPS14/METTL15/RPL7A/NOP14/PRKDC/UTP4/SBDS/WDR18/EXOSC7/NOL11/UTP25/MAPT/WDR75/BRF1/POLR1D/GTF3A/NOL9/SIRT7/MTERF4/GTF3C6/SUV39H1/WDR55/POLR2E/BYSL/TSR2/RRP15/NIFK/SPIN1/DDX27/XRN1/DDX17/UTP14A/KRI1/EXOSC6/NOLC1/RPP40/XRN2/RPS21/SMARCB1/FTSJ3/DIS3/PWP1/MRTO4/NVL/EIF4A3/SLFN13/NAT10/DDX56/BUD23/RPP25/EXOSC3/RPL35/NOP10/NSUN5/RPL27</t>
  </si>
  <si>
    <t>GO:0061138</t>
  </si>
  <si>
    <t>morphogenesis of a branching epithelium</t>
  </si>
  <si>
    <t>BMP4/LGR4/PLXND1/TGFBR2/SPINT2/MAGED1/PLXNA1/LAMA5/MYC/TIMELESS/VEGFA/COL4A1/TGM2/HHIP/SOCS3/TNC/CTSH/RBM15/STK4/SEMA3C/NOTCH1/CELSR1/PKD2/MMP14/SLIT2/SNAI2/SPRY2/CLIC4/SIX2/LRP5/PBX1/WNT5A/CTSZ/NRP1/WNT2B/MDK/CTNNB1/BCL2/SIX4/PTCH1/YAP1/BMP2/VDR/HS3ST3B1/DAG1/MED1/FGF1/FEM1B/KDM5B/NRARP/ABL1/ADAMTS16/TMED2/SIRT6/TGFB1/BTRC/NKX3-1/ENG/EXT1/PAK1/FGFR1/GZF1/EDN1/BTBD7/PML/GLI3/PPP1CA/TNF/EYA1/PHB2</t>
  </si>
  <si>
    <t>GO:0002833</t>
  </si>
  <si>
    <t>positive regulation of response to biotic stimulus</t>
  </si>
  <si>
    <t>135/4558</t>
  </si>
  <si>
    <t>TNFAIP3/ZDHHC5/LGR4/BIRC3/NLRP1/CAV1/HSPA8/DDX3X/TNIP1/EPG5/PAK2/HLA-E/NOP53/NFKBIA/NFKBIZ/GSDME/RTN4/NEK7/CREBBP/PRKAA1/SQSTM1/DAB2IP/CD274/FBXL2/ZC3HAV1/LRRC14/CPT1A/AP1G1/GBP2/MAP2K6/IRAK2/INAVA/NONO/F2RL1/NLRC5/FOSL1/OAS3/FYN/TIFA/MARK4/PDPK1/RFTN1/POLR3B/DHX33/RNF115/MYD88/IRF7/GRAMD4/PCBP2/MAVS/IRF1/ARRB2/POLR3D/HEXIM1/IPO5/IKBKE/RIPK2/RPS19/PARP1/RBM14/DHX9/HSP90AA1/PARP9/TOMM70/UBQLN1/ALPK1/WNT5A/LACC1/SFPQ/PRKDC/CTSS/IRAK1/NPLOC4/IRAK3/XRCC6/RNF125/ADAM8/TRAF3/PSPC1/CASP1/ZCCHC3/GPS2/PELI1/TNIP3/MED1/TLR3/GBP5/EP300/TRIM25/WDFY1/RPS6KA3/AKT1/IFI35/NLRX1/TYRO3/NR1D1/TAX1BP1/RNF34/OAS1/NAGK/MAPKAPK3/FLOT1/APP/ZDHHC3/PQBP1/UBE2K/SEC14L1/LAMP2/ZNFX1/EIF2AK2/BRCC3/TKFC/LTF/PAK1/AP3B1/HMGB2/ERBIN/CD226/IFI16/SLC19A1/TRIM56/TRIM32/SASH1/WASHC4/PVR/PPT1/CYBA/HSPD1/HLA-F/TNF/MATR3/XRCC5/MR1/PHB2/SIN3A</t>
  </si>
  <si>
    <t>GO:0045088</t>
  </si>
  <si>
    <t>regulation of innate immune response</t>
  </si>
  <si>
    <t>470/18986</t>
  </si>
  <si>
    <t>TNFAIP3/ZDHHC5/LGR4/BIRC3/NLRP1/CAV1/HSPA8/DDX3X/TNIP1/EPG5/PAK2/HLA-E/NOP53/NFKBIA/NFKBIZ/HLA-B/RTN4/NEK7/CREBBP/SQSTM1/SAMHD1/DAB2IP/CD274/YWHAZ/FBXL2/ZC3HAV1/HLA-A/LRRC14/CPT1A/AP1G1/GBP2/MAP2K6/IRAK2/INAVA/PIM1/NONO/F2RL1/NLRC5/FOSL1/OAS3/FYN/TIFA/MARK4/PDPK1/RFTN1/NFE2L2/POLR3B/DHX33/RNF115/MYD88/IRF7/GRAMD4/PCBP2/MAVS/ISG15/IRF1/ARRB2/POLR3D/HEXIM1/TRAFD1/IPO5/IKBKE/RIPK2/RPS19/PARP1/RBM14/DHX9/HSP90AA1/PARP9/TOMM70/UBQLN1/CDC37/ALPK1/WNT5A/LACC1/SFPQ/PRKDC/CTSS/IRAK1/NPLOC4/IRAK3/XRCC6/RNF125/ADAM8/TRAF3/PSPC1/CASP1/USP18/ZCCHC3/GPS2/PELI1/TNIP3/MED1/TLR3/GBP5/PTPN1/EP300/TRIM25/MUL1/WDFY1/EIF4E2/RPS6KA3/AKT1/IFI35/NLRX1/TYRO3/NR1D1/TAX1BP1/RNF34/OAS1/ADAR/NAGK/MAPKAPK3/FLOT1/APP/ZDHHC3/PQBP1/UBE2K/SEC14L1/LAMP2/TGFB1/ZNFX1/EIF2AK2/BRCC3/TKFC/LTF/PAK1/YTHDF3/AP3B1/HMGB2/ERBIN/CD226/IFI16/SLC19A1/CFH/TRIM56/TRIM32/WASHC4/PVR/PPT1/CYBA/HSPD1/HLA-F/CNOT7/TNF/MATR3/XRCC5/TRIM21/PHB2/SIN3A</t>
  </si>
  <si>
    <t>GO:1902751</t>
  </si>
  <si>
    <t>positive regulation of cell cycle G2/M phase transition</t>
  </si>
  <si>
    <t>18/4558</t>
  </si>
  <si>
    <t>CCND1/BRD4/CDC25B/DTL/DBF4B/FBXO5/ATAD5/RAB11A/CCNB1/PBX1/NPM1/RCC2/CDC7/STOX1/APP/MTA3/VPS4B/SIN3A</t>
  </si>
  <si>
    <t>GO:1903055</t>
  </si>
  <si>
    <t>positive regulation of extracellular matrix organization</t>
  </si>
  <si>
    <t>IL6/TNXB/RUNX1/TGFBR1/EFEMP2/PHLDB2/IER3IP1/DDR2/MAD2L2/BMP2/FSCN1/DAG1/COLGALT1/MELTF/CFLAR/ABL1/TGFB1/SMAD3</t>
  </si>
  <si>
    <t>GO:1902905</t>
  </si>
  <si>
    <t>positive regulation of supramolecular fiber organization</t>
  </si>
  <si>
    <t>177/18986</t>
  </si>
  <si>
    <t>NAV3/S100A10/SYNPO/CLU/PDE4DIP/TNXB/CLIP1/NCKAP1/OCLN/ROCK2/ITGB1BP1/CX3CL1/FERMT2/SORBS3/F2RL1/CDC42EP4/CDKN1B/TGFBR1/EFEMP2/BRAF/LPAR1/PXN/DCTN1/SDC4/NRP1/BIN1/SNX9/PPM1F/CSF3/FCHSD1/MAPT/ARHGEF10L/CDC42EP5/KIRREL1/GIT1/TRIM27/GPX1/COLGALT1/TGFB3/RAPGEF3/FLNA/BAIAP2L2/PSRC1/CDK5RAP2/WASHC2C/ABL1/APP/WASF3/WASF2/RICTOR/BRK1/TPM1/GSN/PAK1/SMAD3/MTSS1/EDN1/MAPRE1/DRG1/WHAMM/CKAP5/FMN1/MECP2/CFL2/FER/SPAST</t>
  </si>
  <si>
    <t>GO:0042147</t>
  </si>
  <si>
    <t>retrograde transport, endosome to Golgi</t>
  </si>
  <si>
    <t>BAIAP3/ARL1/TMEM87A/TBC1D23/ANKFY1/EVI5/STX16/BET1L/GCC2/DCTN1/SNX8/VPS35/RUFY1/RAB9A/TBC1D10A/GBF1/TBC1D10B/GOLT1B/VAMP3/SPAG9/YKT6/WASHC2A/TMEM87B/TRIM27/RBSN/RAB7A/VPS52/PIKFYVE/GGA1/RAB4B/ERC1/SNX6/RNF126/WASHC2C/CLTC/SNX12/SGSM2/ARL8B/DENND5A/RHOBTB3/AP5Z1/VPS51/SNX5</t>
  </si>
  <si>
    <t>GO:0051090</t>
  </si>
  <si>
    <t>regulation of DNA-binding transcription factor activity</t>
  </si>
  <si>
    <t>ID1/PRDX3/PPIA/DAP/TNFAIP3/G3BP2/COPS5/TFRC/ZC3H12A/ID3/HIPK2/HDAC5/CLU/IL6/TFDP1/NFKBIA/IL1B/EIF2AK4/TRIM26/NFKBIE/RIPK1/DDIT3/ENPP1/CYP1B1/TNFSF18/UBE2N/DAB2IP/TRIB1/FZD1/RTKN2/LRRC14/ROR1/IRAK2/SGK1/HES1/PIM1/NLRC5/PRMT2/ATF2/MTURN/DHX33/TAF3/MYD88/CIB1/HDAC2/MAVS/ARRB2/TRIM38/MED13/LRP5/IKBKE/RIPK2/TRIM14/RPS6KA4/PBX1/DHX9/NPM1/WNT5A/CTH/IRAK1/DDR2/CAMK1D/FZD4/PAXIP1/IRAK3/CRTC1/MAD2L2/PTCH1/TRAF3/BMP2/CREBZF/MTDH/TRIM27/FANK1/TRAF1/JUP/SIVA1/HDAC4/EP300/TRIM25/AKT1/FLNA/PLPP3/EGLN1/TAX1BP1/NKX6-1/PSMD10/MAP3K10/CFLAR/ERC1/BRMS1/KDM1A/BTRC/CEBPG/NKX3-1/PRKD2/EIF2AK2/LTF/MTPN/TRIM8/AGER/SMAD3/TBX6/ERBIN/EDN1/SMARCB1/FZD6/TRIM32/ID2/MEN1/RNF2/TRAF5/FER/COMMD6/PRNP/RBCK1/TNF/PPP2CB/TRIM21/PHB2</t>
  </si>
  <si>
    <t>GO:0051293</t>
  </si>
  <si>
    <t>establishment of spindle localization</t>
  </si>
  <si>
    <t>61/18986</t>
  </si>
  <si>
    <t>MISP/LLGL2/SAPCD2/NDEL1/PLK1/KPNB1/SPAG5/PAFAH1B1/SKA2/ESPL1/SPRY2/DCTN1/NDE1/SPATA17/SKA3/ITGB1/ZW10/DYNC1H1/ENKD1/LLGL1/CDK5RAP2/CFL1/MAP4/MAPRE1/GPSM2/TLE6/UBXN2B/HTT/NSFL1C</t>
  </si>
  <si>
    <t>GO:0007076</t>
  </si>
  <si>
    <t>mitotic chromosome condensation</t>
  </si>
  <si>
    <t>13/4558</t>
  </si>
  <si>
    <t>19/18986</t>
  </si>
  <si>
    <t>SMC2/BAZ1B/NCAPG/PLK1/CDCA5/SMC4/NCAPH/TENT4A/NCAPD3/SMARCA5/NCAPH2/TTN/NCAPD2</t>
  </si>
  <si>
    <t>GO:0019364</t>
  </si>
  <si>
    <t>pyridine nucleotide catabolic process</t>
  </si>
  <si>
    <t>IER3/LDHA/PKM/ADPGK/PRKAA1/SLC2A6/FKRP/TPI1/NUDT12/PRKAG1/ALDOC/PGK1/KAT2B/HIF1A/FOXK1/PFKL/GAPDH/ENO1/OGDH/PFKFB3/INSR/COL6A1/GIT1/DHTKD1/HDAC4/EP300/PGM1/HK2/ARNT/DDIT4/JMJD8/FOXK2/FLCN/PGAM1/APP/SIRT6/PFKP/GPI/PFKM/PRXL2C/UCP2/ENO3</t>
  </si>
  <si>
    <t>GO:0051258</t>
  </si>
  <si>
    <t>protein polymerization</t>
  </si>
  <si>
    <t>100/4558</t>
  </si>
  <si>
    <t>293/18986</t>
  </si>
  <si>
    <t>NAV3/SPTAN1/KANK2/GOLGA2/PDE4DIP/SPTBN1/CHMP3/EML2/PCNT/CLIP1/ARHGAP18/NCKAP1/OCLN/RDX/NDEL1/MID1IP1/DIAPH1/TWF1/TPX2/MZT1/CDC42EP4/SLIT2/FBXO5/SSH2/CDKN1B/RASA1/NIN/CHMP2A/CD2AP/DCTN1/TUBA1A/NDE1/PSTPIP2/PRKCD/HSP90AA1/HAUS3/ARHGEF7/CAPG/CAPZA1/KANK1/GBA2/BIN1/SNX9/ADD1/CSF3/FCHSD1/DNM2/MAPT/ZNF207/CDC42EP5/SPTBN5/KIRREL1/TUBGCP5/GIT1/SVIL/SPTBN4/UBE2C/CSNK1D/CAMSAP2/JAK2/COTL1/BAIAP2L2/SSNA1/PSRC1/CDK5RAP2/WASHC2C/ABL1/SPTBN2/WASF3/UBE2K/RICTOR/TUBG1/BLOC1S2/TMSB4X/MAP4/MTPN/GSN/PAK1/ARPC5/GPX4/ARPC4/WASL/HAUS2/HDGFL3/MAPRE1/DRG1/CKAP5/TRIM32/FMN1/UBE2S/MECP2/HAUS4/HAUS6/TRIOBP/FER/EPS8/MYADM/TUBGCP6/MAP7D3/ORC4</t>
  </si>
  <si>
    <t>GO:0071763</t>
  </si>
  <si>
    <t>nuclear membrane organization</t>
  </si>
  <si>
    <t>ANKLE2/CHMP3/NEMP1/TOR1A/REEP3/TOR1B/PLK1/TOR1AIP1/TARDBP/CHMP1B/PAFAH1B1/CHMP2A/DCTN1/UBXN2A/RCC1/CHMP6/LPIN1/EMD/VPS4B/CTDNEP1/LEMD2/SPAST/UBXN2B/NSFL1C</t>
  </si>
  <si>
    <t>GO:0071375</t>
  </si>
  <si>
    <t>cellular response to peptide hormone stimulus</t>
  </si>
  <si>
    <t>108/4558</t>
  </si>
  <si>
    <t>HDAC9/SGCB/PKM/GDF15/NCOA5/CAV1/HDAC5/CDC6/TRIB3/EIF4EBP2/SIK2/SLC27A1/IL1B/SOCS3/ENPP1/NUCKS1/CYP1B1/LEPROT/PRKAA1/PCK2/ROCK2/PTPRA/ASS1/NDEL1/SRD5A1/PTPRJ/SREBF1/BLVRB/FOS/AGTRAP/PIK3R3/PDPK1/NFE2L2/IRS1/STAT5A/PIP4K2B/KAT2B/ZNF592/INSIG2/APC/SP1/PXN/CTSD/XBP1/PIP4K2C/MDM2/NR4A1/BCAR3/PRKCD/PARP1/ECHDC3/GRB10/PID1/FOXO4/PRKDC/KANK1/WDTC1/SOCS2/PIK3C2A/DDR2/LEPROTL1/INSR/COL6A1/AP3S1/CPS1/CAV2/TSC2/HRAS/PTPN1/FBN1/GSK3B/LONP1/SLC27A4/JAK2/AKT1/USO1/RAB8A/RAF1/SH2B2/NKX6-1/JAK3/LPIN1/CFLAR/CSK/SLC9A1/MYO5A/TGFB1/STAT6/AKT2/SLC2A4/EDN1/INHBA/RAB31/BCAR1/SMARCC1/RAB13/SELENOS/PTPRE/FER/CCNA2/RAB10/UCP2/GNAS/GAB1/SNX5/C1QTNF12/ERFE/C2CD5</t>
  </si>
  <si>
    <t>GO:0001649</t>
  </si>
  <si>
    <t>osteoblast differentiation</t>
  </si>
  <si>
    <t>CEBPB/TMEM64/JAG1/BMP4/LGR4/CEBPD/DDX21/BMPR2/ID3/TWSG1/IL6/MEF2D/VEGFA/JUNB/NBR1/TNC/FAM20C/CCDC47/SMAD6/SND1/FZD1/IGFBP3/NOTCH1/MAP2K6/RBMX/CBFB/FHL2/HNRNPU/FERMT2/FBXO5/RIOX1/HSD17B4/FASN/TRPM4/SNAI2/ZHX3/CREB3L1/BCAP29/LRP5/PTPRB/IFITM1/DNAJC13/DHX9/CAT/DDX5/SKI/ATP5F1B/DDR2/CTNNB1/FIGNL1/ATF4/PTCH1/COL6A1/YAP1/BMP2/GABBR1/ID4/MAPK14/ASF1A/SUCO/BAMBI/NOCT/SIRT7/GSK3B/RRBP1/CDK6/AKT1/ACVR2B/ADAR/COL1A1/TPM4/CLTC/MYBBP1A/LTF/WWTR1/SMAD3/SHOX2/RSL1D1/IFT80/PSMC2/LOX/GLI3/MEN1/SNAI1/SATB2/FOSL2/RRAS2/TNF/VEGFC/ERFE/SYNCRIP</t>
  </si>
  <si>
    <t>GO:0032922</t>
  </si>
  <si>
    <t>circadian regulation of gene expression</t>
  </si>
  <si>
    <t>NAMPT/LGR4/MAGED1/RELB/PER1/CAVIN3/CSNK1E/NUDT12/HNRNPU/KDM2A/PER3/HDAC1/HDAC2/NRIP1/RBM4B/ATF4/NPAS2/ZFHX3/NOCT/CSNK1D/NR1D1/PER2/PPP1CC/MYBBP1A/KDM8/SIRT6/USP2/PML/ID2/PPP1CB/PPP1CA</t>
  </si>
  <si>
    <t>GO:0038034</t>
  </si>
  <si>
    <t>signal transduction in absence of ligand</t>
  </si>
  <si>
    <t>GO:0051347</t>
  </si>
  <si>
    <t>positive regulation of transferase activity</t>
  </si>
  <si>
    <t>304/18986</t>
  </si>
  <si>
    <t>CCND1/PPIA/THBS1/MAGED1/CLSPN/PCNA/DDX3X/TRIB3/HMGA2/CALM1/IL1B/ERN1/CD74/EZH2/TGFB2/TAB2/DSCC1/DAB2IP/ARRDC3/ITGB1BP1/PLK1/CDKN1A/PIM1/STRADB/FERMT2/PRKAG1/RFC3/TPX2/JTB/PDPK1/CALM2/CCND3/CIB1/TNFRSF10B/RFC2/ADAM17/EPHA4/TPD52L1/FBXW7/PRKCD/HSP90AA1/ADAM9/RFC5/WNT5A/MAP3K5/SNX9/DDR2/STK11/TAOK2/NEDD9/KIF14/INSR/XRCC6/MAPT/FZR1/SERINC5/UBE2L3/MRE11/DSTYK/TLR3/UBE2C/FGF1/HRAS/RAP1A/PTPN1/FBN1/MRNIP/DBI/JAK2/AKT1/STOX1/PSMD10/MAP3K10/PSRC1/ABL1/GAS6/PRLR/CDC20/LMO4/BTRC/PDCD10/LTF/CARD10/PAK1/FGFR1/FGF18/POLG2/NRG1/EDN1/ROBO1/RALB/SASH1/UBE2S/MNAT1/ARRDC4/CENPE/PRNP/RBCK1/TNF/XRCC5/VEGFC/MAP3K4/SERINC1</t>
  </si>
  <si>
    <t>GO:0048041</t>
  </si>
  <si>
    <t>focal adhesion assembly</t>
  </si>
  <si>
    <t>THBS1/S100A10/AJUBA/VEGFA/ROCK2/PTPRA/ITGB1BP1/PTPRJ/CDH11/DAPK3/BCR/MMP14/FERMT2/MAP4K4/COL16A1/PHLDB2/SDC4/ARHGEF7/PIP5K1A/NRP1/TSC1/DLC1/PPM1F/TAOK2/BCL2/RCC2/EPB41L5/STON1/TESK2/ABL1/SLC9A1/SLK/CORO1C/SMAD3/WHAMM/FMN1/TRIP6</t>
  </si>
  <si>
    <t>GO:0048754</t>
  </si>
  <si>
    <t>branching morphogenesis of an epithelial tube</t>
  </si>
  <si>
    <t>60/4558</t>
  </si>
  <si>
    <t>BMP4/LGR4/PLXND1/TGFBR2/MAGED1/LAMA5/MYC/TIMELESS/VEGFA/COL4A1/HHIP/TNC/CTSH/RBM15/STK4/NOTCH1/CELSR1/PKD2/MMP14/SLIT2/SPRY2/CLIC4/SIX2/LRP5/PBX1/WNT5A/CTSZ/NRP1/WNT2B/MDK/CTNNB1/BCL2/SIX4/PTCH1/YAP1/BMP2/VDR/HS3ST3B1/DAG1/MED1/FGF1/KDM5B/NRARP/ABL1/ADAMTS16/SIRT6/TGFB1/BTRC/NKX3-1/ENG/EXT1/PAK1/GZF1/EDN1/PML/GLI3/PPP1CA/TNF/EYA1/PHB2</t>
  </si>
  <si>
    <t>GO:0006469</t>
  </si>
  <si>
    <t>negative regulation of protein kinase activity</t>
  </si>
  <si>
    <t>PPIA/TNFAIP3/GADD45A/CAV1/DNAJA1/TRIB3/STK38/PAK2/HEG1/GPRC5A/IL1B/DAB2IP/TRIB1/ITGB1BP1/PDCD4/PLK1/PTPRJ/CDKN1A/PDPK1/ZFYVE28/CDKN1B/TRIB2/KAT2B/HIPK3/APC/LRP5/IPO5/PRKCD/CHORDC1/GNAQ/NPM1/NUP62/GSTP1/VPS25/PPM1F/IRAK3/SOCS4/BMP2/CEP85/GSKIP/TRIM27/RGS14/TSC2/PTPN1/SH3BP5/AKT1/NR2F2/ADAR/CHMP6/SNX6/SMPD1/ABL1/CORO1C/WWTR1/HSPB1/MVP/AKT1S1/MEN1/ZGPAT</t>
  </si>
  <si>
    <t>GO:0016482</t>
  </si>
  <si>
    <t>cytosolic transport</t>
  </si>
  <si>
    <t>WIPI1/BAIAP3/ARL1/TMEM87A/KIF5B/TBC1D23/AP1G1/ANKFY1/KIF1C/EVI5/STX16/BET1L/GCC2/DCTN1/SNX8/AP1AR/VPS35/RUFY1/RAB9A/SRSF10/TANC2/TBC1D10A/GBF1/TBC1D10B/GOLT1B/VAMP3/SPAG9/YKT6/WASHC2A/TMEM87B/TRIM27/RBSN/KIF1B/RAB7A/EPS15/VPS52/PIKFYVE/GGA1/RAB4B/SYBU/ERC1/SNX6/RNF126/WASHC2C/CLTC/SNX12/SGSM2/ARL8B/DENND5A/RHOBTB3/AP5Z1/VPS51/MECP2/SNX5/CCDC91</t>
  </si>
  <si>
    <t>GO:0032496</t>
  </si>
  <si>
    <t>response to lipopolysaccharide</t>
  </si>
  <si>
    <t>354/18986</t>
  </si>
  <si>
    <t>CXCL8/PRDX3/CAPN2/CSF2/SERPINE1/CXCL2/CEBPB/TNFAIP3/NQO1/SOD2/ZC3H12A/LITAF/CXCL1/HDAC5/ALAD/NFKB2/TNIP1/IL6/NFKBIA/IFNAR1/TNFRSF1B/NFKBIZ/CD40/IL1B/CXCL3/TAB2/IL1A/F2R/DAB2IP/CD274/TRIB1/PTGS2/SMAD6/PCK2/SLC7A5/NOTCH1/ASS1/CLDN1/GBP2/PDCD4/IRAK2/SBNO2/CX3CL1/BCR/FOS/HPGD/MYD88/HDAC2/ADAM17/PRPF8/XBP1/PAF1/NR4A1/RIPK2/ABCA1/ADAM9/E2F1/CNP/WNT5A/PDCD1LG2/GSTP1/BIN1/IRAK1/CSF3/IRAK3/COL6A1/SIGIRR/CPS1/MTDH/CASP1/MAPK14/GIT1/CD55/PELI1/GPX1/NOCT/TNIP3/AXL/GBP5/CDC73/CYP1A1/CXCL10/JAK2/RPS6KA3/AKT1/RARA/CTR9/NR1D1/LDOC1/ABL1/GCH1/MAPKAPK3/GBP3/PDE4B/SIRPA/B2M/CASP3/LTF/LOXL1/GPX4/HMGB2/SCARB1/CXCL5/ERBIN/VIM/NFKBIB/EDN1/SASH1/SELENOS/FER/AKAP12/FOSL2/TNF/MMP3/NOS2/FBXO3/CMPK2</t>
  </si>
  <si>
    <t>GO:1902969</t>
  </si>
  <si>
    <t>mitotic DNA replication</t>
  </si>
  <si>
    <t>17/18986</t>
  </si>
  <si>
    <t>MCM6/MCM3/MCM4/ZMPSTE24/TK1/CDC45/MCM2/GINS3/LIG1/POLA1/BCL6/FGFR1</t>
  </si>
  <si>
    <t>GO:0031396</t>
  </si>
  <si>
    <t>regulation of protein ubiquitination</t>
  </si>
  <si>
    <t>PPIA/TNFAIP3/HSPA5/BIRC3/CAV1/HERPUD1/DDX3X/DNAJA1/TRIB3/U2AF2/UBE2N/SQSTM1/CBLB/ARRDC3/NDFIP1/CEP78/NXN/VPS28/PLK1/CAMLG/FANCI/INAVA/PTTG1IP/RPL23/FYN/FANCM/FBXO5/TGFBR1/FBXO33/RPL5/ISG15/ARRB2/SPRY2/UBXN2A/RPL11/FBXW7/RIPK2/PRICKLE1/WNK1/HSP90AA1/UBQLN1/CTNNB1/PAXIP1/MAD2L2/FZR1/PHF23/GPS2/PELI1/UBE2L3/SIAH2/UBE2C/SIRT7/GSK3B/AKT1/DTX3L/UBE2V2/TCF25/PSMD10/PER2/ABL1/SMAD7/WBP1L/KDM1A/CDC20/BTRC/BAG2/NSMCE3/SASH1/UBE2S/UBB/ARRDC4/RBCK1/SENP2/HSPBP1</t>
  </si>
  <si>
    <t>GO:0006090</t>
  </si>
  <si>
    <t>pyruvate metabolic process</t>
  </si>
  <si>
    <t>IER3/LDHA/PKM/ADPGK/PRKAA1/SLC2A6/PCK2/VDAC1/FKRP/TPI1/PRKAG1/ALDOC/PGK1/KAT2B/HIF1A/FOXK1/PFKL/GAPDH/ENO1/OGDH/PFKFB3/INSR/SLC16A3/COL6A1/GIT1/DHTKD1/HDAC4/EP300/ME2/PGM1/HK2/PDHX/ARNT/DDIT4/JMJD8/FOXK2/FLCN/PGAM1/APP/SLC16A1/DLAT/SIRT6/PFKP/GPI/PFKM/PDHA1/FAHD1/PRXL2C/UCP2/ENO3</t>
  </si>
  <si>
    <t>GO:0032509</t>
  </si>
  <si>
    <t>endosome transport via multivesicular body sorting pathway</t>
  </si>
  <si>
    <t>42/18986</t>
  </si>
  <si>
    <t>CHMP3/LEPROT/VPS28/MVB12A/CHMP1B/VPS37A/TMEM50B/VPS37B/CHMP2A/VPS25/LAPTM4B/LEPROTL1/UBXN6/STAM/VCP/CHMP6/VPS36/VPS4B/LYST/HGS/PTPN23/STAM2</t>
  </si>
  <si>
    <t>GO:0071897</t>
  </si>
  <si>
    <t>DNA biosynthetic process</t>
  </si>
  <si>
    <t>175/18986</t>
  </si>
  <si>
    <t>JADE2/TYMS/PCNA/TFDP1/VEGFA/POLE/NEK7/SMG5/CYP1B1/DSCC1/TK1/TNKS1BP1/DTL/TNKS2/USP1/JADE1/CDKN1A/HNRNPU/RFC3/CHEK1/LIN9/POLH/POLE3/EXOSC10/LIG1/POLA1/RFC2/CCT5/POLQ/NFATC1/SMG6/CCT6A/HSP90AA1/CCT7/RFC5/DCP2/WRAP53/FGFR4/CTNNB1/MAD2L2/CCT2/MRE11/POLD1/ZBTB1/CHRAC1/VCP/LIG3/XRN1/TERT/GCH1/POLE4/PRKD2/POLN/PCLAF/POLB/CENPF/POLG2/LOX/PML/HMBOX1/NAT10/CCNA2/TNF/NOP10/XRCC5</t>
  </si>
  <si>
    <t>GO:0001890</t>
  </si>
  <si>
    <t>placenta development</t>
  </si>
  <si>
    <t>PRDX3/CSF2/CEBPB/SPINT2/BMPR2/STC1/E2F8/E2F7/HS6ST1/NOTCH2/JUNB/SOCS3/ADA/CUL7/PTGS2/RBM15/STK4/RPS6/LIF/PKD2/HES1/FOSL1/CDKN1B/DNAJB6/TRIM28/BPTF/KRT8/PLK4/PARP1/SP3/HIF1A/DCAF13/HTRA1/KRT19/PHLDA2/ASH1L/EPOR/MAPK14/VDR/MED1/ARNT/CCNF/AKT1/EGLN1/NR2F2/SETD2/CTSB/LDOC1/EPAS1/TMED2/SOD1/LHX4/VASH2/SNAI1/TFEB/SOX15/GATA2/MAP3K4</t>
  </si>
  <si>
    <t>GO:0043254</t>
  </si>
  <si>
    <t>regulation of protein-containing complex assembly</t>
  </si>
  <si>
    <t>433/18986</t>
  </si>
  <si>
    <t>NAV3/CSF2/LCP1/SPTAN1/ZDHHC5/TFRC/KANK2/HSPA5/HSPA8/DDX3X/CLU/PDE4DIP/SPTBN1/NOP53/AJUBA/EML2/VEGFA/BBC3/NEK7/CLIP1/ARHGAP18/NCKAP1/DAB2IP/OCLN/ANKRA2/MSN/FBXL2/HCFC1/GBP2/RDX/HES1/STXBP5/FERMT2/TWF1/CDC42EP4/MARK4/EIF4G1/SLIT2/CLDN7/SSH2/CDKN1B/RASA1/DHX33/FBLIM1/MYD88/MAVS/ISG15/MAPK15/DCTN1/PSMC6/BRSK1/IKBKE/ABCA1/PRKCD/TRIM65/HSP90AA1/HAUS3/ARHGEF7/VPS35/CAPG/SLF2/CAPZA1/KANK1/MMP1/GBA2/BIN1/SNX9/ADD1/STX1A/CSF3/KIF14/FCHSD1/MAPT/UBLCP1/CDC42EP5/SPTBN5/KIRREL1/GIT1/SVIL/SPTBN4/FSCN1/TGFBRAP1/SAR1A/DKK1/GBP5/OSBPL2/EP300/GSK3B/PEX5/SAR1B/CAMSAP2/VCP/RAF1/COTL1/BAIAP2L2/NCLN/PSRC1/CDK5RAP2/WASHC2C/ABL1/SPTBN2/VPS11/ABCA3/LGALS3/RICTOR/LMO4/LAMP2/TGFB1/EIF2AK2/BRCC3/TMSB4X/MTPN/BRK1/GSN/PAK1/ARPC5/IFI16/NRG1/HAUS2/MAPRE1/ICE1/DRG1/CKAP5/RALB/VPS33A/FMN1/MECP2/HAUS4/HAUS6/TFIP11/TRIOBP/FER/HJURP/JAM3/EPS8/MYADM/DNAJC15/TNF/MMP3</t>
  </si>
  <si>
    <t>GO:0048762</t>
  </si>
  <si>
    <t>mesenchymal cell differentiation</t>
  </si>
  <si>
    <t>S100A4/JAG1/BMP4/TGFBR2/LAMA5/IL6/HMGA2/IL1B/VEGFA/KITLG/TNXB/EZH2/TGFB2/SDCBP/RTN4/TGFBR3/CUL7/DAB2IP/EFNB1/SEMA3A/ROCK2/SEMA3C/NOTCH1/GCNT2/ZNF703/PDCD4/SEMA4B/HES1/SEMA4G/FAM83D/FERMT2/SLC39A10/NRP2/TGFBR1/VASN/HDAC2/TRIM28/SNAI2/EPHA4/SPRY2/PHLDB2/SIX2/HIF1A/TIAM1/KAT8/POFUT2/WNT5A/DDX5/NRP1/MDK/OSR1/CTNNB1/BCL2/MAD2L2/EPB41L5/ADAM8/BMP2/HNRNPAB/APLF/TAPT1/SEMA3F/BAMBI/DAG1/TGFB3/GSK3B/ZFP64/FLNA/DDX17/COL1A1/NOLC1/RADIL/PHACTR4/SMAD7/KDM1A/TGFB1/CORO1C/FOXC1/ENG/WWTR1/EXT1/SMAD3/AKNA/FGFR1/FN1/NRG1/EDN1/SEMA4F/SLC39A6/SNAI1/QKI/SPRED2/SEMA4C/NRTN/LOXL2</t>
  </si>
  <si>
    <t>GO:0038127</t>
  </si>
  <si>
    <t>ERBB signaling pathway</t>
  </si>
  <si>
    <t>GPRC5A/SH3TC2/PLAUR/AFAP1L2/PLCE1/RTN4/GRB7/CBLB/DAB2IP/PLCG1/PTPRR/RHBDF2/MVB12A/PTPRJ/CAMLG/DGKD/PDPK1/ZFYVE28/RNF115/BRAF/ADAM17/SPRY2/BCAR3/PRICKLE1/NUP62/VPS25/PIK3C2A/CNOT9/WDR54/SOCS4/NEU3/PTPN12/RAB7A/AKT1/SPG21/RAF1/CHMP6/SNX6/RNF126/ABL1/TGFB1/MVP/NPR2/ERBIN/NRG1/RALB/HIP1/BCAR1/ZGPAT/FER/LGMN/GAB1/SNX5</t>
  </si>
  <si>
    <t>GO:0007409</t>
  </si>
  <si>
    <t>axonogenesis</t>
  </si>
  <si>
    <t>146/4558</t>
  </si>
  <si>
    <t>459/18986</t>
  </si>
  <si>
    <t>PLXNA2/PLXND1/PLXNA1/BMPR2/PAK2/VEGFA/NOTCH2/RAB21/RTN4/EIF4G2/KIF5B/EFNB1/MYPN/PLEKHG4/B4GALT5/SEMA3A/PLXNB1/PTK7/SEMA3C/NOTCH1/WDR47/NDEL1/PTPRJ/CDH11/SEMA4B/SEMA4G/PAFAH1B1/FYN/METRN/SLIT2/S100A6/NRP2/RPL24/NIN/CNTNAP1/BDNF/BRAF/FLRT2/CD2AP/SLITRK5/PLXNA3/ADAM17/EPHA4/APLP2/NLGN3/ATL1/BRSK1/TRAK1/PRICKLE1/TIAM1/RUFY3/CNP/WNT5A/MAP1S/NRP1/DIP2B/PLEKHG4B/GOLGA4/C9orf72/PALLD/SZT2/STK11/PLXNB3/TAOK2/BCL2/ALCAM/ITGB1/PTCH1/DNM2/MAPT/PICALM/APLP1/TTC8/LYPLA2/KLF7/SEMA3F/SPTBN4/DAG1/TOP2B/TCTN1/B4GAT1/GSK3B/ROBO4/ZDHHC17/SPG21/RAB8A/UNC5B/SSNA1/NKX6-1/NOTCH3/LLGL1/ARHGEF40/ABL1/KIF13B/FLOT1/APP/AMIGO1/TRIO/ANOS1/EGR2/LMO4/LHX9/KIF5C/LHX4/EXT1/NUMB/PAK1/EPHA7/SHOX2/NPR2/FN1/EDN1/ROBO1/SLC9A6/ANAPC2/NFIB/NUMBL/GLI3/EFNB3/SEMA4F/POU3F2/FEZ2/EFNA3/PLXNB2/SEMA4C/SPART/SPAST/RAB10/TIAM2/NRDC/ARHGAP35/LPAR3/UST/PITPNA/B3GNT2/USP9X/SIN3A/OPHN1/SLC25A46/SYNGAP1/DOCK7/NFASC/SKIL/IGSF9/FBXO45/AFG3L2</t>
  </si>
  <si>
    <t>GO:0035196</t>
  </si>
  <si>
    <t>miRNA processing</t>
  </si>
  <si>
    <t>BMP4/ZMPSTE24/IL6/RIPK1/SRSF3/DGCR8/SRRT/HNRNPA2B1/DICER1/NCBP1/DDX5/AGO3/TRUB1/PUS10/ADAR/AGO4/SPOUT1/TGFB1/SMAD3/ZC3H7A/MECP2/ZC3H10/AGO1</t>
  </si>
  <si>
    <t>GO:2000628</t>
  </si>
  <si>
    <t>regulation of miRNA metabolic process</t>
  </si>
  <si>
    <t>92/18986</t>
  </si>
  <si>
    <t>BMP4/ZC3H12A/ETS1/FOXO3/IL6/MYC/ATOH8/VEGFA/NOTCH2/TGFB2/SMAD6/SREBF1/MRTFB/FOS/FOSL1/GNL3/RC3H2/TEAD1/HIF1A/BMP2/MALAT1/HRAS/RARA/KLF4/TENT2/TERT/NOTCH3/APP/TGFB1/GATA6/ZNF512B/SMAD3/NFIB/NR3C1/QKI/GATA2/TNF/RC3H1/ZSWIM8</t>
  </si>
  <si>
    <t>GO:0051306</t>
  </si>
  <si>
    <t>mitotic sister chromatid separation</t>
  </si>
  <si>
    <t>ZWINT/RAD21/PLK1/FBXO5/CDCA8/APC/ESPL1/HASPIN/GEN1/CCNB1/ANAPC7/SKA3/MAD2L2/SPC25/ZNF207/ZW10/NCAPH2/ZWILCH/UBE2C/XRCC3/PPP2R1A/BIRC5/MAD1L1/CDK5RAP2/INCENP/MAD2L1BP/CDC20/DLGAP5/CENPF/SPC24</t>
  </si>
  <si>
    <t>GO:0010810</t>
  </si>
  <si>
    <t>regulation of cell-substrate adhesion</t>
  </si>
  <si>
    <t>ITGA5/SERPINE1/JAG1/THBS1/S100A10/CRKL/HSD17B12/VEGFA/PLAU/COL8A1/ITGA6/ROCK2/PLEKHA2/STK4/PTPRA/UTRN/NOTCH1/GCNT2/RRAS/ITGB1BP1/PTPRJ/DAPK3/CX3CL1/MMP14/FERMT2/MAP4K4/SPRY4/RASA1/ITGA3/HACD1/EFEMP2/BRAF/COL16A1/CIB1/PHLDB2/SDC4/AP1AR/CALR/ARHGEF7/NRP1/KANK1/TSC1/DLC1/MDK/PPM1F/BCL2/FZD4/RCC2/NEDD9/EPB41L5/BCL6/DOCK5/DAG1/ABI3BP/JUP/PTPN1/GSK3B/MELTF/CDK6/JAK2/ONECUT2/FLNA/CSPG5/COL1A1/PIK3CB/WASHC2C/ABL1/SLC9A1/SLK/CORO1C/FBLN1/SMAD3/ST6GAL1/FN1/FMN1/RELL2/TRIOBP/MYADM/FBLN2</t>
  </si>
  <si>
    <t>GO:0043473</t>
  </si>
  <si>
    <t>pigmentation</t>
  </si>
  <si>
    <t>SOD2/VANGL1/SHROOM2/KITLG/GNA11/ENPP1/AP1G1/SHROOM3/HPS4/ADAMTSL4/SPNS2/SNAI2/DCTN1/RAB11A/ATP6AP2/AP1M1/USP13/SZT2/BCL2/ARCN1/AP3S1/ATP7A/RAB32/AP1S3/FIG4/BACE2/PIKFYVE/RAB1A/BLOC1S6/PMEL/MYO5A/LYST/CD63/BLOC1S2/BLOC1S5/RAB38/AP3B1/ZEB2/VPS33A/GLI3/BBS2/HPS3/MC1R/ATRN/SNAPIN/BBS5</t>
  </si>
  <si>
    <t>GO:0008286</t>
  </si>
  <si>
    <t>insulin receptor signaling pathway</t>
  </si>
  <si>
    <t>NCOA5/EIF4EBP2/SIK2/IL1B/SOCS3/ENPP1/NUCKS1/PRKAA1/PTPRA/NDEL1/PTPRJ/SREBF1/BLVRB/PIK3R3/PDPK1/IRS1/PIP4K2B/ZNF592/APC/CTSD/PIP4K2C/BCAR3/PRKCD/GRB10/PID1/FOXO4/KANK1/PIK3C2A/INSR/COL6A1/AP3S1/CAV2/TSC2/HRAS/PTPN1/GSK3B/LONP1/SLC27A4/AKT1/RAF1/SH2B2/AKT2/BCAR1/SMARCC1/PTPRE/FER/GAB1/SNX5/C1QTNF12/ERFE/C2CD5</t>
  </si>
  <si>
    <t>GO:0042058</t>
  </si>
  <si>
    <t>regulation of epidermal growth factor receptor signaling pathway</t>
  </si>
  <si>
    <t>GPRC5A/PLAUR/AFAP1L2/CBLB/DAB2IP/RHBDF2/MVB12A/PTPRJ/DGKD/ZFYVE28/RNF115/ADAM17/SPRY2/NUP62/VPS25/CNOT9/WDR54/SOCS4/NEU3/PTPN12/RAB7A/CHMP6/SNX6/RNF126/TGFB1/MVP/RALB/HIP1/ZGPAT/FER/SNX5</t>
  </si>
  <si>
    <t>GO:0007431</t>
  </si>
  <si>
    <t>salivary gland development</t>
  </si>
  <si>
    <t>PLXND1/PLXNA1/LAMA5/TWSG1/TGM2/TGFB2/SEMA3C/SNAI2/NRP1/DAG1/TFCP2L1/TGFB3/CLCN2/TGFB1/NKX3-1/FGFR1/POLB/BTBD7/NFIB/TNF</t>
  </si>
  <si>
    <t>GO:0010508</t>
  </si>
  <si>
    <t>positive regulation of autophagy</t>
  </si>
  <si>
    <t>ZC3H12A/WIPI1/ATG2A/FOXO3/SPTLC2/PRKAA1/SQSTM1/SESN2/TPCN1/PLK2/VDAC1/TMEM59/USP20/PIP4K2B/FYCO1/XBP1/TRIM38/PIP4K2C/RIPK2/LRSAM1/HIF1A/UBE2A/TRIM65/CDC37/SMCR8/C9orf72/OPTN/PIK3C2A/RB1CC1/STK11/SNX30/MTDH/ATG101/TOMM7/TSC2/GNAI3/SCOC/GSK3B/MUL1/HK2/BNIP3/ORMDL3/SPTLC1/SETD2/PIK3CB/FLCN/VPS13D/BAG3/BAD/CALCOCO2/NPRL2/TRIM8/TRIM32/RALB/BNIP3L/RAB3GAP2/SUPT5H/ATF6/TFEB/TRIM21/HTT/PLK3</t>
  </si>
  <si>
    <t>GO:2001235</t>
  </si>
  <si>
    <t>positive regulation of apoptotic signaling pathway</t>
  </si>
  <si>
    <t>NACC2/THBS1/MAGED1/CAV1/CLU/CASP2/PAK2/MYC/PPP2R1B/CTSC/GSDME/RIPK1/DDIT3/BBC3/APAF1/DAB2IP/CTSH/STK4/RPL26/PEA15/PMAIP1/VNN1/TGFBR1/SRPX/SP1/DEDD2/TPD52L1/FBXW7/PRKCD/TAF6/ITM2C/WNT5A/SFPQ/CTSS/TNFSF12/BCLAF1/LTB/PDIA3/PPP2R1A/JAK2/STYXL1/FLCN/APP/CTSK/BAD/SOD1/NKX3-1/SERINC3/BCAP31/INHBA/PML/UBB/PLAGL2/PPP1CA/RAD9A/RBCK1/TNF/SKIL</t>
  </si>
  <si>
    <t>GO:0043087</t>
  </si>
  <si>
    <t>regulation of GTPase activity</t>
  </si>
  <si>
    <t>193/18986</t>
  </si>
  <si>
    <t>DOCK10/S100A10/FGD6/TGM2/RAPGEF1/EZH2/F2R/ITGA6/RGS10/DAB2IP/PLXNB1/ITGB1BP1/RDX/NDEL1/DOCK9/NET1/BCR/FERMT2/AGRN/F2RL1/MAP4K4/EVI5/MAPRE2/EPHA4/BCAR3/GNB5/TIAM1/WNK1/ARHGEF7/VAV2/WNT5A/PIP5K1A/SYDE1/TSC1/SNX9/APC2/TBC1D10B/PLXNB3/RCC2/ITGB1/ARHGAP42/TBC1D2/GPR137B/CAV2/RGS14/TSC2/HRAS/RAP1A/GSK3B/ARHGAP11A/SLC27A4/RAPGEF3/ARAP3/SCRIB/TMED2/RASGRF1/CORO1C/SOD1/DOCK11/SGSM2/DENND1B/ASAP3/RAB3GAP2/PLXNB2/TIAM2/PKP4/FGD1/DOCK7/SYDE2/SRGAP2</t>
  </si>
  <si>
    <t>GO:0045444</t>
  </si>
  <si>
    <t>fat cell differentiation</t>
  </si>
  <si>
    <t>CCND1/CEBPB/TMEM64/JAG1/SOD2/CEBPD/ZC3H12A/TRIB3/IL6/HMGA2/VEGFA/KLF5/DDIT3/ENPP1/SAV1/PTGS2/SMAD6/ARL4A/ASXL2/STK4/SREBF1/HES1/PIM1/HNRNPU/FERMT2/ATF2/TRIB2/TRPM4/SNAI2/XBP1/LRP5/NR4A1/CTBP2/ALDH6A1/ASXL1/ANKRD26/E2F1/WNT5A/ZNF385A/YAP1/BMP2/ID4/TTC8/MAPK14/GPS2/OSBPL11/FBXO9/ZFPM2/GPX1/NOCT/MED1/RETREG1/TBL1XR1/EP300/BNIP3/MEX3C/AKT1/KLF4/BBS12/SH2B2/NR1D1/PER2/FLCN/PSMB8/FTO/ZFP36L2/PLAC8/TRIO/SIRT6/EGR2/TGFB1/WWTR1/SMAD3/AKT2/NPR2/SLC2A4/TRIM32/ID2/BBS2/C1QL4/NEGR1/FOSL2/NAPEPLD/CTBP1/GATA2/TNF/SENP2</t>
  </si>
  <si>
    <t>GO:0071214</t>
  </si>
  <si>
    <t>cellular response to abiotic stimulus</t>
  </si>
  <si>
    <t>SLC4A11/GADD45A/BCL2L1/NLRP1/PLEC/PBK/PCNA/DDX3X/ZMPSTE24/YBX3/CASP2/RELB/MYC/CD40/IL1B/EIF2AK4/GNA11/TMEM87A/BBC3/NUCKS1/CREBBP/USP28/INTS7/PTGS2/NMT2/TNKS1BP1/PKD2/TMEM161A/NET1/BRCA1/CDKN1A/RPL26/MAP3K14/CHEK1/POLH/OXSR1/RAD51AP1/MYD88/TNFRSF10B/SNAI2/IRF1/MDM2/CASP8AP2/FBXW7/SERPINB6/GNB5/PRKCD/PARP1/CALR/WNK1/NPM1/MAP3K1/NEDD4/TANK/MMP1/PALM/EEF1D/RHBDD1/CUL4A/ASIC1/STK11/FIGNL1/ATF4/DDB2/XRCC6/YAP1/HABP4/CASP1/MAPK14/DAG1/TLR3/HRAS/POLD1/ZBTB1/EFHD1/EP300/ATP1A1/CNN2/BNIP3/COL1A1/BLM/SMPD1/CLCN2/CHEK2/SLC9A1/KDM1A/BAG3/BAD/HUS1/TGFB1/BRCC3/CASP3/ENG/MTPN/SLC25A23/NOC2L/NSMCE3/AKT2/IFI16/SLC2A4/TRIAP1/RAD1/MICU1/LETM1/CUL4B/MAP2K4/RHOB/MC1R/RAD9A/XPA/TNF/XRCC5/MMP3</t>
  </si>
  <si>
    <t>GO:0104004</t>
  </si>
  <si>
    <t>cellular response to environmental stimulus</t>
  </si>
  <si>
    <t>GO:0009304</t>
  </si>
  <si>
    <t>tRNA transcription</t>
  </si>
  <si>
    <t>13/18986</t>
  </si>
  <si>
    <t>GTF3C1/GTF3C5/POLR3D/GTF3C4/GTF3C3/BRF1/GTF3C6/POLR3E/POLR2E/POLR3A</t>
  </si>
  <si>
    <t>GO:0016446</t>
  </si>
  <si>
    <t>somatic hypermutation of immunoglobulin genes</t>
  </si>
  <si>
    <t>UNG/SAMHD1/MSH6/EXO1/MSH2/POLQ/MCM3AP/MLH1/POLB/HMCES</t>
  </si>
  <si>
    <t>GO:0060623</t>
  </si>
  <si>
    <t>regulation of chromosome condensation</t>
  </si>
  <si>
    <t>SMC2/NCAPG2/BAZ1B/NCAPG/SMC4/NCAPH/NCAPD3/SMARCA5/NCAPH2/NCAPD2</t>
  </si>
  <si>
    <t>GO:0097707</t>
  </si>
  <si>
    <t>ferroptosis</t>
  </si>
  <si>
    <t>GO:0044788</t>
  </si>
  <si>
    <t>modulation by host of viral process</t>
  </si>
  <si>
    <t>PTX3/ZC3H12A/HSPA8/EIF2AK4/NUCKS1/ROCK2/FBXL2/EEA1/IFI27/VAPB/FASN/RAB5A/EEF1A1/SMC6/CAV2/PSMC3/ZBED1/CFL1/LTF/PI4KA/DDX56/PPIB/ZFYVE1/STOM/FMR1</t>
  </si>
  <si>
    <t>GO:0009267</t>
  </si>
  <si>
    <t>cellular response to starvation</t>
  </si>
  <si>
    <t>DAP/FADS1/ZC3H12A/HSPA5/CAV1/BMPR2/HSPA8/WIPI1/FOXO3/PAK2/EIF2AK4/JMY/PRKAA1/SESN2/YWHAZ/SLC7A5/SRD5A1/SREBF1/CDKN1A/GAS2L1/FOS/PRKAG1/ATF2/NFE2L2/COMT/GABARAPL1/PMAIP1/NUAK2/SP1/XBP1/ATG14/CPEB4/IMPACT/ASNS/MAP3K5/TSC1/MCU/WNT2B/SZT2/BCL2/ATF4/SAR1A/TSC2/RRAGC/SUV39H1/SAR1B/PLIN3/GLUL/FLCN/ITFG2/GAS6/MYBBP1A/CTSK/LAMP2/NPRL2/EIF2AK2/ATG7/PAK1/PICK1/IFI16/MAP1LC3A/EHMT2/MICU1/TRIM32/RALB/TFEB/UCP2/DNAJC15/ZFYVE1</t>
  </si>
  <si>
    <t>GO:0007088</t>
  </si>
  <si>
    <t>regulation of mitotic nuclear division</t>
  </si>
  <si>
    <t>121/18986</t>
  </si>
  <si>
    <t>BMP4/ZWINT/KIF20B/IL1B/RAD21/IL1A/CUL7/PLK1/DAPK3/CHEK1/FBXO5/CDCA8/APC/ESPL1/HASPIN/GEN1/LRP5/CDCA2/CCNB1/NUP62/ANAPC7/SKA3/PKMYT1/MAD2L2/INSR/OBSL1/SPC25/ZNF207/FBXO43/ZW10/CAV2/NEK2/RCC1/ZWILCH/UBE2C/XRCC3/BIRC5/MAD1L1/CDK5RAP2/INCENP/MAD2L1BP/L3MBTL1/CDC20/DLGAP5/CENPF/EDN1/TNF/SPC24</t>
  </si>
  <si>
    <t>GO:0042327</t>
  </si>
  <si>
    <t>positive regulation of phosphorylation</t>
  </si>
  <si>
    <t>CCND1/PPIA/ITGA5/THBS1/BMP4/TFRC/MAGED1/CLSPN/CAV1/LEPR/CRKL/DDX3X/IL6/HMGA2/CALM1/PAK2/IL1B/PLAUR/VEGFA/ERN1/KITLG/CD74/EZH2/RIPK1/TGFB2/SDCBP/TAB2/TNFSF18/ITGA6/RAP2A/DAB2IP/PTGS2/ROCK2/TNKS1BP1/STK4/LIF/ITGB1BP1/CSPG4/PLK1/PTPRJ/CX3CL1/CDKN1A/HES1/PIM1/STRADB/FERMT2/PRKAG1/TPX2/FYN/EIF4G1/PIK3R3/JTB/PDPK1/CALM2/CCND3/BRAF/CIB1/MAVS/TNFRSF10B/ADAM17/EPHA4/XBP1/ARRB2/SPRY2/ATG14/TPD52L1/FBXW7/RIPK2/PRKCD/HSP90AA1/PARP9/ADAM9/GRB10/WNT5A/MAP3K5/YES1/NRP1/SNX9/MYDGF/DDR2/STK11/CSF3/CNOT9/TAOK2/NEDD9/KIF14/MAD2L2/INSR/XRCC6/MAPT/BMP2/C3/S1PR2/MRE11/DSTYK/TLR3/FGF1/HRAS/RAP1A/CSNK1D/PTPN1/FBN1/MRNIP/JAK2/AKT1/PLPP3/STOX1/RAF1/PSMD10/MAP3K10/PSRC1/ABL1/FLOT1/APP/GAS6/UBE2K/RICTOR/PRLR/LMO4/TGFB1/NKX3-1/PDCD10/LTF/CARD10/PAK1/AGER/EPHA7/FGFR1/FGF18/NRG1/EDN1/GLMN/ROBO1/THBS4/PPARGC1B/RALB/SASH1/EHD4/MNAT1/FGFR3/CENPE/PRNP/ARAF/CNTF/TNF/XRCC5/VEGFC/KCTD20/MAP3K4/FAM20A/DOCK7</t>
  </si>
  <si>
    <t>GO:0034620</t>
  </si>
  <si>
    <t>cellular response to unfolded protein</t>
  </si>
  <si>
    <t>CCND1/TMBIM6/COPS5/HSPA5/PPP1R15A/HERPUD1/MBTPS1/ERN1/DDIT3/BBC3/SERP1/ERMP1/DAB2IP/PPP1R15B/VAPB/NFE2L2/XBP1/CREB3L1/ABCB10/DNAJB9/CREBRF/CTH/RHBDD1/MBTPS2/OPTN/ATF4/CREBZF/YOD1/TM7SF3/PTPN1/VCP/TMED2/BAG3/EIF2AK2/HERPUD2/TMTC4/SELENOS/ATF6/HSPD1/TMEM33/EDEM1</t>
  </si>
  <si>
    <t>GO:0032886</t>
  </si>
  <si>
    <t>regulation of microtubule-based process</t>
  </si>
  <si>
    <t>269/18986</t>
  </si>
  <si>
    <t>NAV3/PDE4DIP/CHMP3/EML2/WDR62/CLIP1/PRKAA1/STIL/OCLN/ROCK2/PLK2/WDR47/PLK1/MID1IP1/SPAG5/BRCA1/DIAPH1/HNRNPU/GAS2L1/CHMP1B/PAFAH1B1/TPX2/SKA2/MARK4/CDKN1B/CDK2AP2/KAT2B/CIB1/CHMP2A/APC/MAPRE2/GEN1/MAPK15/DCTN1/PHLDB2/PLK4/CHORDC1/RBM14/HAUS3/ARHGEF7/KIF18A/NPM1/NUP62/MAP1S/TRIM36/GBA2/APC2/STK11/SKA3/CCNL2/MAPT/TACC3/DIXDC1/EML3/CCNL1/TMEM67/DYNC1H1/GIT1/RCC1/XRCC3/KLHL42/CFAP298/GSK3B/CAMSAP2/CCNF/CHMP6/PSRC1/CDK5RAP2/ABL1/CEP120/CLTC/XPO1/VPS4B/MDM1/PAK1/KAT2A/BORCS5/HAUS2/HDGFL3/MAPRE1/DRG1/CKAP5/GPSM2/BBS2/MECP2/HAUS4/HAUS6/NAT10/SPAST/TAOK1/IGBP1/PDCD6IP</t>
  </si>
  <si>
    <t>GO:2000737</t>
  </si>
  <si>
    <t>negative regulation of stem cell differentiation</t>
  </si>
  <si>
    <t>16/4558</t>
  </si>
  <si>
    <t>JAG1/EZH2/CDK12/NOTCH1/HES1/HNRNPU/NFE2L2/PRICKLE1/YAP1/GSK3B/BBS12/ZFP36L2/CDK13/TMSB4X/NELFB/LBH</t>
  </si>
  <si>
    <t>GO:0008608</t>
  </si>
  <si>
    <t>attachment of spindle microtubules to kinetochore</t>
  </si>
  <si>
    <t>54/18986</t>
  </si>
  <si>
    <t>DSN1/CHAMP1/SPAG5/HNRNPU/SKA2/KAT2B/CDCA8/APC/BOD1/CCNB1/RCC2/SKA3/SPC25/ZNF207/ZW10/NEK2/ZWILCH/BIRC5/MAD1L1/INCENP/AURKC/MAPRE1/CENPE/CENPC/NSL1/SPC24</t>
  </si>
  <si>
    <t>GO:0032868</t>
  </si>
  <si>
    <t>response to insulin</t>
  </si>
  <si>
    <t>276/18986</t>
  </si>
  <si>
    <t>HDAC9/SGCB/PKM/NCOA5/SRSF6/HDAC5/TRIB3/EIF4EBP2/SIK2/SLC27A1/IL1B/SOCS3/ENPP1/NUCKS1/PRKAA1/SESN2/PCK2/PTPRA/NDEL1/SRD5A1/PTPRJ/SREBF1/BLVRB/FOS/PIK3R3/PDPK1/IRS1/PIP4K2B/KAT2B/ZNF592/CD2AP/INSIG2/APC/SP1/CTSD/XBP1/EPM2AIP1/PIP4K2C/BCAR3/PRKCD/PARP1/ECHDC3/GRB10/CAT/PID1/FOXO4/PRKDC/KANK1/TSC1/WDTC1/PIK3C2A/INSR/COL6A1/AP3S1/MAPK14/CAV2/TSC2/HRAS/CAD/PTPN1/GSK3B/LONP1/SLC27A4/AKT1/USO1/RAB8A/RAF1/SH2B2/LPIN1/COL1A1/CFLAR/SLC9A1/MYO5A/CTSK/EGR2/INPPL1/AKT2/SLC2A4/RAB31/BCAR1/SMARCC1/RAB13/SELENOS/UCP3/PTPRE/FER/RAB10/UCP2/GAB1/SNX5/C1QTNF12/ERFE/C2CD5/VGF</t>
  </si>
  <si>
    <t>GO:0007030</t>
  </si>
  <si>
    <t>Golgi organization</t>
  </si>
  <si>
    <t>ATL3/GOLGA2/PDE4DIP/ATP8B1/ARL1/CUL7/YWHAZ/SEC22B/PLK1/COG6/SURF4/MYO18A/BET1/GOLGA5/LYSMD3/GCC2/UBXN2A/VCPIP1/VAMP4/GORASP2/ARHGEF7/TMED3/GBF1/OPTN/NPLOC4/COG1/OBSL1/TMED9/ZW10/SPTBN5/VMP1/RBSN/KIFC3/GOLGA8N/CSNK1D/YIPF5/CAMSAP2/USO1/RAB1A/RAB2A/RAB8A/DYM/TMED2/COG7/COG5/TMED10/PDCD10/ARHGAP21/TJAP1/AP5Z1/RAB43/VPS51/GOLGA8B/STX17/TMED1/UBXN2B/HTT/PLK3/NSFL1C</t>
  </si>
  <si>
    <t>GO:0006403</t>
  </si>
  <si>
    <t>RNA localization</t>
  </si>
  <si>
    <t>STAU1/G3BP2/PEG10/TGFBR2/NDC1/SRSF1/PHAX/SMG5/SUPT6H/SRSF3/NXF1/KPNB1/SIDT2/HNRNPA2B1/HNRNPU/RBM8A/TOMM20/SRSF7/RAN/NUP188/RFTN1/NCBP1/SEC13/IGF2BP2/NUP210/EXOSC10/CCT5/KHSRP/SMG6/WNK1/DDX39B/CCT6A/DHX9/CCT7/DDX39A/NUP62/DCP2/NUP205/WRAP53/MCM3AP/NUP85/SLBP/TST/SMG7/ZNF385A/STAU2/CCT2/RBM15B/NSUN2/NUP50/GLE1/CAPRIN1/SETD2/NUP58/NUP160/FLOT1/XPO1/CETN3/FXR1/AGFG1/XPOT/KIF5C/MVP/CKAP5/CETN2/EIF4A3/AHCTF1/NRDE2/QKI/SNUPN/SENP2/NOP10/FMR1</t>
  </si>
  <si>
    <t>GO:0072384</t>
  </si>
  <si>
    <t>organelle transport along microtubule</t>
  </si>
  <si>
    <t>KIF5B/COPG1/NDEL1/PAFAH1B1/KIF1C/TMEM201/FYCO1/TUBA1A/NDE1/TRAK1/AGTPBP1/HIF1A/KIF3B/MAP1S/STK11/MAPT/AP3S1/SYNE2/KIF1B/ARMCX3/RAB1A/BLOC1S6/SYBU/KIF13B/BORCS8/BLOC1S2/BLOC1S5/ARHGAP21/AP3B1/SUN2/BORCS5/RHOT1/MECP2/OPA1/UBB/KXD1/SNAPIN/SPAST/HTT</t>
  </si>
  <si>
    <t>GO:0032608</t>
  </si>
  <si>
    <t>interferon-beta production</t>
  </si>
  <si>
    <t>28/4558</t>
  </si>
  <si>
    <t>DDX3X/RELB/ZC3HAV1/OAS2/OAS3/POLR3B/IRF7/MAVS/ISG15/IRF1/TRIM38/POLR3D/RIPK2/TRIM65/DHX9/HSP90AA1/TOMM70/TRAF3/TLR3/NLRX1/OAS1/FLOT1/SIRPA/POLR3A/HMGB2/TRIM56/REL/ARRDC4</t>
  </si>
  <si>
    <t>GO:0032648</t>
  </si>
  <si>
    <t>regulation of interferon-beta production</t>
  </si>
  <si>
    <t>GO:0032479</t>
  </si>
  <si>
    <t>regulation of type I interferon production</t>
  </si>
  <si>
    <t>128/18986</t>
  </si>
  <si>
    <t>DDX3X/KPNA2/RELB/UAP1/ZC3HAV1/OAS2/OAS3/POLR3B/DHX33/MYD88/IRF7/MAVS/POLA1/ISG15/IRF1/TRIM38/POLR3D/IKBKE/RIPK2/TRIM65/DHX9/KAT8/HSP90AA1/GAPDH/TOMM70/TANK/IRAK1/NPLOC4/USP22/RNF125/TRAF3/ZCCHC3/TRIM27/TLR3/NLRX1/SETD2/OAS1/FLOT1/PQBP1/SIRPA/POLR3A/HMGB2/TRIM56/REL/QKI/DDX56/HSPD1/ARRDC4/XAF1/TRIM21</t>
  </si>
  <si>
    <t>GO:0032606</t>
  </si>
  <si>
    <t>type I interferon production</t>
  </si>
  <si>
    <t>GO:0007080</t>
  </si>
  <si>
    <t>mitotic metaphase chromosome alignment</t>
  </si>
  <si>
    <t>CHMP3/CHAMP1/KPNB1/CDCA5/HNRNPU/CHMP1B/SKA2/KAT2B/CDCA8/CHMP2A/BOD1/RAB11A/CCNB1/KIF18A/NUP62/SKA3/KIFC1/KIF14/ZW10/EML3/BIRC5/CHMP6/PSRC1/MAD1L1/INCENP/VPS4B/MAPRE1/CENPE/CENPC</t>
  </si>
  <si>
    <t>GO:0033059</t>
  </si>
  <si>
    <t>cellular pigmentation</t>
  </si>
  <si>
    <t>SHROOM2/AP1G1/SHROOM3/HPS4/DCTN1/RAB11A/AP1M1/BCL2/AP3S1/RAB32/AP1S3/BACE2/PIKFYVE/RAB1A/BLOC1S6/PMEL/MYO5A/LYST/CD63/BLOC1S2/BLOC1S5/RAB38/AP3B1/ZEB2/VPS33A/BBS2/HPS3/SNAPIN/BBS5</t>
  </si>
  <si>
    <t>GO:0050767</t>
  </si>
  <si>
    <t>regulation of neurogenesis</t>
  </si>
  <si>
    <t>383/18986</t>
  </si>
  <si>
    <t>PLXNA2/PLXND1/PLXNA1/S100A10/BMPR2/MAN2A1/IL6/XRCC2/YWHAH/MYRF/TNFRSF1B/IL1B/VEGFA/WDR62/TGM2/RAB21/EZH2/RTN4/EIF4G2/CUL7/SEMA3A/SLC7A5/PLXNB1/NOTCH1/LIF/SRRT/CX3CL1/HES1/ASPM/PAFAH1B1/METRN/SLIT2/DICER1/NIN/BDNF/HDAC1/BRAF/HDAC2/PLXNA3/EPHA4/CERS2/IL1RAPL1/TBC1D24/TRAK1/HIF1A/TIAM1/CUX1/RUFY3/WNT5A/NRP1/SKI/DIP2B/BIN1/GOLGA4/MDK/CTNNB1/STK11/PLXNB3/FZD4/ITGB1/OBSL1/MAPT/STAU2/YAP1/BMP2/ANXA2/ID4/HES7/SEMA3F/CTDSP1/RGS14/DAG1/SPEN/DNAJB11/CAPRIN1/PRTG/SHANK3/CLCF1/NR1D1/NKX6-1/PER2/PPP1CC/SNW1/CLCN2/KDM1A/AMIGO1/FXR1/SERPINF1/EGR2/TGFB1/B2M/DBN1/BTG2/NUMB/EPHA7/HMGB2/SHOX2/LDLR/FN1/ROBO1/ANAPC2/TRIM32/NUMBL/GLI3/EFNB3/SEMA4F/ID2/MECP2/QKI/PLXNB2/SPART/TIAM2/RHEB/NRDC/LPAR3/GATA2/TNF/XRCC5/VEGFC/SYNGAP1/DOCK7/CAPRIN2/FMR1/SKIL</t>
  </si>
  <si>
    <t>GO:0051648</t>
  </si>
  <si>
    <t>vesicle localization</t>
  </si>
  <si>
    <t>COPS5/WIPI1/BAIAP3/SHROOM2/SDCBP/BTBD8/KIF5B/TOR1A/EXOC7/TBC1D23/AP1G1/NDEL1/PAFAH1B1/KIF1C/FYCO1/CHMP2A/MAPK15/DCTN1/RAB11A/SDC4/BRSK1/NDE1/TRAK1/AP1AR/KIF3B/TANC2/GBF1/EXOC2/CTNNB1/STK11/FAM91A1/DNM2/TMED9/PICALM/YKT6/AP3S1/ARFGAP3/KIF1B/STAM/SAR1A/RAB7A/CSNK1D/SAR1B/USO1/RAB1A/BLOC1S6/TFG/CCDC186/SYBU/SNAP29/SCRIB/KIF13B/TMED2/PCLO/EXOC5/MYO5A/VPS4B/TMED10/BLOC1S2/TRAPPC3/HGS/BLOC1S5/KIF5C/TRAPPC9/AP3B1/SLC2A4/WASL/BORCS5/VPS33A/BBS2/SYN1/MECP2/SNAPIN/CTBP1/UNC13A/PDCD6IP/BBS5/HTT/TRAPPC2</t>
  </si>
  <si>
    <t>GO:0071479</t>
  </si>
  <si>
    <t>cellular response to ionizing radiation</t>
  </si>
  <si>
    <t>GADD45A/BCL2L1/ZMPSTE24/BBC3/NUCKS1/INTS7/TNKS1BP1/NET1/BRCA1/CDKN1A/RPL26/RAD51AP1/SNAI2/MDM2/TANK/EEF1D/FIGNL1/XRCC6/YAP1/MAPK14/HRAS/BLM/CHEK2/KDM1A/HUS1/TGFB1/BRCC3/IFI16/RAD1/RHOB/RAD9A/TNF/XRCC5</t>
  </si>
  <si>
    <t>GO:0090559</t>
  </si>
  <si>
    <t>regulation of membrane permeability</t>
  </si>
  <si>
    <t>IER3/BCL2L1/HSPA8/HEG1/ALKBH7/ATF2/PMAIP1/PPIF/ACAA2/TMEM14A/CNP/BCL2L2/LAPTM4B/BCL2/RTL10/SLC25A6/APOLD1/SIVA1/GSK3B/MUL1/HK2/BNIP3/STPG1/SLC9A1/BAD/BLOC1S2/NOL3/SPG7/RHOT1/BNIP3L/TMEM102/JAM3/PDCD6IP</t>
  </si>
  <si>
    <t>GO:0045739</t>
  </si>
  <si>
    <t>positive regulation of DNA repair</t>
  </si>
  <si>
    <t>FOXM1/BCL7A/PCNA/TIMELESS/FUS/CREBBP/UBE2N/EPC2/DDX11/PBRM1/USP1/TMEM161A/PHF10/BRCA1/KMT5C/BCL7B/RAD51AP1/TRIM28/PARP1/ACTR8/DHX9/SLF2/ARID1A/PRKDC/WRAP53/SMARCD2/MAD2L2/NPAS2/CYREN/PELI1/INO80C/CCDC117/TOP2B/FANCB/EPC1/BRD8/MRNIP/PRMT1/UBE2V2/SMARCD1/RNF126/NFRKB/SMARCC2/SIRT6/CEBPG/SMARCA2/BRCC3/SMARCB1/SHLD3/SMARCC1/DMAP1/ING3/EYA1</t>
  </si>
  <si>
    <t>GO:0141188</t>
  </si>
  <si>
    <t>nucleic acid catabolic process</t>
  </si>
  <si>
    <t>441/18986</t>
  </si>
  <si>
    <t>ZC3H12A/IL6/YBX3/CNOT6/TNFRSF1B/ERN1/FUS/PABPC1/PHAX/SMG5/ZC3H14/SAMD4B/APAF1/ROCK2/SND1/ZC3HAV1/IREB2/TNKS1BP1/FEN1/ZCCHC7/OAS2/PNRC1/ETF1/DIS3L/SIDT2/NUDT12/TRAF3IP2/TARDBP/HNRNPU/PAN2/CNOT6L/RBM8A/CIRBP/DICER1/NCBP1/RC3H2/IGF2BP2/CNOT11/MOV10/EIF3E/MYD88/EXOSC10/WDR82/DEDD2/GTPBP1/EXOSC2/ZCCHC17/ZC3H4/IKBKE/PELO/KHSRP/PRKCD/NBAS/DNASE1/REXO4/SMG6/DHX9/ANGEL2/NPM1/E2F1/RBM38/DDX5/ELAVL1/DCP2/GSPT1/TENT4A/POP1/SECISBP2/DBR1/OIP5-AS1/AGO3/CNOT10/CNOT9/THRAP3/MLH1/TNRC6C/PNRC2/SMG7/EXOSC7/HNRNPAB/MALAT1/LARP1B/MAPK14/EDC4/NSUN2/EDC3/LSM5/NOCT/SENP1/FASTKD5/NORAD/PYM1/CAPRIN1/DFFB/RNASET2/AKT1/CSDE1/RNPS1/PATL1/RBM24/TENT2/XRN1/EXOSC6/ZHX2/FTO/ZFP36L2/AGO4/PDE12/RNASEH2B/FXR1/TRDMT1/XRN2/BTG2/CTIF/YTHDF3/PPP1R8/VIM/DIS3/SMG9/RNASEH2C/MRTO4/EIF4A3/SLFN13/NRDE2/QKI/TRAF5/NBDY/SLIRP/EXOSC3/TREX2/CNOT7/SAMD4A/AGO1/NANOS1/RC3H1/POLR2G/ZSWIM8/SYNCRIP/FMR1/CNOT2</t>
  </si>
  <si>
    <t>GO:0015931</t>
  </si>
  <si>
    <t>nucleobase-containing compound transport</t>
  </si>
  <si>
    <t>239/18986</t>
  </si>
  <si>
    <t>G3BP2/PEG10/TGFBR2/EPG5/RIPK1/NDC1/SRSF1/PHAX/SMG5/SLC25A24/SUPT6H/SRSF3/LRRC8B/SLC35D1/NXF1/KPNB1/SIDT2/HNRNPA2B1/RBM8A/TOMM20/SRSF7/RAN/NUP188/RFTN1/NCBP1/SEC13/IGF2BP2/NUP210/KHSRP/ABCC4/SMG6/WNK1/SLC35E3/DDX39B/DHX9/DDX39A/SLC29A4/SLC35B2/NUP62/NUP205/MCM3AP/NUP85/SLBP/TST/SMG7/SLC25A36/SLC25A6/TMEM241/SLC35B4/RBM15B/SLC35A5/NSUN2/NUP50/GLE1/ABCD1/SLC35A2/SLC29A1/SETD2/NUP58/NUP160/FLOT1/XPO1/CETN3/FXR1/AGFG1/XPOT/KIF5C/SLC25A23/MVP/SLC29A2/SLC19A1/ANKH/LRRC8A/CKAP5/CETN2/CALHM2/EIF4A3/AHCTF1/NRDE2/QKI/SNUPN/SENP2/FMR1</t>
  </si>
  <si>
    <t>GO:0007005</t>
  </si>
  <si>
    <t>mitochondrion organization</t>
  </si>
  <si>
    <t>PRDX3/IER3/SOD2/TFRC/BCL2L1/PLEC/MAN2A1/CLU/GCLM/PLAUR/BBC3/SQSTM1/KIF5B/SESN2/TMEM11/IFI27/TOP3A/ALKBH7/MIGA1/MEF2A/TOMM20/TFAM/DNAJC11/JTB/ATF2/PMAIP1/PPIF/CNTNAP1/PANK2/UQCC1/FANCG/NOA1/AIFM2/COX7A2L/SLC30A9/CTCF/TRAK1/PARP1/AGTPBP1/ACAA2/HSP90AA1/TMEM14A/RCC1L/TOMM70/VPS35/CNP/PID1/BCL2L2/DDHD1/MCU/PLD6/MTX3/BCL2/PRMT6/RTL10/SIRT5/COL6A1/MAPT/SLC25A36/CEP89/SLC25A6/MARCKS/ATP7A/COA4/RAB32/METTL4/SDHAF4/GPX1/CAV2/TOMM7/OXA1L/SIRT7/SIVA1/ARMCX3/EP300/GSK3B/MUL1/LONP1/PEX5/CHCHD6/HK2/TOMM22/BNIP3/MTCH1/SDHAF1/AKT1/NDUFAF2/STOX1/LIG3/ZDHHC6/AKT3/NDUFA5/TERT/COX18/PSMD10/COX19/HSPA4/EPAS1/STPG1/MTFR1/SLC9A1/VPS13D/SMIM20/BAD/BLOC1S2/MIGA2/MTFR2/RAB38/HSD17B10/IFI27L1/AP3B1/NOL3/CLN8/POLG2/KAT2A/SPG7/NEURL4/RHOT1/TIMM22/TRIAP1/EDN1/TTC19/MICU1/NDUFB10/APOO/IFI27L2/BNIP3L/LETM1/OPA1/TMEM135/TMEM102/HSPD1/DNM1L/UCP2/SLIRP/NDUFB11/PPP2CB/BCS1L/PHB2/SLC25A46/LYRM2/LETMD1/AFG3L2</t>
  </si>
  <si>
    <t>GO:0010975</t>
  </si>
  <si>
    <t>regulation of neuron projection development</t>
  </si>
  <si>
    <t>SDC2/PLXNA2/PLXND1/PLXNA1/TMEM30A/BMPR2/CRKL/ARSB/PAK2/YWHAH/SCARB2/PTPRF/VEGFA/RAPGEF1/RAB21/EZH2/RTN4/EIF4G2/ITGA6/CUL7/RAP2A/NEDD4L/DAB2IP/SEMA3A/ACAP3/FZD1/PLXNB1/PTK7/ROR1/PTPRG/NDEL1/CX3CL1/HES1/ENC1/TWF1/PAFAH1B1/PTPN9/FYN/METRN/SLIT2/KIDINS220/NFE2L2/ITGA3/PDLIM5/PRAG1/NIN/KAT2B/BDNF/BRAF/CIB1/CBFA2T2/HDAC2/EHD1/LPAR1/PLXNA3/KREMEN1/EPHA4/P3H1/IL15RA/MDM2/BRSK1/CERS2/IL1RAPL1/TBC1D24/TRAK1/TIAM1/CUX1/ITM2C/RUFY3/NEDD4/WNT5A/NRP1/KANK1/DIP2B/TANC2/GOLGA4/MDK/DDR2/STK11/PLXNB3/CAMK1D/FZD4/OBSL1/MAPT/STAU2/TMEM106B/PMP22/SEMA3F/CD38/DKK1/RAP1A/PTPN1/EP300/GSK3B/CAPRIN1/NR2F1/SHANK3/CAMSAP2/AKT1/FLNA/KLF4/RTN4RL2/LRIG2/STYXL1/CFLAR/ABL1/KIF13B/KDM1A/PQBP1/CFL1/AMIGO1/VLDLR/SERPINF1/B2M/DBN1/PAK1/EPHA7/SHOX2/DENND5A/TBX6/FGFR1/VIM/FN1/ROBO1/ANAPC2/EFNB3/SEMA4F/POU3F2/PLXNB2/DDX56/NEGR1/SNAPIN/SPART/TIAM2/NRDC/ARHGAP35/LPAR3/CNTF/UST/HECW1/SYNGAP1/CAPRIN2/SKIL</t>
  </si>
  <si>
    <t>GO:0051294</t>
  </si>
  <si>
    <t>establishment of spindle orientation</t>
  </si>
  <si>
    <t>46/18986</t>
  </si>
  <si>
    <t>MISP/LLGL2/SAPCD2/NDEL1/PLK1/SPAG5/PAFAH1B1/SKA2/SPRY2/DCTN1/NDE1/SKA3/ITGB1/ZW10/ENKD1/LLGL1/CDK5RAP2/MAP4/MAPRE1/GPSM2/UBXN2B/HTT/NSFL1C</t>
  </si>
  <si>
    <t>GO:0051960</t>
  </si>
  <si>
    <t>regulation of nervous system development</t>
  </si>
  <si>
    <t>463/18986</t>
  </si>
  <si>
    <t>PLXNA2/PLXND1/AMIGO2/PLXNA1/S100A10/BMPR2/MAN2A1/IL6/XRCC2/YWHAH/MYRF/TNFRSF1B/CTSC/IL1B/VEGFA/WDR62/TGM2/RAB21/EZH2/RTN4/EIF4G2/CUL7/SEMA3A/SLC7A5/PLXNB1/NOTCH1/LIF/SRRT/CX3CL1/HES1/ASPM/AGRN/PAFAH1B1/METRN/SLIT2/DICER1/NIN/BDNF/HDAC1/BRAF/FLRT2/HDAC2/SLITRK5/PLXNA3/EPHA4/NLGN3/CERS2/IL1RAPL1/TPBG/TBC1D24/TRAK1/HIF1A/TIAM1/CUX1/RUFY3/WNT5A/NRP1/SKI/DIP2B/BIN1/GOLGA4/MDK/CTNNB1/CLSTN1/STK11/PLXNB3/FZD4/KIF14/ITGB1/OBSL1/MAPT/STAU2/YAP1/BMP2/ANXA2/ID4/HES7/SEMA3F/CTDSP1/FIG4/RGS14/DAG1/TNFRSF21/SPEN/CLSTN3/DNAJB11/DKK1/CAPRIN1/PRTG/SHANK3/CLCF1/AKT1/RARA/NR1D1/NKX6-1/LPIN1/PER2/PPP1CC/SNW1/CLCN2/APP/WASF3/SRPX2/KDM1A/AMIGO1/FXR1/SERPINF1/EGR2/TGFB1/B2M/DBN1/BTG2/NUMB/EPHA7/HMGB2/SHOX2/LDLR/FN1/ROBO1/ANAPC2/TRIM32/NUMBL/GLI3/EFNB3/SEMA4F/ID2/MECP2/QKI/PLXNB2/SPART/TIAM2/PTPN13/RHEB/NRDC/LPAR3/GATA2/TNF/XRCC5/VEGFC/NSUN5/SYNGAP1/DOCK7/CAPRIN2/FMR1/SKIL/CDK18</t>
  </si>
  <si>
    <t>GO:0061620</t>
  </si>
  <si>
    <t>glycolytic process through glucose-6-phosphate</t>
  </si>
  <si>
    <t>20/18986</t>
  </si>
  <si>
    <t>PKM/ADPGK/TPI1/PGK1/FOXK1/PFKL/ENO1/HK2/FOXK2/PGAM1/PFKP/PFKM/ENO3</t>
  </si>
  <si>
    <t>GO:1903322</t>
  </si>
  <si>
    <t>positive regulation of protein modification by small protein conjugation or removal</t>
  </si>
  <si>
    <t>ZC3H12A/HSPA5/BIRC3/CAV1/DDX3X/TNIP1/TRIB3/NOP53/UBE2N/CBLB/ARRDC3/SAE1/NDFIP1/PLK1/FANCI/INAVA/PTTG1IP/FANCM/GNL3/FBXO33/FBXW7/RIPK2/PRICKLE1/DCUN1D5/UBQLN1/TANK/PAXIP1/FZR1/PHF23/PELI1/UBE2L3/UBE2C/PIAS3/HDAC4/GSK3B/MUL1/ARNT/DCUN1D3/VCP/UBE2V2/PSMD10/WBP1L/KDM1A/CDC20/BTRC/NSMCE3/UBE2S/UBB/ARRDC4/RBCK1/SENP2/HSPBP1</t>
  </si>
  <si>
    <t>GO:0035264</t>
  </si>
  <si>
    <t>multicellular organism growth</t>
  </si>
  <si>
    <t>GDF15/PLEC/ZMPSTE24/XRCC2/PLS1/HEG1/SELENOM/NOTCH2/STIL/ERCC2/RC3H2/COMT/STAT5A/KLF2/EZR/PPP1R13L/FKBP8/CLIC4/PRICKLE1/WDTC1/SOCS2/BCL2/PTCH1/GPAT4/TTC8/GPAM/SPTBN4/ZFX/GAMT/ATRX/TBL1XR1/EP300/PEX5/RARA/BLOC1S6/SPTBN2/FTO/APP/TMED2/PLAC8/SOD1/WWTR1/EXT1/GPX4/NPR2/RASAL2/KAT2A/IFT80/POU3F2/BBS2/PALB2/SGPL1/ATRN/PPIB/FOSL2/GNAS/LGMN/ATN1/AFG3L2</t>
  </si>
  <si>
    <t>GO:0042552</t>
  </si>
  <si>
    <t>myelination</t>
  </si>
  <si>
    <t>ITGB4/DEGS1/PLEC/CLU/MYRF/TNFRSF1B/SH3TC2/CTSC/B4GALT5/ERCC2/ACER3/DICER1/CNTNAP1/LPAR1/NDRG1/TSC1/SKI/HEXB/CTNNB1/KIF14/COL6A1/PMP22/ID4/SERINC5/FIG4/DAG1/TNFRSF21/PRX/UGT8/HRAS/ABCD1/PIKFYVE/AKT1/RARA/ORMDL3/POMGNT1/RAF1/LPIN1/SBF2/ANK2/MALL/WASF3/AMIGO1/EGR2/TGFB1/SOD1/AKT2/ADGRG6/POU3F2/QKI/ATRN/JAM3/NRDC/TNF/NSUN5/SLC25A46/NFASC/CDK18/AFG3L2</t>
  </si>
  <si>
    <t>GO:0051650</t>
  </si>
  <si>
    <t>establishment of vesicle localization</t>
  </si>
  <si>
    <t>COPS5/WIPI1/BAIAP3/SHROOM2/SDCBP/BTBD8/KIF5B/TOR1A/EXOC7/TBC1D23/AP1G1/NDEL1/PAFAH1B1/KIF1C/FYCO1/CHMP2A/MAPK15/DCTN1/RAB11A/SDC4/NDE1/TRAK1/AP1AR/KIF3B/TANC2/GBF1/EXOC2/CTNNB1/STK11/FAM91A1/DNM2/TMED9/PICALM/YKT6/AP3S1/ARFGAP3/KIF1B/STAM/SAR1A/RAB7A/CSNK1D/SAR1B/RAB1A/BLOC1S6/TFG/CCDC186/SYBU/SNAP29/SCRIB/KIF13B/TMED2/EXOC5/MYO5A/VPS4B/TMED10/BLOC1S2/TRAPPC3/HGS/BLOC1S5/KIF5C/TRAPPC9/AP3B1/SLC2A4/WASL/BORCS5/BBS2/MECP2/SNAPIN/UNC13A/PDCD6IP/BBS5/HTT/TRAPPC2</t>
  </si>
  <si>
    <t>GO:0120032</t>
  </si>
  <si>
    <t>regulation of plasma membrane bounded cell projection assembly</t>
  </si>
  <si>
    <t>ANLN/PODXL/ICAM1/CAV1/ATP8B1/KLF5/PLCE1/NCKAP1/OCLN/RDX/NDEL1/AGRN/TWF1/EPS8L2/F2RL1/CDC42EP4/MARK4/SLIT2/MYO10/KIF24/TGFBR1/RABEP2/PLD1/RAB5A/LPAR1/APC/MAPK15/AKIRIN1/RAB11A/PRKCD/ATMIN/HSP90AA1/NRP1/KANK1/PALM/RAB11FIP3/PLXNB3/RCC2/STAU2/ARF4/YAP1/MCIDAS/CDC42EP5/IFT20/ATP7A/TAPT1/SYNE2/FSCN1/SDCCAG8/HRAS/ODF2/TGFB3/GSK3B/AKT1/DYNC2LI1/CEP120/ADAMTS16/FAM98A/WASF2/CORO1C/DOCK11/MAP4/BRK1/WDR44/WASL/TRIM32/SH3YL1/FER/EPS8/ARHGAP35/HTT/FMR1/ACTR3</t>
  </si>
  <si>
    <t>GO:0072526</t>
  </si>
  <si>
    <t>pyridine-containing compound catabolic process</t>
  </si>
  <si>
    <t>GO:1903312</t>
  </si>
  <si>
    <t>negative regulation of mRNA metabolic process</t>
  </si>
  <si>
    <t>SRSF6/YBX3/FUS/PABPC1/U2AF2/IREB2/RBMX/HNRNPA2B1/TRAF3IP2/TARDBP/HNRNPU/SRSF7/CIRBP/HNRNPK/IGF2BP2/MYD88/IKBKE/NBAS/DHX9/ANGEL2/E2F1/RBM38/ELAVL1/ACIN1/SRSF10/TENT4A/SECISBP2/THRAP3/HNRNPAB/LARP1B/MAPK14/NOCT/CSDE1/RNPS1/RBM24/PTBP1/FXR1/RBM42/NRDE2/QKI/TRAF5/SYNCRIP</t>
  </si>
  <si>
    <t>GO:0021543</t>
  </si>
  <si>
    <t>pallium development</t>
  </si>
  <si>
    <t>195/18986</t>
  </si>
  <si>
    <t>CRKL/ATP2B4/WDR62/EZH2/RTN4/KDM6B/DAB2IP/BTBD3/WDR47/NDEL1/SRD5A1/ZMIZ1/ASPM/FOS/PAFAH1B1/RAN/SLIT2/FAT4/EZH1/HDAC1/TRA2B/PLXNA3/TUBA1A/MDGA1/NDE1/POMT2/HIF1A/TACC2/LHX6/TSC1/MDK/CTNNB1/OGDH/KIF14/TACC3/DIXDC1/ID4/SYNE2/TUBB2A/CCDC85C/GSK3B/LAMB1/PEX5/BNIP3/CDK6/TMEM14B/FLNA/RARA/BLOC1S6/POMGNT1/CEP120/KDM1A/TACC1/FXR1/EFHC1/CASP3/XRN2/BTG2/TRAPPC9/GART/SUN2/ROBO1/GLI3/POU3F2/BBS2/MECP2/ADGRG1/NSUN5/FBXO45/SRGAP2</t>
  </si>
  <si>
    <t>GO:0071478</t>
  </si>
  <si>
    <t>cellular response to radiation</t>
  </si>
  <si>
    <t>185/18986</t>
  </si>
  <si>
    <t>GADD45A/BCL2L1/NLRP1/PBK/PCNA/ZMPSTE24/MYC/EIF2AK4/BBC3/NUCKS1/CREBBP/USP28/INTS7/NMT2/TNKS1BP1/TMEM161A/NET1/BRCA1/CDKN1A/RPL26/POLH/RAD51AP1/SNAI2/MDM2/FBXW7/GNB5/PRKCD/PARP1/NPM1/NEDD4/TANK/MMP1/EEF1D/RHBDD1/CUL4A/STK11/FIGNL1/ATF4/DDB2/XRCC6/YAP1/MAPK14/HRAS/POLD1/ZBTB1/EP300/BLM/SMPD1/CHEK2/KDM1A/HUS1/TGFB1/BRCC3/NOC2L/NSMCE3/AKT2/IFI16/TRIAP1/RAD1/CUL4B/RHOB/MC1R/RAD9A/XPA/TNF/XRCC5/MMP3</t>
  </si>
  <si>
    <t>GO:0035272</t>
  </si>
  <si>
    <t>exocrine system development</t>
  </si>
  <si>
    <t>PLXND1/PLXNA1/LAMA5/TWSG1/TGM2/TGFB2/SEMA3C/SNAI2/SRP54/NRP1/INSR/WLS/DAG1/TFCP2L1/TGFB3/CLCN2/TGFB1/NKX3-1/FOXC1/FGFR1/POLB/BTBD7/NFIB/TNF</t>
  </si>
  <si>
    <t>GO:0042149</t>
  </si>
  <si>
    <t>cellular response to glucose starvation</t>
  </si>
  <si>
    <t>ZC3H12A/HSPA5/FOXO3/PRKAA1/SESN2/YWHAZ/SLC7A5/PRKAG1/NFE2L2/PMAIP1/NUAK2/XBP1/ATG14/CPEB4/ASNS/SZT2/BCL2/ATF4/SUV39H1/PLIN3/ITFG2/MYBBP1A/PICK1/IFI16</t>
  </si>
  <si>
    <t>GO:0061028</t>
  </si>
  <si>
    <t>establishment of endothelial barrier</t>
  </si>
  <si>
    <t>ICAM1/IL1B/VEGFA/RAPGEF1/ROCK2/MSN/HPSE/CLDN1/RDX/F2RL1/S1PR3/FASN/EZR/MYD88/TJP1/ADD1/S1PR2/RAP1A/ROBO4/RAPGEF3/PDE4D/MYADM/TNF/AFDN</t>
  </si>
  <si>
    <t>GO:0032970</t>
  </si>
  <si>
    <t>regulation of actin filament-based process</t>
  </si>
  <si>
    <t>395/18986</t>
  </si>
  <si>
    <t>LIMA1/SPTAN1/GMFB/KANK2/SLC4A2/S100A10/CAV1/SYNPO/BST2/STC1/SPTBN1/PAK2/IL1A/ARHGAP18/NCKAP1/RND3/ROCK2/ARF1/ITGB1BP1/CELSR1/RDX/DAPK3/ATP2A2/CX3CL1/FERMT2/SORBS3/TWF1/F2RL1/CDC42EP4/SLIT2/LRP1/SSH2/RHPN1/RASA1/FRMD6/TGFBR1/BRAF/LPAR1/CD2AP/TRPM4/TJP1/PXN/NAA80/PHLDB2/SDC4/PRKCD/AP1AR/CAPG/CAPZA1/CAMK2D/NRP1/KANK1/TSC1/GBA2/DLC1/BIN1/SNX9/PPM1F/C9orf72/ADD1/CSF3/TAOK2/NEDD9/FCHSD1/STAU2/ARHGEF10L/DIXDC1/CDC42EP5/TTC8/SPTBN5/KIRREL1/WASHC2A/SVIL/TRIM27/SPTBN4/RND1/FSCN1/JUP/HRAS/TGFB3/CNN2/SHANK3/CIT/RAPGEF3/ARAP3/FLNA/COTL1/BAIAP2L2/ANK2/WASHC2C/ABL1/SPTBN2/SLC9A1/WASF3/WASF2/ABRACL/RICTOR/PDE4B/TGFB1/PDE4D/TMSB4X/MTPN/BRK1/TPM1/GSN/PAK1/ASAP3/ARPC5/PICK1/SMAD3/MTSS1/EDN1/WHAMM/BCAS3/ZEB2/FMN1/WASHC4/CFL2/TRIOBP/FER/JAM3/EPS8/MYADM/ARHGAP35/TAOK1/CORO1B/MYLK2</t>
  </si>
  <si>
    <t>GO:0043393</t>
  </si>
  <si>
    <t>regulation of protein binding</t>
  </si>
  <si>
    <t>IFIT1/TMBIM6/BMP4/GOLGA2/HIPK2/HDAC5/TRIB3/PTPRF/FKBP1A/DDX11/ITGB1BP1/PLK1/CSNK1E/ATP2A2/CDKN1A/EPB41/RAN/LRP1/BDNF/RPL11/RIPK2/MITD1/TIAM1/ADD1/BMP2/ANXA2/MARK3/BAMBI/DKK1/HDAC4/GSK3B/AKT1/DTX3L/TERT/ABL1/FLOT1/KDM1A/B2M/BAG2/RALB/NVL/TFIP11/SNAPIN/PPP2CB/TRIM21/USP9X</t>
  </si>
  <si>
    <t>GO:2001252</t>
  </si>
  <si>
    <t>positive regulation of chromosome organization</t>
  </si>
  <si>
    <t>MYC/SMC2/RAD21/NCAPG2/NEK7/DDX11/FEN1/NCAPG/TNKS2/HNRNPA2B1/PPP1R10/GNL3/TRIM28/CCT5/MAPK15/SMC4/ACTR8/CCT6A/HSP90AA1/CCT7/SLF2/NCAPH/WRAP53/RTEL1/CTNNB1/SKA3/NCAPD3/CCT2/NCAPH2/MRE11/INO80C/NEK2/ATRX/KLF4/MAD1L1/GCH1/NFRKB/MAD2L1BP/MAPKAPK5/SIRT6/SETDB2/MPHOSPH8/NCAPD2/PML/NVL/MAP3K4</t>
  </si>
  <si>
    <t>GO:0002221</t>
  </si>
  <si>
    <t>pattern recognition receptor signaling pathway</t>
  </si>
  <si>
    <t>278/18986</t>
  </si>
  <si>
    <t>TNFAIP3/ZDHHC5/LGR4/BIRC3/NLRP1/CAV1/HSPA8/DDX3X/TNIP1/EPG5/NOP53/NFKBIA/NFKBIZ/RTN4/NEK7/SQSTM1/DAB2IP/CD274/FBXL2/ZC3HAV1/LRRC14/GBP2/MAP2K6/IRAK2/INAVA/F2RL1/FOSL1/OAS3/TIFA/MARK4/PDPK1/RFTN1/DHX33/RNF115/MYD88/IRF7/GRAMD4/PCBP2/MAVS/IRF1/ARRB2/IPO5/RIPK2/PARP1/UBQLN1/ALPK1/LACC1/PRKDC/CTSS/IRAK1/NPLOC4/IRAK3/RNF125/TRAF3/CASP1/ZCCHC3/GPS2/PELI1/TNIP3/TLR3/GBP5/TRIM25/WDFY1/RPS6KA3/AKT1/IFI35/NLRX1/TYRO3/NR1D1/TAX1BP1/RNF34/OAS1/NAGK/MAPKAPK3/FLOT1/APP/ZDHHC3/SEC14L1/LAMP2/EIF2AK2/BRCC3/TKFC/LTF/AP3B1/ERBIN/IFI16/SLC19A1/TRIM32/WASHC4/PPT1/CYBA/HSPD1/TNF/PHB2</t>
  </si>
  <si>
    <t>GO:0045191</t>
  </si>
  <si>
    <t>regulation of isotype switching</t>
  </si>
  <si>
    <t>TFRC/CD40/SUPT6H/NDFIP1/NSD2/KMT5C/MSH2/ATAD5/MLH1/PAXIP1/MAD2L2/APLF/BCL6/CLCF1/EXOSC6/TGFB1/STAT6/HMCES/SHLD3/EXOSC3</t>
  </si>
  <si>
    <t>GO:0071711</t>
  </si>
  <si>
    <t>basement membrane organization</t>
  </si>
  <si>
    <t>SPINT2/CAV1/COL4A1/FKRP/LAMC1/FLRT2/PHLDB2/POMT2/PRICKLE1/CTSS/ITGB1/COL6A1/CAV2/DAG1/LAMB1/POMGNT1/HMCN1/RIC8A/EXT1/PXDN</t>
  </si>
  <si>
    <t>GO:1902229</t>
  </si>
  <si>
    <t>regulation of intrinsic apoptotic signaling pathway in response to DNA damage</t>
  </si>
  <si>
    <t>NACC2/BCL2L1/CLU/CD74/CD44/TAF9B/TMEM161A/RPL26/TAF9/HNRNPK/SNAI2/ATAD5/BCL2/ZNF385A/KDM1A/TRIAP1/TRIM32/SNAI1/RAD9A/SKIL</t>
  </si>
  <si>
    <t>GO:0000377</t>
  </si>
  <si>
    <t>RNA splicing, via transesterification reactions with bulged adenosine as nucleophile</t>
  </si>
  <si>
    <t>338/18986</t>
  </si>
  <si>
    <t>HSPA8/SRSF6/USP39/SF1/PABPC1/SRSF1/HNRNPA3/RBFOX2/U2AF2/DHX15/HNRNPH1/SRSF2/SRSF3/RBM15/RBMX/WDR77/HNRNPA2B1/HNRNPU/RBM8A/SON/TRA2A/GEMIN4/SRSF7/CIRBP/HNRNPR/NCBP1/GEMIN8/HNRNPUL1/HNRNPK/EXOSC10/TRA2B/HNRNPM/PRPF8/DDX46/CDC40/USP49/SRPK2/PPIL1/SF3B3/DDX39B/RBM14/DHX9/FRA10AC1/PRPF40B/DDX39A/DDX5/SFPQ/RBM5/ACIN1/SRSF10/DBR1/HNRNPH3/RBM4B/SNRPA/THRAP3/GEMIN2/PRPF3/RBM15B/SRPK1/SNRNP25/LSM5/SF3B4/XAB2/SNRPA1/CWC27/PRPF38A/DHX16/RNPS1/PRPF19/PRPF4/RBM24/DHX35/DDX23/DDX17/SART3/RBM22/SNW1/PSIP1/TIA1/TGS1/PQBP1/RBPMS2/SRRM1/PTBP1/RBMXL1/CDK13/SNRPB2/RALY/TXNL4A/SMN2/SF3A1/SRRM2/NOL3/BCAS2/SNRPD1/DHX38/RBM23/AAR2/RBM42/EIF4A3/LUC7L3/SNRNP70/TFIP11/QKI/GPATCH1/STRAP/PHF5A/CD2BP2/SYNCRIP/SF3B1/FMR1</t>
  </si>
  <si>
    <t>GO:0000398</t>
  </si>
  <si>
    <t>mRNA splicing, via spliceosome</t>
  </si>
  <si>
    <t>GO:0035148</t>
  </si>
  <si>
    <t>tube formation</t>
  </si>
  <si>
    <t>PODXL/BMP4/SPINT2/KIF20B/PIK3CD/ATOH8/VEGFA/TGM2/TGFB2/MTHFD1/APAF1/DAB2IP/STIL/YWHAZ/STK4/NOTCH1/ITGB1BP1/CELSR1/BRD2/SDC4/HIF1A/PRICKLE1/TSC1/SKI/DLC1/OSR1/CTNNB1/SIX4/MIB1/PTCH1/TSC2/SDCCAG8/TCTN1/RARA/SETD2/SCRIB/ABL1/IFT172/PHACTR4/TMED2/LMO4/TGFB1/CASP3/CEP290/KAT2A/GLMN/FZD6/MED12/IRX3/NFIB/OPA1/PLXNB2/SEMA4C/ARHGAP35</t>
  </si>
  <si>
    <t>GO:0001837</t>
  </si>
  <si>
    <t>epithelial to mesenchymal transition</t>
  </si>
  <si>
    <t>S100A4/JAG1/BMP4/TGFBR2/IL6/HMGA2/IL1B/VEGFA/TNXB/EZH2/TGFB2/SDCBP/RTN4/TGFBR3/CUL7/DAB2IP/ROCK2/NOTCH1/GCNT2/ZNF703/PDCD4/FAM83D/FERMT2/SLC39A10/TGFBR1/VASN/HDAC2/TRIM28/SNAI2/EPHA4/SPRY2/PHLDB2/HIF1A/TIAM1/KAT8/POFUT2/WNT5A/DDX5/MDK/CTNNB1/MAD2L2/EPB41L5/ADAM8/BMP2/HNRNPAB/APLF/BAMBI/DAG1/TGFB3/GSK3B/FLNA/DDX17/COL1A1/NOLC1/SMAD7/KDM1A/TGFB1/FOXC1/ENG/WWTR1/SMAD3/AKNA/FGFR1/EDN1/SLC39A6/SNAI1/QKI/SPRED2/LOXL2</t>
  </si>
  <si>
    <t>GO:0043244</t>
  </si>
  <si>
    <t>regulation of protein-containing complex disassembly</t>
  </si>
  <si>
    <t>NAV3/LIMA1/SPTAN1/ZMPSTE24/SPTBN1/ASPH/WDR47/RDX/ETF1/MID1IP1/GAS2L1/TWF1/F2RL1/TPX2/CIB1/FYCO1/APC/WNK1/CAPG/CAPZA1/MAP1S/TECPR1/GSPT1/SMCR8/APC2/ADD1/IRAK3/INSR/SPTBN5/PHF23/SVIL/RUBCN/SPTBN4/UBQLN4/BNIP3/CAMSAP2/WASHC2C/SPTBN2/TMEM39A/CALCOCO2/MTPN/GSN/HDGFL3/CFL2/TRIOBP/SPAST/EPS8/TNF/TAOK1/JMJD4</t>
  </si>
  <si>
    <t>GO:2000781</t>
  </si>
  <si>
    <t>positive regulation of double-strand break repair</t>
  </si>
  <si>
    <t>FOXM1/BCL7A/TIMELESS/FUS/CREBBP/UBE2N/EPC2/DDX11/PBRM1/PHF10/KMT5C/BCL7B/RAD51AP1/PARP1/SLF2/ARID1A/PRKDC/WRAP53/SMARCD2/MAD2L2/CYREN/PELI1/TOP2B/FANCB/EPC1/BRD8/MRNIP/PRMT1/UBE2V2/SMARCD1/RNF126/SMARCC2/SIRT6/SMARCA2/SMARCB1/SHLD3/SMARCC1/DMAP1/ING3</t>
  </si>
  <si>
    <t>GO:0032964</t>
  </si>
  <si>
    <t>collagen biosynthetic process</t>
  </si>
  <si>
    <t>52/18986</t>
  </si>
  <si>
    <t>BMP4/RCN3/IL6/TRAM2/F2R/NOTCH1/RUNX1/P3H3/HDAC2/CREB3L1/ADAMTS3/DDR2/TMEM131/SUCO/SERPINH1/TGFB3/LARP6/COL1A1/PCOLCE/PRDX5/TGFB1/ENG/VIM/INHBA/FOSL2</t>
  </si>
  <si>
    <t>GO:0043491</t>
  </si>
  <si>
    <t>phosphatidylinositol 3-kinase/protein kinase B signal transduction</t>
  </si>
  <si>
    <t>THBS1/RCN3/GDF15/PIK3CD/NOP53/CD40/COL6A3/VEGFA/TGFB2/DDIT3/RTN4/F2R/DAB2IP/SESN2/FBXL2/FKRP/HPSE/PLXNB1/ROR1/GCNT2/RRAS/ITGB1BP1/CAVIN3/PTPRJ/SH2B3/CX3CL1/FERMT2/F2RL1/CEP55/PIK3R3/PDPK1/IRS1/TGFBR1/CIB1/CD2AP/BTN2A2/XBP1/ARRB2/SPRY2/USP49/ATG14/TPBG/INPP5E/CAT/VAV2/NEDD4/PIP5K1A/PIK3IP1/MYDGF/PIK3C2A/DDR2/STK11/CSF3/ITGB1/INSR/ADAM8/COL6A1/COL6A2/MTDH/C1QTNF1/RUBCN/GPX1/DAG1/TSC2/AXL/SIRT7/PPP2R1A/PTPN1/MUL1/P2RX4/RAPGEF3/JAK2/AKT1/STOX1/TYRO3/UNC5B/PIK3CB/FLCN/APP/BTBD10/GAS6/RICTOR/TGFB1/NKX3-1/MYORG/ENG/INPPL1/FGFR1/FN1/IFT80/LEMD2/EDN1/LOX/HIP1/MEIS3/FER/FGFR3/PTPN13/LIME1/C1QTNF12/TNF/MMP3/ERFE/PEAR1/PLK3</t>
  </si>
  <si>
    <t>GO:0061136</t>
  </si>
  <si>
    <t>regulation of proteasomal protein catabolic process</t>
  </si>
  <si>
    <t>199/18986</t>
  </si>
  <si>
    <t>TMX1/CAV1/USP14/PBK/HERPUD1/ALAD/CLU/RAD23B/TRIB3/NOP53/KEAP1/DAB2IP/TRIB1/SH3RF3/PLK1/CAMLG/CSNK1E/TAF9/RYBP/NFE2L2/TRIB2/EIF3H/XBP1/PSMC5/UBXN2A/PSMC6/RPL11/MDM2/FBXW7/PRICKLE1/PSMC1/UBQLN1/ZER1/USP13/SOCS4/FZR1/TMTC3/TMF1/UBQLN4/GPX1/CSNK1D/GSK3B/PSME3/AKT1/PSMC3/VCP/NUB1/PSMD10/ZNF418/XPO1/DDA1/SMAD7/UBE2K/USP5/SIRT6/CDC20/BTRC/BAG2/FHIT/GLMN/PSMC2/BCAP31/PSMD14/SMARCC1/UBB/ARAF/HSPBP1/USP9X/OPHN1/FMR1/PLK3</t>
  </si>
  <si>
    <t>GO:0000375</t>
  </si>
  <si>
    <t>RNA splicing, via transesterification reactions</t>
  </si>
  <si>
    <t>HSPA8/SRSF6/USP39/SF1/PABPC1/SRSF1/HNRNPA3/RBFOX2/U2AF2/DHX15/HNRNPH1/SRSF2/SRSF3/RBM15/RBMX/WDR77/HNRNPA2B1/HNRNPU/RBM8A/SON/TRA2A/GEMIN4/SRSF7/CIRBP/HNRNPR/NCBP1/GEMIN8/HNRNPUL1/HNRNPK/EXOSC10/TRA2B/HNRNPM/PRPF8/DDX46/CDC40/USP49/SRPK2/PPIL1/SF3B3/KHSRP/DDX39B/RBM14/DHX9/FRA10AC1/PRPF40B/DDX39A/DDX5/SFPQ/RBM5/ACIN1/SRSF10/DBR1/HNRNPH3/RBM4B/SNRPA/THRAP3/GEMIN2/PRPF3/RBM15B/SRPK1/SNRNP25/LSM5/SF3B4/XAB2/SNRPA1/CWC27/PRPF38A/DHX16/RNPS1/PRPF19/PRPF4/RBM24/DHX35/DDX23/DDX17/SART3/RBM22/SNW1/PSIP1/TIA1/TGS1/PQBP1/RBPMS2/SRRM1/PTBP1/RBMXL1/CDK13/SNRPB2/RALY/TXNL4A/SMN2/SF3A1/SRRM2/NOL3/BCAS2/SNRPD1/DHX38/RBM23/AAR2/RBM42/EIF4A3/LUC7L3/SNRNP70/TFIP11/QKI/GPATCH1/STRAP/PHF5A/CD2BP2/SYNCRIP/SF3B1/FMR1</t>
  </si>
  <si>
    <t>GO:0010811</t>
  </si>
  <si>
    <t>positive regulation of cell-substrate adhesion</t>
  </si>
  <si>
    <t>ITGA5/S100A10/CRKL/HSD17B12/VEGFA/COL8A1/ITGA6/PLEKHA2/STK4/UTRN/RRAS/ITGB1BP1/PTPRJ/CX3CL1/FERMT2/MAP4K4/ITGA3/HACD1/EFEMP2/BRAF/COL16A1/CIB1/SDC4/CALR/ARHGEF7/NRP1/TSC1/MDK/PPM1F/NEDD9/EPB41L5/DOCK5/DAG1/ABI3BP/JUP/GSK3B/CDK6/JAK2/FLNA/CSPG5/ABL1/FBLN1/SMAD3/FN1/FMN1/RELL2/TRIOBP/MYADM/FBLN2</t>
  </si>
  <si>
    <t>GO:0002204</t>
  </si>
  <si>
    <t>somatic recombination of immunoglobulin genes involved in immune response</t>
  </si>
  <si>
    <t>TFRC/UNG/NFKBIZ/CD40/SUPT6H/NDFIP1/NSD2/MSH6/EXO1/KMT5C/MSH2/ATAD5/MLH1/PAXIP1/MAD2L2/APLF/BCL6/CLCF1/EXOSC6/TGFB1/STAT6/PCYT1A/HMCES/SHLD3/HSPD1/EXOSC3</t>
  </si>
  <si>
    <t>GO:0002208</t>
  </si>
  <si>
    <t>somatic diversification of immunoglobulins involved in immune response</t>
  </si>
  <si>
    <t>GO:0045190</t>
  </si>
  <si>
    <t>isotype switching</t>
  </si>
  <si>
    <t>GO:0042594</t>
  </si>
  <si>
    <t>response to starvation</t>
  </si>
  <si>
    <t>80/4558</t>
  </si>
  <si>
    <t>230/18986</t>
  </si>
  <si>
    <t>DAP/FADS1/ZC3H12A/HSPA5/CAV1/BMPR2/HSPA8/WIPI1/FOXO3/PAK2/EIF2AK4/JMY/DDIT3/PRKAA1/SESN2/PCK2/YWHAZ/SLC7A5/SRD5A1/SREBF1/CDKN1A/GAS2L1/FOS/PRKAG1/ATF2/NFE2L2/COMT/GABARAPL1/PMAIP1/NUAK2/PEX2/SP1/XBP1/ATG14/CPEB4/FOXK1/IMPACT/ASNS/ULK3/MAP3K5/ADSL/TSC1/MCU/WNT2B/SZT2/BCL2/ATF4/CPS1/SAR1A/TSC2/RRAGC/CAD/SUV39H1/SAR1B/FOXK2/PLIN3/GLUL/FLCN/ITFG2/GAS6/MYBBP1A/CTSK/LAMP2/NPRL2/EIF2AK2/ATG7/PAK1/PICK1/IFI16/MAP1LC3A/EHMT2/BCAS3/MICU1/TRIM32/RALB/TFEB/UCP2/DNAJC15/ZFYVE1/ACADM</t>
  </si>
  <si>
    <t>GO:0007162</t>
  </si>
  <si>
    <t>negative regulation of cell adhesion</t>
  </si>
  <si>
    <t>314/18986</t>
  </si>
  <si>
    <t>PODXL/SERPINE1/CEBPB/ADAM10/PLXNA2/JAG1/THBS1/BMP4/TMX1/PLXND1/SPINT2/ZC3H12A/PLXNA1/SLC4A2/TWSG1/HLA-E/CD164/VEGFA/CD74/TNC/CYP1B1/CBLB/CD274/NDFIP1/PLXNB1/NOTCH1/ASS1/GCNT2/ITGB1BP1/RDX/ZNF703/CBFB/SH2B3/CX3CL1/PAG1/MMP14/VSIR/RUNX1/MIA3/MAP4K4/CLDN7/SPRY4/RC3H2/STAT5A/RASA1/PLXNA3/SNAI2/PAWR/BTN2A2/EPHA4/IRF1/PHLDB2/SDC4/PRKCD/AP1AR/WNK1/MAPK7/PDCD1LG2/KANK1/DLC1/MDK/ATP5F1B/PPM1F/PLXNB3/FZD4/RCC2/UBASH3B/MAD2L2/EPB41L5/HSPG2/BMP2/C1QTNF1/BCL6/PELI1/RND1/TNFRSF21/PTPN1/FXYD5/ANXA1/MELTF/JAK2/AKT1/KLF4/JAK3/NRARP/COL1A1/SCRIB/MAD1L1/ABL1/SMAD7/LGALS3/TGFB1/CORO1C/CASP3/FBLN1/AKNA/IL4I1/GLMN/GLI3/PLXNB2/JAM3/MYADM/PRNP/RC3H1</t>
  </si>
  <si>
    <t>GO:0031638</t>
  </si>
  <si>
    <t>zymogen activation</t>
  </si>
  <si>
    <t>SERPINE1/THBS1/S100A10/PLAUR/PERP/PLAU/ASPH/CTSH/MMP14/VSIR/RUNX1/PRSS12/PGK1/FURIN/PLGRKT/RIPK2/ENO1/CTSZ/TBC1D10A/ANXA2/MELTF/DHCR24/BAD/C1RL/IFI16/C1R/LGMN</t>
  </si>
  <si>
    <t>GO:0007041</t>
  </si>
  <si>
    <t>lysosomal transport</t>
  </si>
  <si>
    <t>HSPA8/CLU/EPG5/ARSB/CHMP3/SCARB2/AP1G1/MVB12A/ANKFY1/CHMP1B/LRP1/GCC2/CHMP2A/ATG14/TRAK1/VPS35/NEDD4/ZFYVE16/BIN1/C9orf72/CACNG4/UBXN6/TMEM106B/SLC48A1/SPTBN5/HOOK2/RBSN/TGFBRAP1/RAB7A/VPS52/VCP/UEVLD/DTX3L/CHMP6/NCOA4/VPS11/DENND3/VPS4B/LYST/LAMP2/HGS/ARL8B/RAB12/AP3B1/GNPTAB/VPS33A/VPS51/RHOB/SNAPIN/PLEKHF2/MFSD1/CCDC91</t>
  </si>
  <si>
    <t>GO:1901875</t>
  </si>
  <si>
    <t>positive regulation of post-translational protein modification</t>
  </si>
  <si>
    <t>GO:0002377</t>
  </si>
  <si>
    <t>immunoglobulin production</t>
  </si>
  <si>
    <t>TMBIM6/TFRC/UNG/IL6/HLA-E/NFKBIZ/CD40/SAMHD1/SUPT6H/NDFIP1/NSD2/MSH6/EXO1/TRAF3IP2/KMT5C/MSH2/ATAD5/POLQ/XBP1/DNAJB9/PRKDC/MCM3AP/MLH1/PAXIP1/MAD2L2/CYREN/APLF/BCL6/CLCF1/EXOSC6/TGFB1/STAT6/GPI/POLB/PCYT1A/HMCES/SHLD3/STX4/HSPD1/EXOSC3/XRCC4/TNF/PHB2</t>
  </si>
  <si>
    <t>GO:0051099</t>
  </si>
  <si>
    <t>positive regulation of binding</t>
  </si>
  <si>
    <t>IL32/BMP4/HIPK2/TRIB3/PLAUR/NGF/FKBP1A/DDX11/HES1/EPB41/RAN/EIF4G1/LRP1/NCBP1/EIF3E/BDNF/EPHA4/RPL11/RIPK2/GMNN/TIAM1/PARP9/SKI/ADD1/BMP2/ANXA2/MARK3/BAMBI/GSK3B/RARA/DTX3L/TERT/ABL1/FLOT1/CEBPG/B2M/FOXC1/RALB/NVL/DAZAP2/PPP2CB/TRIM21/USP9X</t>
  </si>
  <si>
    <t>GO:0042307</t>
  </si>
  <si>
    <t>positive regulation of protein import into nucleus</t>
  </si>
  <si>
    <t>ZC3H12A/PTGS2/TARDBP/RAN/TRIM28/MAVS/XBP1/IPO5/PRKCD/HSP90AA1/MAPK14/JUP/EP300/JAK2/FLNA/RBM22/BAG3/TGFB1/SMAD3/GLI3/DMAP1</t>
  </si>
  <si>
    <t>GO:0006735</t>
  </si>
  <si>
    <t>NADH regeneration</t>
  </si>
  <si>
    <t>18/18986</t>
  </si>
  <si>
    <t>PKM/TPI1/PGK1/FOXK1/PFKL/ENO1/HK2/FOXK2/PGAM1/PFKP/PFKM/ENO3</t>
  </si>
  <si>
    <t>GO:0061621</t>
  </si>
  <si>
    <t>canonical glycolysis</t>
  </si>
  <si>
    <t>GO:0061718</t>
  </si>
  <si>
    <t>glucose catabolic process to pyruvate</t>
  </si>
  <si>
    <t>GO:1903900</t>
  </si>
  <si>
    <t>regulation of viral life cycle</t>
  </si>
  <si>
    <t>CXCL8/PTX3/PPIA/IFIT1/IL32/STAU1/TOP2A/BST2/DDX3X/KPNA2/TNIP1/HMGA2/TRIM26/CD74/PABPC1/ZC3HAV1/NOTCH1/OAS2/VAPB/OAS3/VPS37B/FURIN/TRIM28/MAVS/ISG15/TRIM38/SRPK2/IFITM1/DDX5/BCL2/SRPK1/TOP2B/KPNA6/AXL/LY6E/TRIM25/PKN2/TYRO3/OAS1/ADAR/SMPD1/TMEM39A/PDE12/ZNFX1/EIF2AK2/LTF/MPHOSPH8/GSN/TRIM8/IFI16/IFIT5/CNOT7/TNF/TRIM21/FMR1</t>
  </si>
  <si>
    <t>GO:0051784</t>
  </si>
  <si>
    <t>negative regulation of nuclear division</t>
  </si>
  <si>
    <t>BMP4/ZWINT/RAD21/LIF/PLK1/CHEK1/FBXO5/CDCA8/APC/HASPIN/GEN1/CCNB1/SYCP2L/SKA3/MAD2L2/SPC25/ZNF207/FBXO43/ZW10/ZWILCH/XRCC3/BIRC5/MAD1L1/CDK5RAP2/INCENP/MAD2L1BP/CDC20/CENPF/RAD1/SPC24</t>
  </si>
  <si>
    <t>GO:0031571</t>
  </si>
  <si>
    <t>mitotic G1 DNA damage checkpoint signaling</t>
  </si>
  <si>
    <t>33/18986</t>
  </si>
  <si>
    <t>CCND1/CASP2/E2F7/PLK2/CDKN1A/RPL26/CDKN1B/MDM2/RBM38/PRKDC/RPA2/DGKZ/CHEK2/RPS27L/TRIAP1/PML/PPP2R5C/PLK3</t>
  </si>
  <si>
    <t>GO:0044819</t>
  </si>
  <si>
    <t>mitotic G1/S transition checkpoint signaling</t>
  </si>
  <si>
    <t>GO:0001667</t>
  </si>
  <si>
    <t>ameboidal-type cell migration</t>
  </si>
  <si>
    <t>241/18986</t>
  </si>
  <si>
    <t>ANLN/THBS1/BMP4/ITGB4/TGFBR2/KANK2/BMPR2/PLEC/LAMA5/ARSB/VEGFA/EPB41L4B/KITLG/TGFB2/RTN4/DAB2IP/EFNB1/PLCG1/CTSH/SEMA3A/PTPRR/SEMA3C/MTA2/PTPRG/ITGB1BP1/SEMA4B/SEMA4G/PAFAH1B1/MAP4K4/NRP2/ITGA3/TMEM201/BRAF/MAPRE2/RAB11A/SDC4/LRP5/TPBG/HIF1A/CALR/ADAM9/ARHGEF7/WNT5A/PIP5K1A/SYDE1/NRP1/KANK1/PPM1F/DDR2/RCC2/ITGB1/SMURF2/EPB41L5/SEMA3F/DOCK5/AMOTL2/AKT1/PKN2/RADIL/PHACTR4/RIC8A/WASF2/ACVR1B/TGFB1/CORO1C/YTHDF3/AMOTL1/FN1/EDN1/ZEB2/PML/SEMA4F/SASH1/PTPN23/SNAI1/SGPL1/FER/SEMA4C/AKAP12/NANOS1/NRTN/SRGAP2/PDLIM1</t>
  </si>
  <si>
    <t>GO:0052548</t>
  </si>
  <si>
    <t>regulation of endopeptidase activity</t>
  </si>
  <si>
    <t>SERPINE1/DAP/TIMP3/THBS1/ARL6IP1/BIRC3/NLRP1/SERPINA1/DDX3X/PAK2/MYC/PLAUR/VEGFA/PERP/NGF/SLC11A2/BBC3/F2R/APAF1/ASPH/PTGS2/CD44/VSIR/F3/PMAIP1/FURIN/DNAJB6/GRAMD4/PRR7/EPHA4/CTSD/CASP8AP2/SERPINB6/RIPK2/ARL6IP5/GAPDH/MAP3K5/DLC1/CAST/TBC1D10A/BIN1/PPM1F/MAPT/CASP1/GPX1/SENP1/SIAH2/SERPINH1/PSME3/MUL1/MTCH1/AKT1/VCP/RAF1/BIRC5/RNF34/APH1A/PSMB8/SERPINE3/GAS6/RPS27L/SERPINF1/BAD/NKX3-1/LTF/GSN/CAAP1/AGER/NOL3/SMAD3/EPHA7/IFI16/TRIAP1/ROBO1/HIP1/PSMB9/PSENEN/EFNA3/SERPINB8/HSPD1/SERPINA10/LGMN/NRDC/TNF/IGBP1</t>
  </si>
  <si>
    <t>GO:0002758</t>
  </si>
  <si>
    <t>innate immune response-activating signaling pathway</t>
  </si>
  <si>
    <t>TNFAIP3/ZDHHC5/LGR4/BIRC3/NLRP1/CAV1/HSPA8/DDX3X/TNIP1/EPG5/PAK2/NOP53/NFKBIA/NFKBIZ/RTN4/NEK7/CREBBP/SQSTM1/DAB2IP/CD274/FBXL2/ZC3HAV1/LRRC14/GBP2/MAP2K6/IRAK2/INAVA/F2RL1/FOSL1/OAS3/FYN/TIFA/MARK4/PDPK1/RFTN1/DHX33/RNF115/MYD88/IRF7/GRAMD4/PCBP2/MAVS/IRF1/ARRB2/IPO5/RIPK2/PARP1/UBQLN1/ALPK1/LACC1/PRKDC/CTSS/IRAK1/NPLOC4/IRAK3/RNF125/TRAF3/CASP1/ZCCHC3/GPS2/PELI1/TNIP3/TLR3/GBP5/EP300/TRIM25/WDFY1/RPS6KA3/AKT1/IFI35/NLRX1/TYRO3/NR1D1/TAX1BP1/RNF34/OAS1/NAGK/MAPKAPK3/FLOT1/APP/ZDHHC3/SEC14L1/LAMP2/EIF2AK2/BRCC3/TKFC/LTF/PAK1/AP3B1/ERBIN/IFI16/SLC19A1/TRIM32/WASHC4/PPT1/CYBA/HSPD1/TNF/PHB2</t>
  </si>
  <si>
    <t>GO:0000018</t>
  </si>
  <si>
    <t>regulation of DNA recombination</t>
  </si>
  <si>
    <t>TFRC/KPNA2/TIMELESS/CD40/IL7R/FUS/CREBBP/EPC2/SUPT6H/NDFIP1/NSD2/MSH6/ERCC2/PLK1/KMT5C/CHEK1/MSH2/RAD51AP1/ATAD5/POLQ/PARP1/WRAP53/RTEL1/MLH1/PAXIP1/FIGNL1/MAD2L2/HELB/APLF/BCL6/PELI1/MRE11/UBQLN4/FANCB/RPA2/EPC1/BRD8/MRNIP/CLCF1/PRMT1/SETD2/EXOSC6/BLM/RNF126/ABL1/KDM1A/SIRT6/TGFB1/STAT6/HMCES/SHLD3/EXOSC3/DMAP1/ING3</t>
  </si>
  <si>
    <t>GO:0060491</t>
  </si>
  <si>
    <t>regulation of cell projection assembly</t>
  </si>
  <si>
    <t>GO:0051302</t>
  </si>
  <si>
    <t>regulation of cell division</t>
  </si>
  <si>
    <t>TXNIP/FGF5/BCL2L1/KIF20B/CDC6/E2F8/CALM1/E2F7/CHMP3/MYC/IL1B/VEGFA/TGFB2/IL1A/CDC25B/EXOC7/ITGB1BP1/PLK1/ASPM/KIF20A/CALM2/CDK2AP2/KAT2B/CDCA8/CIB1/SUSD2/KIF18B/ZFYVE26/DR1/NCOA3/RAB11A/WNK1/CAT/KIF3B/NUP62/MDK/RAB11FIP3/KIF14/PTCH1/WDR5/GIT1/SVIL/KIF23/FGF1/TGFB3/CIT/PKN2/BIRC5/SETD2/BLM/INCENP/AURKC/TGFB1/PGF/NKX3-1/EFHC1/KAT2A/PRC1/THBS4/CETN2/TLE6/AHCTF1/SPAST/LBH/PKP4/VEGFC/ZFYVE19/PLK3</t>
  </si>
  <si>
    <t>GO:1901800</t>
  </si>
  <si>
    <t>positive regulation of proteasomal protein catabolic process</t>
  </si>
  <si>
    <t>TMX1/CAV1/HERPUD1/CLU/TRIB3/NOP53/KEAP1/DAB2IP/TRIB1/SH3RF3/PLK1/CSNK1E/NFE2L2/TRIB2/XBP1/PSMC5/PSMC6/MDM2/FBXW7/PRICKLE1/PSMC1/UBQLN1/ZER1/USP13/SOCS4/FZR1/TMTC3/CSNK1D/GSK3B/AKT1/PSMC3/VCP/NUB1/PSMD10/DDA1/SMAD7/USP5/SIRT6/CDC20/BAG2/PSMC2/BCAP31/HSPBP1/FMR1/PLK3</t>
  </si>
  <si>
    <t>GO:0010971</t>
  </si>
  <si>
    <t>positive regulation of G2/M transition of mitotic cell cycle</t>
  </si>
  <si>
    <t>28/18986</t>
  </si>
  <si>
    <t>CCND1/BRD4/CDC25B/DTL/DBF4B/FBXO5/RAB11A/CCNB1/PBX1/RCC2/CDC7/STOX1/APP/MTA3/VPS4B/SIN3A</t>
  </si>
  <si>
    <t>GO:0051043</t>
  </si>
  <si>
    <t>regulation of membrane protein ectodomain proteolysis</t>
  </si>
  <si>
    <t>TIMP3/TNFRSF1B/IL1B/TIMP2/FURIN/TSPAN15/ADAM9/TSPAN5/SNX9/ADAM8/SNX33/SH3D19/LRIG2/APP/NRDC/TNF</t>
  </si>
  <si>
    <t>GO:0007272</t>
  </si>
  <si>
    <t>ensheathment of neurons</t>
  </si>
  <si>
    <t>GO:0008366</t>
  </si>
  <si>
    <t>axon ensheathment</t>
  </si>
  <si>
    <t>GO:0034405</t>
  </si>
  <si>
    <t>response to fluid shear stress</t>
  </si>
  <si>
    <t>36/18986</t>
  </si>
  <si>
    <t>CSF2/PLEC/PTGS2/SMAD6/ASS1/PKD2/NFE2L2/KLF2/XBP1/ABCA1/ADAM9/MAPK7/TGFB3/P2RX4/AKT1/KLF4/SMAD7/TGFB1/MTSS1</t>
  </si>
  <si>
    <t>GO:0042063</t>
  </si>
  <si>
    <t>gliogenesis</t>
  </si>
  <si>
    <t>355/18986</t>
  </si>
  <si>
    <t>FGF5/ITGB4/PLEC/LEPR/CRKL/CLU/IL6/MYRF/TNFRSF1B/SH3TC2/IL1B/EZH2/TGFB2/RTN4/SRSF1/DAB2IP/B4GALT5/SLC7A5/FKRP/ROR1/NOTCH1/LIF/WDR47/RRAS/CSPG4/ERCC2/PTPRJ/ZMIZ1/CX3CL1/HES1/MMP14/CDKN2C/PAFAH1B1/METRN/DICER1/LRP1/CNTNAP1/HDAC1/MYD88/HDAC2/LPAR1/SUZ12/EPHA4/TUBA1A/CERS2/PTPRB/TIAM1/MXRA8/CNP/NDRG1/SKI/HEXB/BIN1/MDK/CTNNB1/PFKFB3/COL6A1/MAPT/BMP2/ID4/SYNE2/PHGDH/DAG1/TNFRSF21/PRX/HRAS/LAMB1/P2RX4/BNIP3/CDK6/CLCF1/AKT1/PLPP3/RAF1/NR1D1/GPR157/CSPG5/NKX6-1/PPP1CC/SCRIB/ABL1/CSK/CLCN2/APP/WASF3/EGR2/TGFB1/SOD1/AGER/PICK1/IFNGR1/SUN2/AKT2/LDLR/VIM/ADGRG6/MED12/NFIB/ZEB2/GLI3/POU3F2/ID2/NR3C1/MECP2/CUL4B/QKI/ADGRG1/RHEB/RRAS2/CNTF/TNF/VEGFC/NSUN5/SLC25A46/SRGAP2</t>
  </si>
  <si>
    <t>GO:0030522</t>
  </si>
  <si>
    <t>intracellular receptor signaling pathway</t>
  </si>
  <si>
    <t>123/4558</t>
  </si>
  <si>
    <t>384/18986</t>
  </si>
  <si>
    <t>TNFAIP3/ZDHHC5/KANK2/BIRC3/TRERF1/NLRP1/CAV1/CRKL/HSPA8/DDX3X/DNAJA1/EPG5/YWHAH/NOP53/NFKBIA/DCBLD2/PER1/EZH2/RTN4/NEK7/RBFOX2/FBXL2/ZC3HAV1/ASXL2/GBP2/MAP2K6/ZMIZ1/INAVA/SREBF1/BRCA1/PIM1/F2RL1/OAS3/TIFA/PRMT2/MARK4/RFTN1/DHX33/KLF2/RXRA/HDAC1/MYD88/IRF7/GRAMD4/PCBP2/MAVS/SNAI2/NCOA3/NR4A1/IPO5/RIPK2/PARP1/CTBP2/CALR/UFM1/ASXL1/CYP26B1/UBQLN1/ALPK1/NEDD4/LACC1/DDX5/PRKDC/NR2C2/IRAK1/NPLOC4/CNOT9/RNF125/BMP2/DHRS3/TMF1/ZCCHC3/GPS2/VDR/PELI1/MED1/TLR3/GBP5/EP300/TRIM25/WDFY1/NR2F1/ARNT/KMT2D/JAK2/AKT1/RARA/NLRX1/NR1D1/TAX1BP1/DDX17/NR2F2/RNF34/OAS1/NAGK/SNW1/AHRR/PMEPA1/FLOT1/NCOA4/KDM1A/ZDHHC3/VPS11/SEC14L1/LAMP2/NKX3-1/EIF2AK2/BRCC3/TKFC/PAK1/ERBIN/IFI16/SLC19A1/PPARGC1B/PML/NR3C1/WASHC4/PPT1/TRIM16/LBH/TNF/PHB2/CNOT2</t>
  </si>
  <si>
    <t>GO:0060485</t>
  </si>
  <si>
    <t>mesenchyme development</t>
  </si>
  <si>
    <t>S100A4/JAG1/BMP4/TGFBR2/BMPR2/LAMA5/IL6/HMGA2/MYC/IL1B/VEGFA/KITLG/TNXB/EZH2/TGFB2/SDCBP/RTN4/TGFBR3/CUL7/DAB2IP/EFNB1/SEMA3A/ROCK2/PTK7/SEMA3C/NOTCH1/GCNT2/PKD2/ZNF703/PDCD4/SEMA4B/CRELD1/HES1/SEMA4G/FAM83D/FERMT2/SLC39A10/NRP2/BASP1/TGFBR1/VASN/HDAC2/TRIM28/APC/SNAI2/EPHA4/SPRY2/PHLDB2/SIX2/MDM2/HIF1A/PRICKLE1/TIAM1/KAT8/POFUT2/WNT5A/DDX5/NRP1/MDK/OSR1/CTNNB1/AMH/BCL2/SIX4/MAD2L2/EPB41L5/ADAM8/YAP1/BMP2/HNRNPAB/APLF/TAPT1/SEMA3F/ZFPM2/BAMBI/DAG1/DKK1/TGFB3/GSK3B/ZFP64/FLNA/RBM24/DDX17/NCLN/COL1A1/NOLC1/RADIL/PHACTR4/SMAD7/KDM1A/TGFB1/CORO1C/FOXC1/ENG/WWTR1/EXT1/SMAD3/AKNA/FGFR1/FN1/NRG1/EDN1/ROBO1/SEMA4F/SLC39A6/SNAI1/QKI/SPRED2/SEMA4C/NRTN/LOXL2</t>
  </si>
  <si>
    <t>GO:0072350</t>
  </si>
  <si>
    <t>tricarboxylic acid metabolic process</t>
  </si>
  <si>
    <t>IREB2/ASS1/IDH1/IDH3B/IDH2/IDH3A/ACLY/ACO1/GLUD1/ACO2/IDH3G</t>
  </si>
  <si>
    <t>GO:0010332</t>
  </si>
  <si>
    <t>response to gamma radiation</t>
  </si>
  <si>
    <t>SOD2/BCL2L1/ZMPSTE24/XRCC2/MYC/IL1A/PRKAA1/CDKN1A/RPL26/MDM2/PARP1/PRKDC/BCL2/XRCC6/YAP1/GPX1/HRAS/CXCL10/DCUN1D3/CHEK2/KDM1A/POLB/PML/MEN1/XRCC5</t>
  </si>
  <si>
    <t>GO:0043281</t>
  </si>
  <si>
    <t>regulation of cysteine-type endopeptidase activity involved in apoptotic process</t>
  </si>
  <si>
    <t>144/18986</t>
  </si>
  <si>
    <t>DAP/THBS1/ARL6IP1/NLRP1/DDX3X/PAK2/MYC/PLAUR/VEGFA/NGF/SLC11A2/BBC3/F2R/APAF1/PTGS2/CD44/F3/PMAIP1/DNAJB6/GRAMD4/PRR7/CTSD/CASP8AP2/ARL6IP5/MAP3K5/DLC1/PPM1F/MAPT/CASP1/GPX1/SENP1/SIAH2/MUL1/MTCH1/AKT1/VCP/RAF1/BIRC5/RNF34/GAS6/RPS27L/BAD/NKX3-1/GSN/CAAP1/NOL3/SMAD3/EPHA7/TRIAP1/ROBO1/HIP1/HSPD1/TNF/IGBP1</t>
  </si>
  <si>
    <t>GO:0050657</t>
  </si>
  <si>
    <t>nucleic acid transport</t>
  </si>
  <si>
    <t>G3BP2/PEG10/TGFBR2/NDC1/SRSF1/PHAX/SMG5/SUPT6H/SRSF3/NXF1/KPNB1/SIDT2/HNRNPA2B1/RBM8A/TOMM20/SRSF7/RAN/NUP188/RFTN1/NCBP1/SEC13/IGF2BP2/NUP210/KHSRP/SMG6/WNK1/DDX39B/DHX9/DDX39A/NUP62/NUP205/MCM3AP/NUP85/SLBP/TST/SMG7/RBM15B/NSUN2/NUP50/GLE1/SETD2/NUP58/NUP160/FLOT1/XPO1/CETN3/FXR1/AGFG1/XPOT/KIF5C/MVP/CKAP5/CETN2/EIF4A3/AHCTF1/NRDE2/QKI/SNUPN/SENP2/FMR1</t>
  </si>
  <si>
    <t>GO:0050658</t>
  </si>
  <si>
    <t>RNA transport</t>
  </si>
  <si>
    <t>GO:0045911</t>
  </si>
  <si>
    <t>positive regulation of DNA recombination</t>
  </si>
  <si>
    <t>TFRC/TIMELESS/CD40/FUS/CREBBP/EPC2/NSD2/ERCC2/KMT5C/MSH2/RAD51AP1/ATAD5/PARP1/WRAP53/MLH1/PAXIP1/MAD2L2/PELI1/FANCB/EPC1/BRD8/MRNIP/CLCF1/PRMT1/EXOSC6/RNF126/TGFB1/STAT6/HMCES/SHLD3/EXOSC3/DMAP1/ING3</t>
  </si>
  <si>
    <t>GO:0006368</t>
  </si>
  <si>
    <t>transcription elongation by RNA polymerase II</t>
  </si>
  <si>
    <t>BRD4/ZMYND11/EZH2/ELL2/INTS7/CDK12/MED22/SUPT6H/PBRM1/HNRNPU/VHL/NCBP1/ELL/MED8/ERCC3/PAF1/HEXIM1/TCEA1/PARP1/ADRM1/MED29/GLYR1/CTNNB1/MED24/POLR2I/MED28/MED1/NELFA/INTS8/CDC73/CTR9/INTS2/SART3/SETD2/EPOP/CDK13/ELP2/SIRT6/INTS6/NELFCD/SUPT5H/NELFB/EAF2/SUPT16H/CCNT1/INTS5</t>
  </si>
  <si>
    <t>GO:0002381</t>
  </si>
  <si>
    <t>immunoglobulin production involved in immunoglobulin-mediated immune response</t>
  </si>
  <si>
    <t>TFRC/UNG/NFKBIZ/CD40/SUPT6H/NDFIP1/NSD2/MSH6/EXO1/TRAF3IP2/KMT5C/MSH2/ATAD5/MLH1/PAXIP1/MAD2L2/APLF/BCL6/CLCF1/EXOSC6/TGFB1/STAT6/PCYT1A/HMCES/SHLD3/HSPD1/EXOSC3</t>
  </si>
  <si>
    <t>GO:0045005</t>
  </si>
  <si>
    <t>DNA-templated DNA replication maintenance of fidelity</t>
  </si>
  <si>
    <t>PCNA/TIMELESS/POLE/NUCKS1/RBBP8/TONSL/SAMHD1/DDX11/MMS22L/EXO1/BRCA1/FANCM/MCM8/POLQ/GEN1/PARP1/RTEL1/TIPIN/MRE11/ASF1A/EME2/POLD1/ATRX/BLM/MCM9/RECQL/BOD1L1</t>
  </si>
  <si>
    <t>GO:0046902</t>
  </si>
  <si>
    <t>regulation of mitochondrial membrane permeability</t>
  </si>
  <si>
    <t>IER3/BCL2L1/ALKBH7/ATF2/PMAIP1/PPIF/ACAA2/TMEM14A/CNP/BCL2L2/BCL2/RTL10/SLC25A6/SIVA1/GSK3B/MUL1/HK2/BNIP3/STPG1/SLC9A1/BAD/BLOC1S2/NOL3/SPG7/RHOT1/BNIP3L/TMEM102</t>
  </si>
  <si>
    <t>GO:2000036</t>
  </si>
  <si>
    <t>regulation of stem cell population maintenance</t>
  </si>
  <si>
    <t>BCL7A/HMGA2/MYC/SAV1/SAP30L/PHF10/RBBP4/SUDS3/HDAC1/BCL7B/SS18/HDAC2/NCOA3/ARID1A/ELAVL1/ZNF706/SINHCAF/YAP1/SAP130/TAF5L/SMARCD1/BRMS1/SIRT6/SMARCA2/KAT2A/SMARCB1/SMARCC1/ARID4A/LBH/SIN3A/CNOT2/LOXL2</t>
  </si>
  <si>
    <t>GO:0010965</t>
  </si>
  <si>
    <t>regulation of mitotic sister chromatid separation</t>
  </si>
  <si>
    <t>ZWINT/RAD21/PLK1/FBXO5/CDCA8/APC/ESPL1/HASPIN/GEN1/CCNB1/ANAPC7/SKA3/MAD2L2/SPC25/ZNF207/ZW10/ZWILCH/UBE2C/XRCC3/BIRC5/MAD1L1/CDK5RAP2/INCENP/MAD2L1BP/CDC20/DLGAP5/CENPF/SPC24</t>
  </si>
  <si>
    <t>GO:0045599</t>
  </si>
  <si>
    <t>negative regulation of fat cell differentiation</t>
  </si>
  <si>
    <t>JAG1/SOD2/TRIB3/IL6/VEGFA/DDIT3/ENPP1/FERMT2/TRIB2/ASXL1/ANKRD26/E2F1/WNT5A/YAP1/BMP2/ID4/GPS2/ZFPM2/BBS12/FLCN/ZFP36L2/TRIO/TGFB1/WWTR1/SMAD3/C1QL4/GATA2/TNF</t>
  </si>
  <si>
    <t>GO:0048010</t>
  </si>
  <si>
    <t>vascular endothelial growth factor receptor signaling pathway</t>
  </si>
  <si>
    <t>ITGA5/PAK2/IL1B/VEGFA/DAB2IP/FYN/XBP1/HIF1A/GRB10/VAV2/NEDD4/NRP1/FZD4/MAPK14/AXL/PTPN1/ARNT/MAPKAPK3/SLC31A1/PGF/PRKD2/HGS/FOXC1/HSPB1/FGF18/ROBO1/BCAR1/VEGFC</t>
  </si>
  <si>
    <t>GO:0010972</t>
  </si>
  <si>
    <t>negative regulation of G2/M transition of mitotic cell cycle</t>
  </si>
  <si>
    <t>71/18986</t>
  </si>
  <si>
    <t>IER3/CLSPN/CDC6/MBTPS1/NOP53/TOPBP1/RAD21/NABP1/RBBP8/DTL/PLK1/BRCA1/CDKN1A/ORC1/CHEK1/BRSK1/AVEN/FOXO4/MBTPS2/TAOK2/PKMYT1/FZR1/MRE11/CCNG1/MRNIP/INIP/BLM/HUS1/BRCC3/TAOK1/ZFYVE19</t>
  </si>
  <si>
    <t>GO:0051783</t>
  </si>
  <si>
    <t>regulation of nuclear division</t>
  </si>
  <si>
    <t>BMP4/ZWINT/KIF20B/IL1B/RAD21/IL1A/CUL7/LIF/PLK1/DAPK3/CHEK1/FBXO5/CDCA8/RAD51AP1/APC/ESPL1/HASPIN/GEN1/LRP5/CDCA2/CCNB1/CALR/WNT5A/SYCP2L/NUP62/ANAPC7/SKA3/PKMYT1/MAD2L2/INSR/OBSL1/SPC25/ZNF207/FZR1/FBXO43/ZW10/CAV2/NEK2/RCC1/ZWILCH/UBE2C/XRCC3/BIRC5/MAD1L1/CDK5RAP2/INCENP/MAD2L1BP/L3MBTL1/CDC20/DLGAP5/NPR2/CENPF/EDN1/RAD1/TNF/SPC24</t>
  </si>
  <si>
    <t>GO:0007064</t>
  </si>
  <si>
    <t>mitotic sister chromatid cohesion</t>
  </si>
  <si>
    <t>SMC1A/RAD21/DSCC1/CDCA5/HASPIN/PDS5B/BOD1/ESCO2/SLF2/ESCO1/STAG1/ATRX/CDC20/PDS5A/MAU2/SMC3/NAA50</t>
  </si>
  <si>
    <t>GO:0045070</t>
  </si>
  <si>
    <t>positive regulation of viral genome replication</t>
  </si>
  <si>
    <t>PPIA/IFIT1/STAU1/TOP2A/DDX3X/PABPC1/NOTCH1/VAPB/TRIM38/SRPK2/SRPK1/TOP2B/PKN2/ADAR/TMEM39A/PDE12/CNOT7</t>
  </si>
  <si>
    <t>GO:0002753</t>
  </si>
  <si>
    <t>cytoplasmic pattern recognition receptor signaling pathway</t>
  </si>
  <si>
    <t>TNFAIP3/ZDHHC5/BIRC3/NLRP1/CAV1/HSPA8/DDX3X/EPG5/NOP53/NFKBIA/RTN4/NEK7/FBXL2/ZC3HAV1/GBP2/MAP2K6/INAVA/F2RL1/OAS3/TIFA/MARK4/RFTN1/DHX33/MYD88/IRF7/GRAMD4/PCBP2/MAVS/IPO5/RIPK2/PARP1/UBQLN1/ALPK1/LACC1/PRKDC/IRAK1/NPLOC4/RNF125/ZCCHC3/PELI1/TLR3/GBP5/TRIM25/WDFY1/AKT1/NLRX1/TAX1BP1/RNF34/OAS1/NAGK/FLOT1/ZDHHC3/SEC14L1/LAMP2/EIF2AK2/BRCC3/TKFC/ERBIN/IFI16/SLC19A1/WASHC4/PPT1/TNF/PHB2</t>
  </si>
  <si>
    <t>GO:0006605</t>
  </si>
  <si>
    <t>protein targeting</t>
  </si>
  <si>
    <t>109/4558</t>
  </si>
  <si>
    <t>335/18986</t>
  </si>
  <si>
    <t>TIMM17A/ICMT/ARL6IP1/HSPA5/HSPA8/HERPUD1/CLU/SCARB2/TOMM34/TRAM2/MTCL1/SSR3/SDCBP/LEPROT/PRKAA1/SQSTM1/SRPRA/YWHAZ/SAE1/ITGB1BP1/SREBF1/HPS4/PEX6/TOMM20/FYN/VPS37A/ABLIM3/VPS37B/SIL1/CIB1/GCC2/PMPCA/SPCS3/ATG14/RPL11/FBXW7/TRAK1/SRP54/YIF1B/HSP90AA1/SEC62/TOMM70/CDC37/NEDD4/SYNJ2BP/ARIH2/ZFYVE16/PEX19/ZFAND6/TAOK2/MAN1A1/ZDHHC1/SGTB/TOMM40L/AP4B1/ZFAND2B/SYNGR1/MICALL1/AP1S3/UBE2L3/TOMM7/UBE2J2/PEX1/HRAS/RAB7A/GBP5/MTERF4/VPS52/PEX5/PIKFYVE/ZDHHC17/TOMM22/MTCH1/BLOC1S6/ZDHHC6/HSPA4/KIF13B/NCOA4/ZDHHC3/VPS11/VPS13D/LAMP2/HGS/PMPCB/AP3B1/AKT2/ERBIN/GNPTAB/TIMM22/BCAP31/PEX16/PML/ZDHHC2/BNIP3L/VPS51/SEC63/SEC61A1/HSPD1/MON1B/DNAJC15/SEC61B/PRNP/EDEM1/TRAM1/RHOU/AP4S1/C2CD5/STOM/RTP3</t>
  </si>
  <si>
    <t>GO:0036297</t>
  </si>
  <si>
    <t>interstrand cross-link repair</t>
  </si>
  <si>
    <t>NUCKS1/FANCI/FANCM/FANCA/RAD51AP1/FANCG/MCM8/RAD51D/EXO5/DCLRE1B/FANCC/DCLRE1A/FANCB/XRCC3/VCP/MCM9/FANCE/POLN/HMCES/XPA/FANCL</t>
  </si>
  <si>
    <t>GO:0045446</t>
  </si>
  <si>
    <t>endothelial cell differentiation</t>
  </si>
  <si>
    <t>ICAM1/JAG1/BMP4/COL27A1/BMPR2/STC1/HEG1/ATOH8/IL1B/BTG1/VEGFA/RAPGEF1/KDM6B/ROCK2/MSN/FZD1/HPSE/NOTCH1/CLDN1/RDX/F2RL1/S1PR3/FASN/EZR/MYD88/TJP1/CLIC4/NRP1/ADD1/VEZF1/CTNNB1/FZD4/FSTL1/GSTM3/S1PR2/GPX1/APOLD1/AMOTL2/RAP1A/ROBO4/RAPGEF3/NR2F2/ACVR2B/PDE4D/NRG1/MYADM/TNF/AFDN</t>
  </si>
  <si>
    <t>GO:0030099</t>
  </si>
  <si>
    <t>myeloid cell differentiation</t>
  </si>
  <si>
    <t>PRDX3/CSF2/CEBPB/TMEM64/JAG1/BMP4/TFRC/TGFBR2/ETS1/SLC4A2/HIPK2/PIK3CD/FOXO3/RCOR1/RELB/MYC/NFKBIA/VEGFA/NOTCH2/JUNB/KITLG/CD74/RIPK1/NCAPG2/SLC11A2/FAM20C/TGFBR3/G6PD/TRIB1/NEMP1/RBM15/IREB2/NDFIP1/RPS6/LIF/BATF3/ERCC2/CBFB/PTPRJ/SBNO2/SH2B3/BLVRB/TET2/FOS/RUNX1/PAFAH1B1/F2RL1/TCTA/STAT5A/MTURN/KLF2/FASN/MYD88/CIB1/IRF7/PTBP3/ISG15/PAF1/SLC1A5/FBXW7/RPS19/ABCB10/SRP54/PARP1/HEATR3/NBEAL2/SP3/HIF1A/KAT8/RPS14/ACIN1/PRKDC/CUL4A/CTNNB1/CSF3/PURB/PRMT6/UBASH3B/NEDD9/ZNF385A/SLC48A1/BMP2/ANXA2/MAPK14/GPR137B/BCL6/CD109/MED1/TLR3/PIAS3/EP300/FBN1/CDC73/ARNT/CDK6/JAK2/FLNA/RARA/TMEM178A/PRMT1/CTR9/ADAR/CFLAR/TPM4/EPAS1/APP/ALAS2/WASF2/L3MBTL1/ACVR1B/TGFB1/CEBPG/B2M/CASP3/LTF/ANKRD54/P2RX5/MEIS2/AP3B1/HMGB2/IFI16/IFT80/INHBA/LOX/PPARGC1B/VPS33A/PML/FSTL3/ID2/NR3C1/ARID4A/JAGN1/QKI/TMEM14C/FOSL2/UCP2/GATA2/TNF/SLC25A38/ERFE/NCOA6</t>
  </si>
  <si>
    <t>GO:0006977</t>
  </si>
  <si>
    <t>DNA damage response, signal transduction by p53 class mediator resulting in cell cycle arrest</t>
  </si>
  <si>
    <t>CASP2/E2F7/PLK2/CDKN1A/RPL26/CDKN1B/MDM2/RBM38/CHEK2/TRIAP1/PML/PPP2R5C/PLK3</t>
  </si>
  <si>
    <t>GO:0010288</t>
  </si>
  <si>
    <t>response to lead ion</t>
  </si>
  <si>
    <t>ALAD/PTGS2/CLDN1/BACE1/CAT/MAPT/ATP7A/PPP5C/MAP1LC3A/MECP2/PPP1CA/UCP2/PPP2CB</t>
  </si>
  <si>
    <t>GO:0019677</t>
  </si>
  <si>
    <t>NAD catabolic process</t>
  </si>
  <si>
    <t>PKM/TPI1/NUDT12/PGK1/FOXK1/PFKL/ENO1/HK2/FOXK2/PGAM1/PFKP/PFKM/ENO3</t>
  </si>
  <si>
    <t>GO:1904666</t>
  </si>
  <si>
    <t>regulation of ubiquitin protein ligase activity</t>
  </si>
  <si>
    <t>PLK1/RPL23/FBXO5/RPL5/RPL11/MAD2L2/FZR1/UBE2C/CDC20/BTRC/BAG2/UBE2S/RBCK1</t>
  </si>
  <si>
    <t>GO:0035988</t>
  </si>
  <si>
    <t>chondrocyte proliferation</t>
  </si>
  <si>
    <t>15/4558</t>
  </si>
  <si>
    <t>26/18986</t>
  </si>
  <si>
    <t>BMPR2/STC1/HMGA2/MMP14/SIX2/DDR2/PBXIP1/SMAD7/SIRT6/LTF/EXT1/NPR2/SLC26A2/FGFR3/FOSL2</t>
  </si>
  <si>
    <t>GO:0051894</t>
  </si>
  <si>
    <t>positive regulation of focal adhesion assembly</t>
  </si>
  <si>
    <t>S100A10/VEGFA/ITGB1BP1/PTPRJ/FERMT2/MAP4K4/COL16A1/SDC4/NRP1/TSC1/PPM1F/EPB41L5/ABL1/SMAD3/FMN1</t>
  </si>
  <si>
    <t>GO:0001934</t>
  </si>
  <si>
    <t>positive regulation of protein phosphorylation</t>
  </si>
  <si>
    <t>455/18986</t>
  </si>
  <si>
    <t>CCND1/PPIA/ITGA5/THBS1/BMP4/TFRC/MAGED1/CLSPN/CAV1/LEPR/CRKL/DDX3X/IL6/HMGA2/CALM1/PAK2/IL1B/PLAUR/VEGFA/ERN1/KITLG/CD74/EZH2/RIPK1/TGFB2/TAB2/TNFSF18/RAP2A/DAB2IP/PTGS2/ROCK2/TNKS1BP1/STK4/LIF/ITGB1BP1/CSPG4/PLK1/PTPRJ/CX3CL1/CDKN1A/HES1/PIM1/STRADB/FERMT2/PRKAG1/TPX2/FYN/EIF4G1/PIK3R3/JTB/PDPK1/CALM2/CCND3/BRAF/CIB1/MAVS/TNFRSF10B/ADAM17/EPHA4/XBP1/ARRB2/SPRY2/ATG14/TPD52L1/FBXW7/RIPK2/PRKCD/HSP90AA1/PARP9/ADAM9/WNT5A/MAP3K5/YES1/NRP1/SNX9/MYDGF/DDR2/STK11/CSF3/CNOT9/TAOK2/NEDD9/KIF14/MAD2L2/INSR/XRCC6/BMP2/C3/S1PR2/MRE11/TLR3/FGF1/HRAS/RAP1A/CSNK1D/PTPN1/FBN1/MRNIP/JAK2/AKT1/PLPP3/STOX1/RAF1/PSMD10/MAP3K10/PSRC1/ABL1/FLOT1/APP/GAS6/UBE2K/RICTOR/PRLR/TGFB1/NKX3-1/PDCD10/LTF/CARD10/PAK1/AGER/EPHA7/FGFR1/FGF18/NRG1/EDN1/ROBO1/THBS4/RALB/SASH1/EHD4/MNAT1/FGFR3/CENPE/PRNP/ARAF/CNTF/TNF/XRCC5/VEGFC/MAP3K4/FAM20A/DOCK7</t>
  </si>
  <si>
    <t>GO:0090148</t>
  </si>
  <si>
    <t>membrane fission</t>
  </si>
  <si>
    <t>CHMP3/EXOC7/VPS28/MVB12A/CHMP1B/VPS37A/VPS37B/CHMP2A/VPS25/EXOC2/DNM2/STAM/CHMP6/VPS36/EXOC5/VPS4B/CORO1C/HGS/DNM1L/SPAST/STAM2/SLC25A46</t>
  </si>
  <si>
    <t>GO:2001239</t>
  </si>
  <si>
    <t>regulation of extrinsic apoptotic signaling pathway in absence of ligand</t>
  </si>
  <si>
    <t>CSF2/BCL2L1/PPP2R1B/IL1B/RIPK1/IL1A/CX3CL1/STRADB/SRPX/SNAI2/MAPK7/BCL2/PPP2R1A/AKT1/KLF4/UNC5B/TERT/NRG1/INHBA/PPP1CA/TNF/EYA1</t>
  </si>
  <si>
    <t>GO:0007435</t>
  </si>
  <si>
    <t>salivary gland morphogenesis</t>
  </si>
  <si>
    <t>34/18986</t>
  </si>
  <si>
    <t>PLXND1/PLXNA1/LAMA5/TWSG1/TGM2/TGFB2/SEMA3C/SNAI2/NRP1/DAG1/TGFB3/TGFB1/NKX3-1/FGFR1/POLB/BTBD7/NFIB/TNF</t>
  </si>
  <si>
    <t>GO:1901185</t>
  </si>
  <si>
    <t>negative regulation of ERBB signaling pathway</t>
  </si>
  <si>
    <t>GPRC5A/CBLB/DAB2IP/PTPRJ/ZFYVE28/RNF115/NUP62/VPS25/SOCS4/PTPN12/RAB7A/CHMP6/SNX6/RNF126/MVP/ZGPAT/LGMN/SNX5</t>
  </si>
  <si>
    <t>GO:0006984</t>
  </si>
  <si>
    <t>ER-nucleus signaling pathway</t>
  </si>
  <si>
    <t>48/18986</t>
  </si>
  <si>
    <t>HSPA5/PPP1R15A/MBTPS1/DDIT3/CCDC47/PPP1R15B/ATP2A2/SREBF1/ERLIN1/NFE2L2/INSIG2/XBP1/FBXW7/MBTPS2/ATF4/ARHGEF10L/CREBZF/PTPN1/GSK3B/TMED2/SELENOS/ATF6/TMEM33</t>
  </si>
  <si>
    <t>GO:0120163</t>
  </si>
  <si>
    <t>negative regulation of cold-induced thermogenesis</t>
  </si>
  <si>
    <t>ID1/LGR4/DDIT3/ARRDC3/NOTCH1/LNPEP/MAP2K6/NPR3/ADAM17/TLE3/STK11/ATF4/IP6K1/NR1D1/ACVR2B/FLCN/PLCL2/ACOT13/LAMA4/QKI/RHEB/NRDC/DOCK7</t>
  </si>
  <si>
    <t>GO:0071216</t>
  </si>
  <si>
    <t>cellular response to biotic stimulus</t>
  </si>
  <si>
    <t>CXCL8/TXNIP/CAPN2/CSF2/SERPINE1/CXCL2/TNFAIP3/ZC3H12A/SMC1A/HSPA5/LITAF/CXCL1/HDAC5/ZMPSTE24/TNIP1/IL6/NFKBIA/TNFRSF1B/NFKBIZ/CD40/IL1B/NOTCH2/CXCL3/DDIT3/IL1A/APAF1/CCDC47/DAB2IP/CD274/TRIB1/PTGS2/SLC7A5/NOTCH1/ASS1/GBP2/PPP1R15B/PDCD4/IRAK2/SBNO2/CX3CL1/BCR/MYD88/PRPF8/XBP1/PAF1/RIPK2/ABCA1/RBM14/ADAM9/WNT5A/PDCD1LG2/GSTP1/IRAK1/CSF3/IRAK3/SIGIRR/MTDH/CASP1/MAPK14/GIT1/CD55/TNIP3/AXL/GBP5/GSK3B/CDC73/CXCL10/JAK2/AKT1/RARA/CTR9/NR1D1/LDOC1/ABL1/GBP3/PDE4B/SIRPA/B2M/LTF/HMGB2/SCARB1/CXCL5/VIM/NFKBIB/SASH1/SELENOS/TNF/MMP3/NOS2/CMPK2</t>
  </si>
  <si>
    <t>GO:0009117</t>
  </si>
  <si>
    <t>nucleotide metabolic process</t>
  </si>
  <si>
    <t>NAMPT/IER3/NQO1/RRM2/LDHA/PKM/ADPGK/DUT/UNG/TYMS/HSPA8/KCNAB2/ASMTL/ADA/ENPP1/AK4/G6PD/PRKAA1/MTHFD1/AMPD3/SAMHD1/NEIL2/SLC2A6/GPD2/SLC4A7/PCK2/FKRP/TPI1/MAGI3/KYNU/PGD/NMRK1/NUDT12/ABHD14B/PRKAG1/RAN/IDH1/DNPH1/RPIA/ATP6V1B2/PRPS2/ALDOC/PGK1/KAT2B/TP53I3/GTPBP1/TKT/AMPD2/PARP1/HIF1A/FOXK1/PARP9/IDH2/PFKL/GAPDH/NDUFV2/UCKL1/PAPSS2/ENO1/CNP/LACC1/PDE4A/ENTPD4/PID1/ADSL/ATP5F1B/NDUFV1/OGDH/FIGNL1/PFKFB3/INSR/PDE8A/COL6A1/RBKS/NT5E/GIT1/ADCY7/ENTPD7/CD38/NOCT/UMPS/GNAI3/DHTKD1/CAD/HDAC4/EP300/ME2/PGM1/HK2/ARNT/PRPS1/DDIT4/NADK2/NUDT9/COX11/VCP/BLOC1S6/JMJD8/FOXK2/NDUFA5/GUK1/SLC25A13/DTYMK/AK3/FLCN/PDE7A/PGAM1/CTPS1/APP/ATP6V1A/NNMT/RNASEH2B/PRDX5/PDE4B/BAD/SIRT6/TGFB1/NT5M/PDE4D/TMSB4X/DPYD/PFKP/ATP5F1A/GPI/GART/ENTPD5/NPR2/PFKM/HINT1/FHIT/CLPX/NDUFB10/GMPR/BPNT1/DCTPP1/SPHK2/GPD1L/PRXL2C/SDHD/OPA1/H6PD/PPAT/NUDT5/UCK1/ATP5PB/DNM1L/UCP2/DNAJC30/NDUFB11/ENO3/HPRT1/NAPRT/CMPK2/APRT</t>
  </si>
  <si>
    <t>GO:0033046</t>
  </si>
  <si>
    <t>negative regulation of sister chromatid segregation</t>
  </si>
  <si>
    <t>ZWINT/RAD21/PLK1/FBXO5/CDCA8/APC/HASPIN/GEN1/CCNB1/SKA3/MAD2L2/SPC25/ZNF207/ZW10/ZWILCH/XRCC3/BIRC5/MAD1L1/CDK5RAP2/INCENP/MAD2L1BP/CDC20/CENPF/SPC24</t>
  </si>
  <si>
    <t>GO:0033048</t>
  </si>
  <si>
    <t>negative regulation of mitotic sister chromatid segregation</t>
  </si>
  <si>
    <t>GO:0045841</t>
  </si>
  <si>
    <t>negative regulation of mitotic metaphase/anaphase transition</t>
  </si>
  <si>
    <t>GO:1990090</t>
  </si>
  <si>
    <t>cellular response to nerve growth factor stimulus</t>
  </si>
  <si>
    <t>FOXO3/RAPGEF1/NGF/CSNK1E/HES1/RAB35/KIDINS220/BDNF/BRAF/CIB1/EHD1/CD2AP/BPTF/PARP1/ACAP2/MAPT/DYNC1LI2/RAP1A/CSNK1D/PTPN1/AKT1/KAT2A/CSTF2/EIF4A3</t>
  </si>
  <si>
    <t>GO:2000816</t>
  </si>
  <si>
    <t>negative regulation of mitotic sister chromatid separation</t>
  </si>
  <si>
    <t>GO:0019827</t>
  </si>
  <si>
    <t>stem cell population maintenance</t>
  </si>
  <si>
    <t>PHF19/JAG1/BCL7A/SMC1A/FOXO3/HMGA2/MYC/SAV1/NOTCH1/LIF/WDR47/SAP30L/SRRT/PHF10/HES1/ASPM/RBBP4/GNL3/SUDS3/HDAC1/BRAF/BCL7B/SS18/HDAC2/PAF1/NCOA3/SIX2/LRP5/PELO/ARID1A/FANCC/ELAVL1/ZNF706/SKI/CUL4A/CTNNB1/SINHCAF/YAP1/SAP130/TAF5L/MED28/CDC73/CTR9/KLF4/RAF1/SMARCD1/ZHX2/BRMS1/ZFP36L2/DDX6/MTF2/SIRT6/SMARCA2/TRIM8/KAT2A/SMARCB1/MED12/NFIB/SMC3/SMARCC1/ARID4A/LBH/GATA2/SIN3A/CNOT2/LOXL2</t>
  </si>
  <si>
    <t>GO:0045727</t>
  </si>
  <si>
    <t>positive regulation of translation</t>
  </si>
  <si>
    <t>THBS1/PKM/DDX3X/IL6/YBX3/EIF2AK4/PABPC1/EIF4G2/CYP1B1/SERP1/EEF2/RPL26/HNRNPU/EIF4G3/CIRBP/EIF4G1/PLD1/EIF3E/RPL5/RPUSD3/DHX9/RCC1L/NPM1/LARP4/ELAVL1/PRKDC/RMND1/LARP1B/HABP4/TRMT10C/DHX29/UHMK1/PYM1/CSDE1/SH3BGRL/PRMT1/RPS27L/FXR1/CTIF/YTHDF3/AKT2/EIF4A3/NAT10/PLXNB2/TNF/SAMD4A/PASK/JMJD4/NSUN5/POLR2G/SYNCRIP/FMR1</t>
  </si>
  <si>
    <t>GO:0009416</t>
  </si>
  <si>
    <t>response to light stimulus</t>
  </si>
  <si>
    <t>326/18986</t>
  </si>
  <si>
    <t>CCND1/NLRP1/PBK/PCNA/MYC/PER1/COL6A3/EIF2AK4/GNA11/CREBBP/PRKAA1/USP28/NMT2/FEN1/REEP6/DTL/MSH6/ERCC2/USP1/TMEM161A/CDKN1A/RPL26/FOS/CIRBP/POLH/PER3/COMT/MSH2/BRAF/ERCC3/TUBA1A/MDM2/BRSK1/FBXW7/GNB5/UVSSA/PRKCD/PARP1/HIF1A/GNAQ/UBE2A/CAT/NPM1/NEDD4/SLC7A11/MMP1/RHBDD1/RBM4B/CUL4A/STK11/BCL2/ATF4/ITGB1/CRTC1/DDB2/COL6A1/COL6A2/B4GALT2/FBXL3/IFT20/MAPK14/TIPIN/GPX1/RGS14/NPHP4/HMGN1/POLD1/ZBTB1/EP300/AKT1/DCUN1D3/UBE4B/PER2/PPP1CC/MYO15A/SMPD1/RIC8A/APP/KDM1A/SIRT6/HUS1/CASP3/EXT1/COPS3/MEIS2/NOC2L/NSMCE3/PCLAF/AKT2/TRIAP1/TRIM32/USP2/PML/HMGCR/ID2/MEN1/PPP1CB/MECP2/CUL4B/MC1R/PPP1CA/XPA/CEP250/MMP3/MAP3K4/SYNGAP1</t>
  </si>
  <si>
    <t>GO:0010826</t>
  </si>
  <si>
    <t>negative regulation of centrosome duplication</t>
  </si>
  <si>
    <t>9/4558</t>
  </si>
  <si>
    <t>BRCA1/KAT2B/RBM14/NPM1/TMEM67/CCNF/CDK5RAP2/MDM1/KAT2A</t>
  </si>
  <si>
    <t>GO:0042797</t>
  </si>
  <si>
    <t>tRNA transcription by RNA polymerase III</t>
  </si>
  <si>
    <t>GTF3C1/GTF3C5/POLR3D/GTF3C4/GTF3C3/GTF3C6/POLR3E/POLR2E/POLR3A</t>
  </si>
  <si>
    <t>GO:0043476</t>
  </si>
  <si>
    <t>pigment accumulation</t>
  </si>
  <si>
    <t>SHROOM2/AP1G1/SHROOM3/AP1M1/RAB32/BLOC1S6/CD63/BLOC1S5/RAB38</t>
  </si>
  <si>
    <t>GO:0043482</t>
  </si>
  <si>
    <t>cellular pigment accumulation</t>
  </si>
  <si>
    <t>GO:0046606</t>
  </si>
  <si>
    <t>negative regulation of centrosome cycle</t>
  </si>
  <si>
    <t>GO:1904779</t>
  </si>
  <si>
    <t>regulation of protein localization to centrosome</t>
  </si>
  <si>
    <t>MARK4/APC/RAB11A/NUP62/RAB11FIP3/GSK3B/CEP250/UBXN2B/NSFL1C</t>
  </si>
  <si>
    <t>GO:0048146</t>
  </si>
  <si>
    <t>positive regulation of fibroblast proliferation</t>
  </si>
  <si>
    <t>CDC6/MYC/CD74/LIF/ZMIZ1/CDKN1A/S100A6/CCNB1/DHX9/E2F1/WNT5A/DDR2/HRAS/CDK6/ABL1/GAS6/RNASEH2B/SIRT6/TGFB1/FBLN1/BRK1/FN1/PML/CCNA2/FOSL2</t>
  </si>
  <si>
    <t>GO:0002562</t>
  </si>
  <si>
    <t>somatic diversification of immune receptors via germline recombination within a single locus</t>
  </si>
  <si>
    <t>72/18986</t>
  </si>
  <si>
    <t>TFRC/UNG/NFKBIZ/CD40/SUPT6H/NDFIP1/NSD2/MSH6/EXO1/KMT5C/MSH2/ATAD5/PRKDC/MLH1/PAXIP1/MAD2L2/CYREN/APLF/BCL6/CLCF1/EXOSC6/TGFB1/STAT6/HMGB2/POLB/PCYT1A/HMCES/SHLD3/HSPD1/EXOSC3/XRCC4</t>
  </si>
  <si>
    <t>GO:0006303</t>
  </si>
  <si>
    <t>double-strand break repair via nonhomologous end joining</t>
  </si>
  <si>
    <t>HMGA2/TOPBP1/NSD2/PLK1/KMT5C/KDM2A/POLA1/POLQ/DCLRE1B/DEK/PRKDC/WRAP53/DCLRE1A/MLH1/MAD2L2/XRCC6/CYREN/APLF/MRE11/TOP2B/MRNIP/PRPF19/LIG3/HMGB2/POLB/HMCES/SHLD3/PSMD14/TFIP11/XRCC4/XRCC5</t>
  </si>
  <si>
    <t>GO:0016444</t>
  </si>
  <si>
    <t>somatic cell DNA recombination</t>
  </si>
  <si>
    <t>GO:0110053</t>
  </si>
  <si>
    <t>regulation of actin filament organization</t>
  </si>
  <si>
    <t>273/18986</t>
  </si>
  <si>
    <t>LIMA1/SPTAN1/GMFB/KANK2/S100A10/SYNPO/SPTBN1/PAK2/ARHGAP18/NCKAP1/ROCK2/ARF1/ITGB1BP1/RDX/CX3CL1/FERMT2/SORBS3/TWF1/F2RL1/CDC42EP4/SLIT2/SSH2/RHPN1/RASA1/TGFBR1/BRAF/LPAR1/TJP1/PXN/NAA80/PHLDB2/SDC4/PRKCD/AP1AR/CAPG/CAPZA1/NRP1/KANK1/TSC1/GBA2/DLC1/BIN1/SNX9/PPM1F/C9orf72/ADD1/CSF3/FCHSD1/ARHGEF10L/CDC42EP5/TTC8/SPTBN5/KIRREL1/WASHC2A/SVIL/TRIM27/SPTBN4/TGFB3/SHANK3/RAPGEF3/FLNA/COTL1/BAIAP2L2/WASHC2C/ABL1/SPTBN2/SLC9A1/WASF3/WASF2/RICTOR/TMSB4X/MTPN/BRK1/TPM1/GSN/PAK1/ASAP3/ARPC5/PICK1/SMAD3/MTSS1/WHAMM/FMN1/WASHC4/CFL2/TRIOBP/FER/EPS8/MYADM/ARHGAP35/CORO1B</t>
  </si>
  <si>
    <t>GO:0036503</t>
  </si>
  <si>
    <t>ERAD pathway</t>
  </si>
  <si>
    <t>113/18986</t>
  </si>
  <si>
    <t>TMX1/RCN3/HSPA5/CAV1/USP14/HERPUD1/STT3B/CCDC47/TOR1A/HSP90B1/FAM8A1/SDF2L1/ERLIN1/NFE2L2/XBP1/UBXN2A/PSMC6/ANKZF1/DNAJB12/MAN1B1/DNAJB9/CALR/UBQLN1/RHBDD1/USP13/NPLOC4/MAN1A1/UBXN6/YOD1/TMEM67/UBE2J2/TRIM25/FBXO44/VCP/UBE4B/FAF2/AUP1/UBAC2/BCAP31/FBXO6/SELENOS/ATF6/SEC61B/EDEM1</t>
  </si>
  <si>
    <t>GO:0044088</t>
  </si>
  <si>
    <t>regulation of vacuole organization</t>
  </si>
  <si>
    <t>WIPI1/ATG2A/SCARB2/EFNB1/SEC22B/PIP4K2B/RAB5A/PIP4K2C/LRSAM1/SMCR8/C9orf72/LAPTM4B/SNX30/TMEM106B/ANXA2/IFT20/PHF23/SCFD1/PIKFYVE/FLCN/TMEM39A/CHEK2/EHMT2/TRIM32/RALB/FEZ2/RAB3GAP2</t>
  </si>
  <si>
    <t>GO:0070059</t>
  </si>
  <si>
    <t>intrinsic apoptotic signaling pathway in response to endoplasmic reticulum stress</t>
  </si>
  <si>
    <t>CEBPB/TMBIM6/BCL2L1/PPP1R15A/HERPUD1/TRIB3/CASP4/ERN1/DDIT3/BBC3/APAF1/DAB2IP/HYOU1/CHAC1/PMAIP1/GRINA/TNFRSF10B/XBP1/CREB3L1/ITPR1/MAP3K5/BCL2/ATF4/PTPN1/APP/SERINC3/PML/SELENOS/OPA1</t>
  </si>
  <si>
    <t>GO:0043467</t>
  </si>
  <si>
    <t>regulation of generation of precursor metabolites and energy</t>
  </si>
  <si>
    <t>IER3/NOP53/DYRK2/IFNAR1/ENPP1/AK4/PRKAA1/SLC2A6/TRAP1/CAVIN3/PRKAG1/IRS1/PPIF/KAT2B/COX7A2L/EPM2AIP1/CCNB1/HIF1A/GRB10/PHLDA2/SHMT2/INSR/ATP7A/GIT1/HDAC4/EP300/GSK3B/ABCD1/PPP1R3F/BNIP3/ARNT/DDIT4/AKT1/VCP/JMJD8/OAS1/FLCN/APP/SIRT6/SLC25A23/AKT2/PHKG2/PHKA1/SPHK2/PRXL2C/SELENOS/TMEM135/PPP1CA/DNAJC15/TNF/NOS2/PASK/ISCU/PHB2</t>
  </si>
  <si>
    <t>GO:0031503</t>
  </si>
  <si>
    <t>protein-containing complex localization</t>
  </si>
  <si>
    <t>214/18986</t>
  </si>
  <si>
    <t>ADAM10/IPO9/NACC2/SSX2IP/EPG5/NDC1/CBLB/TNFAIP2/KIF5B/LMNB2/NCDN/MZT1/RAN/LMNB1/VAC14/AP2M1/EZR/LPAR1/RAB11A/MDM2/IFT74/VAMP4/VPS35/NPM1/KIF3B/LCA5/SDAD1/TSC1/CACNG4/CLSTN1/LSG1/RCC2/TTC21A/IFT20/WDR19/AP2S1/TUB/DAG1/IFT81/AP2A2/HRAS/RAB7A/RAP1A/EPS15/DYNC2LI1/RAB8A/BBS12/BIRC5/SSNA1/SCRIB/IFT172/XPO1/SMAD7/ZDHHC3/FXR1/GPC6/DBN1/KIF5C/NUMB/WASL/NRG1/IFT80/IFT46/RALB/PML/HIP1/GPSM2/ZDHHC2/KIF17/RAB4A/SNAPIN/STX7/RPGR/OPHN1</t>
  </si>
  <si>
    <t>GO:0022011</t>
  </si>
  <si>
    <t>myelination in peripheral nervous system</t>
  </si>
  <si>
    <t>29/18986</t>
  </si>
  <si>
    <t>ITGB4/PLEC/SH3TC2/DICER1/CNTNAP1/NDRG1/SKI/COL6A1/DAG1/PRX/AKT1/SOD1/AKT2/ADGRG6/POU3F2/SLC25A46</t>
  </si>
  <si>
    <t>GO:0032292</t>
  </si>
  <si>
    <t>peripheral nervous system axon ensheathment</t>
  </si>
  <si>
    <t>GO:0042059</t>
  </si>
  <si>
    <t>negative regulation of epidermal growth factor receptor signaling pathway</t>
  </si>
  <si>
    <t>GPRC5A/CBLB/DAB2IP/PTPRJ/ZFYVE28/RNF115/NUP62/VPS25/SOCS4/RAB7A/CHMP6/SNX6/RNF126/MVP/ZGPAT/SNX5</t>
  </si>
  <si>
    <t>GO:0045830</t>
  </si>
  <si>
    <t>positive regulation of isotype switching</t>
  </si>
  <si>
    <t>TFRC/CD40/NSD2/KMT5C/MSH2/ATAD5/MLH1/PAXIP1/MAD2L2/CLCF1/EXOSC6/TGFB1/STAT6/HMCES/SHLD3/EXOSC3</t>
  </si>
  <si>
    <t>GO:0001841</t>
  </si>
  <si>
    <t>neural tube formation</t>
  </si>
  <si>
    <t>BMP4/SPINT2/KIF20B/TGFB2/MTHFD1/APAF1/STIL/STK4/CELSR1/BRD2/SDC4/HIF1A/PRICKLE1/TSC1/SKI/DLC1/MIB1/PTCH1/TSC2/TCTN1/RARA/SETD2/SCRIB/ABL1/IFT172/PHACTR4/TMED2/LMO4/TGFB1/CASP3/KAT2A/GLMN/FZD6/MED12/OPA1/PLXNB2/SEMA4C/ARHGAP35</t>
  </si>
  <si>
    <t>GO:0090398</t>
  </si>
  <si>
    <t>cellular senescence</t>
  </si>
  <si>
    <t>ZMPSTE24/HMGA2/RBL1/PLK2/MAP2K6/ZMIZ1/CDKN1A/FBXO5/CDKN1B/YPEL3/ZNF277/PAWR/PRKCD/CALR/NPM1/ULK3/MAP3K5/HMGA1/NUP62/PRMT6/SMC6/FZR1/PLA2R1/MAPK14/BCL6/TOP2B/HRAS/CDK6/AKT3/TERT/ABL1/GCH1/MAPKAPK5/SIRT6/PRELP/B2M/MNT/RSL1D1/PML/ID2/MAP2K4/OPA1/NEK4</t>
  </si>
  <si>
    <t>GO:0098727</t>
  </si>
  <si>
    <t>maintenance of cell number</t>
  </si>
  <si>
    <t>PHF19/JAG1/BCL7A/SMC1A/FOXO3/HMGA2/MYC/EZH2/SAV1/NOTCH1/LIF/WDR47/SAP30L/SRRT/PHF10/HES1/ASPM/RBBP4/GNL3/SUDS3/HDAC1/BRAF/BCL7B/SS18/HDAC2/PAF1/NCOA3/SIX2/LRP5/PELO/ARID1A/FANCC/ELAVL1/ZNF706/SKI/CUL4A/CTNNB1/SINHCAF/YAP1/SAP130/TAF5L/MED28/CDC73/CTR9/KLF4/RAF1/SMARCD1/ZHX2/BRMS1/ZFP36L2/DDX6/MTF2/SIRT6/SMARCA2/TRIM8/KAT2A/SMARCB1/MED12/NFIB/SMC3/SMARCC1/ARID4A/LBH/GATA2/SIN3A/CNOT2/LOXL2</t>
  </si>
  <si>
    <t>GO:0071356</t>
  </si>
  <si>
    <t>cellular response to tumor necrosis factor</t>
  </si>
  <si>
    <t>221/18986</t>
  </si>
  <si>
    <t>CXCL8/TNFAIP3/THBS1/ZC3H12A/BIRC3/KRT18/FOXO3/YBX3/NFKBIA/TNFRSF1B/CASP4/CD40/GSDME/RIPK1/CYP1B1/TNFSF18/DAB2IP/PCK2/ASS1/CLDN1/GBP2/SMPD4/BRCA1/HES1/TRAF3IP2/FOS/F2RL1/TIFA/DICER1/NFE2L2/KLF2/CIB1/ADAM17/PRPF8/KRT8/ADAMTS12/NFATC1/DHX9/MAP3K5/PID1/TANK/GSTP1/ZFAND6/TRAF3/CASP1/MAPK14/GPS2/TNFRSF21/PIAS3/TRAF1/SPPL2A/ASAH1/TNFRSF25/JAK2/AKT1/NR1D1/COL1A1/ZFP36L2/GAS6/GBP3/UBE2K/CTSK/NKX3-1/TMSB4X/EXT1/NOL3/ERBIN/SLC2A4/NKIRAS2/KAT2A/EDN1/TRIM32/TRAF5/AKAP12/TNF/PPP2CB</t>
  </si>
  <si>
    <t>GO:0060768</t>
  </si>
  <si>
    <t>regulation of epithelial cell proliferation involved in prostate gland development</t>
  </si>
  <si>
    <t>8/4558</t>
  </si>
  <si>
    <t>10/18986</t>
  </si>
  <si>
    <t>NOTCH1/WDR77/CDKN1B/CTNNB1/STK11/SERPINF1/NKX3-1/EAF2</t>
  </si>
  <si>
    <t>GO:1900038</t>
  </si>
  <si>
    <t>negative regulation of cellular response to hypoxia</t>
  </si>
  <si>
    <t>TMBIM6/HYOU1/NFE2L2/EPHA4/ENO1/PIK3CB/NOL3/DDAH1</t>
  </si>
  <si>
    <t>GO:0071222</t>
  </si>
  <si>
    <t>cellular response to lipopolysaccharide</t>
  </si>
  <si>
    <t>78/4558</t>
  </si>
  <si>
    <t>228/18986</t>
  </si>
  <si>
    <t>CXCL8/CAPN2/CSF2/SERPINE1/CXCL2/TNFAIP3/ZC3H12A/LITAF/CXCL1/HDAC5/TNIP1/IL6/NFKBIA/TNFRSF1B/NFKBIZ/CD40/IL1B/CXCL3/IL1A/DAB2IP/CD274/TRIB1/PTGS2/SLC7A5/ASS1/GBP2/PDCD4/IRAK2/SBNO2/CX3CL1/BCR/MYD88/PRPF8/XBP1/PAF1/RIPK2/ABCA1/ADAM9/WNT5A/PDCD1LG2/GSTP1/IRAK1/CSF3/IRAK3/SIGIRR/MTDH/CASP1/MAPK14/GIT1/CD55/TNIP3/AXL/GBP5/CDC73/CXCL10/JAK2/AKT1/RARA/CTR9/NR1D1/LDOC1/ABL1/GBP3/PDE4B/SIRPA/B2M/LTF/HMGB2/SCARB1/CXCL5/VIM/NFKBIB/SASH1/SELENOS/TNF/MMP3/NOS2/CMPK2</t>
  </si>
  <si>
    <t>GO:0032956</t>
  </si>
  <si>
    <t>regulation of actin cytoskeleton organization</t>
  </si>
  <si>
    <t>LIMA1/SPTAN1/GMFB/KANK2/SLC4A2/S100A10/SYNPO/BST2/SPTBN1/PAK2/IL1A/ARHGAP18/NCKAP1/RND3/ROCK2/ARF1/ITGB1BP1/CELSR1/RDX/DAPK3/CX3CL1/FERMT2/SORBS3/TWF1/F2RL1/CDC42EP4/SLIT2/LRP1/SSH2/RHPN1/RASA1/TGFBR1/BRAF/LPAR1/CD2AP/TJP1/PXN/NAA80/PHLDB2/SDC4/PRKCD/AP1AR/CAPG/CAPZA1/NRP1/KANK1/TSC1/GBA2/DLC1/BIN1/SNX9/PPM1F/C9orf72/ADD1/CSF3/TAOK2/NEDD9/FCHSD1/STAU2/ARHGEF10L/DIXDC1/CDC42EP5/TTC8/SPTBN5/KIRREL1/WASHC2A/SVIL/TRIM27/SPTBN4/RND1/FSCN1/HRAS/TGFB3/SHANK3/CIT/RAPGEF3/ARAP3/FLNA/COTL1/BAIAP2L2/WASHC2C/ABL1/SPTBN2/SLC9A1/WASF3/WASF2/RICTOR/TGFB1/TMSB4X/MTPN/BRK1/TPM1/GSN/PAK1/ASAP3/ARPC5/PICK1/SMAD3/MTSS1/EDN1/WHAMM/BCAS3/FMN1/WASHC4/CFL2/TRIOBP/FER/JAM3/EPS8/MYADM/ARHGAP35/TAOK1/CORO1B</t>
  </si>
  <si>
    <t>GO:0051851</t>
  </si>
  <si>
    <t>modulation by host of symbiont process</t>
  </si>
  <si>
    <t>PTX3/ZC3H12A/HSPA8/BRD4/HMGA2/EPG5/EIF2AK4/NUCKS1/ROCK2/FBXL2/EEA1/IFI27/VAPB/TARDBP/FASN/HDAC1/RAB5A/SP1/EEF1A1/RAB9A/SMC6/CAV2/EP300/PSMC3/SNW1/ZBED1/CFL1/LTF/PI4KA/SMARCB1/DDX56/PPIB/CCNT1/NAPEPLD/ZFYVE1/STOM/FMR1</t>
  </si>
  <si>
    <t>GO:0009303</t>
  </si>
  <si>
    <t>rRNA transcription</t>
  </si>
  <si>
    <t>40/18986</t>
  </si>
  <si>
    <t>NOP53/DDX11/ERCC2/GTF3C1/NPM3/GTF3C5/GTF3C4/GTF3C3/CAVIN1/NOL11/BRF1/POLR1D/GTF3A/SIRT7/GTF3C6/POLR2E/NIFK/SPIN1/SMARCB1/PWP1</t>
  </si>
  <si>
    <t>GO:0048753</t>
  </si>
  <si>
    <t>pigment granule organization</t>
  </si>
  <si>
    <t>SHROOM2/AP1G1/HPS4/AP1M1/BCL2/AP3S1/RAB32/AP1S3/BACE2/PIKFYVE/BLOC1S6/PMEL/LYST/BLOC1S2/BLOC1S5/RAB38/AP3B1/ZEB2/HPS3/SNAPIN</t>
  </si>
  <si>
    <t>GO:0010968</t>
  </si>
  <si>
    <t>regulation of microtubule nucleation</t>
  </si>
  <si>
    <t>PDE4DIP/EML2/DCTN1/HAUS3/ARHGEF7/GIT1/PAK1/HAUS2/CKAP5/MECP2/HAUS4/HAUS6</t>
  </si>
  <si>
    <t>GO:0031053</t>
  </si>
  <si>
    <t>primary miRNA processing</t>
  </si>
  <si>
    <t>BMP4/IL6/SRSF3/DGCR8/SRRT/HNRNPA2B1/NCBP1/DDX5/PUS10/TGFB1/SMAD3/MECP2</t>
  </si>
  <si>
    <t>GO:0006644</t>
  </si>
  <si>
    <t>phospholipid metabolic process</t>
  </si>
  <si>
    <t>CAPN2/FADS1/SLC44A2/PITPNM3/GPCPD1/PIK3CD/AJUBA/SLC27A1/PLCE1/IMPA1/SPTLC2/OSBP/LPCAT1/MTMR4/PLCG1/PIGW/IDI1/DGKD/SMPD4/PAFAH1B1/PLCD1/IDH1/PTDSS1/PIK3R3/PLPP5/SYNJ2/CRLS1/LPCAT2/PIP4K2B/LPCAT3/VAC14/PLD2/PLD1/PLA2G6/PEMT/MVK/XBP1/PIP4K2C/ATG14/PRKCD/INPP5E/PLA2G4C/CHPT1/HMGCS1/PLPP4/IP6K2/PIP5K1A/DDHD1/HEXB/SLC44A1/PIK3C2A/PIGA/DOLK/ABHD3/SGMS1/GPAT4/FDPS/IP6K1/SERAC1/GPAM/SCP2/ITPKC/DHDDS/SERINC5/FIG4/SACM1L/PIGV/PGS1/PIGU/PTDSS2/PLA2G4A/PIKFYVE/DBI/DGKZ/OSBPL10/PLPP3/BLOC1S6/ORMDL3/INPP1/AGPAT4/ABHD12/SPTLC1/LPIN1/PIK3CB/SMPD1/PGAP1/PGAP2/MTMR10/ABCA3/RAB38/GATA6/PI4KA/TTC7B/GPX4/DGKE/CLN8/INPPL1/LDLR/SCARB1/PLPP6/PCYT1A/PLPPR2/EFR3B/PLPP2/BPNT1/SPHK2/FAR1/SH3YL1/MECP2/CDS2/ABHD4/PGP/NAPEPLD/AGPAT1/TMEM86B/LPGAT1/PHB2/SERINC1/MTMR12</t>
  </si>
  <si>
    <t>GO:0071559</t>
  </si>
  <si>
    <t>response to transforming growth factor beta</t>
  </si>
  <si>
    <t>313/18986</t>
  </si>
  <si>
    <t>ID1/ITGB5/PEG10/THBS1/TGFBR2/HSPA5/GDF15/CAV1/CRKL/HIPK2/TWSG1/PAK2/NFKBIZ/LTBP1/TGFB2/SDCBP/CREBBP/TGFBR3/APAF1/FKBP1A/MTMR4/SMAD6/ROCK2/LTBP4/TSC22D1/GCNT2/CLDN1/ZNF703/SAP30L/ZMIZ1/COL4A2/FERMT2/FOS/FYN/RBBP4/PDPK1/ITGA3/SUDS3/TGFBR1/HPGD/HDAC1/FURIN/VASN/HDAC2/CD2AP/ADAM17/PXN/XBP1/ARRB2/SPRY2/PARP1/NFATC1/HTRA1/ADAM9/MAPK7/WNT5A/YES1/SKI/LTBP3/DDR2/STK11/SINHCAF/SMURF2/EPB41L5/BMP2/ZFHX3/SAP130/CAV2/TGFBRAP1/BAMBI/CD109/TGFB3/EP300/FBN1/ONECUT2/COL1A1/CFLAR/SNW1/SNX6/FLCN/ABL1/BRMS1/PMEPA1/ZFP36L2/SMAD7/CTSK/TGFB1/ENG/SMAD3/EDN1/DKK3/LOX/ZEB2/PML/MEN1/NR3C1/ARID4A/SPRED2/STRAP/USP9X/SIN3A/SKIL</t>
  </si>
  <si>
    <t>GO:0007219</t>
  </si>
  <si>
    <t>Notch signaling pathway</t>
  </si>
  <si>
    <t>187/18986</t>
  </si>
  <si>
    <t>ADAM10/JAG1/TGFBR2/PTP4A3/NFKBIA/LLGL2/NOTCH2/PERP/TGFB2/RBM15/NOTCH1/ITGB1BP1/ZMIZ1/EGFL7/HES1/MMP14/CHAC1/GMDS/GALNT11/CDKN1B/S1PR3/PRAG1/CBFA2T2/TSPAN15/ADAM17/SNAI2/FBXW7/NEURL1B/IFT74/KRT19/JAG2/TSPAN5/SYNJ2BP/POFUT1/MIB1/YAP1/BMP2/BMP2K/BCL6/HES7/MAML1/HERC2/SPEN/CD46/CDK6/SUSD5/AKT1/DTX3L/NRARP/CFAP58/NOTCH3/LLGL1/IFT172/APH1A/APP/TGFB1/PDCD10/DTX2/FOXC1/CCNC/ROBO1/PSENEN/MECP2/SNAI1/GATA2/DTX3</t>
  </si>
  <si>
    <t>GO:0043524</t>
  </si>
  <si>
    <t>negative regulation of neuron apoptotic process</t>
  </si>
  <si>
    <t>170/18986</t>
  </si>
  <si>
    <t>CCND1/CEBPB/SOD2/PLXND1/BCL2L1/PYCR1/HIPK2/CLU/GCLM/XRCC2/RAD21/NGF/F2R/FZD1/CX3CL1/HYOU1/NONO/RASA1/MSH2/BDNF/BRAF/CD2AP/GRINA/EPHA4/OXR1/CPEB4/HIF1A/NRP1/MDK/CTNNB1/BCL2/SIX4/KIF14/ATF4/ADAM8/SET/RETREG1/AXL/HRAS/TGFB3/GRIK2/DNAJC5/CLCF1/JAK2/TYRO3/UNC5B/TERT/SNX6/SOD1/BTG2/GPI/PCDHGC3/CLN8/MECP2/MAP2K4/PPT1/UCP2/LGMN/CNTF/SYNGAP1/THAP11</t>
  </si>
  <si>
    <t>GO:0006900</t>
  </si>
  <si>
    <t>vesicle budding from membrane</t>
  </si>
  <si>
    <t>88/18986</t>
  </si>
  <si>
    <t>SEC24D/S100A10/BTBD8/AP1G1/VAPB/SURF4/MYO18A/MIA3/SEC23B/SEC13/AP2M1/MAPK15/GBF1/SEC31A/DNM2/TMED9/PICALM/ANXA2/AP3S1/ARFGAP3/SAR1A/RAB7A/CSNK1D/SEC24C/SAR1B/SEC24A/RAB1A/TFG/CHMP6/TMED2/TMED10/TRAPPC3/TRAPPC9/SLC2A4/WASL/TRAPPC2</t>
  </si>
  <si>
    <t>GO:1905897</t>
  </si>
  <si>
    <t>regulation of response to endoplasmic reticulum stress</t>
  </si>
  <si>
    <t>TMBIM6/COPS5/TMX1/BCL2L1/HSPA5/PPP1R15A/CAV1/USP14/HERPUD1/CLU/ERN1/BBC3/DAB2IP/PPP1R15B/HYOU1/NFE2L2/LPCAT3/PMAIP1/GRINA/MANF/XBP1/UBXN2A/CREB3L1/DNAJB9/CREBRF/UBQLN1/USP13/MBTPS2/PTPN1/APP/SERINC3/BCAP31/SELENOS/OPA1/ATF6/TMEM33</t>
  </si>
  <si>
    <t>GO:0003007</t>
  </si>
  <si>
    <t>heart morphogenesis</t>
  </si>
  <si>
    <t>ASB2/JAG1/BMP4/PLXND1/TGFBR2/BMPR2/CRKL/ZMPSTE24/HEG1/PARVA/VEGFA/NOTCH2/TGFB2/GAA/RTN4/ADAMTS1/TGFBR3/FKBP1A/STIL/SAV1/SMAD6/FZD1/RBM15/NSD2/FKRP/SEMA3C/NOTCH1/PKD2/PDCD4/ZMIZ1/HES1/FHL2/PIM1/SLIT2/ATF2/NRP2/TGFBR1/FLRT2/PPP1R13L/APC/SNAI2/CPE/MDM2/HIF1A/PRICKLE1/ASXL1/WNT5A/EPHB4/NRP1/DLC1/CTNNB1/MIB1/INSR/PTCH1/YAP1/BMP2/DHRS3/ZFPM2/DAG1/MED1/DKK1/FLNA/RARA/EGLN1/IFT172/SMAD7/TMED2/TTN/NPHP3/TGFB1/SETDB2/FOXC1/GATA6/ENG/MICAL2/EXT1/TPM1/SMAD3/SHOX2/TBX6/NRG1/LEMD2/EDN1/ROBO1/ADGRG6/TNNI3/SNAI1/ADPRHL1/EYA1/MYLK2/BBS5</t>
  </si>
  <si>
    <t>GO:0034101</t>
  </si>
  <si>
    <t>erythrocyte homeostasis</t>
  </si>
  <si>
    <t>BMP4/ETS1/HIPK2/FOXO3/RCOR1/VEGFA/NCAPG2/SLC11A2/TGFBR3/G6PD/NEMP1/IREB2/RPS24/RPS6/ERCC2/SH2B3/KLF2/PTBP3/ISG15/SLC1A5/PRDX1/RPS19/ABCB10/HEATR3/SP3/HIF1A/RPS14/ACIN1/PRKDC/SLC48A1/MAPK14/BCL6/MED1/AXL/ARNT/CDK6/JAK2/PRMT1/ADAR/CFLAR/EPAS1/ALAS2/ACVR1B/CEBPG/B2M/CASP3/ANKRD54/GPI/HMGB2/INHBA/ID2/ARID4A/TMEM14C/GATA2/SLC25A38</t>
  </si>
  <si>
    <t>GO:0051091</t>
  </si>
  <si>
    <t>positive regulation of DNA-binding transcription factor activity</t>
  </si>
  <si>
    <t>PRDX3/PPIA/COPS5/TFRC/HIPK2/HDAC5/CLU/IL6/TFDP1/IL1B/TRIM26/RIPK1/DDIT3/TNFSF18/UBE2N/FZD1/RTKN2/ROR1/IRAK2/ATF2/DHX33/MYD88/CIB1/MAVS/TRIM38/LRP5/IKBKE/RIPK2/TRIM14/RPS6KA4/DHX9/NPM1/WNT5A/CTH/IRAK1/DDR2/CAMK1D/FZD4/IRAK3/CRTC1/BMP2/MTDH/TRIM27/FANK1/TRAF1/JUP/HDAC4/EP300/TRIM25/AKT1/PLPP3/NKX6-1/CFLAR/ERC1/CEBPG/NKX3-1/PRKD2/EIF2AK2/LTF/MTPN/TRIM8/AGER/SMAD3/EDN1/SMARCB1/TRIM32/TRAF5/FER/RBCK1/TNF/TRIM21/PHB2</t>
  </si>
  <si>
    <t>GO:0051236</t>
  </si>
  <si>
    <t>establishment of RNA localization</t>
  </si>
  <si>
    <t>GO:0001843</t>
  </si>
  <si>
    <t>neural tube closure</t>
  </si>
  <si>
    <t>82/18986</t>
  </si>
  <si>
    <t>BMP4/SPINT2/KIF20B/TGFB2/MTHFD1/APAF1/STIL/CELSR1/BRD2/SDC4/PRICKLE1/TSC1/SKI/DLC1/PTCH1/TSC2/RARA/SETD2/SCRIB/ABL1/IFT172/PHACTR4/TMED2/LMO4/TGFB1/CASP3/KAT2A/GLMN/FZD6/MED12/OPA1/PLXNB2/SEMA4C/ARHGAP35</t>
  </si>
  <si>
    <t>GO:2001251</t>
  </si>
  <si>
    <t>negative regulation of chromosome organization</t>
  </si>
  <si>
    <t>TOP2A/ZWINT/RAD21/BAZ1B/TNKS2/PLK1/HNRNPU/MCM2/FBXO5/CDCA8/EXOSC10/APC/ESPL1/HASPIN/GEN1/PARP1/CCNB1/SMG6/DCP2/RTEL1/SKA3/SMARCA5/MAD2L2/SPC25/ZNF207/ZW10/ZWILCH/XRCC3/ATRX/BIRC5/XRN1/MAD1L1/CDK5RAP2/INCENP/MAD2L1BP/CDC20/CENPF/PML/NAT10/SPC24</t>
  </si>
  <si>
    <t>GO:1903706</t>
  </si>
  <si>
    <t>regulation of hemopoiesis</t>
  </si>
  <si>
    <t>CEBPB/TMEM64/JAG1/BMP4/TGFBR2/ZC3H12A/ETS1/SLC4A2/FOXO3/BRD4/RCOR1/MYC/NFKBIA/NFKBIZ/BRPF3/IL7R/NOTCH2/JUNB/KITLG/CD74/KAT6B/HLA-B/RIPK1/ADA/TRIB1/RBM15/NDFIP1/TSC22D1/LIF/PBRM1/CBFB/CLPTM1/ZMIZ1/PHF10/MMP14/FOS/VSIR/RUNX1/TCTA/RC3H2/SHB/STAT5A/MTURN/FANCA/BRD2/VNN1/BRAF/CIB1/IRF7/SNAI2/BTN2A2/ISG15/XBP1/IRF1/IL15RA/PAF1/FBXW7/RIPK2/ABCB10/HIF1A/TNFSF9/CYP26B1/ARID1A/ACIN1/PRKDC/SMARCD2/MDK/CUL4A/CTNNB1/CSF3/PURB/PRMT6/UBASH3B/NEDD9/XRCC6/ADAM8/CD83/MAPK14/GPR137B/BCL6/MED1/TLR3/PIAS3/AXL/CD46/ZBTB1/EP300/FBN1/ANXA1/CDC73/ARNT/CDK6/RARA/TMEM178A/PRMT1/CTR9/JAK3/NRARP/SMARCD1/ABL1/ZFP36L2/SMAD7/GAS6/L3MBTL1/SMARCC2/ACVR1B/BAD/TGFB1/SOD1/SMARCA2/B2M/LTF/ANKRD54/SOX12/MEIS2/AP3B1/AGER/IL4I1/HMGB2/KAT2A/SMARCB1/INHBA/LOX/PPARGC1B/GLI3/FSTL3/ID2/SMARCC1/OPA1/QKI/BRPF1/GATA2/TNF/ERFE/RC3H1</t>
  </si>
  <si>
    <t>GO:0000289</t>
  </si>
  <si>
    <t>nuclear-transcribed mRNA poly(A) tail shortening</t>
  </si>
  <si>
    <t>CNOT6/PABPC1/SAMD4B/TNKS1BP1/PAN2/CNOT6L/CNOT11/TENT4A/CNOT10/CNOT9/MLH1/TNRC6C/BTG2/CNOT7/SAMD4A/POLR2G/CNOT2</t>
  </si>
  <si>
    <t>GO:0006734</t>
  </si>
  <si>
    <t>NADH metabolic process</t>
  </si>
  <si>
    <t>NQO1/PKM/GPD2/PCK2/TPI1/NUDT12/PGK1/FOXK1/PFKL/ENO1/HK2/VCP/FOXK2/PGAM1/PFKP/PFKM/ENO3</t>
  </si>
  <si>
    <t>GO:0035767</t>
  </si>
  <si>
    <t>endothelial cell chemotaxis</t>
  </si>
  <si>
    <t>THBS1/VEGFA/NOTCH1/PLEKHG5/NR4A1/NRP1/FGF1/P2RX4/PRKD2/TMSB4X/HSPB1/FGFR1/FGF18/RAB13/LGMN/GAB1/CORO1B</t>
  </si>
  <si>
    <t>GO:0048024</t>
  </si>
  <si>
    <t>regulation of mRNA splicing, via spliceosome</t>
  </si>
  <si>
    <t>HSPA8/SRSF6/SF1/RBFOX2/U2AF2/SRSF2/SRSF3/RBM15/RBMX/WDR77/HNRNPA2B1/HNRNPU/RBM8A/SON/TRA2A/SRSF7/CIRBP/NCBP1/HNRNPK/EXOSC10/TRA2B/SRPK2/DDX5/RBM5/ACIN1/SRSF10/THRAP3/RBM15B/SRPK1/RNPS1/PRPF19/RBM24/DDX17/SNW1/TIA1/RBPMS2/SRRM1/PTBP1/RBMXL1/RBM23/RBM42/SNRNP70/QKI/FMR1</t>
  </si>
  <si>
    <t>GO:0032963</t>
  </si>
  <si>
    <t>collagen metabolic process</t>
  </si>
  <si>
    <t>111/18986</t>
  </si>
  <si>
    <t>BMP4/RCN3/IL6/TRAM2/TNXB/F2R/NOTCH1/MMP14/VSIR/RUNX1/P3H3/FURIN/HDAC2/MMP15/P3H1/CREB3L1/CST3/HIF1A/ADAMTS3/MMP1/CTSS/DDR2/PEPD/ITGB1/COL6A1/TMEM131/SUCO/RETREG1/SERPINH1/TGFB3/LARP6/COL1A1/CTSB/PCOLCE/PRDX5/CTSK/TGFB1/ENG/VIM/INHBA/FOSL2/MMP10/MMP3</t>
  </si>
  <si>
    <t>GO:0006458</t>
  </si>
  <si>
    <t>'de novo' protein folding</t>
  </si>
  <si>
    <t>HSPA5/HSPA8/CD74/FKBP1A/TOR1A/DNAJB1/SELENOF/TOR1B/SDF2L1/CCT5/DNAJB12/CCT6A/DNAJB5/CCT7/HSPH1/CCT2/DNAJB4/ST13/DNAJB14/TELO2/ENTPD5/BAG1/HSPD1</t>
  </si>
  <si>
    <t>GO:1902041</t>
  </si>
  <si>
    <t>regulation of extrinsic apoptotic signaling pathway via death domain receptors</t>
  </si>
  <si>
    <t>SERPINE1/ICAM1/TNFAIP3/THBS1/BCL2L1/DDX3X/STK4/BRCA1/PEA15/FAIM/PMAIP1/GRINA/ITPRIP/GPX1/FEM1B/GSK3B/RAF1/RNF34/CFLAR/LGALS3/HMGB2/STX4/SKIL</t>
  </si>
  <si>
    <t>GO:1902459</t>
  </si>
  <si>
    <t>positive regulation of stem cell population maintenance</t>
  </si>
  <si>
    <t>BCL7A/SAP30L/PHF10/RBBP4/SUDS3/HDAC1/BCL7B/SS18/HDAC2/NCOA3/ARID1A/SINHCAF/YAP1/SAP130/SMARCD1/BRMS1/SIRT6/SMARCA2/SMARCB1/SMARCC1/ARID4A/LBH/SIN3A</t>
  </si>
  <si>
    <t>GO:0051098</t>
  </si>
  <si>
    <t>regulation of binding</t>
  </si>
  <si>
    <t>IFIT1/IL32/TMBIM6/BMP4/GOLGA2/HIPK2/HDAC5/TRIB3/HMGA2/PTPRF/PLAUR/NGF/NUCKS1/FKBP1A/DDX11/ITGB1BP1/PLK1/CSNK1E/ATP2A2/BTAF1/CDKN1A/HES1/EPB41/RAN/EIF4G1/LRP1/NCBP1/EIF3E/BDNF/EPHA4/RPL11/RIPK2/NSD1/MITD1/GMNN/TIAM1/PARP9/SUMO3/E2F1/SKI/ADD1/PEX19/GEMIN2/MAD2L2/BMP2/ANXA2/HABP4/MARK3/BAMBI/DKK1/HDAC4/GSK3B/AKT1/RARA/DTX3L/TERT/PER2/ABL1/FLOT1/KDM1A/CEBPG/B2M/FOXC1/BAG2/IFI16/NFIB/RALB/NVL/DAZAP2/TFIP11/HJURP/SNAPIN/PPP2CB/TRIM21/USP9X</t>
  </si>
  <si>
    <t>GO:1902750</t>
  </si>
  <si>
    <t>negative regulation of cell cycle G2/M phase transition</t>
  </si>
  <si>
    <t>73/18986</t>
  </si>
  <si>
    <t>GO:0044091</t>
  </si>
  <si>
    <t>membrane biogenesis</t>
  </si>
  <si>
    <t>70/18986</t>
  </si>
  <si>
    <t>UGCG/S100A10/CAV1/ANKLE2/SPTBN1/CHMP3/STX2/REEP3/CHMP1B/RFTN1/CHMP2A/NLGN3/UBXN2A/IL1RAPL1/PEX19/COL6A1/ANXA2/TLCD1/CAV2/RCC1/CHMP6/FLOT1/VPS4B/PEX16/PACSIN2/STX4/SPAST/UBXN2B/NSFL1C/SERINC1</t>
  </si>
  <si>
    <t>GO:0031100</t>
  </si>
  <si>
    <t>animal organ regeneration</t>
  </si>
  <si>
    <t>CCND1/CEBPB/LCP1/TYMS/PCNA/IL6/EZH2/SRSF1/TGFBR3/PTPRU/SLC7A5/CPT1A/NOTCH1/CLDN1/CDKN1A/GUCD1/PTCH1/HSPG2/MED1/AXL/CAD/LPIN1/NNMT/GAS6/TGFB1/CCNA2/SERPINA10/UCP2/TNF</t>
  </si>
  <si>
    <t>GO:0034341</t>
  </si>
  <si>
    <t>response to type II interferon</t>
  </si>
  <si>
    <t>BST2/CALM1/CD40/CD74/KIF5B/ASS1/CLDN1/GBP2/KYNU/DAPK3/PIM1/NLRC5/CDC42EP4/IRF1/IFITM1/PARP9/GAPDH/CDC37/WNT5A/VAMP3/CASP1/MED1/TLR3/GBP5/JAK2/RAF1/NUB1/STX8/GCH1/PDE12/GBP3/CALCOCO2/SIRPA/GBP4/GSN/CXCL16/IFNGR1/VIM/EDN1/RAB43/STX4/TNF/NOS2/TRIM21/SYNCRIP/ACTR3</t>
  </si>
  <si>
    <t>GO:0008637</t>
  </si>
  <si>
    <t>apoptotic mitochondrial changes</t>
  </si>
  <si>
    <t>IER3/SOD2/BCL2L1/CLU/GCLM/PLAUR/BBC3/IFI27/JTB/ATF2/PMAIP1/PPIF/AIFM2/ACAA2/TMEM14A/VPS35/BCL2L2/BCL2/RTL10/SLC25A6/GPX1/SIVA1/GSK3B/MUL1/HK2/BNIP3/AKT1/PSMD10/STPG1/BAD/BLOC1S2/IFI27L1/NOL3/RHOT1/TRIAP1/IFI27L2/BNIP3L/OPA1/TMEM102/HSPD1/DNM1L/PPP2CB</t>
  </si>
  <si>
    <t>GO:0033047</t>
  </si>
  <si>
    <t>regulation of mitotic sister chromatid segregation</t>
  </si>
  <si>
    <t>ZWINT/RAD21/PLK1/HNRNPU/FBXO5/KAT2B/CDCA8/APC/HASPIN/GEN1/CCNB1/SKA3/MAD2L2/SPC25/ZNF207/ZW10/ZWILCH/XRCC3/BIRC5/MAD1L1/CDK5RAP2/INCENP/MAD2L1BP/CDC20/CENPF/SPC24</t>
  </si>
  <si>
    <t>GO:0048278</t>
  </si>
  <si>
    <t>vesicle docking</t>
  </si>
  <si>
    <t>STX2/TSNARE1/EXOC7/STX16/SYTL2/RABEPK/STX12/EXOC2/STX1A/VAMP3/YKT6/PPFIA3/CAV2/USO1/BLOC1S6/RAB8A/STX8/VPS11/EXOC5/RALB/STX4/SYT1/STX17/RIMS3/STX7/UNC13A/GNAO1</t>
  </si>
  <si>
    <t>GO:1902369</t>
  </si>
  <si>
    <t>negative regulation of RNA catabolic process</t>
  </si>
  <si>
    <t>YBX3/FUS/PABPC1/PHAX/IREB2/TRAF3IP2/TARDBP/HNRNPU/CIRBP/IGF2BP2/MYD88/ZCCHC17/IKBKE/NBAS/DHX9/ANGEL2/E2F1/RBM38/ELAVL1/TENT4A/SECISBP2/THRAP3/HNRNPAB/LARP1B/MAPK14/NSUN2/NOCT/CSDE1/RBM24/TENT2/FXR1/TRDMT1/NRDE2/QKI/TRAF5/SLIRP/SYNCRIP</t>
  </si>
  <si>
    <t>GO:1901342</t>
  </si>
  <si>
    <t>regulation of vasculature development</t>
  </si>
  <si>
    <t>369/18986</t>
  </si>
  <si>
    <t>CXCL8/ITGA5/SERPINE1/TNFAIP3/ADAM10/GADD45A/THBS1/PLXND1/TGFBR2/PKM/ZC3H12A/ETS1/HIPK2/PIK3CD/IL6/HMGA2/SLC12A2/CD40/IL1B/BTG1/VEGFA/ATP2B4/TGM2/TGFB2/RTN4/ADAMTS1/IL1A/CYP1B1/DAB2IP/PLCG1/CTSH/ROCK2/E2F2/PLK2/RRAS/CX3CL1/BRCA1/COL4A2/RUNX1/FYN/F3/PDPK1/ATF2/NFE2L2/GTF2I/TGFBR1/KLF2/PGK1/TJP1/SP1/XBP1/SPRY2/CREB3L1/HIF1A/WNK1/MAPK7/WNT5A/FOXO4/BMPER/NRP1/SYNJ2BP/JCAD/MDK/MYDGF/TNFSF12/CTNNB1/ANGPTL4/ITGB1/HSPG2/C3/MTDH/CEMIP2/TLR3/FGF1/JUP/HK2/ADGRB2/CXCL10/RAPGEF3/JMJD8/EGLN1/KLF4/AKT3/TERT/ADM2/PIK3CB/GLUL/ABL1/ADAM12/SERPINF1/SIRT6/TGFB1/PDCD10/PRKD2/HGS/FOXC1/GATA6/ENG/HTATIP2/VASH2/HSPB1/FGF18/THBS4/PML/SASH1/EFNA3/MECP2/QKI/RHOB/SPARC/GAB1/GATA2/CLIC3/TNF/STIM1/AGO1/DDAH1</t>
  </si>
  <si>
    <t>GO:0036296</t>
  </si>
  <si>
    <t>response to increased oxygen levels</t>
  </si>
  <si>
    <t>SOD2/CAV1/SLC7A5/CDKN1A/HDAC2/ATP6V1G1/CAT/BNIP3/CYP1A1/COL1A1/ATP6V0D1/ATP6V1A/ATG7/POLB/TXNRD2</t>
  </si>
  <si>
    <t>GO:2000134</t>
  </si>
  <si>
    <t>negative regulation of G1/S transition of mitotic cell cycle</t>
  </si>
  <si>
    <t>CCND1/KANK2/CTDSPL/CASP2/E2F7/EZH2/RBL1/PLK2/PKD2/JADE1/CDKN1A/RPL26/PRMT2/CDKN1B/RBL2/CDK2AP2/APC/BTN2A2/MDM2/ZNF655/RBM38/PRKDC/BCL2/CTDSP1/RPA2/CDC73/DGKZ/DCUN1D3/KLF4/CHEK2/RPS27L/TRIAP1/INHBA/PML/PPP2R5C/PLK3</t>
  </si>
  <si>
    <t>GO:0051044</t>
  </si>
  <si>
    <t>positive regulation of membrane protein ectodomain proteolysis</t>
  </si>
  <si>
    <t>TNFRSF1B/IL1B/FURIN/ADAM9/SNX9/ADAM8/SNX33/SH3D19/APP/NRDC/TNF</t>
  </si>
  <si>
    <t>GO:1902165</t>
  </si>
  <si>
    <t>regulation of intrinsic apoptotic signaling pathway in response to DNA damage by p53 class mediator</t>
  </si>
  <si>
    <t>CD74/CD44/TAF9B/RPL26/TAF9/HNRNPK/ATAD5/BCL2/ZNF385A/KDM1A/TRIAP1</t>
  </si>
  <si>
    <t>GO:0007623</t>
  </si>
  <si>
    <t>circadian rhythm</t>
  </si>
  <si>
    <t>206/18986</t>
  </si>
  <si>
    <t>NAMPT/CSF2/LGR4/MAGED1/TOP2A/TYMS/RELB/TIMELESS/KLF9/PER1/EZH2/GNA11/PRKAA1/ROCK2/ASS1/SCN9A/CAVIN3/CSNK1E/SREBF1/NUDT12/GPR176/NONO/TARDBP/HNRNPU/KDM2A/PER3/HDAC1/HDAC2/FBXW7/PARP1/GNAQ/HEBP1/NRIP1/SFPQ/PRKDC/RBM4B/THRAP3/ATF4/CRTC1/NPAS2/COL6A1/FBXL3/ZFHX3/PSPC1/NFIL3/NOCT/SIAH2/SUV39H1/CSNK1D/EP300/GSK3B/BLOC1S6/NR1D1/GPR157/PER2/PPP1CC/MYBBP1A/KDM8/FXR1/SIRT6/BTRC/ATG7/USP2/PML/ID2/PPP1CB/PPP1CA/TNF/NOS2/USP9X/SIN3A</t>
  </si>
  <si>
    <t>GO:0060606</t>
  </si>
  <si>
    <t>tube closure</t>
  </si>
  <si>
    <t>GO:0043409</t>
  </si>
  <si>
    <t>negative regulation of MAPK cascade</t>
  </si>
  <si>
    <t>FOXM1/PPIA/DUSP5/DUSP4/CAV1/PBK/TNIP1/DNAJA1/STK38/MYC/ZMYND11/PER1/IL1B/CNKSR3/DAB2IP/PTPRR/LIF/ITGB1BP1/PDCD4/PTPRJ/SH2B3/PAFAH1B1/F2RL1/DUSP8/SPRY4/RNF149/EZR/HIPK3/BTN2A2/EPHA4/XBP1/SPRY2/PRKCD/NUP62/DUSP16/GSTP1/SYNJ2BP/IRAK3/BMP2/ASH1L/GPS2/RGS14/DAG1/PTPN1/PRMT1/PSMD10/PIK3CB/SMPD1/FLCN/ABL1/CSK/DUSP6/SIRPA/FBLN1/LEMD2/MEN1/DUSP9/SPRED2/C1QL4/IGBP1/CHRNA10</t>
  </si>
  <si>
    <t>GO:0002244</t>
  </si>
  <si>
    <t>hematopoietic progenitor cell differentiation</t>
  </si>
  <si>
    <t>ANLN/BMP4/CEBPD/TOP2A/NUDT21/VEGFA/MLF1/KITLG/ARMC6/HERC6/EEF2/NOTCH1/ERCC2/SH2B3/HES1/ATF2/NFE2L2/SETD1A/BRAF/ESCO2/SP3/PRKDC/SBDS/BCL2/MED1/DHTKD1/ZBTB1/CDK6/RARA/TENT2/ADAR/FLCN/ABL1/SSBP3/TGFB1/EIF2AK2/TMSB4X/FOXC1/EXT1/WDR7/AP3B1/INHBA/CHD2/FSTL3/JAM3/PUS7/GATA2/XRCC5/FST/SIN3A</t>
  </si>
  <si>
    <t>GO:1903050</t>
  </si>
  <si>
    <t>regulation of proteolysis involved in protein catabolic process</t>
  </si>
  <si>
    <t>TMX1/CAV1/USP14/PBK/HERPUD1/HIPK2/ALAD/CLU/RAD23B/TRIB3/NOP53/KEAP1/CTSC/DAB2IP/TRIB1/SH3RF3/PLK1/CAMLG/CSNK1E/RPL23/TAF9/RYBP/NFE2L2/TRIB2/RPL5/EIF3H/EPHA4/XBP1/PSMC5/UBXN2A/PSMC6/RPL11/MDM2/FBXW7/AGTPBP1/PRICKLE1/PSMC1/UBQLN1/ZER1/QRICH2/USP13/PRMT6/SOCS4/FZR1/TMTC3/TMF1/UBQLN4/GPX1/CSNK1D/GSK3B/PSME3/AKT1/PSMC3/VCP/NUB1/PSMD10/ZNF418/XPO1/DDA1/SMAD7/UBE2K/USP5/SIRT6/CDC20/BTRC/BAG2/FHIT/GLMN/PSMC2/BCAP31/PML/PSMD14/SMARCC1/UBB/ARAF/HSPBP1/USP9X/OPHN1/FMR1/PLK3</t>
  </si>
  <si>
    <t>GO:0061614</t>
  </si>
  <si>
    <t>miRNA transcription</t>
  </si>
  <si>
    <t>BMP4/ETS1/FOXO3/IL6/MYC/ATOH8/VEGFA/NOTCH2/TGFB2/SMAD6/SREBF1/MRTFB/FOS/FOSL1/GNL3/TEAD1/HIF1A/DDX5/BMP2/RARA/KLF4/TERT/NOTCH3/APP/TGFB1/GATA6/ZNF512B/SMAD3/NFIB/NR3C1/GATA2/TNF</t>
  </si>
  <si>
    <t>GO:0018105</t>
  </si>
  <si>
    <t>peptidyl-serine phosphorylation</t>
  </si>
  <si>
    <t>159/18986</t>
  </si>
  <si>
    <t>GADD45A/TFRC/CLSPN/CAV1/HIPK2/IL6/PAK2/ERN1/RIPK1/CNKSR3/PTGS2/TNKS1BP1/PLK2/STK4/LIF/PLK1/EIF4G1/MKNK1/TGFBR1/BRAF/HIPK3/SPRY2/BRSK1/SRPK2/RIPK2/NSD1/PRKCD/WNK1/CAMK2D/PRKDC/PPM1F/CNOT9/MAD2L2/MAPK14/MARK3/SPTBN4/UHMK1/DKK1/GSK3B/PIKFYVE/MAPK12/RPS6KA3/AKT1/STOX1/RAF1/MAP3K10/MAPKAPK3/APP/SMAD7/RICTOR/PDCD10/PRKD2/PDE4D/PAK1/ARAF/TNF/DOCK7</t>
  </si>
  <si>
    <t>GO:0045765</t>
  </si>
  <si>
    <t>regulation of angiogenesis</t>
  </si>
  <si>
    <t>114/4558</t>
  </si>
  <si>
    <t>360/18986</t>
  </si>
  <si>
    <t>CXCL8/ITGA5/SERPINE1/TNFAIP3/GADD45A/THBS1/PLXND1/TGFBR2/PKM/ZC3H12A/ETS1/HIPK2/PIK3CD/IL6/HMGA2/SLC12A2/CD40/IL1B/BTG1/VEGFA/ATP2B4/TGM2/TGFB2/RTN4/ADAMTS1/IL1A/CYP1B1/DAB2IP/PLCG1/CTSH/ROCK2/E2F2/PLK2/RRAS/CX3CL1/BRCA1/COL4A2/RUNX1/FYN/F3/PDPK1/ATF2/NFE2L2/GTF2I/KLF2/PGK1/TJP1/SP1/XBP1/SPRY2/CREB3L1/HIF1A/WNK1/MAPK7/WNT5A/FOXO4/BMPER/NRP1/SYNJ2BP/JCAD/MDK/MYDGF/TNFSF12/CTNNB1/ANGPTL4/ITGB1/HSPG2/C3/MTDH/CEMIP2/TLR3/FGF1/JUP/HK2/ADGRB2/CXCL10/RAPGEF3/JMJD8/EGLN1/KLF4/AKT3/TERT/ADM2/PIK3CB/GLUL/ABL1/ADAM12/SERPINF1/SIRT6/PDCD10/PRKD2/HGS/FOXC1/GATA6/ENG/HTATIP2/VASH2/HSPB1/FGF18/THBS4/PML/SASH1/EFNA3/MECP2/QKI/RHOB/SPARC/GAB1/GATA2/CLIC3/TNF/STIM1/AGO1/DDAH1</t>
  </si>
  <si>
    <t>GO:0071560</t>
  </si>
  <si>
    <t>cellular response to transforming growth factor beta stimulus</t>
  </si>
  <si>
    <t>ID1/ITGB5/PEG10/THBS1/TGFBR2/HSPA5/GDF15/CAV1/CRKL/HIPK2/TWSG1/PAK2/NFKBIZ/LTBP1/TGFB2/SDCBP/CREBBP/TGFBR3/APAF1/FKBP1A/MTMR4/SMAD6/LTBP4/TSC22D1/GCNT2/CLDN1/ZNF703/SAP30L/ZMIZ1/COL4A2/FERMT2/FOS/FYN/RBBP4/PDPK1/ITGA3/SUDS3/TGFBR1/HPGD/HDAC1/FURIN/VASN/HDAC2/ADAM17/PXN/XBP1/ARRB2/SPRY2/PARP1/NFATC1/HTRA1/ADAM9/MAPK7/WNT5A/YES1/SKI/LTBP3/DDR2/STK11/SINHCAF/SMURF2/EPB41L5/BMP2/SAP130/CAV2/TGFBRAP1/BAMBI/CD109/TGFB3/EP300/FBN1/ONECUT2/COL1A1/CFLAR/SNW1/SNX6/FLCN/ABL1/BRMS1/PMEPA1/ZFP36L2/SMAD7/CTSK/TGFB1/ENG/SMAD3/EDN1/DKK3/LOX/ZEB2/PML/MEN1/NR3C1/ARID4A/SPRED2/STRAP/USP9X/SIN3A/SKIL</t>
  </si>
  <si>
    <t>GO:0002237</t>
  </si>
  <si>
    <t>response to molecule of bacterial origin</t>
  </si>
  <si>
    <t>375/18986</t>
  </si>
  <si>
    <t>CXCL8/PRDX3/CAPN2/CSF2/SERPINE1/CXCL2/CEBPB/TNFAIP3/NQO1/SOD2/ZC3H12A/LITAF/CXCL1/HDAC5/ALAD/NFKB2/TNIP1/IL6/NFKBIA/IFNAR1/TNFRSF1B/NFKBIZ/CD40/IL1B/CXCL3/TAB2/IL1A/F2R/DAB2IP/CD274/TRIB1/PTGS2/SMAD6/PCK2/SLC7A5/NOTCH1/ASS1/CLDN1/GBP2/PDCD4/IRAK2/SBNO2/INAVA/CX3CL1/BCR/FOS/HPGD/MYD88/HDAC2/ADAM17/PRPF8/XBP1/PAF1/NR4A1/RIPK2/ABCA1/ADAM9/E2F1/CNP/WNT5A/PDCD1LG2/GSTP1/BIN1/IRAK1/CSF3/IRAK3/COL6A1/SIGIRR/CPS1/MTDH/CASP1/MAPK14/GIT1/CD55/PELI1/GPX1/NOCT/TNIP3/AXL/GBP5/CDC73/CYP1A1/CXCL10/JAK2/RPS6KA3/AKT1/RARA/CTR9/NR1D1/LDOC1/ABL1/GCH1/MAPKAPK3/GBP3/PDE4B/SIRPA/B2M/CASP3/LTF/LOXL1/GPX4/HMGB2/SCARB1/CXCL5/ERBIN/VIM/NFKBIB/EDN1/SASH1/SELENOS/FER/AKAP12/FOSL2/TNF/MMP3/NOS2/FBXO3/CMPK2</t>
  </si>
  <si>
    <t>GO:1902100</t>
  </si>
  <si>
    <t>negative regulation of metaphase/anaphase transition of cell cycle</t>
  </si>
  <si>
    <t>GO:1905819</t>
  </si>
  <si>
    <t>negative regulation of chromosome separation</t>
  </si>
  <si>
    <t>GO:1990089</t>
  </si>
  <si>
    <t>response to nerve growth factor</t>
  </si>
  <si>
    <t>GO:2000573</t>
  </si>
  <si>
    <t>positive regulation of DNA biosynthetic process</t>
  </si>
  <si>
    <t>PCNA/VEGFA/NEK7/CYP1B1/DSCC1/TNKS2/USP1/RFC3/RFC2/CCT5/NFATC1/CCT6A/HSP90AA1/CCT7/RFC5/WRAP53/FGFR4/CTNNB1/CCT2/GCH1/PRKD2/POLG2/CCNA2/TNF</t>
  </si>
  <si>
    <t>GO:0002062</t>
  </si>
  <si>
    <t>chondrocyte differentiation</t>
  </si>
  <si>
    <t>BMP4/TGFBR2/COL27A1/BMPR2/TWSG1/HMGA2/MEF2D/WNT9A/SNX19/RUNX1/ATF2/TGFBR1/EXT2/SNAI2/SIX2/ADAMTS12/HIF1A/ZNF219/TRPS1/WNT2B/MDK/LTBP3/OSR1/CTNNB1/BMP2/MAPK14/SERPINH1/MEX3C/CREB3L2/SMAD7/TGFB1/EXT1/SMAD3/SHOX2/NPR2/FGFR1/FGF18/SLC26A2/IFT80/NFIB/GLI3/FGFR3/FOSL2/LOXL2</t>
  </si>
  <si>
    <t>GO:0045839</t>
  </si>
  <si>
    <t>negative regulation of mitotic nuclear division</t>
  </si>
  <si>
    <t>BMP4/ZWINT/RAD21/PLK1/CHEK1/FBXO5/CDCA8/APC/HASPIN/GEN1/CCNB1/SKA3/MAD2L2/SPC25/ZNF207/ZW10/ZWILCH/XRCC3/BIRC5/MAD1L1/CDK5RAP2/INCENP/MAD2L1BP/CDC20/CENPF/SPC24</t>
  </si>
  <si>
    <t>GO:0001558</t>
  </si>
  <si>
    <t>regulation of cell growth</t>
  </si>
  <si>
    <t>408/18986</t>
  </si>
  <si>
    <t>ADAM10/JADE2/IGFBP4/BMPR2/CRKL/BST2/DDX3X/DCBLD2/BTG1/VEGFA/RAB21/TNC/TGFB2/SDCBP/ENPP1/RTN4/EIF4G2/G6PD/NEDD4L/SESN2/SEMA3A/LTBP4/IGFBP3/TAF9B/OSGIN2/PTPRJ/JADE1/NET1/SGK1/BRCA1/CDKN1A/MMP14/CDKN2C/PAFAH1B1/SERTAD2/EIF4G1/SLIT2/DNPH1/CDKN1B/NCBP1/TGFBR1/BDNF/TEAD1/CIB1/PLXNA3/ADAM17/XBP1/EXOSC2/SGK2/DCUN1D5/TOMM70/CAMK2D/RUFY3/ENO1/CHPT1/WNT5A/IP6K2/NRP1/DIP2B/GOLGA4/SOCS2/CLSTN1/STK11/CPNE5/TAOK2/BCL2/KIF14/MAD2L2/DNM2/SPAG9/MAPT/YAP1/BCL6/URI1/SEMA3F/CD38/CLSTN3/OGFR/GSK3B/MUL1/CDC73/IGFBP7/TMEM97/RPS6KA3/AKT1/DCUN1D3/CISH/NKX6-1/PSMD10/ARHGEF11/PSRC1/ABL1/LAMTOR1/EBAG9/SLC9A1/SMAD7/RICTOR/ACVR1B/TGFB1/SMARCA2/MTPN/CXCL16/SMAD3/EPHA7/FN1/NRG1/EDN1/ANAPC2/INHBA/TRIM32/PML/SEMA4F/SPHK2/EI24/BCAR1/MECP2/PPT1/EAF2/SYT1/SPART/LPAR3/KAZALD1/UNC13A/NANOS1/SIN3A/CAPRIN2/GNG4</t>
  </si>
  <si>
    <t>GO:0001954</t>
  </si>
  <si>
    <t>positive regulation of cell-matrix adhesion</t>
  </si>
  <si>
    <t>S100A10/VEGFA/PLEKHA2/UTRN/RRAS/ITGB1BP1/PTPRJ/CX3CL1/FERMT2/MAP4K4/EFEMP2/COL16A1/CIB1/SDC4/NRP1/TSC1/PPM1F/EPB41L5/DAG1/JUP/GSK3B/CDK6/ABL1/SMAD3/FMN1</t>
  </si>
  <si>
    <t>GO:0006271</t>
  </si>
  <si>
    <t>DNA strand elongation involved in DNA replication</t>
  </si>
  <si>
    <t>15/18986</t>
  </si>
  <si>
    <t>MCM3/MCM4/PCNA/POLE/MCM7/RFC3/POLE3/LIG1/POLA1/LIG3</t>
  </si>
  <si>
    <t>GO:0044027</t>
  </si>
  <si>
    <t>negative regulation of gene expression via chromosomal CpG island methylation</t>
  </si>
  <si>
    <t>UHRF1/HELLS/DNMT1/MYC/BRCA1/CTCF/MPHOSPH8/EHMT2/MECP2/UHRF2</t>
  </si>
  <si>
    <t>GO:0071027</t>
  </si>
  <si>
    <t>nuclear RNA surveillance</t>
  </si>
  <si>
    <t>ZCCHC7/EXOSC10/WDR82/EXOSC2/ZC3H4/EXOSC7/XRN1/EXOSC6/DIS3/EXOSC3</t>
  </si>
  <si>
    <t>GO:0007492</t>
  </si>
  <si>
    <t>endoderm development</t>
  </si>
  <si>
    <t>ITGA5/DUSP5/ITGB5/BMP4/DUSP4/HMGA2/COL8A1/NOTCH1/LAMC1/COL4A2/MMP14/HDAC1/MMP15/PAF1/BPTF/PELO/CTNNB1/EPB41L5/COL5A2/COL6A1/DKK1/LAMB1/CDC73/CTR9/SETD2/SSBP3/TGFB1/GATA6/EXT1/SMAD3/FN1/MED12/INHBA/ITGAV/ITGA7</t>
  </si>
  <si>
    <t>GO:0014020</t>
  </si>
  <si>
    <t>primary neural tube formation</t>
  </si>
  <si>
    <t>BMP4/SPINT2/KIF20B/TGFB2/MTHFD1/APAF1/STIL/CELSR1/BRD2/SDC4/HIF1A/PRICKLE1/TSC1/SKI/DLC1/PTCH1/TSC2/RARA/SETD2/SCRIB/ABL1/IFT172/PHACTR4/TMED2/LMO4/TGFB1/CASP3/KAT2A/GLMN/FZD6/MED12/OPA1/PLXNB2/SEMA4C/ARHGAP35</t>
  </si>
  <si>
    <t>GO:0007029</t>
  </si>
  <si>
    <t>endoplasmic reticulum organization</t>
  </si>
  <si>
    <t>ATL3/ARL6IP1/TMEM38A/TRAM2/RTN4/CCDC47/REEP3/TOR1B/REEP6/ESYT1/CAMLG/SMPD4/VAPB/MIA3/TMEM147/LPCAT3/EMC2/MAPK15/ATL1/ESYT2/VCPIP1/WNK1/SEC31A/MMGT1/GRAMD2A/CAV2/RETREG1/PEX5/REEP5/NCLN/TMED2/RAB3GAP2/TLE6/JAGN1/SEC61A1/RAB10/TMEM33/TRAM1/ESYT3</t>
  </si>
  <si>
    <t>GO:0032784</t>
  </si>
  <si>
    <t>regulation of DNA-templated transcription elongation</t>
  </si>
  <si>
    <t>BRD4/ZMYND11/EZH2/ELL2/INTS7/CDK12/MED22/SUPT6H/HNRNPU/ZNF326/VHL/NCBP1/SETD5/ELL/MED8/WDR82/HEXIM1/ZC3H4/PARP1/MED29/CTNNB1/MED24/MED28/MED1/HMGN1/NELFA/INTS8/CDC73/INTS2/CDK13/SIRT6/INTS6/NELFCD/SUPT5H/NELFB/EAF2/SUPT16H/CCNT1/INTS5</t>
  </si>
  <si>
    <t>GO:0043242</t>
  </si>
  <si>
    <t>negative regulation of protein-containing complex disassembly</t>
  </si>
  <si>
    <t>NAV3/LIMA1/SPTAN1/SPTBN1/WDR47/RDX/MID1IP1/GAS2L1/TWF1/TPX2/CIB1/APC/CAPG/CAPZA1/APC2/ADD1/IRAK3/SPTBN5/PHF23/SVIL/RUBCN/SPTBN4/UBQLN4/CAMSAP2/WASHC2C/SPTBN2/TMEM39A/MTPN/GSN/HDGFL3/TRIOBP/EPS8/TNF/TAOK1</t>
  </si>
  <si>
    <t>GO:0019080</t>
  </si>
  <si>
    <t>viral gene expression</t>
  </si>
  <si>
    <t>PEG10/MAN2A1/BRD4/HMGA2/MDFIC/EIF2AK4/NUCKS1/ST3GAL1/TARDBP/HDAC1/FURIN/PCBP2/SP1/SPCS3/HEXIM1/TRIM14/MAN1B1/DHX9/PARP9/MGAT1/DENR/MOGS/EIF3F/ATP7B/TRIM27/EP300/GSK3B/CSDE1/PSMC3/PRMT1/MGAT4A/SNW1/EIF3L/PTBP1/MGAT5/OAZ1/TRIM8/ST6GAL1/SMARCB1/TRIM32/MON1B/CCNT1/ST3GAL2/MGAT4B/TRIM21/EIF3B</t>
  </si>
  <si>
    <t>GO:0055093</t>
  </si>
  <si>
    <t>response to hyperoxia</t>
  </si>
  <si>
    <t>SOD2/CAV1/SLC7A5/CDKN1A/HDAC2/CAT/BNIP3/CYP1A1/COL1A1/ATG7/POLB/TXNRD2</t>
  </si>
  <si>
    <t>GO:0050772</t>
  </si>
  <si>
    <t>positive regulation of axonogenesis</t>
  </si>
  <si>
    <t>PLXNA2/PLXND1/PLXNA1/BMPR2/VEGFA/EIF4G2/PLXNB1/PAFAH1B1/METRN/SLIT2/NIN/BDNF/BRAF/PLXNA3/TRAK1/TIAM1/RUFY3/NRP1/GOLGA4/STK11/PLXNB3/MAPT/AMIGO1/SHOX2/FN1/ROBO1/ANAPC2/PLXNB2/TIAM2/NRDC/LPAR3/SKIL</t>
  </si>
  <si>
    <t>GO:0098876</t>
  </si>
  <si>
    <t>vesicle-mediated transport to the plasma membrane</t>
  </si>
  <si>
    <t>KRT18/SPTBN1/EPG5/SCARB2/LLGL2/ARL4C/MTMR4/EHD2/RAB35/STXBP5/DEF6/RAB8B/STX16/EHD1/RAB11A/VAMP4/VPS35/ARFGEF2/AKAP5/ACAP2/GOLGA4/STX12/OPTN/EXOC2/RAB11FIP3/CLSTN1/SNX30/VAMP3/MICALL1/NSF/RAB7A/EPS15/VPS52/GGA1/RAB8A/CMTM6/SCRIB/LLGL1/WASHC2C/CSK/EXOC5/SNX12/HGS/RAB12/DENND1B/VPS26C/RAB31/ZDHHC2/BBS2/EHD4/VPS51/PTPN23/RAB13/GGA2/RAB10/STXBP5L</t>
  </si>
  <si>
    <t>GO:2000278</t>
  </si>
  <si>
    <t>regulation of DNA biosynthetic process</t>
  </si>
  <si>
    <t>JADE2/PCNA/TFDP1/VEGFA/NEK7/SMG5/CYP1B1/DSCC1/TNKS2/USP1/JADE1/CDKN1A/HNRNPU/RFC3/CHEK1/EXOSC10/RFC2/CCT5/NFATC1/SMG6/CCT6A/HSP90AA1/CCT7/RFC5/DCP2/WRAP53/FGFR4/CTNNB1/CCT2/XRN1/GCH1/PRKD2/POLG2/PML/NAT10/CCNA2/TNF</t>
  </si>
  <si>
    <t>GO:0045598</t>
  </si>
  <si>
    <t>regulation of fat cell differentiation</t>
  </si>
  <si>
    <t>CEBPB/TMEM64/JAG1/SOD2/ZC3H12A/TRIB3/IL6/VEGFA/KLF5/DDIT3/ENPP1/SAV1/PTGS2/ASXL2/STK4/HES1/PIM1/HNRNPU/FERMT2/TRIB2/TRPM4/SNAI2/XBP1/LRP5/ASXL1/ANKRD26/E2F1/WNT5A/ZNF385A/YAP1/BMP2/ID4/MAPK14/GPS2/ZFPM2/NOCT/MEX3C/AKT1/BBS12/NR1D1/FLCN/FTO/ZFP36L2/TRIO/SIRT6/TGFB1/WWTR1/SMAD3/ID2/C1QL4/NAPEPLD/GATA2/TNF</t>
  </si>
  <si>
    <t>GO:0032438</t>
  </si>
  <si>
    <t>melanosome organization</t>
  </si>
  <si>
    <t>39/18986</t>
  </si>
  <si>
    <t>SHROOM2/AP1G1/HPS4/AP1M1/AP3S1/RAB32/AP1S3/BACE2/PIKFYVE/BLOC1S6/PMEL/LYST/BLOC1S2/BLOC1S5/RAB38/AP3B1/ZEB2/HPS3/SNAPIN</t>
  </si>
  <si>
    <t>GO:0034644</t>
  </si>
  <si>
    <t>cellular response to UV</t>
  </si>
  <si>
    <t>NLRP1/PBK/PCNA/MYC/EIF2AK4/CREBBP/USP28/TMEM161A/CDKN1A/RPL26/POLH/MDM2/FBXW7/PRKCD/PARP1/NPM1/NEDD4/MMP1/RHBDD1/CUL4A/STK11/ATF4/DDB2/MAPK14/POLD1/ZBTB1/EP300/SMPD1/KDM1A/NOC2L/NSMCE3/TRIAP1/CUL4B/MC1R/XPA/MMP3</t>
  </si>
  <si>
    <t>GO:0018209</t>
  </si>
  <si>
    <t>peptidyl-serine modification</t>
  </si>
  <si>
    <t>171/18986</t>
  </si>
  <si>
    <t>GADD45A/TFRC/CLSPN/CAV1/HIPK2/IL6/PAK2/ERN1/RIPK1/CNKSR3/PTGS2/GALNT2/TNKS1BP1/PLK2/STK4/LIF/MGAT5B/PLK1/EIF4G1/MKNK1/TGFBR1/BRAF/HIPK3/SPRY2/BRSK1/SRPK2/RIPK2/NSD1/PRKCD/WNK1/CAMK2D/PRKDC/PPM1F/CNOT9/MAD2L2/MAPK14/MARK3/SPTBN4/UHMK1/DKK1/GSK3B/PIKFYVE/MAPK12/RPS6KA3/AKT1/STOX1/RAF1/MAP3K10/MAPKAPK3/APP/SMAD7/RICTOR/GALNT16/PDCD10/PRKD2/PDE4D/PAK1/ARAF/TNF/DOCK7</t>
  </si>
  <si>
    <t>GO:0007097</t>
  </si>
  <si>
    <t>nuclear migration</t>
  </si>
  <si>
    <t>LMNB2/PAFAH1B1/LMNB1/CLMN/TMEM201/DCTN1/TACC2/TACC3/DYNC1H1/SYNE2/CEP120/TACC1/SUN2/SYNE3/DOCK7</t>
  </si>
  <si>
    <t>GO:0010714</t>
  </si>
  <si>
    <t>positive regulation of collagen metabolic process</t>
  </si>
  <si>
    <t>BMP4/F2R/VSIR/RUNX1/HDAC2/CREB3L1/DDR2/SUCO/TGFB3/LARP6/PRDX5/TGFB1/ENG/VIM/INHBA</t>
  </si>
  <si>
    <t>GO:0044827</t>
  </si>
  <si>
    <t>modulation by host of viral genome replication</t>
  </si>
  <si>
    <t>ZC3H12A/HSPA8/EIF2AK4/NUCKS1/FBXL2/IFI27/VAPB/EEF1A1/SMC6/ZBED1/DDX56/PPIB/ZFYVE1/STOM/FMR1</t>
  </si>
  <si>
    <t>GO:1903490</t>
  </si>
  <si>
    <t>positive regulation of mitotic cytokinesis</t>
  </si>
  <si>
    <t>KIF20B/EXOC7/CDCA8/RAB11A/WNK1/NUP62/RAB11FIP3/BIRC5/INCENP</t>
  </si>
  <si>
    <t>GO:0045429</t>
  </si>
  <si>
    <t>positive regulation of nitric oxide biosynthetic process</t>
  </si>
  <si>
    <t>PTX3/SOD2/CLU/IL1B/PTGS2/ASS1/PKD2/KLF2/HSP90AA1/INSR/P2RX4/JAK2/AKT1/KLF4/PIK3CB/APP/SMAD3/EDN1/TNF/DDAH1</t>
  </si>
  <si>
    <t>GO:0090150</t>
  </si>
  <si>
    <t>establishment of protein localization to membrane</t>
  </si>
  <si>
    <t>280/18986</t>
  </si>
  <si>
    <t>ICMT/ARL6IP1/HSPA5/KRT18/SPTBN1/SCARB2/TRAM2/MTCL1/SSR3/SDCBP/SRPRA/CCDC47/NECTIN3/ITGB1BP1/RDX/CAMLG/TMEM147/TOMM20/FYN/VPS37A/RAB8B/RFTN1/VPS37B/SIL1/BRAF/CIB1/EMC2/RAB11A/PEX26/SRP54/YIF1B/WNK1/HSP90AA1/SEC62/VAMP4/GORASP2/TOMM70/VPS35/AKAP5/GOLGA4/OPTN/PEX19/RAB11FIP3/CLSTN1/TAOK2/MMGT1/ZDHHC1/SGTB/VAMP3/ZFAND2B/MICALL1/NSF/TOMM7/OXA1L/HRAS/RAB7A/PEX5/PIKFYVE/ZDHHC17/TOMM22/MTCH1/GGA1/RAB8A/ZDHHC6/COX18/NCLN/SCRIB/HSPA4/CSK/ZDHHC3/AP3B1/AKT2/TIMM22/RAB31/PEX16/ZDHHC2/BBS2/RAB3GAP2/SEC63/SEC61A1/GGA2/RAB10/SYNE3/SEC61B/PRNP/TRAM1/C2CD5/STOM/BCS1L/AFDN/RTP3</t>
  </si>
  <si>
    <t>GO:0001101</t>
  </si>
  <si>
    <t>response to acid chemical</t>
  </si>
  <si>
    <t>CAPN2/CEBPB/NQO1/TMBIM6/BCL2L1/PLEC/PCNA/ALAD/GCLM/DNMT1/MAT2A/VEGFA/ATP2B4/COL4A1/SESN2/PTGS2/SLC7A5/ASS1/PKD2/TAF9/FYN/CDKN1B/NFE2L2/CRLS1/KLF2/COL16A1/MYD88/XBP1/TUBA1A/KRT8/IPO5/CPEB4/TOMM70/BCL2L2/LAMTOR3/GRIN2D/COL5A2/COL6A1/CPS1/ATP7A/RRAGC/EP300/PRMT1/COL1A1/LAMTOR1/AMIGO1/CASP3/COL4A6/EDN1/SLC38A9/TNF/MMP3</t>
  </si>
  <si>
    <t>GO:0072665</t>
  </si>
  <si>
    <t>protein localization to vacuole</t>
  </si>
  <si>
    <t>TNFAIP3/HSPA8/CLU/SCARB2/RTN4/SQSTM1/ROCK2/VPS28/MVB12A/VPS37A/VPS37B/GCC2/ATG14/NEDD4/VPS25/ZFYVE16/CACNG4/SZT2/GPR137B/STAM/RRAGC/RAB7A/AKT1/LAMTOR1/VPS36/NCOA4/VPS13D/LAMP2/HGS/AP3B1/GNPTAB/PTPN23/MON1B/MFSD1/STAM2</t>
  </si>
  <si>
    <t>GO:0042752</t>
  </si>
  <si>
    <t>regulation of circadian rhythm</t>
  </si>
  <si>
    <t>CSF2/MAGED1/TOP2A/TIMELESS/PER1/EZH2/GNA11/PRKAA1/ROCK2/CSNK1E/NONO/TARDBP/KDM2A/PER3/FBXW7/PARP1/GNAQ/SFPQ/PRKDC/RBM4B/THRAP3/CRTC1/FBXL3/ZFHX3/PSPC1/NOCT/SIAH2/CSNK1D/GSK3B/NR1D1/PER2/PPP1CC/FXR1/SIRT6/BTRC/ATG7/USP2/PML/ID2/PPP1CB/PPP1CA/USP9X/SIN3A</t>
  </si>
  <si>
    <t>GO:0006163</t>
  </si>
  <si>
    <t>purine nucleotide metabolic process</t>
  </si>
  <si>
    <t>440/18986</t>
  </si>
  <si>
    <t>NAMPT/IER3/NQO1/LDHA/PKM/ADPGK/HSPA8/KCNAB2/ADA/ENPP1/AK4/G6PD/PRKAA1/MTHFD1/AMPD3/SAMHD1/SLC2A6/GPD2/SLC4A7/PCK2/FKRP/TPI1/MAGI3/KYNU/PGD/NMRK1/NUDT12/ABHD14B/PRKAG1/RAN/IDH1/DNPH1/RPIA/ATP6V1B2/PRPS2/ALDOC/PGK1/KAT2B/TP53I3/GTPBP1/TKT/AMPD2/PARP1/HIF1A/FOXK1/PARP9/IDH2/PFKL/GAPDH/NDUFV2/PAPSS2/ENO1/LACC1/PDE4A/ENTPD4/PID1/ADSL/ATP5F1B/NDUFV1/OGDH/FIGNL1/PFKFB3/INSR/PDE8A/COL6A1/RBKS/NT5E/GIT1/ADCY7/ENTPD7/CD38/NOCT/GNAI3/DHTKD1/HDAC4/EP300/ME2/PGM1/HK2/ARNT/PRPS1/DDIT4/NADK2/NUDT9/COX11/VCP/BLOC1S6/JMJD8/FOXK2/NDUFA5/GUK1/SLC25A13/AK3/FLCN/PDE7A/PGAM1/APP/ATP6V1A/NNMT/PRDX5/PDE4B/BAD/SIRT6/TGFB1/PDE4D/TMSB4X/PFKP/ATP5F1A/GPI/GART/NPR2/PFKM/HINT1/FHIT/CLPX/NDUFB10/GMPR/BPNT1/SPHK2/GPD1L/PRXL2C/SDHD/OPA1/H6PD/PPAT/NUDT5/ATP5PB/DNM1L/UCP2/DNAJC30/NDUFB11/ENO3/HPRT1/NAPRT/APRT</t>
  </si>
  <si>
    <t>GO:0071826</t>
  </si>
  <si>
    <t>protein-RNA complex organization</t>
  </si>
  <si>
    <t>SRSF6/NOP53/USP39/SF1/SRSF1/U2AF2/MRM2/KIF5B/WDR77/GEMIN4/TAF9/DICER1/EIF5/NCBP1/GEMIN8/RPL24/EIF3E/RPL5/EIF3H/PRPF8/DDX46/RPS5/RPL11/SRPK2/SF3B3/RPS19/DDX39B/DHX9/HSP90AA1/RPS14/RBM5/PRKDC/SRSF10/AGO3/DENR/GEMIN2/PRPF3/EIF2S2/EIF3F/SRPK1/DHX29/SF3B4/XAB2/SNRPA1/PRPF19/VCP/DDX23/FAF2/SART3/ADAR/PSIP1/AGO4/EIF3I/EIF3L/TGS1/RPS27L/SNRPB2/TXNL4A/SMN2/SF3A1/NOL3/SNRPD1/KLC1/MRTO4/NVL/AAR2/LUC7L3/TFIP11/RPL38/STRAP/MCAT/PHF5A/XRCC5/CD2BP2/AGO1/TRIM21/EIF3B/SF3B1</t>
  </si>
  <si>
    <t>GO:0071709</t>
  </si>
  <si>
    <t>membrane assembly</t>
  </si>
  <si>
    <t>UGCG/S100A10/CAV1/ANKLE2/SPTBN1/CHMP3/STX2/REEP3/CHMP1B/RFTN1/CHMP2A/NLGN3/UBXN2A/IL1RAPL1/COL6A1/ANXA2/TLCD1/CAV2/RCC1/CHMP6/FLOT1/VPS4B/PACSIN2/STX4/SPAST/UBXN2B/NSFL1C</t>
  </si>
  <si>
    <t>GO:0097352</t>
  </si>
  <si>
    <t>autophagosome maturation</t>
  </si>
  <si>
    <t>EPG5/CALM1/CHMP3/ATP2A2/CHMP1B/GABARAPL1/FYCO1/CHMP2A/ATG14/UBQLN1/TECPR1/SMCR8/PHF23/VMP1/RUBCN/UBQLN4/VCP/SNAP29/CHMP6/TMEM39A/VPS4B/CALCOCO2/LAMP2/MAP1LC3A/VPS33A/SNAPIN/STX17</t>
  </si>
  <si>
    <t>GO:0048608</t>
  </si>
  <si>
    <t>reproductive structure development</t>
  </si>
  <si>
    <t>309/18986</t>
  </si>
  <si>
    <t>PTX3/CEBPB/BMP4/LGR4/BCL2L1/CRKL/FOXO3/YBX3/CASP2/TIPARP/SF1/VEGFA/KITLG/TNC/TGFB2/ADAMTS1/IL1A/CYP1B1/NOTCH1/DHX37/SRD5A1/WDR77/ASPM/MMP14/IRX5/IDH1/SLIT2/CDKN1B/FANCA/HSD17B4/BASP1/MSH2/TGFBR1/FANCG/CD2AP/NRIP1/KIF18A/WNT5A/BCL2L2/RNF38/NASP/WNT2B/OSR1/CTNNB1/AMH/STK11/BCL2/SIX4/FZD4/INSR/PTCH1/COL6A1/EIF2S2/C3/ASH1L/ID4/WDR19/TMF1/ZFPM2/ZFX/TLR3/AXL/FEM1B/ATRX/DHCR24/KDM5B/CSDE1/FLNA/RARA/TYRO3/NR2F2/NCOA4/AGO4/PRDX4/PRLR/SERPINF1/SOD1/NKX3-1/CASP3/FOXC1/LHX9/GATA6/HMGB2/NPR2/RHOBTB3/INHBA/SMARCC1/ARID4A/RAB13/UBB/ADGRG1/SGPL1/FER/MEA1/EAF2/SOX15/ATN1/FST/VGF</t>
  </si>
  <si>
    <t>GO:0006356</t>
  </si>
  <si>
    <t>regulation of transcription by RNA polymerase I</t>
  </si>
  <si>
    <t>DDX21/ZMPSTE24/NOP53/CREBBP/BAZ1B/DDX11/DHX33/RASL11A/PRR7/DEK/UBTF/SMARCA5/ATF4/NOL11/WDR75/SIRT7/FLNA/MYBBP1A/SMARCB1/PWP1/MAF1/SF3B1</t>
  </si>
  <si>
    <t>GO:0098534</t>
  </si>
  <si>
    <t>centriole assembly</t>
  </si>
  <si>
    <t>WDR62/STIL/PLK2/BRCA1/KAT2B/CHMP2A/PLK4/RBM14/NPM1/CEP152/NUP62/CCDC61/MCIDAS/CEP85/CEP44/CDK5RAP2/CEP120/VPS4B/MDM1/KAT2A/CETN2/POC1B</t>
  </si>
  <si>
    <t>GO:1901976</t>
  </si>
  <si>
    <t>regulation of cell cycle checkpoint</t>
  </si>
  <si>
    <t>ZWINT/BRD4/WDR76/BRCA1/PPP1R10/CDCA8/GEN1/CCNB1/CUL4A/SKA3/RPA2/XRCC3/FEM1B/BIRC5/MAD1L1/CDK5RAP2/INCENP/TTI1/MAD2L1BP/RNASEH2B/TELO2/BRCC3</t>
  </si>
  <si>
    <t>GO:1902116</t>
  </si>
  <si>
    <t>negative regulation of organelle assembly</t>
  </si>
  <si>
    <t>SEC22B/BRCA1/KIF24/KAT2B/LPAR1/RBM14/SMCR8/YAP1/PHF23/SCFD1/AKT1/STYXL1/CDK5RAP2/TMEM39A/MDM1/MAP4/WDR44/KAT2A/EHMT2/TRIM32/FEZ2/NBDY</t>
  </si>
  <si>
    <t>GO:1902175</t>
  </si>
  <si>
    <t>regulation of oxidative stress-induced intrinsic apoptotic signaling pathway</t>
  </si>
  <si>
    <t>PPIA/SOD2/PYCR1/FZD1/TRAP1/NONO/FYN/NFE2L2/VNN1/FBXW7/PARP1/HIF1A/UBQLN1/MAPK7/SFPQ/CTNNB1/ATF4/GPX1/AKT1/SOD1/HSPB1/NOL3</t>
  </si>
  <si>
    <t>GO:0030968</t>
  </si>
  <si>
    <t>endoplasmic reticulum unfolded protein response</t>
  </si>
  <si>
    <t>CCND1/COPS5/HSPA5/PPP1R15A/HERPUD1/MBTPS1/ERN1/DDIT3/BBC3/SERP1/ERMP1/DAB2IP/PPP1R15B/VAPB/NFE2L2/XBP1/CREB3L1/DNAJB9/CREBRF/CTH/MBTPS2/ATF4/CREBZF/YOD1/PTPN1/VCP/TMED2/EIF2AK2/HERPUD2/TMTC4/SELENOS/ATF6/TMEM33/EDEM1</t>
  </si>
  <si>
    <t>GO:0170036</t>
  </si>
  <si>
    <t>import into the mitochondrion</t>
  </si>
  <si>
    <t>TIMM17A/VDAC1/TOMM20/ITPR1/TOMM70/MCU/MCUR1/TST/SLC25A36/TOMM40L/TOMM7/SLC25A37/SFXN2/SLC25A39/SLC25A23/SPG7/MICU1/MICU2/UCP2/DNAJC15/SLC25A28/SLC25A38/AFG3L2</t>
  </si>
  <si>
    <t>GO:0051985</t>
  </si>
  <si>
    <t>negative regulation of chromosome segregation</t>
  </si>
  <si>
    <t>GO:2000117</t>
  </si>
  <si>
    <t>negative regulation of cysteine-type endopeptidase activity</t>
  </si>
  <si>
    <t>THBS1/ARL6IP1/DDX3X/PAK2/PLAUR/VEGFA/PTGS2/CD44/DNAJB6/CAST/GPX1/SIAH2/AKT1/RAF1/BIRC5/RNF34/GAS6/LTF/CAAP1/NOL3/IFI16/TRIAP1/TNF/IGBP1</t>
  </si>
  <si>
    <t>GO:0030111</t>
  </si>
  <si>
    <t>regulation of Wnt signaling pathway</t>
  </si>
  <si>
    <t>349/18986</t>
  </si>
  <si>
    <t>TNFAIP3/TMEM64/LGR4/IGFBP4/CAV1/DDX3X/FOXO3/TBL1X/MDFIC/DDIT3/PTPRU/TLE1/DAB2IP/FZD1/STK4/PTK7/NOTCH1/NXN/RPS12/TNKS2/ZNF703/JADE1/CSNK1E/DAPK3/ASPM/RBMS3/LRP1/SHISA2/ITGA3/CTNND1/HDAC1/TRPM4/APC/SNAI2/KREMEN1/TPBG/RNF213/ATP6AP2/PRICKLE1/GNAQ/TIAM1/WNK1/PLEKHA4/VPS35/GRB10/WNT5A/TLE3/KANK1/SKI/JRK/MDK/APC2/CTNNB1/STK11/SMURF2/MAD2L2/YAP1/DIXDC1/BMP2/BICC1/IFT20/MAPK14/PBXIP1/GSKIP/WLS/BAMBI/SIAH2/NPHP4/TSC2/JUP/DKK1/CSNK1D/TBL1XR1/GSK3B/CDC73/LINC00941/SPIN1/PLPP3/VCP/TERT/NRARP/COL1A1/LYPD6/EMD/ABL1/APP/NPHP3/TGFB1/BTRC/WWTR1/FAM53B/UBAC2/SMAD3/FRMD8/CTDNEP1/IFT80/DKK3/FZD6/ZEB2/GLI3/TMEM9/TLE6/CSNK1G2/PPP1CA/TMEM237/SENP2/HECW1/CSNK1G1/CAPRIN2/CHD8</t>
  </si>
  <si>
    <t>GO:0003279</t>
  </si>
  <si>
    <t>cardiac septum development</t>
  </si>
  <si>
    <t>JAG1/BMP4/PLXND1/TGFBR2/BMPR2/HEG1/PARVA/NOTCH2/ADAMTS6/TGFB2/TGFBR3/NDST1/SAV1/SMAD6/FZD1/RBM15/NSD2/PTK7/SEMA3C/NOTCH1/CRELD1/HES1/SLIT2/NRP2/TGFBR1/MDM2/WNT5A/NRP1/DHRS3/DCTN5/ZFPM2/MAML1/RARA/EGLN1/ANK2/SMAD7/NPHP3/LMO4/GATA6/ENG/ROBO1/MATR3</t>
  </si>
  <si>
    <t>GO:1902807</t>
  </si>
  <si>
    <t>negative regulation of cell cycle G1/S phase transition</t>
  </si>
  <si>
    <t>CCND1/KANK2/CTDSPL/CASP2/E2F7/EZH2/RBL1/PLK2/PKD2/JADE1/CDKN1A/RPL26/PRMT2/CDKN1B/RBL2/CDK2AP2/APC/SUSD2/BTN2A2/MDM2/ZNF655/RBM38/PRKDC/BCL2/CTDSP1/RPA2/CDC73/DGKZ/DCUN1D3/KLF4/CHEK2/RPS27L/TMSB4X/TRIAP1/INHBA/PML/PPP2R5C/PLK3</t>
  </si>
  <si>
    <t>GO:0061458</t>
  </si>
  <si>
    <t>reproductive system development</t>
  </si>
  <si>
    <t>PTX3/CEBPB/BMP4/LGR4/BCL2L1/CRKL/FOXO3/YBX3/CASP2/TIPARP/SF1/VEGFA/KITLG/TNC/TGFB2/ADAMTS1/IL1A/CYP1B1/NOTCH1/DHX37/SRD5A1/WDR77/ASPM/MMP14/IRX5/IDH1/SLIT2/CDKN1B/FANCA/HSD17B4/BASP1/MSH2/TGFBR1/FANCG/CD2AP/NRIP1/KIF18A/WNT5A/BCL2L2/RNF38/NASP/WNT2B/OSR1/CTNNB1/AMH/STK11/BCL2/SIX4/FZD4/INSR/PTCH1/COL6A1/EIF2S2/C3/ASH1L/ID4/WDR19/TMF1/UBE2Q1/ZFPM2/ZFX/TLR3/AXL/FEM1B/ATRX/DHCR24/KDM5B/CSDE1/FLNA/RARA/TYRO3/NR2F2/NCOA4/AGO4/PRDX4/PRLR/SERPINF1/SOD1/NKX3-1/CASP3/FOXC1/LHX9/GATA6/HMGB2/NPR2/RHOBTB3/INHBA/SMARCC1/ARID4A/RAB13/UBB/ADGRG1/SGPL1/FER/MEA1/EAF2/SOX15/ATN1/FST/VGF</t>
  </si>
  <si>
    <t>GO:0097421</t>
  </si>
  <si>
    <t>liver regeneration</t>
  </si>
  <si>
    <t>CCND1/CEBPB/TYMS/PCNA/IL6/EZH2/SRSF1/SLC7A5/CPT1A/CLDN1/GUCD1/PTCH1/TGFB1/SERPINA10/UCP2/TNF</t>
  </si>
  <si>
    <t>GO:0150117</t>
  </si>
  <si>
    <t>positive regulation of cell-substrate junction organization</t>
  </si>
  <si>
    <t>S100A10/VEGFA/ITGB1BP1/PTPRJ/FERMT2/MAP4K4/COL16A1/MAPRE2/SDC4/NRP1/TSC1/PPM1F/EPB41L5/ABL1/SMAD3/FMN1</t>
  </si>
  <si>
    <t>GO:0032986</t>
  </si>
  <si>
    <t>protein-DNA complex disassembly</t>
  </si>
  <si>
    <t>23/18986</t>
  </si>
  <si>
    <t>ATAD2/MYC/RPL23/ARID1A/HMGA1/SMARCD2/SET/SMARCD1/SMARCC2/SMARCB1/SMARCC1/SUPT16H/GRWD1</t>
  </si>
  <si>
    <t>GO:0046599</t>
  </si>
  <si>
    <t>regulation of centriole replication</t>
  </si>
  <si>
    <t>STIL/PLK2/BRCA1/KAT2B/PLK4/RBM14/NPM1/NUP62/CDK5RAP2/CEP120/VPS4B/MDM1/KAT2A</t>
  </si>
  <si>
    <t>GO:0009141</t>
  </si>
  <si>
    <t>nucleoside triphosphate metabolic process</t>
  </si>
  <si>
    <t>IER3/LDHA/PKM/ADPGK/DUT/TYMS/HSPA8/ADA/ENPP1/AK4/PRKAA1/SAMHD1/SLC2A6/FKRP/TPI1/PRKAG1/RAN/ATP6V1B2/ALDOC/PGK1/KAT2B/GTPBP1/PARP1/HIF1A/FOXK1/PFKL/GAPDH/NDUFV2/UCKL1/ENO1/ENTPD4/PID1/ATP5F1B/NDUFV1/OGDH/FIGNL1/PFKFB3/INSR/COL6A1/NT5E/GIT1/ENTPD7/GNAI3/DHTKD1/HDAC4/EP300/PGM1/HK2/ARNT/DDIT4/COX11/VCP/BLOC1S6/JMJD8/FOXK2/NDUFA5/GUK1/SLC25A13/DTYMK/AK3/FLCN/PGAM1/CTPS1/APP/ATP6V1A/BAD/SIRT6/TGFB1/TMSB4X/PFKP/ATP5F1A/GPI/PFKM/CLPX/NDUFB10/DCTPP1/SPHK2/PRXL2C/SDHD/OPA1/NUDT5/UCK1/ATP5PB/DNM1L/UCP2/DNAJC30/NDUFB11/ENO3/CMPK2</t>
  </si>
  <si>
    <t>GO:0010594</t>
  </si>
  <si>
    <t>regulation of endothelial cell migration</t>
  </si>
  <si>
    <t>HDAC9/GADD45A/THBS1/ZC3H12A/ETS1/HDAC5/PIK3CD/STC1/ATOH8/CD40/VEGFA/ATP2B4/TGFBR3/DAB2IP/PLCG1/PTGS2/ROCK2/PLK2/NOTCH1/RRAS/ITGB1BP1/SLIT2/PDPK1/NFE2L2/STAT5A/NRP2/CIB1/ADAM17/SP1/FBXW7/HIF1A/CALR/WNT5A/BMPER/NRP1/SYNJ2BP/JCAD/ATP5F1B/PIK3C2A/STARD13/FGF1/JUP/ANXA1/P2RX4/AKT1/PLPP3/KLF4/AKT3/NR2F2/PIK3CB/GLUL/ABL1/SRPX2/SERPINF1/TGFB1/PDCD10/PRKD2/TMSB4X/ATP5F1A/CARD10/GPI/HSPB1/FGFR1/SCARB1/FGF18/EDN1/BCAS3/SASH1/AAMP/BCAR1/MECP2/RHOB/LGMN/SPARC/GAB1/GATA2/TNF/VEGFC</t>
  </si>
  <si>
    <t>GO:0043086</t>
  </si>
  <si>
    <t>negative regulation of catalytic activity</t>
  </si>
  <si>
    <t>486/18986</t>
  </si>
  <si>
    <t>PTX3/PRDX3/PPIA/IFIT1/SERPINE1/TIMP3/TNFAIP3/GADD45A/THBS1/TMBIM6/SPINT2/ARL6IP1/SERPINA1/CAV1/DDX3X/DNAJA1/TRIB3/STK38/PAK2/HEG1/GPRC5A/COL6A3/IL1B/PLAUR/VEGFA/ATP2B4/NGF/DAB2IP/TRIB1/PTGS2/TIMP2/CD44/NOTCH1/ITGB1BP1/RDX/PDCD4/PLK1/PTPRJ/CDKN1A/HNRNPU/RPL23/MCM2/PAPLN/FBXO5/PDPK1/LRP1/ZFYVE28/CDKN1B/TRIB2/KAT2B/DNAJB6/MIDN/RPL5/HIPK3/APC/APLP2/RPL11/CST3/LRP5/SERPINB6/IPO5/PRKCD/CHORDC1/GNAQ/WNK1/PARP9/GAPDH/NPM1/NUP62/GSTP1/PALM/CAST/VPS25/AKAP5/BIN1/PPM1F/PLXNB3/ANGPTL4/RCC2/IRAK3/MTRR/MAD2L2/SOCS4/MAPT/BMP2/ABCE1/CEP85/PLA2R1/URI1/GSKIP/TRIM27/GPX1/RGS14/CD109/SIAH2/OXA1L/TSC2/TFPI/GNAI3/HRAS/SERPINH1/PTPN1/GSK3B/SH3BP5/SLC27A4/AKT1/EGLN1/RAF1/BIRC5/DTX3L/NR2F2/RNF34/ADAR/CHMP6/SNX6/SMPD1/ABL1/SERPINE3/APP/SMAD7/TMED2/GAS6/PRDX5/SERPINF1/ANOS1/CORO1C/NPRL2/LTF/ENG/WWTR1/HSPB1/CAAP1/MVP/BAG2/NOL3/IFI16/AKT1S1/TRIAP1/MEN1/SERPINB8/ZGPAT/TFIP11/SERPINA10/PRNP/TNF/PPP1R26/IGBP1</t>
  </si>
  <si>
    <t>GO:0010001</t>
  </si>
  <si>
    <t>glial cell differentiation</t>
  </si>
  <si>
    <t>267/18986</t>
  </si>
  <si>
    <t>FGF5/ITGB4/PLEC/CLU/IL6/MYRF/TNFRSF1B/SH3TC2/IL1B/SRSF1/B4GALT5/FKRP/ROR1/NOTCH1/LIF/ERCC2/PTPRJ/HES1/CDKN2C/METRN/DICER1/LRP1/CNTNAP1/HDAC1/MYD88/HDAC2/LPAR1/SUZ12/EPHA4/TUBA1A/MXRA8/CNP/NDRG1/SKI/BIN1/MDK/CTNNB1/PFKFB3/COL6A1/MAPT/BMP2/ID4/PHGDH/DAG1/TNFRSF21/PRX/HRAS/BNIP3/CDK6/CLCF1/AKT1/PLPP3/RAF1/NR1D1/GPR157/CSPG5/NKX6-1/ABL1/CSK/CLCN2/APP/WASF3/EGR2/TGFB1/SOD1/AGER/PICK1/IFNGR1/AKT2/LDLR/VIM/ADGRG6/MED12/NFIB/ZEB2/GLI3/POU3F2/ID2/NR3C1/MECP2/CUL4B/QKI/RHEB/CNTF/TNF/NSUN5/SLC25A46</t>
  </si>
  <si>
    <t>GO:0010755</t>
  </si>
  <si>
    <t>regulation of plasminogen activation</t>
  </si>
  <si>
    <t>SERPINE1/THBS1/S100A10/PLAUR/PLAU/RUNX1/PLGRKT/ENO1/CTSZ/ANXA2/MELTF</t>
  </si>
  <si>
    <t>GO:0043217</t>
  </si>
  <si>
    <t>myelin maintenance</t>
  </si>
  <si>
    <t>DEGS1/PLEC/CLU/MYRF/SH3TC2/NDRG1/PRX/ABCD1/AKT1/SOD1/AKT2</t>
  </si>
  <si>
    <t>GO:0045217</t>
  </si>
  <si>
    <t>cell-cell junction maintenance</t>
  </si>
  <si>
    <t>PLEKHA7/F2R/INAVA/FERMT2/F2RL1/CNTNAP1/TJP1/WHRN/KIRREL1/KIFC3/MTSS1</t>
  </si>
  <si>
    <t>GO:0071025</t>
  </si>
  <si>
    <t>RNA surveillance</t>
  </si>
  <si>
    <t>ZCCHC7/EXOSC10/WDR82/EXOSC2/ZC3H4/PELO/EXOSC7/XRN1/EXOSC6/DIS3/EXOSC3</t>
  </si>
  <si>
    <t>GO:0090110</t>
  </si>
  <si>
    <t>COPII-coated vesicle cargo loading</t>
  </si>
  <si>
    <t>SEC24D/SURF4/MIA3/SEC23B/SEC13/SEC31A/SAR1A/SEC24C/SAR1B/SEC24A/RAB1A</t>
  </si>
  <si>
    <t>GO:1902893</t>
  </si>
  <si>
    <t>regulation of miRNA transcription</t>
  </si>
  <si>
    <t>BMP4/ETS1/FOXO3/IL6/MYC/ATOH8/VEGFA/NOTCH2/TGFB2/SMAD6/SREBF1/MRTFB/FOS/FOSL1/GNL3/TEAD1/HIF1A/BMP2/RARA/KLF4/TERT/NOTCH3/APP/TGFB1/GATA6/ZNF512B/SMAD3/NFIB/NR3C1/GATA2/TNF</t>
  </si>
  <si>
    <t>GO:0050921</t>
  </si>
  <si>
    <t>positive regulation of chemotaxis</t>
  </si>
  <si>
    <t>CXCL8/SERPINE1/ADAM10/THBS1/ANO6/BMPR2/IL6/VEGFA/PERP/CD74/PTPRJ/F2RL1/SLIT2/F3/OXSR1/LPAR1/ADAM17/AKIRIN1/TPBG/TIAM1/CALR/WNK1/WNT5A/NRP1/MCU/MDK/PPM1F/CAMK1D/NEDD9/P2RX4/CXCL10/APP/GAS6/TGFB1/PGF/PRKD2/TMSB4X/MOSPD2/HSPB1/AGER/SMAD3/FGFR1/FGF18/EDN1/GPSM3/THBS4/STX4/TMEM102/DNM1L/DAPK2/LGMN/VEGFC</t>
  </si>
  <si>
    <t>GO:0060767</t>
  </si>
  <si>
    <t>epithelial cell proliferation involved in prostate gland development</t>
  </si>
  <si>
    <t>11/18986</t>
  </si>
  <si>
    <t>GO:2000347</t>
  </si>
  <si>
    <t>positive regulation of hepatocyte proliferation</t>
  </si>
  <si>
    <t>TNFAIP3/RTN4/XBP1/MDK/MED1/FGF1/CFLAR/TNF</t>
  </si>
  <si>
    <t>GO:0030100</t>
  </si>
  <si>
    <t>regulation of endocytosis</t>
  </si>
  <si>
    <t>PTX3/SERPINE1/CAV1/ANO6/HSPA8/CLU/ARFGAP1/VEGFA/TGM2/RAB21/SDCBP/CBLB/NEDD4L/TOR1A/ARF1/VPS28/PTPRJ/DGKD/BCR/MYO18A/ANKFY1/NCDN/F2RL1/LRP1/HNRNPK/VAC14/AP2M1/LPAR1/IL15RA/ARRB2/MDM2/LRSAM1/CALR/VAMP4/RUFY1/WNT5A/SYNJ2BP/ZFYVE16/BIN1/SNX9/CAMK1D/MIB1/WDR54/INSR/PICALM/NEU3/ANXA2/BMP2K/C3/AP2S1/TUB/STON1/RUBCN/TSC2/SNX33/ANKRD13A/AXL/DKK1/PTPN1/CD151/CNN2/RAB4B/PIK3CB/SCRIB/SMPD1/ABL1/STON2/CSK/FLOT1/APP/GAS6/LGALS3/CD63/SNX12/TGFB1/SOD1/SIRPA/B2M/NUMB/PICK1/SCARB1/WASL/NRG1/C4A/ANKRD13D/RAB31/HIP1/EHD4/ITGAV/PACSIN2/PPT1/CYBA/RAB4A/GATA2/OPHN1/FMR1/LETMD1/SIRPB1</t>
  </si>
  <si>
    <t>GO:0051251</t>
  </si>
  <si>
    <t>positive regulation of lymphocyte activation</t>
  </si>
  <si>
    <t>336/18986</t>
  </si>
  <si>
    <t>TFRC/TGFBR2/CAV1/FOXO3/BRD4/IL6/HLA-E/NFKBIZ/CD40/IL1B/IL7R/KITLG/CD74/ADA/IL1A/PRKAA1/CD274/EFNB1/HLA-A/NSD2/PBRM1/CBFB/ZMIZ1/FCHO1/PHF10/CDKN1A/HES1/MMP14/VSIR/RUNX1/KMT5C/FYN/SLC39A10/PDPK1/SHB/BRD2/VNN1/MSH2/MYD88/ATAD5/BTN2A2/XBP1/IL15RA/FLOT2/RIPK2/TNFSF9/ARID1A/YES1/PDCD1LG2/PRKDC/SLC7A1/SMARCD2/HSPH1/MDK/MLH1/BCL2/PAXIP1/MAD2L2/XRCC6/ADAM8/CD83/GPAM/BCL6/CD55/PELI1/CD38/AXL/CD46/ZBTB1/EP300/ANXA1/CLCF1/JAK2/AKT1/RARA/BLOC1S6/NFATC2/EXOSC6/SMARCD1/ABL1/CSK/HLA-DOB/GAS6/MAP3K8/SMARCC2/PRLR/BAD/TGFB1/SIRPA/SMARCA2/B2M/STAT6/SOX12/AP3B1/AGER/IL4I1/SMARCB1/HMCES/SHLD3/GLI3/EFNB3/SMARCC1/OPA1/HSPD1/EXOSC3/SIRPB1</t>
  </si>
  <si>
    <t>GO:0009791</t>
  </si>
  <si>
    <t>post-embryonic development</t>
  </si>
  <si>
    <t>BMP4/SOD2/HEG1/TIPARP/VEGFA/SERP1/CCDC47/IREB2/SEMA3C/SCN9A/ERCC2/RC3H2/TGFBR1/PPP1R13L/ITPR1/KAT8/SZT2/BCL2/ASH1L/ZFX/HMGN1/ATRX/KDM5B/ACO1/JAK2/KLF4/ACVR2B/ABL1/CSRNP1/INPPL1/MECP2/PLAGL2/SGPL1/ATN1/ACADM</t>
  </si>
  <si>
    <t>GO:0018210</t>
  </si>
  <si>
    <t>peptidyl-threonine modification</t>
  </si>
  <si>
    <t>HIPK2/CALM1/GALNT2/TNKS1BP1/PLK1/CHEK1/EIF4G1/PDPK1/GALNT11/ATF2/CALM2/OXSR1/HIPK3/GALNT6/SPRY2/RIPK2/PRKCD/WNK1/CAMK2D/PRKDC/STK11/S1PR2/CAD/GSK3B/AKT1/STOX1/MAP3K10/APP/SMAD7/UBE2K/GALNT16/ACVR1B/PRKD2/SPRED2/MYLK2</t>
  </si>
  <si>
    <t>GO:0050803</t>
  </si>
  <si>
    <t>regulation of synapse structure or activity</t>
  </si>
  <si>
    <t>318/18986</t>
  </si>
  <si>
    <t>ADAM10/AMIGO2/DOCK10/ICAM5/HSPA8/CAP2/DOCK4/RTN4/RAP2A/KIF5B/DAB2IP/YWHAZ/FZD1/NECTIN3/SHANK2/TUBB/MRTFB/AGRN/PAFAH1B1/FYN/EIF4G1/SETD5/NRP2/PDLIM5/CNTNAP1/BDNF/AGAP1/FLRT2/SLITRK5/ARHGAP12/EPHA4/DCTN1/NLGN3/TUBA1A/MDGA1/IL1RAPL1/DMPK/TPBG/PRICKLE1/TIAM1/FARP1/VPS35/NEDD4/WNT5A/SLC7A11/TANC2/ASIC1/CTNNB1/CLSTN1/SIX4/NEDD9/ITGB1/STAU2/ARF4/MAPK14/S1PR2/SEMA3F/DAG1/SENP1/CLSTN3/DKK1/C1QL1/PTPN1/CAPRIN1/ZDHHC17/SHANK3/AKT1/VCP/EGLN1/SYBU/ABL1/FRMPD4/APP/SRPX2/CFL1/AMIGO1/VLDLR/CDC20/DBN1/ABHD17B/EPHA7/FGFR1/WASL/ANAPC2/EFNB3/LRFN4/MECP2/PPT1/RHOB/UBE2M/NEGR1/SEMA4C/PTPN13/SPARC/PRNP/TNF/SYNGAP1/CASKIN1/CAPRIN2/IGSF9/SRGAP2</t>
  </si>
  <si>
    <t>GO:0021799</t>
  </si>
  <si>
    <t>cerebral cortex radially oriented cell migration</t>
  </si>
  <si>
    <t>RTN4/DAB2IP/WDR47/NDEL1/ZMIZ1/PAFAH1B1/MDGA1/LHX6/CTNNB1/DIXDC1/SYNE2/LAMB1/SUN2/GLI3/POU3F2/ADGRG1/FBXO45/SRGAP2</t>
  </si>
  <si>
    <t>GO:0043162</t>
  </si>
  <si>
    <t>ubiquitin-dependent protein catabolic process via the multivesicular body sorting pathway</t>
  </si>
  <si>
    <t>CHMP3/VPS28/MVB12A/CHMP1B/VPS37A/VPS37B/RNF115/CHMP2A/NEDD4/VPS25/STAM/CHMP6/RNF126/VPS36/VPS4B/HGS/PTPN23/STAM2</t>
  </si>
  <si>
    <t>GO:0001704</t>
  </si>
  <si>
    <t>formation of primary germ layer</t>
  </si>
  <si>
    <t>ITGA5/DUSP5/ITGB5/BMP4/ITGB4/DUSP4/BMPR2/TWSG1/HMGA2/ATOH8/COL8A1/KDM6B/COL4A2/MMP14/ITGA3/EXT2/MMP15/PAF1/SIX2/POFUT2/WNT5A/CTNNB1/TXNRD1/ITGB1/EPB41L5/COL5A2/COL6A1/WLS/DKK1/LAMB1/CDC73/CTR9/KLF4/ARMC5/SETD2/ETS2/FOXC1/GATA6/GPI/SMAD3/TBX6/FGFR1/FN1/INHBA/ITGAV/SNAI1/ITGA7/EYA1</t>
  </si>
  <si>
    <t>GO:0032204</t>
  </si>
  <si>
    <t>regulation of telomere maintenance</t>
  </si>
  <si>
    <t>MYC/NEK7/SMG5/TNKS2/HNRNPA2B1/HNRNPU/NSMCE1/PPP1R10/GNL3/YLPM1/EXOSC10/CCT5/MAPK15/PARP1/SMG6/ACTR8/CCT6A/HSP90AA1/CCT7/SLF2/DCP2/WRAP53/RTEL1/CTNNB1/SMC6/CCT2/MRE11/INO80C/NEK2/ATRX/KLF4/XRN1/GCH1/NFRKB/MAPKAPK5/SIRT6/NSMCE3/PML/NVL/NAT10/XRCC5/MAP3K4</t>
  </si>
  <si>
    <t>GO:0071887</t>
  </si>
  <si>
    <t>leukocyte apoptotic process</t>
  </si>
  <si>
    <t>122/18986</t>
  </si>
  <si>
    <t>BMP4/BCL2L1/CRKL/PIK3CD/IL6/NFKBIZ/IL7R/PERP/KITLG/CD74/RIPK1/ADA/BBC3/ST3GAL1/CD274/RPS6/TRAF3IP2/SLC39A10/KDELR1/IRF7/ADAM17/HIF1A/WNT5A/SLC7A11/BCL2/ADAM8/GPAM/BCL6/TNFRSF21/AXL/SIVA1/ANXA1/AKT1/ORMDL3/JAK3/PIK3CB/CHEK2/GAS6/LGALS3/PRKD2/CASP3/NOC2L/ST6GAL1/GLI3/SELENOS</t>
  </si>
  <si>
    <t>GO:2000630</t>
  </si>
  <si>
    <t>positive regulation of miRNA metabolic process</t>
  </si>
  <si>
    <t>ZC3H12A/ETS1/FOXO3/IL6/MYC/ATOH8/NOTCH2/TGFB2/SMAD6/SREBF1/MRTFB/FOS/FOSL1/GNL3/TEAD1/HIF1A/BMP2/MALAT1/HRAS/KLF4/TERT/NOTCH3/TGFB1/SMAD3/NR3C1/GATA2/TNF/ZSWIM8</t>
  </si>
  <si>
    <t>GO:0044403</t>
  </si>
  <si>
    <t>biological process involved in symbiotic interaction</t>
  </si>
  <si>
    <t>322/18986</t>
  </si>
  <si>
    <t>CXCL8/PTX3/PPIA/IFIT1/ITGA5/ICAM1/ITGB5/TFRC/ZC3H12A/CAV1/HSPA8/JPT2/BRD4/HMGA2/EPG5/CHMP3/SCARB2/EIF2AK4/TRIM26/CD74/NUCKS1/TPCN1/ROCK2/FBXL2/EEA1/EXOC7/NECTIN3/IFI27/CLDN1/VAPB/TARDBP/CHMP1B/F2RL1/VPS37B/FASN/HDAC1/FURIN/RAB5A/MYD88/CHMP2A/SP1/TRIM38/EEF1A1/SLC1A5/IFITM1/GAPDH/RAB9A/NRP1/SLC7A1/EXOC2/GSDMB/SMC6/ITGB1/INSR/CD55/GPX1/CAV2/DAG1/AXL/CD46/RAB7A/SIVA1/EPS15/LY6E/EP300/TRIM25/PIKFYVE/AKT1/PSMC3/TYRO3/CHMP6/CTSB/SNW1/SMPD1/ZBED1/GAS6/CFL1/VPS4B/LTF/ARL8B/FBLN1/GSN/PI4KA/TRIM8/LDLR/SCARB1/FN1/SMARCB1/EFNB3/SLC20A2/ITGAV/PVR/DDX56/HSPD1/PPIB/CCNT1/NAPEPLD/CDHR3/ZFYVE1/TRIM21/STOM/FMR1</t>
  </si>
  <si>
    <t>GO:0008406</t>
  </si>
  <si>
    <t>gonad development</t>
  </si>
  <si>
    <t>PTX3/CEBPB/BCL2L1/CRKL/FOXO3/YBX3/CASP2/TIPARP/SF1/VEGFA/KITLG/TGFB2/ADAMTS1/IL1A/CYP1B1/NOTCH1/DHX37/SRD5A1/ASPM/MMP14/IRX5/IDH1/SLIT2/FANCA/HSD17B4/BASP1/MSH2/TGFBR1/FANCG/CD2AP/NRIP1/KIF18A/WNT5A/BCL2L2/RNF38/NASP/WNT2B/OSR1/AMH/BCL2/SIX4/FZD4/INSR/EIF2S2/WDR19/TMF1/ZFPM2/ZFX/TLR3/ATRX/CSDE1/FLNA/RARA/NR2F2/NCOA4/AGO4/PRDX4/SOD1/NKX3-1/CASP3/FOXC1/LHX9/GATA6/HMGB2/NPR2/RHOBTB3/INHBA/ARID4A/RAB13/UBB/ADGRG1/SGPL1/FER/MEA1/SOX15/ATN1/FST/VGF</t>
  </si>
  <si>
    <t>GO:0046777</t>
  </si>
  <si>
    <t>protein autophosphorylation</t>
  </si>
  <si>
    <t>CAV1/DDX3X/CALM1/SIK2/PAK2/MAP3K3/VEGFA/ERN1/EIF2AK4/RIPK1/ENPP1/RAP2A/CDK12/TNKS1BP1/STK4/DAPK3/PIM1/MELK/PDPK1/CALM2/OXSR1/STK10/EPHA4/MAPK15/CAMK2D/ULK3/EPHB4/FGFR4/IRAK1/DDR2/STK11/TAOK2/INSR/MARK3/MRE11/NEK2/UHMK1/CAD/GSK3B/PIKFYVE/JAK2/AKT1/TYRO3/MAP3K10/ABL1/CHEK2/SLK/ACVR1B/MAPKAPK5/PRKD2/EIF2AK2/HTATIP2/PAK1/MVP/EPHA7/FGFR1/NRG1/FER/DAPK2/TAOK1/PASK/MYLK2</t>
  </si>
  <si>
    <t>GO:0030218</t>
  </si>
  <si>
    <t>erythrocyte differentiation</t>
  </si>
  <si>
    <t>BMP4/ETS1/HIPK2/FOXO3/RCOR1/VEGFA/NCAPG2/SLC11A2/TGFBR3/G6PD/NEMP1/RPS6/ERCC2/SH2B3/KLF2/PTBP3/ISG15/SLC1A5/RPS19/ABCB10/HEATR3/SP3/HIF1A/RPS14/ACIN1/PRKDC/SLC48A1/MAPK14/BCL6/MED1/ARNT/CDK6/JAK2/PRMT1/ADAR/CFLAR/EPAS1/ALAS2/ACVR1B/CEBPG/B2M/CASP3/ANKRD54/HMGB2/INHBA/ID2/ARID4A/TMEM14C/GATA2/SLC25A38</t>
  </si>
  <si>
    <t>GO:0060391</t>
  </si>
  <si>
    <t>positive regulation of SMAD protein signal transduction</t>
  </si>
  <si>
    <t>BMP4/TGFBR2/BMPR2/TWSG1/ATOH8/TGFB2/TGFBR3/TGFBR1/PARP1/BMPER/AMH/BMP2/TGFB3/GLCE/JAK2/GDF11/TGFB1/ENG/INHBA</t>
  </si>
  <si>
    <t>GO:0042306</t>
  </si>
  <si>
    <t>regulation of protein import into nucleus</t>
  </si>
  <si>
    <t>BMP4/ZC3H12A/MDFIC/PTGS2/TARDBP/RAN/TRIM28/MAVS/XBP1/IPO5/PRKCD/UFM1/HSP90AA1/MAPK14/JUP/EP300/JAK2/FLNA/NUP58/RBM22/BAG3/SIRT6/TGFB1/SMAD3/GLI3/DMAP1</t>
  </si>
  <si>
    <t>GO:0061448</t>
  </si>
  <si>
    <t>connective tissue development</t>
  </si>
  <si>
    <t>290/18986</t>
  </si>
  <si>
    <t>BMP4/TGFBR2/COL27A1/BMPR2/TYMS/STC1/ZMPSTE24/TWSG1/HMGA2/SELENOM/MEF2D/SPTLC2/PRKAA1/ARRDC3/WNT9A/SNX19/FKRP/CD44/NOTCH1/BMP1/RUNX1/ATF2/TGFBR1/EXT2/ASNSD1/DGAT2/CD2AP/TRPM4/SNAI2/XBP1/SIX2/LRP5/ADAMTS12/PARP1/HIF1A/ABHD15/CSGALNACT1/WNT5A/PGRMC2/ZNF219/TRPS1/WNT2B/MDK/LTBP3/OSR1/CTNNB1/PAXIP1/COL6A1/BMP2/ID4/ATP7A/TAPT1/MAPK14/PBXIP1/KLF7/HRAS/SERPINH1/TBL1XR1/EVC/MEX3C/RARA/CREB3L2/NFATC2/COL1A1/CFLAR/FTO/SMAD7/CTSK/TGFB1/EXT1/SMAD3/SHOX2/NPR2/FGFR1/FGF18/SLC26A2/RASAL2/KAT2A/IFT80/EDN1/NFIB/LOX/GLI3/BBS2/SH3PXD2B/SNAI1/UBB/FGFR3/SATB2/SPART/FOSL2/THBS3/LOXL2</t>
  </si>
  <si>
    <t>GO:0002714</t>
  </si>
  <si>
    <t>positive regulation of B cell mediated immunity</t>
  </si>
  <si>
    <t>43/18986</t>
  </si>
  <si>
    <t>TFRC/HLA-E/CD40/NSD2/KMT5C/MSH2/ATAD5/MLH1/PAXIP1/MAD2L2/C3/CLCF1/EXOSC6/TGFB1/STAT6/CD226/HMCES/SHLD3/EXOSC3/TNF</t>
  </si>
  <si>
    <t>GO:0002891</t>
  </si>
  <si>
    <t>positive regulation of immunoglobulin mediated immune response</t>
  </si>
  <si>
    <t>GO:0007099</t>
  </si>
  <si>
    <t>centriole replication</t>
  </si>
  <si>
    <t>WDR62/STIL/PLK2/BRCA1/KAT2B/CHMP2A/PLK4/RBM14/NPM1/CEP152/NUP62/CEP85/CEP44/CDK5RAP2/CEP120/VPS4B/MDM1/KAT2A/CETN2/POC1B</t>
  </si>
  <si>
    <t>GO:1904407</t>
  </si>
  <si>
    <t>positive regulation of nitric oxide metabolic process</t>
  </si>
  <si>
    <t>GO:0072698</t>
  </si>
  <si>
    <t>protein localization to microtubule cytoskeleton</t>
  </si>
  <si>
    <t>KIF20B/CHAMP1/STIL/CEP78/SPAG5/DIAPH1/HNRNPU/GAS2L1/FAM83D/MARK4/APC/MAPRE2/RAB11A/NUP62/RAB11FIP3/CEP350/TRIM69/CSNK1D/GSK3B/ABL1/ABHD17B/MAPRE1/CEP250/UBXN2B/NSFL1C</t>
  </si>
  <si>
    <t>GO:0046364</t>
  </si>
  <si>
    <t>monosaccharide biosynthetic process</t>
  </si>
  <si>
    <t>LEPR/G6PD/SESN2/PCK2/TPI1/PGD/PRKAG1/AKR1A1/ALDOC/PGK1/KAT2B/SLC37A4/ENO1/STK11/ATF4/SORD/SLC35B4/WDR5/SIRT7/EP300/PGM1/SLC25A13/PER2/PGAM1/NNMT/SIRT6/GPI/KAT2A/SLC25A10/ARPP19/NR3C1/SELENOS/PGP/C1QTNF12/ENO3/ERFE/ACADM</t>
  </si>
  <si>
    <t>GO:0007094</t>
  </si>
  <si>
    <t>mitotic spindle assembly checkpoint signaling</t>
  </si>
  <si>
    <t>ZWINT/PLK1/CDCA8/APC/HASPIN/GEN1/CCNB1/SKA3/MAD2L2/SPC25/ZNF207/ZW10/ZWILCH/XRCC3/BIRC5/MAD1L1/CDK5RAP2/INCENP/MAD2L1BP/CDC20/CENPF/SPC24</t>
  </si>
  <si>
    <t>GO:0021795</t>
  </si>
  <si>
    <t>cerebral cortex cell migration</t>
  </si>
  <si>
    <t>RTN4/DAB2IP/WDR47/NDEL1/ZMIZ1/PAFAH1B1/SLIT2/MDGA1/LHX6/CTNNB1/DIXDC1/SYNE2/LAMB1/PEX5/EFHC1/SUN2/ROBO1/GLI3/POU3F2/ADGRG1/FBXO45/SRGAP2</t>
  </si>
  <si>
    <t>GO:0032506</t>
  </si>
  <si>
    <t>cytokinetic process</t>
  </si>
  <si>
    <t>ANLN/PLEC/KIF20B/CHMP3/MTMR4/EXOC7/ARF1/CHMP1B/KIF20A/CEP55/ANXA11/CHMP2A/RAB11A/MITD1/NUP62/SNX9/RAB11FIP3/SNX33/CHMP6/VPS4B/SPAST/PDCD6IP</t>
  </si>
  <si>
    <t>GO:0071173</t>
  </si>
  <si>
    <t>spindle assembly checkpoint signaling</t>
  </si>
  <si>
    <t>GO:0071174</t>
  </si>
  <si>
    <t>mitotic spindle checkpoint signaling</t>
  </si>
  <si>
    <t>GO:2000785</t>
  </si>
  <si>
    <t>regulation of autophagosome assembly</t>
  </si>
  <si>
    <t>WIPI1/ATG2A/EFNB1/SEC22B/PIP4K2B/RAB5A/PIP4K2C/LRSAM1/SMCR8/C9orf72/SNX30/IFT20/PHF23/SCFD1/PIKFYVE/TMEM39A/CHEK2/EHMT2/TRIM32/RALB/FEZ2/RAB3GAP2</t>
  </si>
  <si>
    <t>GO:0021782</t>
  </si>
  <si>
    <t>glial cell development</t>
  </si>
  <si>
    <t>ITGB4/PLEC/CLU/IL6/MYRF/SH3TC2/IL1B/B4GALT5/ROR1/ERCC2/DICER1/LRP1/CNTNAP1/LPAR1/MXRA8/NDRG1/SKI/MDK/COL6A1/MAPT/ID4/PHGDH/DAG1/PRX/HRAS/CDK6/AKT1/RAF1/NR1D1/CSPG5/APP/WASF3/TGFB1/SOD1/AGER/PICK1/IFNGR1/AKT2/LDLR/VIM/ADGRG6/MED12/ZEB2/POU3F2/MECP2/CNTF/TNF/NSUN5/SLC25A46</t>
  </si>
  <si>
    <t>GO:0030879</t>
  </si>
  <si>
    <t>mammary gland development</t>
  </si>
  <si>
    <t>CCND1/CEBPB/BMP4/HOXB9/TGFBR2/CAV1/VEGFA/PERP/RTN4/ZNF703/OAS2/STAT5A/FASN/XBP1/LRP5/HIF1A/WNT5A/SOCS2/PTCH1/GPAT4/ATP7A/ATP7B/VDR/GPX1/UMPS/MED1/MTCO2P12/CAD/TGFB3/HK2/KDM5B/SLC29A1/JAK2/AKT1/SCRIB/PRLR/TGFB1/BTRC/STAT6/AKT2/NRG1/ROBO1/PML/GLI3/ID2/NR3C1/LBH/ARHGAP35/PHB2</t>
  </si>
  <si>
    <t>GO:0050684</t>
  </si>
  <si>
    <t>regulation of mRNA processing</t>
  </si>
  <si>
    <t>HSPA8/SRSF6/SF1/RBFOX2/U2AF2/SUPT6H/SRSF2/SRSF3/RBM15/RBMX/WDR77/HNRNPA2B1/HNRNPU/RBM8A/SON/TRA2A/SRSF7/CIRBP/NCBP1/HNRNPK/SLTM/EXOSC10/TRA2B/SRPK2/DHX9/KAT8/DDX5/RBM5/ACIN1/SRSF10/THRAP3/RBM15B/SRPK1/CDC73/RNPS1/PRPF19/RBM24/DDX17/SNW1/TIA1/RBPMS2/SRRM1/PTBP1/RBMXL1/RBM23/RBM42/SNRNP70/QKI/FMR1</t>
  </si>
  <si>
    <t>GO:0043489</t>
  </si>
  <si>
    <t>RNA stabilization</t>
  </si>
  <si>
    <t>YBX3/FUS/PABPC1/PHAX/IREB2/TRAF3IP2/TARDBP/HNRNPU/CIRBP/IGF2BP2/MYD88/ZCCHC17/IKBKE/DHX9/ANGEL2/E2F1/RBM38/ELAVL1/TENT4A/SECISBP2/THRAP3/LARP1B/MAPK14/NSUN2/NOCT/CSDE1/RBM24/TRDMT1/NRDE2/QKI/TRAF5/SYNCRIP</t>
  </si>
  <si>
    <t>GO:1904019</t>
  </si>
  <si>
    <t>epithelial cell apoptotic process</t>
  </si>
  <si>
    <t>TGFBR2/BCL2L1/KRT18/SRSF6/IL6/NFKBIZ/PRKAA1/SAV1/E2F2/STK4/CDKN1B/ATF2/KRT8/E2F1/JAG2/CAST/MDK/BCL2/YAP1/ANXA2/PLA2R1/TMF1/TMEM258/JAK2/USP53/ADAR/CFLAR/ABL1/TIA1/EXOC5/CASP3/GSN</t>
  </si>
  <si>
    <t>GO:0072073</t>
  </si>
  <si>
    <t>kidney epithelium development</t>
  </si>
  <si>
    <t>PODXL/JAG1/BMP4/LGR4/KANK2/MAGED1/LAMA5/MYC/VEGFA/NOTCH2/SMAD6/NOTCH1/LIF/PKD2/WNK4/HES1/SLIT2/BASP1/CD2AP/EPHA4/SDC4/SIX2/PBX1/ASXL1/CAT/BMPER/WNT2B/OSR1/CTNNB1/BCL2/SIX4/PTCH1/YAP1/BMP2/HS3ST3B1/FGF1/RARA/GDF11/ADAMTS16/SMAD7/TGFB1/FOXC1/WWTR1/EXT1/SMAD3/EPHA7/FGFR1/MTSS1/GZF1/EDN1/IRX3/GLI3/FMN1/EYA1</t>
  </si>
  <si>
    <t>GO:0060828</t>
  </si>
  <si>
    <t>regulation of canonical Wnt signaling pathway</t>
  </si>
  <si>
    <t>TMEM64/LGR4/IGFBP4/CAV1/DDX3X/FOXO3/TBL1X/DDIT3/PTPRU/TLE1/DAB2IP/FZD1/STK4/PTK7/NOTCH1/RPS12/TNKS2/ZNF703/JADE1/CSNK1E/DAPK3/ASPM/RBMS3/CTNND1/HDAC1/TRPM4/APC/SNAI2/KREMEN1/TPBG/ATP6AP2/PRICKLE1/GNAQ/WNK1/PLEKHA4/VPS35/WNT5A/TLE3/KANK1/JRK/MDK/APC2/CTNNB1/STK11/SMURF2/MAD2L2/YAP1/BMP2/BICC1/IFT20/MAPK14/GSKIP/WLS/BAMBI/SIAH2/NPHP4/JUP/DKK1/CSNK1D/TBL1XR1/GSK3B/LINC00941/VCP/NRARP/COL1A1/LYPD6/EMD/APP/NPHP3/TGFB1/BTRC/WWTR1/FAM53B/UBAC2/SMAD3/FRMD8/CTDNEP1/DKK3/FZD6/ZEB2/GLI3/TMEM9/TLE6/CSNK1G2/PPP1CA/HECW1/CSNK1G1/CAPRIN2/CHD8</t>
  </si>
  <si>
    <t>GO:0010717</t>
  </si>
  <si>
    <t>regulation of epithelial to mesenchymal transition</t>
  </si>
  <si>
    <t>JAG1/BMP4/TGFBR2/IL6/IL1B/VEGFA/TNXB/EZH2/TGFB2/SDCBP/DAB2IP/NOTCH1/GCNT2/ZNF703/FERMT2/TGFBR1/VASN/HDAC2/EPHA4/SPRY2/PHLDB2/TIAM1/KAT8/POFUT2/MDK/CTNNB1/MAD2L2/ADAM8/BMP2/APLF/BAMBI/DAG1/TGFB3/GSK3B/COL1A1/SMAD7/KDM1A/TGFB1/FOXC1/ENG/WWTR1/SMAD3/SNAI1/QKI/SPRED2/LOXL2</t>
  </si>
  <si>
    <t>GO:0006402</t>
  </si>
  <si>
    <t>mRNA catabolic process</t>
  </si>
  <si>
    <t>356/18986</t>
  </si>
  <si>
    <t>ZC3H12A/YBX3/CNOT6/ERN1/FUS/PABPC1/SMG5/ZC3H14/SAMD4B/ROCK2/SND1/ZC3HAV1/IREB2/TNKS1BP1/ZCCHC7/PNRC1/ETF1/DIS3L/NUDT12/TRAF3IP2/TARDBP/HNRNPU/PAN2/CNOT6L/RBM8A/CIRBP/NCBP1/RC3H2/IGF2BP2/CNOT11/MOV10/EIF3E/MYD88/EXOSC10/GTPBP1/EXOSC2/IKBKE/PELO/KHSRP/PRKCD/NBAS/SMG6/DHX9/ANGEL2/NPM1/E2F1/RBM38/DDX5/ELAVL1/DCP2/GSPT1/TENT4A/SECISBP2/AGO3/CNOT10/CNOT9/THRAP3/MLH1/TNRC6C/PNRC2/SMG7/EXOSC7/HNRNPAB/LARP1B/MAPK14/EDC4/EDC3/LSM5/NOCT/SENP1/FASTKD5/NORAD/PYM1/CAPRIN1/AKT1/CSDE1/RNPS1/PATL1/RBM24/TENT2/XRN1/EXOSC6/ZHX2/FTO/ZFP36L2/AGO4/PDE12/FXR1/XRN2/BTG2/CTIF/YTHDF3/VIM/DIS3/SMG9/MRTO4/EIF4A3/NRDE2/QKI/TRAF5/NBDY/EXOSC3/CNOT7/SAMD4A/AGO1/NANOS1/RC3H1/POLR2G/SYNCRIP/FMR1/CNOT2</t>
  </si>
  <si>
    <t>GO:0002440</t>
  </si>
  <si>
    <t>production of molecular mediator of immune response</t>
  </si>
  <si>
    <t>TMBIM6/TFRC/DDX21/LITAF/UNG/BST2/IL6/HLA-E/TNFRSF1B/NFKBIZ/CD40/IL1B/CD74/TGFB2/RTN4/SAMHD1/SUPT6H/SLC7A5/HLA-A/NDFIP1/NSD2/MSH6/INAVA/EXO1/TRAF3IP2/KMT5C/F2RL1/MSH2/MYD88/TRPM4/MAVS/ATAD5/POLQ/XBP1/RIPK2/DNAJB9/WNT5A/LACC1/PRKDC/MCM3AP/MLH1/PAXIP1/IRAK3/MAD2L2/CYREN/APLF/BCL6/CD55/TLR3/AXL/IL1R1/TGFB3/CLCF1/NLRX1/JAK3/EXOSC6/SMAD7/TGFB1/B2M/STAT6/GPI/DENND1B/POLB/CD226/PCYT1A/HMCES/SHLD3/SECTM1/SPHK2/STX4/HSPD1/HLA-F/EXOSC3/XRCC4/TNF/PHB2</t>
  </si>
  <si>
    <t>GO:0051896</t>
  </si>
  <si>
    <t>regulation of phosphatidylinositol 3-kinase/protein kinase B signal transduction</t>
  </si>
  <si>
    <t>THBS1/RCN3/GDF15/NOP53/VEGFA/TGFB2/DDIT3/RTN4/F2R/DAB2IP/SESN2/FBXL2/HPSE/PLXNB1/ROR1/GCNT2/RRAS/ITGB1BP1/CAVIN3/PTPRJ/SH2B3/CX3CL1/FERMT2/F2RL1/CEP55/PDPK1/IRS1/TGFBR1/CIB1/BTN2A2/XBP1/ARRB2/SPRY2/USP49/TPBG/INPP5E/CAT/VAV2/NEDD4/PIP5K1A/PIK3IP1/MYDGF/DDR2/STK11/CSF3/ITGB1/INSR/ADAM8/MTDH/C1QTNF1/RUBCN/GPX1/DAG1/TSC2/AXL/SIRT7/PPP2R1A/PTPN1/MUL1/P2RX4/RAPGEF3/JAK2/STOX1/TYRO3/UNC5B/PIK3CB/FLCN/APP/BTBD10/GAS6/RICTOR/TGFB1/NKX3-1/MYORG/ENG/FGFR1/FN1/LEMD2/LOX/HIP1/MEIS3/FER/FGFR3/PTPN13/LIME1/C1QTNF12/TNF/MMP3/ERFE/PLK3</t>
  </si>
  <si>
    <t>GO:0032495</t>
  </si>
  <si>
    <t>response to muramyl dipeptide</t>
  </si>
  <si>
    <t>TNFAIP3/JAG1/NLRP1/NFKBIA/NOTCH1/INAVA/RIPK2/MAPK14/NAGK/LDOC1/ERBIN/VIM</t>
  </si>
  <si>
    <t>GO:0006790</t>
  </si>
  <si>
    <t>sulfur compound metabolic process</t>
  </si>
  <si>
    <t>ICMT/SOD2/HSD17B12/CHST3/GCLM/MAT2A/HS6ST1/XYLT2/CHPF/ENPP1/G6PD/MTHFD1/ADI1/ST3GAL1/NDST1/DSE/HPSE/B3GALT6/HACD2/ABHD14B/AKR1A1/IDH1/DSEL/CHAC1/CHST12/NFE2L2/STAT5A/HSD17B4/VNN1/PANK2/HACD1/FASN/EXT2/GNS/DGAT2/ACSF2/SP1/MVK/ETHE1/GSTO1/TSTD1/UGDH/ARL6IP5/GLRX2/PAPSS2/CSGALNACT1/HMGCS1/SLC35B2/B3GAT3/DCAKD/CTH/SLC7A11/GSTP1/SUCLA2/APIP/HEXB/CTNNB1/ELOVL5/OGDH/MTRR/CHAC2/TST/SMS/GPAT4/CPS1/GSTM3/GPAM/PHGDH/HS3ST3B1/GPX1/ACLY/COASY/GGT5/MSRA/GSTO2/CHST2/B4GAT1/MCEE/ABCD1/GLCE/PDHX/DLAT/SOD1/SLC19A3/ELOVL1/SGSH/MICAL2/EXT1/PDHA1/MAT2B/SLC25A10/BPNT1/HMGCR/FAR1/ACSS2/PPT1/PXYLP1/ELOVL7/ELOVL2/ST3GAL2/MCCC2/UST/CHST6/B3GNT2/HAGH/GUSB</t>
  </si>
  <si>
    <t>GO:0002824</t>
  </si>
  <si>
    <t>positive regulation of adaptive immune response based on somatic recombination of immune receptors built from immunoglobulin superfamily domains</t>
  </si>
  <si>
    <t>TFRC/HSPA8/BRD4/IL6/HLA-E/NFKBIZ/CD40/IL1B/HLA-B/ADA/PRKAA1/HLA-A/NSD2/MICB/KMT5C/BRD2/MSH2/ATAD5/HLA-C/RIPK2/MLH1/PAXIP1/MAD2L2/C3/CD55/ZBTB1/IL1R1/EP300/PLA2G4A/CLCF1/JAK2/EXOSC6/TGFB1/B2M/STAT6/DENND1B/CD226/HMCES/SHLD3/SECTM1/PVR/OPA1/HSPD1/HLA-F/EXOSC3/STX7/TNF/MR1</t>
  </si>
  <si>
    <t>GO:0016078</t>
  </si>
  <si>
    <t>tRNA decay</t>
  </si>
  <si>
    <t>ZCCHC7/DICER1/EXOSC10/EXOSC2/POP1/EXOSC7/NSUN2/TRDMT1/SLFN13/EXOSC3</t>
  </si>
  <si>
    <t>GO:0036444</t>
  </si>
  <si>
    <t>calcium import into the mitochondrion</t>
  </si>
  <si>
    <t>VDAC1/ITPR1/MCU/MCUR1/SLC25A23/SPG7/MICU1/MICU2/UCP2/AFG3L2</t>
  </si>
  <si>
    <t>GO:0043328</t>
  </si>
  <si>
    <t>protein transport to vacuole involved in ubiquitin-dependent protein catabolic process via the multivesicular body sorting pathway</t>
  </si>
  <si>
    <t>VPS28/MVB12A/VPS37A/VPS37B/VPS25/STAM/VPS36/HGS/PTPN23/STAM2</t>
  </si>
  <si>
    <t>GO:1902946</t>
  </si>
  <si>
    <t>protein localization to early endosome</t>
  </si>
  <si>
    <t>VEGFA/ROCK2/MSN/RDX/EZR/NRP1/DTX3L/SCRIB/ARL8B/RAB4A</t>
  </si>
  <si>
    <t>GO:0032456</t>
  </si>
  <si>
    <t>endocytic recycling</t>
  </si>
  <si>
    <t>EPG5/SCARB2/ARL4C/MTMR4/EHD2/RAB35/RAB8B/STX16/EHD1/RAB11A/VAMP4/VPS35/AKAP5/ACAP2/STX12/RAB11FIP3/SNX30/MICALL1/RAB7A/EPS15/VPS52/RAB8A/CMTM6/SCRIB/WASHC2C/SNX12/HGS/RAB12/DENND1B/VPS26C/ZDHHC2/EHD4/VPS51/PTPN23/RAB13</t>
  </si>
  <si>
    <t>GO:0050673</t>
  </si>
  <si>
    <t>epithelial cell proliferation</t>
  </si>
  <si>
    <t>482/18986</t>
  </si>
  <si>
    <t>UHRF1/CCND1/CEBPB/TNFAIP3/JAG1/THBS1/BMP4/LGR4/BCL2L1/MAGED1/IGFBP4/CAV1/BMPR2/SRSF6/PIK3CD/LAMA5/IL6/MYC/NFKBIZ/ATOH8/KLF9/VEGFA/ERN1/NOTCH2/SLC39A9/COL8A1/TGFB2/RTN4/TGFBR3/DAB2IP/SAV1/PLCG1/IGFBP3/STK4/NOTCH1/ITGB1BP1/CLDN1/ZNF703/WDR77/LAMC1/EGFL7/SIDT2/CDKN1A/HES1/MMP14/F3/PDPK1/CDKN1B/STAT5A/NRP2/TGFBR1/PEX2/ADAM17/SNAI2/SP1/XBP1/NR4A1/FBXW7/HIF1A/IFT74/WNT5A/BCL2L2/BMPER/B4GALT1/PRKDC/NRP1/SYNJ2BP/JCAD/MDK/MYDGF/TNFSF12/OSR1/NRAS/CTNNB1/STK11/PLXNB3/SIX4/PTCH1/HSPG2/YAP1/ATP7A/WDR13/VDR/GPX1/CAV2/CD109/MED1/FGF1/HMGN1/HRAS/LAMB1/CDC73/KDM5B/ARNT/CDK6/AKT1/RAF1/NR1D1/AKT3/NKX6-1/NR2F2/SGPP2/NRARP/CFLAR/PIK3CB/FLCN/IFT172/FUT2/BTBD10/MTA3/C6orf89/RICTOR/RASGRF1/SERPINF1/BAD/SIRT6/TGFB1/BTRC/NKX3-1/PDCD10/PRKD2/B2M/STAT6/ENG/ATP5F1A/VASH2/SMAD3/HMGB2/FGFR1/SCARB1/MTSS1/IFT80/ROBO1/THBS4/NFIB/ZEB2/ID2/EAF2/SPARC/GATA2/TNF/EYA1/PHB2/FST/LOXL2</t>
  </si>
  <si>
    <t>GO:0007160</t>
  </si>
  <si>
    <t>cell-matrix adhesion</t>
  </si>
  <si>
    <t>ITGA5/SERPINE1/ITGB5/JAG1/THBS1/ITGB4/S100A10/TMEM8B/AJUBA/VEGFA/TNXB/PLAU/ITGA6/ROCK2/PLEKHA2/HPSE/CD44/PTPRA/UTRN/RRAS/ITGB1BP1/PTPRJ/CDH11/DAPK3/CX3CL1/BCR/ITGA10/MMP14/FERMT2/MAP4K4/RASA1/ITGA3/EFEMP2/COL16A1/CIB1/PHLDB2/SDC4/ADAMTS12/TIAM1/ADAM9/ARHGEF7/PIP5K1A/NRP1/TSC1/DLC1/PPM1F/CTNNB1/TAOK2/BCL2/RCC2/ITGB1/EPB41L5/ANXA2/FERMT3/BCL6/STON1/DAG1/JUP/GSK3B/TESK2/CDK6/ONECUT2/LYPD3/PIK3CB/ABL1/SLC9A1/SLK/CD63/CORO1C/SMAD3/FN1/WHAMM/FMN1/TRIP6/ITGAV/JAM3/ITGA7/MSLN/THBS3</t>
  </si>
  <si>
    <t>GO:0051017</t>
  </si>
  <si>
    <t>actin filament bundle assembly</t>
  </si>
  <si>
    <t>LIMA1/LCP1/ITGB5/S100A10/SYNPO/PAK2/PLS1/ROCK2/HSP90B1/ITGB1BP1/RDX/CX3CL1/FERMT2/SORBS3/RHPN1/TGFBR1/EZR/BRAF/LPAR1/TJP1/PXN/PAWR/PHLDB2/SDC4/TNFAIP1/NRP1/TSC1/DLC1/SHROOM1/PPM1F/ADD1/NEDD9/DNM2/ARHGEF10L/MARCKS/TTC8/FSCN1/TGFB3/SHANK3/RAPGEF3/FLNA/BLOC1S6/BAIAP2L2/FAM171A1/ABL1/SLC9A1/WASF2/MYO1B/TPM1/PAK1/ASAP3/SMAD3/MTSS1/ZEB2/EPS8/CORO1B/PDLIM1</t>
  </si>
  <si>
    <t>GO:0051321</t>
  </si>
  <si>
    <t>meiotic cell cycle</t>
  </si>
  <si>
    <t>SMC1A/TOP2A/GOLGA2/ZWINT/XRCC2/CCNB1IP1/SMC2/MASTL/RAD21/NDC1/RBBP8/CDC25B/MYBL1/KLHDC3/CDC27/TOP3A/OSGIN2/LIF/MSH6/CCNE2/PLK1/EXO1/ASPM/FANCM/SKA2/FBXO5/FANCA/ANAPC16/RAD51AP1/ESPL1/RAD51D/MARF1/MAPK15/SMC4/CALR/ZNF318/CKS2/DCAF13/CYP26B1/NCAPH/KIF18A/WNT5A/RAD54L/SYCP2L/PLD6/ANAPC7/MLH1/SPATA17/SKA3/PKMYT1/NCAPD3/FIGNL1/INSR/FZR1/FBXO43/ZW10/TUBGCP5/MSH5/NCAPH2/NSUN2/MRE11/NEK2/EME2/TOP2B/SIRT7/PPP2R1A/ATRX/ANAPC13/PRR19/SPIN1/KCTD19/AGO4/INCENP/TUBG1/AURKC/CDC20/HUS1/SUN2/NPR2/EDN1/NCAPD2/EHMT2/RAD1/ANAPC2/WBP2NL/SMC3/UBB/SGO2/CENPC/TUBGCP6/TESMIN/RAD54B/ORC4/ACTR3</t>
  </si>
  <si>
    <t>GO:0031110</t>
  </si>
  <si>
    <t>regulation of microtubule polymerization or depolymerization</t>
  </si>
  <si>
    <t>NAV3/PDE4DIP/EML2/CLIP1/OCLN/WDR47/MID1IP1/GAS2L1/TPX2/SKA2/CDKN1B/CIB1/APC/MAPRE2/DCTN1/HAUS3/ARHGEF7/MAP1S/GBA2/APC2/SKA3/MAPT/GIT1/CAMSAP2/PSRC1/CDK5RAP2/ABL1/PAK1/HAUS2/HDGFL3/MAPRE1/DRG1/CKAP5/MECP2/HAUS4/HAUS6/SPAST/TAOK1</t>
  </si>
  <si>
    <t>GO:0001892</t>
  </si>
  <si>
    <t>embryonic placenta development</t>
  </si>
  <si>
    <t>CSF2/CEBPB/SPINT2/E2F8/E2F7/HS6ST1/JUNB/SOCS3/STK4/LIF/PKD2/HES1/DNAJB6/TRIM28/BPTF/KRT8/PLK4/SP3/HIF1A/KRT19/PHLDA2/MED1/ARNT/AKT1/EGLN1/NR2F2/SETD2/EPAS1/TMED2/VASH2/SNAI1/TFEB/SOX15/GATA2</t>
  </si>
  <si>
    <t>GO:0008625</t>
  </si>
  <si>
    <t>extrinsic apoptotic signaling pathway via death domain receptors</t>
  </si>
  <si>
    <t>SERPINE1/ICAM1/TNFAIP3/THBS1/BCL2L1/DDX3X/NGF/DAB2IP/STK4/BRCA1/PEA15/FAIM/PMAIP1/GRINA/TNFRSF10B/DEDD2/CASP8AP2/BCL2/ITPRIP/GPX1/FEM1B/GSK3B/RAF1/RNF34/CFLAR/ZDHHC3/LGALS3/BAG3/BAD/BLOC1S2/HMGB2/STX4/TNF/SKIL</t>
  </si>
  <si>
    <t>GO:0001659</t>
  </si>
  <si>
    <t>temperature homeostasis</t>
  </si>
  <si>
    <t>ID1/CEBPB/LGR4/PTGES/CAV1/LEPR/SLC27A1/IL1B/VEGFA/DDIT3/IL1A/KDM6B/SQSTM1/ARRDC3/PTGS2/NOTCH1/LNPEP/MAP2K6/NPR3/SCD/IGF2BP2/LCN2/APC/ADAM17/PEMT/ADIPOR2/SFXN5/GRB10/TLE3/STK11/PRKAB2/ATF4/IP6K1/DYNC1H1/SLC25A44/GPX1/CLSTN3/JAK2/NR1D1/ACVR2B/LPIN1/PER2/FLCN/EPAS1/PLCL2/FTO/KDM1A/PLAC8/PRLR/SIRT6/STAT6/PPARGC1B/ACOT13/LAMA4/QKI/UCP2/GNAS/RHEB/NAPEPLD/NRDC/TNF/DOCK7/LETMD1</t>
  </si>
  <si>
    <t>GO:0036258</t>
  </si>
  <si>
    <t>multivesicular body assembly</t>
  </si>
  <si>
    <t>CHMP3/VPS28/MVB12A/CHMP1B/VPS37A/VPS37B/CHMP2A/RAB11A/VPS25/STAM/CHMP6/VPS36/VPS4B/HGS/PDCD6IP/STAM2</t>
  </si>
  <si>
    <t>GO:0051642</t>
  </si>
  <si>
    <t>centrosome localization</t>
  </si>
  <si>
    <t>PLXNA2/MISP/KIF5B/NDEL1/ASPM/PAFAH1B1/NIN/TMEM201/EZR/NDE1/SYNE2/DYNC1LI2/SPOUT1/DLGAP5/SUN2/GPSM2</t>
  </si>
  <si>
    <t>GO:0061842</t>
  </si>
  <si>
    <t>microtubule organizing center localization</t>
  </si>
  <si>
    <t>GO:1900368</t>
  </si>
  <si>
    <t>regulation of post-transcriptional gene silencing by regulatory ncRNA</t>
  </si>
  <si>
    <t>BMP4/ZMPSTE24/IL6/RIPK1/DGCR8/ELAVL1/OIP5-AS1/TRUB1/TENT2/ADAR/FXR1/TGFB1/MECP2/ZC3H10/ZSWIM8/FMR1</t>
  </si>
  <si>
    <t>GO:1902042</t>
  </si>
  <si>
    <t>negative regulation of extrinsic apoptotic signaling pathway via death domain receptors</t>
  </si>
  <si>
    <t>SERPINE1/ICAM1/TNFAIP3/BCL2L1/DDX3X/BRCA1/PEA15/FAIM/GRINA/ITPRIP/GPX1/GSK3B/RAF1/RNF34/CFLAR/HMGB2</t>
  </si>
  <si>
    <t>GO:0000045</t>
  </si>
  <si>
    <t>autophagosome assembly</t>
  </si>
  <si>
    <t>WIPI1/ATG2A/EFNB1/SEC22B/ATP2A2/ATG16L2/GABARAPL1/PIP4K2B/RAB5A/CTSD/PIP4K2C/UBXN2A/ATG14/LRSAM1/UBQLN1/ULK3/SMCR8/C9orf72/STX12/RB1CC1/SNX30/IFT20/PHF23/VMP1/SCFD1/ATG101/RAB7A/PIKFYVE/RAB1A/TMEM39A/CHEK2/BAG3/ATG7/MAP1LC3A/EHMT2/TRIM32/RALB/FEZ2/RAB3GAP2/AP5Z1/RAB43/STX17/UBXN2B/NSFL1C</t>
  </si>
  <si>
    <t>GO:0000209</t>
  </si>
  <si>
    <t>protein polyubiquitination</t>
  </si>
  <si>
    <t>263/18986</t>
  </si>
  <si>
    <t>PPIA/TNFAIP3/NQO1/DDX3X/TRIM26/UBE2N/NEDD4L/RUSC1/CDC27/IFI27/LNPEP/DTL/TNKS2/CBFB/WDR77/BRCA1/TRAF3IP2/HERC5/THOP1/RC3H2/ANAPC16/RNF115/UBE2E3/TRIM38/MDM2/RIPK2/LRSAM1/RNF213/UBE2A/TRIM65/NEDD4/ARIH2/UBE2W/CTNNB1/ANAPC7/BCL2/DDB2/RNF125/FZR1/HECTD2/UBE2T/GPS2/UBE2Q1/FBXO9/TRIM27/PELI1/UBE2L3/UBE2C/UBE2J2/KLHL42/TRIM25/MUL1/ANAPC13/TTC3/PRPF19/UBE4B/DTX3L/UBE2V2/TCF25/UBE2R2/RNF34/PPIL2/TRIM2/TRIP12/RNF126/DDA1/ZNF738/UBE2K/BTRC/WSB1/TRIM8/ZNRF2/ANAPC2/TRIM56/TRIM32/SASH1/UBE3C/UBE2S/CUL4B/ARRDC4/RBCK1/DZIP3/TRIM21/RC3H1/FBXO45</t>
  </si>
  <si>
    <t>GO:0045621</t>
  </si>
  <si>
    <t>positive regulation of lymphocyte differentiation</t>
  </si>
  <si>
    <t>137/18986</t>
  </si>
  <si>
    <t>TGFBR2/FOXO3/BRD4/NFKBIZ/IL7R/CD74/ADA/PBRM1/CBFB/ZMIZ1/PHF10/MMP14/VSIR/RUNX1/SHB/BRD2/VNN1/BTN2A2/XBP1/IL15RA/RIPK2/TNFSF9/ARID1A/PRKDC/SMARCD2/MDK/XRCC6/ADAM8/CD83/BCL6/AXL/CD46/ZBTB1/EP300/ANXA1/RARA/SMARCD1/GAS6/SMARCC2/BAD/TGFB1/SMARCA2/SOX12/AP3B1/IL4I1/SMARCB1/GLI3/SMARCC1/OPA1</t>
  </si>
  <si>
    <t>GO:0043434</t>
  </si>
  <si>
    <t>response to peptide hormone</t>
  </si>
  <si>
    <t>HDAC9/SGCB/PKM/GDF15/NCOA5/CAV1/SRSF6/HDAC5/CDC6/TRIB3/EIF4EBP2/SIK2/SLC27A1/IL1B/SOCS3/ENPP1/NUCKS1/TGFBR3/CYP1B1/LEPROT/PRKAA1/SESN2/PTGS2/PCK2/ROCK2/PTPRA/ASS1/NDEL1/SRD5A1/PTPRJ/SREBF1/BLVRB/FOS/AGTRAP/PIK3R3/PDPK1/CDKN1B/NFE2L2/IRS1/COMT/STAT5A/PIP4K2B/KAT2B/BRAF/ZNF592/CD2AP/INSIG2/APC/SP1/PXN/CTSD/XBP1/EPM2AIP1/PIP4K2C/MDM2/LRP5/NR4A1/BCAR3/PRKCD/PARP1/ECHDC3/GRB10/CAT/PID1/FOXO4/PRKDC/KANK1/TSC1/WDTC1/SOCS2/PIK3C2A/DDR2/STK11/LEPROTL1/INSR/COL6A1/AP3S1/CPS1/MAPK14/CAV2/DAG1/TSC2/HRAS/CAD/PTPN1/FBN1/GSK3B/LONP1/SLC27A4/JAK2/AKT1/USO1/RAB8A/RAF1/SH2B2/NKX6-1/JAK3/LPIN1/COL1A1/CFLAR/CSK/SLC9A1/MYO5A/CTSK/EGR2/TGFB1/STAT6/BTG2/SMAD3/INPPL1/AKT2/NPR2/SLC2A4/EDN1/LTA4H/INHBA/RAB31/BCAR1/SMARCC1/RAB13/SELENOS/UCP3/PTPRE/FER/CCNA2/RAB10/UCP2/GNAS/TRIM16/GAB1/SNX5/C1QTNF12/ERFE/C2CD5/VGF</t>
  </si>
  <si>
    <t>GO:0072666</t>
  </si>
  <si>
    <t>establishment of protein localization to vacuole</t>
  </si>
  <si>
    <t>TNFAIP3/HSPA8/CLU/SCARB2/SQSTM1/VPS28/MVB12A/VPS37A/VPS37B/GCC2/ATG14/NEDD4/VPS25/ZFYVE16/CACNG4/STAM/RAB7A/VPS36/NCOA4/VPS13D/LAMP2/HGS/AP3B1/GNPTAB/PTPN23/MON1B/STAM2</t>
  </si>
  <si>
    <t>GO:0060348</t>
  </si>
  <si>
    <t>bone development</t>
  </si>
  <si>
    <t>217/18986</t>
  </si>
  <si>
    <t>BMP4/TGFBR2/COL27A1/BMPR2/LEPR/STC1/ZMPSTE24/MEF2D/NOTCH2/TGM2/FAM20C/RPL13/NSD2/PLXNB1/MAP2K6/SRD5A1/MMP14/PAFAH1B1/SPNS2/ATF2/EXT2/INSIG2/P3H1/LRP5/FBXW7/ADAMTS12/ASXL1/CYP26B1/PAPSS2/CSGALNACT1/SKI/MBTPS2/SBDS/LTBP3/DDR2/COL6A1/TMEM107/BMP2/ANXA2/DHRS3/TAPT1/MAPK14/SERPINH1/TGFB3/FBN1/EVC/RARA/DYM/COL1A1/IFT172/TGFB1/MIGA2/FOXC1/LTF/ENG/EXT1/P2RX5/SHOX2/INPPL1/NPR2/FGF18/KAT2A/IFT80/LOX/GLI3/VKORC1/SH3PXD2B/FGFR3/PPIB/FOSL2/GNAS/THBS3</t>
  </si>
  <si>
    <t>GO:0016055</t>
  </si>
  <si>
    <t>Wnt signaling pathway</t>
  </si>
  <si>
    <t>476/18986</t>
  </si>
  <si>
    <t>CCND1/TNFAIP3/TMEM64/LGR4/IGFBP4/CAV1/DDX3X/FOXO3/VANGL1/TBL1X/MDFIC/DDIT3/PRKAA1/PTPRU/TLE1/DAB2IP/WNT9A/FZD1/STK4/PTK7/ROR1/NOTCH1/NXN/CELSR1/RPS12/TNKS2/PKD2/ZNF703/JADE1/CSNK1E/DAPK3/ASPM/RBMS3/FERMT2/MESD/LRP1/SHISA2/ITGA3/CTNND1/HDAC1/RAB5A/BCL7B/TRPM4/APC/SNAI2/KREMEN1/FZD8/CPE/PAF1/LRP5/TPBG/RNF213/ATP6AP2/PRICKLE1/GNAQ/TIAM1/WNK1/PLEKHA4/VPS35/GRB10/WNT5A/TLE3/FRAT2/KANK1/SKI/JRK/WNT2B/MDK/APC2/CTNNB1/STK11/FZD4/SMURF2/MAD2L2/COL6A1/YAP1/DIXDC1/BMP2/BICC1/IFT20/MAPK14/TMEM67/PBXIP1/GSKIP/WLS/BAMBI/SIAH2/NPHP4/TSC2/AMOTL2/JUP/DKK1/CSNK1D/TBL1XR1/GSK3B/CDC73/LINC00941/PORCN/SPIN1/PLPP3/VCP/CTR9/KLF4/TERT/NRARP/COL1A1/LYPD6/EMD/ABL1/APP/VPS4B/NPHP3/TGFB1/BTRC/GRK6/WWTR1/EXT1/FAM53B/UBAC2/SMAD3/AMOTL1/FRMD8/CTDNEP1/IFT80/EDN1/DKK3/FZD6/MED12/ZEB2/GLI3/TMEM9/TLE6/SNAI1/HBP1/CSNK1G2/PPP1CA/TMEM237/RNF138/SENP2/HECW1/CSNK1G1/CAPRIN2/CHD8</t>
  </si>
  <si>
    <t>GO:0034063</t>
  </si>
  <si>
    <t>stress granule assembly</t>
  </si>
  <si>
    <t>35/18986</t>
  </si>
  <si>
    <t>G3BP2/DDX3X/PRKAA1/GRB7/CIRBP/RPS23/C9orf72/MAPT/DYNC1H1/CAPRIN1/CSDE1/STYXL1/DDX6/TIA1/YTHDF3/DAZAP2/FMR1</t>
  </si>
  <si>
    <t>GO:0043276</t>
  </si>
  <si>
    <t>anoikis</t>
  </si>
  <si>
    <t>ITGA5/BCL2L1/CAV1/TFDP1/TLE1/NOTCH1/PIK3R3/SNAI2/E2F1/STK11/BCL2/ITGB1/TSC2/AKT1/BRMS1/MYBBP1A/DAPK2</t>
  </si>
  <si>
    <t>GO:0044272</t>
  </si>
  <si>
    <t>sulfur compound biosynthetic process</t>
  </si>
  <si>
    <t>182/18986</t>
  </si>
  <si>
    <t>HSD17B12/CHST3/GCLM/MAT2A/HS6ST1/XYLT2/CHPF/MTHFD1/ADI1/ST3GAL1/NDST1/DSE/B3GALT6/HACD2/AKR1A1/DSEL/CHAC1/CHST12/NFE2L2/PANK2/HACD1/FASN/EXT2/SP1/UGDH/PAPSS2/CSGALNACT1/SLC35B2/B3GAT3/DCAKD/CTH/SLC7A11/GSTP1/APIP/CTNNB1/ELOVL5/MTRR/CHAC2/HS3ST3B1/ACLY/COASY/GGT5/CHST2/B4GAT1/GLCE/PDHX/DLAT/SLC19A3/ELOVL1/EXT1/PDHA1/MAT2B/ACSS2/PPT1/PXYLP1/ELOVL7/ELOVL2/ST3GAL2/UST/CHST6/B3GNT2/HAGH</t>
  </si>
  <si>
    <t>GO:0007565</t>
  </si>
  <si>
    <t>female pregnancy</t>
  </si>
  <si>
    <t>PRDX3/CAPN2/ITGA5/ITGB4/STS/BMPR2/STC1/IL1B/VEGFA/JUNB/PTGS2/APOL2/LIF/LNPEP/MAGED2/FOS/FOSL1/ITGA3/HPGD/FOSB/COL16A1/TRIM28/TEAD3/PARP1/SP3/CALR/DCAF13/SYDE1/BCL2/OVGP1/SMURF2/HSPG2/ASH1L/APLF/ATP7A/EPOR/UBE2Q1/VDR/VMP1/ADCY7/CD38/UMPS/MED1/KPNA6/CAD/TGFB3/IGFBP7/AKT1/RARA/PSG4/NR2F2/CTSB/LDOC1/TMED2/PRLR/ACVR1B/TGFB1/SOD1/FBLN1/YTHDF3/SLC19A1/TLE6/GNAS/PSG5</t>
  </si>
  <si>
    <t>GO:1900024</t>
  </si>
  <si>
    <t>regulation of substrate adhesion-dependent cell spreading</t>
  </si>
  <si>
    <t>S100A10/CRKL/ITGB1BP1/FERMT2/SPRY4/BRAF/CIB1/AP1AR/CALR/ARHGEF7/NRP1/KANK1/MDK/RCC2/NEDD9/DOCK5/MELTF/FLNA/CSPG5/WASHC2C/ABL1/CORO1C/FBLN1/ST6GAL1/TRIOBP/MYADM</t>
  </si>
  <si>
    <t>GO:0008584</t>
  </si>
  <si>
    <t>male gonad development</t>
  </si>
  <si>
    <t>BCL2L1/CRKL/YBX3/SF1/KITLG/TGFB2/IL1A/CYP1B1/DHX37/SRD5A1/ASPM/MMP14/FANCA/HSD17B4/MSH2/TGFBR1/CD2AP/KIF18A/WNT5A/BCL2L2/RNF38/NASP/WNT2B/AMH/BCL2/SIX4/INSR/EIF2S2/TMF1/ZFPM2/TLR3/ATRX/CSDE1/FLNA/RARA/NCOA4/AGO4/PRDX4/NKX3-1/LHX9/GATA6/HMGB2/RHOBTB3/INHBA/ARID4A/RAB13/UBB/ADGRG1/SGPL1/FER/MEA1/SOX15/ATN1</t>
  </si>
  <si>
    <t>GO:0021915</t>
  </si>
  <si>
    <t>neural tube development</t>
  </si>
  <si>
    <t>PLXNA2/BMP4/SPINT2/KIF20B/GPR161/TGFB2/MTHFD1/APAF1/STIL/STK4/SEMA3C/NOTCH1/CELSR1/PKD2/HES1/BRD2/ITPK1/FKBP8/SDC4/ATP6AP2/HIF1A/PRICKLE1/TSC1/SKI/DLC1/MIB1/PTCH1/TMEM107/MARCKS/WDR19/PHGDH/TSC2/TCTN1/RARA/SETD2/SCRIB/ABL1/IFT172/PHACTR4/SSBP3/TMED2/LMO4/TGFB1/CASP3/KAT2A/GLMN/FZD6/MED12/GLI3/OPA1/PLXNB2/SEMA4C/ARHGAP35</t>
  </si>
  <si>
    <t>GO:0050867</t>
  </si>
  <si>
    <t>positive regulation of cell activation</t>
  </si>
  <si>
    <t>391/18986</t>
  </si>
  <si>
    <t>THBS1/TFRC/TGFBR2/CAV1/FOXO3/BRD4/IL6/HLA-E/NFKBIZ/CTSC/CD40/IL1B/IL7R/KITLG/CD74/ADA/IL1A/PRKAA1/CD274/EFNB1/HLA-A/NSD2/PBRM1/CBFB/PTPRJ/ZMIZ1/FCHO1/PHF10/CDKN1A/HES1/MMP14/VSIR/RUNX1/KMT5C/FYN/SLC39A10/PDPK1/SHB/BRD2/VNN1/MSH2/MYD88/ATAD5/BTN2A2/XBP1/IL15RA/FLOT2/RIPK2/TNFSF9/ARID1A/WNT5A/YES1/PDCD1LG2/PRKDC/SLC7A1/SMARCD2/HSPH1/MDK/DDR2/MLH1/BCL2/PAXIP1/MAD2L2/XRCC6/ADAM8/CD83/GPAM/BCL6/CD55/PELI1/CD38/AXL/CD46/ZBTB1/EP300/ANXA1/PLA2G4A/CLCF1/JAK2/AKT1/FLNA/RARA/BLOC1S6/NFATC2/EXOSC6/SMARCD1/ABL1/CSK/HLA-DOB/APP/GAS6/MAP3K8/SMARCC2/PRLR/BAD/TGFB1/SIRPA/SMARCA2/B2M/STAT6/SOX12/AP3B1/AGER/IL4I1/PLPP6/CD226/SMARCB1/HMCES/SHLD3/GLI3/EFNB3/SPHK2/SMARCC1/OPA1/HSPD1/SOX15/EXOSC3/TNF/PEAR1/SIRPB1</t>
  </si>
  <si>
    <t>GO:0061615</t>
  </si>
  <si>
    <t>glycolytic process through fructose-6-phosphate</t>
  </si>
  <si>
    <t>24/18986</t>
  </si>
  <si>
    <t>GO:0016073</t>
  </si>
  <si>
    <t>snRNA metabolic process</t>
  </si>
  <si>
    <t>ELL2/INTS7/ZCCHC7/CDK7/POLR3B/ELL/EXOSC10/SNAPC1/EXOSC2/MEPCE/EXOSC7/METTL4/TOE1/INTS8/INTS2/TUT1/EXOSC6/FTO/INTS6/SNAPC4/ICE1/EXOSC3/INTS5/NOP10/USB1</t>
  </si>
  <si>
    <t>GO:0048008</t>
  </si>
  <si>
    <t>platelet-derived growth factor receptor signaling pathway</t>
  </si>
  <si>
    <t>TXNIP/TIPARP/VEGFA/CBLB/CSPG4/PTPRJ/F3/LRP1/NRP1/PIK3C2A/PTPN12/IFT20/STON1/RGS14/PTPN1/JAK2/LRIG2/ABL1/CSRNP1/HGS/LOX/HIP1/BCAR1/SGPL1/FER</t>
  </si>
  <si>
    <t>GO:0045324</t>
  </si>
  <si>
    <t>late endosome to vacuole transport</t>
  </si>
  <si>
    <t>CHMP3/LEPROT/VPS28/MVB12A/CHMP1B/VPS37A/TMEM50B/VPS37B/CHMP2A/VPS25/LEPROTL1/STAM/CHMP6/VPS36/VPS4B/HGS/PTPN23/STAM2</t>
  </si>
  <si>
    <t>GO:0046677</t>
  </si>
  <si>
    <t>response to antibiotic</t>
  </si>
  <si>
    <t>ETS1/EZH2/KDM6B/HPSE/SRD5A1/RPL23/CDKN1B/MDM2/HSP90AA1/ATP7A/PLA2G4A/KDM5B/JAK2/SLC9A1/KDM1A/EHMT2/PPP2CB/SKIL</t>
  </si>
  <si>
    <t>GO:0002819</t>
  </si>
  <si>
    <t>regulation of adaptive immune response</t>
  </si>
  <si>
    <t>TNFAIP3/TFRC/ZC3H12A/HSPA8/BRD4/IL6/HLA-E/TNFRSF1B/NFKBIZ/CD40/IL1B/IL7R/EIF2AK4/JUNB/HLA-B/ADA/PRKAA1/CD274/SUPT6H/HLA-A/NDFIP1/NSD2/MICB/KMT5C/RC3H2/STAT5A/BRD2/MSH2/IRF7/TRPM4/ATAD5/IRF1/HLA-C/RIPK2/MLH1/PAXIP1/MAD2L2/C3/APLF/BCL6/CD55/TRIM27/ADCY7/CD46/ZBTB1/IL1R1/EP300/ANXA1/PLA2G4A/CLCF1/JAK2/JAK3/EXOSC6/SMAD7/TGFB1/B2M/STAT6/DENND1B/AGER/IL4I1/CD226/HMCES/SHLD3/SECTM1/PVR/OPA1/HSPD1/HLA-F/EXOSC3/STX7/TNF/MR1/RC3H1</t>
  </si>
  <si>
    <t>GO:1902895</t>
  </si>
  <si>
    <t>positive regulation of miRNA transcription</t>
  </si>
  <si>
    <t>ETS1/FOXO3/IL6/MYC/ATOH8/NOTCH2/TGFB2/SMAD6/SREBF1/MRTFB/FOS/FOSL1/GNL3/TEAD1/HIF1A/BMP2/KLF4/TERT/NOTCH3/TGFB1/SMAD3/NR3C1/GATA2/TNF</t>
  </si>
  <si>
    <t>GO:0003205</t>
  </si>
  <si>
    <t>cardiac chamber development</t>
  </si>
  <si>
    <t>JAG1/BMP4/PLXND1/TGFBR2/BMPR2/ZMPSTE24/HEG1/PARVA/NOTCH2/ADAMTS6/TGFB2/ADAMTS1/TGFBR3/FKBP1A/NDST1/SAV1/SMAD6/FZD1/RBM15/NSD2/PTK7/SEMA3C/NOTCH1/CRELD1/HES1/FHL2/SLIT2/NRP2/TGFBR1/PPP1R13L/CPE/MDM2/HIF1A/WNT5A/NRP1/BMP2/DHRS3/DCTN5/ZFPM2/MAML1/MED1/RARA/EGLN1/ANK2/SMAD7/NPHP3/LMO4/TGFB1/FOXC1/GATA6/ENG/TPM1/SHOX2/NRG1/ROBO1/ADGRG6/TNNI3/MATR3/ADPRHL1</t>
  </si>
  <si>
    <t>GO:0035924</t>
  </si>
  <si>
    <t>cellular response to vascular endothelial growth factor stimulus</t>
  </si>
  <si>
    <t>PTP4A3/PIK3CD/VEGFA/ATP2B4/ERN1/TNXB/DAB2IP/NOTCH1/ITGB1BP1/NRP2/XBP1/SPRY2/NR4A1/ADAMTS12/ADAMTS3/NRP1/JCAD/ITGB1/MAPK14/ANXA1/AKT1/PIK3CB/CD63/PGF/PRKD2/FOXC1/HSPB1/ROBO1/ADGRG1/GAB1/VEGFC</t>
  </si>
  <si>
    <t>GO:0031334</t>
  </si>
  <si>
    <t>positive regulation of protein-containing complex assembly</t>
  </si>
  <si>
    <t>NAV3/CSF2/LCP1/ZDHHC5/TFRC/DDX3X/CLU/PDE4DIP/AJUBA/VEGFA/BBC3/NEK7/CLIP1/NCKAP1/DAB2IP/OCLN/MSN/GBP2/FERMT2/CDC42EP4/MARK4/EIF4G1/CDKN1B/DHX33/MYD88/MAVS/ISG15/DCTN1/PSMC6/ABCA1/TRIM65/HSP90AA1/SLF2/MMP1/BIN1/SNX9/CSF3/FCHSD1/MAPT/CDC42EP5/KIRREL1/GIT1/FSCN1/GBP5/GSK3B/VCP/BAIAP2L2/PSRC1/CDK5RAP2/WASHC2C/ABCA3/LGALS3/RICTOR/TGFB1/BRCC3/BRK1/PAK1/NRG1/MAPRE1/ICE1/DRG1/CKAP5/FMN1/MECP2/FER/TNF/MMP3</t>
  </si>
  <si>
    <t>GO:0040001</t>
  </si>
  <si>
    <t>establishment of mitotic spindle localization</t>
  </si>
  <si>
    <t>MISP/SAPCD2/NDEL1/PLK1/KPNB1/PAFAH1B1/ESPL1/SPRY2/DCTN1/NDE1/ITGB1/ZW10/ENKD1/CDK5RAP2/MAPRE1/GPSM2/UBXN2B/HTT/NSFL1C</t>
  </si>
  <si>
    <t>GO:0070302</t>
  </si>
  <si>
    <t>regulation of stress-activated protein kinase signaling cascade</t>
  </si>
  <si>
    <t>FOXM1/PPIA/PBK/ZMPSTE24/MYC/NBR1/TGFB2/IL1A/INAVA/PRDX1/RIPK2/ARL6IP5/GSTP1/TAOK2/PDCD10/EIF2AK2/SEMA4C/TAOK1/IGBP1</t>
  </si>
  <si>
    <t>GO:0032200</t>
  </si>
  <si>
    <t>telomere organization</t>
  </si>
  <si>
    <t>PCNA/MYC/EZH2/NEK7/SMG5/TNKS1BP1/RECQL4/FEN1/TNKS2/CCNE2/EXO1/HNRNPA2B1/HNRNPU/NSMCE1/PPP1R10/GNL3/EZH1/YLPM1/EXOSC10/CCT5/RAD51D/MAPK15/DCLRE1B/PARP1/SMG6/ACTR8/CCT6A/HSP90AA1/CCT7/SLF2/PRKDC/DCP2/WRAP53/RTEL1/CTNNB1/SMC6/MAD2L2/XRCC6/CCT2/MRE11/INO80C/NEK2/RPA2/XRCC3/ATRX/KLF4/XRN1/TERT/BLM/GCH1/NFRKB/MAPKAPK5/SIRT6/HUS1/NSMCE3/PML/SHLD3/NVL/HMBOX1/NAT10/TFIP11/PPP1CA/NOP10/XRCC5/MAP3K4</t>
  </si>
  <si>
    <t>GO:2001057</t>
  </si>
  <si>
    <t>reactive nitrogen species metabolic process</t>
  </si>
  <si>
    <t>PTX3/NQO1/SOD2/ZC3H12A/CAV1/CLU/IL1B/ATP2B4/CYP1B1/PTGS2/ROCK2/ASS1/PKD2/KLF2/KHSRP/HSP90AA1/INSR/CPS1/P2RX4/CYB5B/CYP1A1/JAK2/AKT1/KLF4/PIK3CB/GCH1/APP/PRDX5/SIRPA/SMAD3/EDN1/SELENOS/TNF/NOS2/DDAH1</t>
  </si>
  <si>
    <t>GO:0046627</t>
  </si>
  <si>
    <t>negative regulation of insulin receptor signaling pathway</t>
  </si>
  <si>
    <t>44/18986</t>
  </si>
  <si>
    <t>NCOA5/IL1B/SOCS3/ENPP1/PRKAA1/PTPRJ/BLVRB/IRS1/PIP4K2B/ZNF592/PIP4K2C/PRKCD/GRB10/PID1/KANK1/TSC2/PTPN1/LONP1/SLC27A4/PTPRE</t>
  </si>
  <si>
    <t>GO:0051084</t>
  </si>
  <si>
    <t>'de novo' post-translational protein folding</t>
  </si>
  <si>
    <t>HSPA5/HSPA8/CD74/TOR1A/DNAJB1/SELENOF/TOR1B/SDF2L1/CCT5/DNAJB12/CCT6A/DNAJB5/CCT7/HSPH1/CCT2/DNAJB4/ST13/DNAJB14/ENTPD5/BAG1</t>
  </si>
  <si>
    <t>GO:0009410</t>
  </si>
  <si>
    <t>response to xenobiotic stimulus</t>
  </si>
  <si>
    <t>TXNIP/CCND1/NQO1/THBS1/SOD2/TFRC/TGFBR2/CRKL/TYMS/HSPA8/PCNA/HDAC5/ALAD/FOXO3/GCLM/MYC/NFKBIZ/IL1B/ADA/ABCC3/CYP1B1/CMBL/PRKAA1/NCEH1/RAP2A/PTGS2/FZD1/FKRP/AOX1/SMOX/CPT1A/SEMA3C/ASS1/SHANK2/MAP2K6/SRD5A1/MCM7/SREBF1/CDKN1A/WNK4/TRAF3IP2/FOS/EPHX1/FOSL1/CDKN1B/NFE2L2/COMT/RNF149/ITGA3/OXSR1/FOSB/BRAF/SS18/HDAC2/SLITRK5/ADAM17/MDM2/GSTO1/BCAR3/ABCA1/PRICKLE1/ABCC4/CALR/HSP90AA1/ALDH2/CYP26B1/CAT/E2F1/VAV2/RAD54L/PDE4A/GSTP1/TENT4A/PPM1F/TPMT/CTNNB1/AMH/AOC2/BCL2/MYO6/PTCH1/NPAS2/COL6A1/HSPG2/CPS1/GSTM3/GPX1/CD38/UMPS/TLR3/GSTO2/CAD/ATP1A1/NAT1/CYB5B/SLC29A1/CYP1A1/BLOC1S6/PARP4/NFATC2/GUK1/NKX6-1/COL1A1/ALDH3A1/RBM22/SMPD1/AHRR/ABCD3/ABL1/CTPS1/DUSP6/NNMT/GAS6/ABCA3/PDE4B/TGFB1/SOD1/NKX3-1/CASP3/GATA6/ENG/CENPF/EDN1/EHMT2/LOX/PMS1/VKORC1/TXNRD2/FOSL2/CCNT1/PRNP/TNF/XRCC5/NOS2/VEGFC/RAD54B</t>
  </si>
  <si>
    <t>GO:0031577</t>
  </si>
  <si>
    <t>spindle checkpoint signaling</t>
  </si>
  <si>
    <t>GO:0047496</t>
  </si>
  <si>
    <t>vesicle transport along microtubule</t>
  </si>
  <si>
    <t>KIF5B/NDEL1/PAFAH1B1/KIF1C/FYCO1/NDE1/TRAK1/KIF3B/STK11/AP3S1/KIF1B/RAB1A/BLOC1S6/SYBU/KIF13B/BLOC1S2/BLOC1S5/AP3B1/BORCS5/MECP2/SNAPIN/HTT</t>
  </si>
  <si>
    <t>GO:0043154</t>
  </si>
  <si>
    <t>negative regulation of cysteine-type endopeptidase activity involved in apoptotic process</t>
  </si>
  <si>
    <t>THBS1/ARL6IP1/DDX3X/PAK2/PLAUR/VEGFA/PTGS2/CD44/DNAJB6/GPX1/SIAH2/AKT1/RAF1/BIRC5/RNF34/GAS6/CAAP1/NOL3/TRIAP1/TNF/IGBP1</t>
  </si>
  <si>
    <t>GO:0006360</t>
  </si>
  <si>
    <t>transcription by RNA polymerase I</t>
  </si>
  <si>
    <t>DDX21/ZMPSTE24/NOP53/CREBBP/BAZ1B/DDX11/ERCC2/DHX33/RASL11A/PRR7/DEK/POLR1A/CAVIN1/UBTF/SMARCA5/ATF4/NOL11/WDR75/POLR1D/TAF1C/SIRT7/POLR2E/FLNA/MYBBP1A/SPTY2D1/TAF1A/SMARCB1/PWP1/MAF1/SF3B1</t>
  </si>
  <si>
    <t>GO:1901888</t>
  </si>
  <si>
    <t>regulation of cell junction assembly</t>
  </si>
  <si>
    <t>THBS1/AMIGO2/DOCK10/S100A10/ICAM5/CAV1/DOCK4/IL1B/VEGFA/RAPGEF1/RTN4/RAP2A/ROCK2/FZD1/NECTIN3/PTPRA/ITGB1BP1/CLDN1/PTPRJ/DAPK3/MMP14/FERMT2/AGRN/EIF4G1/MAP4K4/SETD5/PDLIM5/BDNF/COL16A1/FLRT2/SLITRK5/ARHGAP12/TJP1/SNAI2/PHLDB2/NLGN3/SDC4/MDGA1/IL1RAPL1/TPBG/PRICKLE1/FARP1/VPS35/WNT5A/NRP1/TSC1/DLC1/PPM1F/ASIC1/CTNNB1/CLSTN1/SIX4/RCC2/EPB41L5/STAU2/S1PR2/SENP1/CLSTN3/NPHP4/DKK1/RAP1A/PTPN1/ABL1/FLOT1/APP/SLC9A1/SRPX2/SLK/AMIGO1/VLDLR/CORO1C/SMAD3/EPHA7/FGFR1/IRX3/EFNB3/FMN1/LRFN4/SNAI1/UBE2M/NEGR1/SEMA4C/PTPN13/TNF/CASKIN1/SRGAP2</t>
  </si>
  <si>
    <t>GO:0046474</t>
  </si>
  <si>
    <t>glycerophospholipid biosynthetic process</t>
  </si>
  <si>
    <t>CAPN2/SLC44A2/PITPNM3/PIK3CD/AJUBA/SLC27A1/IMPA1/LPCAT1/MTMR4/PIGW/DGKD/PTDSS1/PIK3R3/SYNJ2/CRLS1/LPCAT2/PIP4K2B/LPCAT3/VAC14/PLD2/PLD1/PLA2G6/PEMT/PIP4K2C/ATG14/INPP5E/PLA2G4C/CHPT1/IP6K2/PIP5K1A/SLC44A1/PIK3C2A/PIGA/ABHD3/GPAT4/IP6K1/GPAM/ITPKC/FIG4/SACM1L/PIGV/PGS1/PIGU/PTDSS2/PLA2G4A/PIKFYVE/DGKZ/INPP1/AGPAT4/LPIN1/PIK3CB/PGAP1/PGAP2/RAB38/PI4KA/TTC7B/DGKE/INPPL1/PCYT1A/EFR3B/BPNT1/FAR1/SH3YL1/CDS2/ABHD4/AGPAT1</t>
  </si>
  <si>
    <t>GO:0000394</t>
  </si>
  <si>
    <t>RNA splicing, via endonucleolytic cleavage and ligation</t>
  </si>
  <si>
    <t>ERN1/TRPT1/ZBTB8OS/TSEN15/C2orf49/FAM98A/TSEN34/TSEN2/FAM98B</t>
  </si>
  <si>
    <t>GO:0007176</t>
  </si>
  <si>
    <t>regulation of epidermal growth factor-activated receptor activity</t>
  </si>
  <si>
    <t>GPRC5A/ZFYVE28/ADAM17/FBXW7/VPS25/SOCS4/CHMP6/SNX6/ZGPAT</t>
  </si>
  <si>
    <t>GO:0051231</t>
  </si>
  <si>
    <t>spindle elongation</t>
  </si>
  <si>
    <t>KIF11/CDCA8/KIF4A/KIF23/PPP2R1A/BIRC5/INCENP/AURKC/PRC1</t>
  </si>
  <si>
    <t>GO:0072175</t>
  </si>
  <si>
    <t>epithelial tube formation</t>
  </si>
  <si>
    <t>PODXL/BMP4/SPINT2/KIF20B/PIK3CD/VEGFA/TGFB2/MTHFD1/APAF1/STIL/STK4/CELSR1/BRD2/SDC4/HIF1A/PRICKLE1/TSC1/SKI/DLC1/OSR1/CTNNB1/SIX4/MIB1/PTCH1/TSC2/TCTN1/RARA/SETD2/SCRIB/ABL1/IFT172/PHACTR4/TMED2/LMO4/TGFB1/CASP3/CEP290/KAT2A/GLMN/FZD6/MED12/IRX3/OPA1/PLXNB2/SEMA4C/ARHGAP35</t>
  </si>
  <si>
    <t>GO:0045945</t>
  </si>
  <si>
    <t>positive regulation of transcription by RNA polymerase III</t>
  </si>
  <si>
    <t>DDX21/BAZ1B/ELL/DEK/SMARCA5/BRF1/MYBBP1A/ICE1/INHBA/SF3B1/CHD8</t>
  </si>
  <si>
    <t>GO:0046931</t>
  </si>
  <si>
    <t>pore complex assembly</t>
  </si>
  <si>
    <t>ADAM10/ANO6/PLEKHA7/NDC1/RTN4/NUP205/FXR1/BAD/GSDMD/AHCTF1/AFDN</t>
  </si>
  <si>
    <t>GO:0006007</t>
  </si>
  <si>
    <t>glucose catabolic process</t>
  </si>
  <si>
    <t>PKM/TPI1/PGK1/LRP5/FOXK1/PFKL/ENO1/HK2/FOXK2/PGAM1/BAD/PFKP/PFKM/ENO3</t>
  </si>
  <si>
    <t>GO:0032967</t>
  </si>
  <si>
    <t>positive regulation of collagen biosynthetic process</t>
  </si>
  <si>
    <t>BMP4/F2R/RUNX1/HDAC2/CREB3L1/DDR2/SUCO/TGFB3/LARP6/PRDX5/TGFB1/ENG/VIM/INHBA</t>
  </si>
  <si>
    <t>GO:0033119</t>
  </si>
  <si>
    <t>negative regulation of RNA splicing</t>
  </si>
  <si>
    <t>TMBIM6/SRSF6/U2AF2/RBMX/HNRNPA2B1/SRSF7/HNRNPK/PTBP3/ACIN1/SRSF10/RPS26/RNPS1/PTBP1/RBM42</t>
  </si>
  <si>
    <t>GO:1902993</t>
  </si>
  <si>
    <t>positive regulation of amyloid precursor protein catabolic process</t>
  </si>
  <si>
    <t>CLU/ROCK2/CSNK1E/SP1/EPHA4/GSAP/PICALM/APP/CASP3/AGER/IFNGR1/EFNA3/SLC2A13/TNF</t>
  </si>
  <si>
    <t>GO:0002687</t>
  </si>
  <si>
    <t>positive regulation of leukocyte migration</t>
  </si>
  <si>
    <t>CXCL8/SERPINE1/ICAM1/ADAM10/THBS1/ANO6/IL6/VEGFA/PERP/KITLG/CD74/RTN4/IL1A/TNFSF18/PTPRJ/CX3CL1/MMP14/MIA3/F2RL1/CD99L2/OXSR1/ADAM17/AKIRIN1/CALR/WNK1/WNT5A/CCL20/MCU/MDK/CAMK1D/NEDD9/ADAM8/IL1R1/P2RX4/CXCL10/ABL1/APP/GAS6/LGALS3/TGFB1/PGF/MOSPD2/AGER/EDN1/GPSM3/THBS4/TMEM102/JAM3/DNM1L/DAPK2/LGMN/TNF/VEGFC</t>
  </si>
  <si>
    <t>GO:0046546</t>
  </si>
  <si>
    <t>development of primary male sexual characteristics</t>
  </si>
  <si>
    <t>GO:0050807</t>
  </si>
  <si>
    <t>regulation of synapse organization</t>
  </si>
  <si>
    <t>312/18986</t>
  </si>
  <si>
    <t>ADAM10/AMIGO2/DOCK10/ICAM5/HSPA8/CAP2/DOCK4/RTN4/RAP2A/KIF5B/DAB2IP/YWHAZ/FZD1/NECTIN3/SHANK2/TUBB/MRTFB/AGRN/PAFAH1B1/FYN/EIF4G1/SETD5/NRP2/PDLIM5/CNTNAP1/BDNF/AGAP1/FLRT2/SLITRK5/ARHGAP12/EPHA4/DCTN1/NLGN3/TUBA1A/MDGA1/IL1RAPL1/DMPK/TPBG/PRICKLE1/TIAM1/FARP1/VPS35/NEDD4/WNT5A/SLC7A11/TANC2/ASIC1/CTNNB1/CLSTN1/SIX4/NEDD9/ITGB1/STAU2/ARF4/MAPK14/S1PR2/SEMA3F/DAG1/SENP1/CLSTN3/DKK1/C1QL1/PTPN1/CAPRIN1/ZDHHC17/SHANK3/AKT1/VCP/EGLN1/ABL1/FRMPD4/APP/SRPX2/CFL1/AMIGO1/VLDLR/CDC20/DBN1/ABHD17B/EPHA7/FGFR1/WASL/ANAPC2/EFNB3/LRFN4/MECP2/RHOB/UBE2M/NEGR1/SEMA4C/PTPN13/SPARC/PRNP/TNF/CASKIN1/CAPRIN2/IGSF9/SRGAP2</t>
  </si>
  <si>
    <t>GO:0045017</t>
  </si>
  <si>
    <t>glycerolipid biosynthetic process</t>
  </si>
  <si>
    <t>CAPN2/TMX1/SLC44A2/PITPNM3/PIK3CD/AJUBA/SLC27A1/PLCE1/IMPA1/LPCAT1/MTMR4/PCK2/PIGW/DGKD/SREBF1/PTDSS1/PIK3R3/SYNJ2/CRLS1/LPCAT2/PIP4K2B/LPCAT3/VAC14/PLD2/PLD1/DGAT2/PLA2G6/PEMT/PIP4K2C/ATG14/FBXW7/INPP5E/PLA2G4C/CHPT1/IP6K2/PIP5K1A/SLC44A1/PIK3C2A/PIGA/ABHD3/C3/GPAT4/IP6K1/GPAM/ITPKC/FIG4/SACM1L/PIGV/PGS1/PIGU/PTDSS2/PLA2G4A/PIKFYVE/DGKZ/TMEM68/INPP1/AGPAT4/LPIN1/PIK3CB/PGAP1/PGAP2/RAB38/PI4KA/TTC7B/DGKE/INPPL1/LDLR/SCARB1/PCYT1A/EFR3B/CTDNEP1/BPNT1/FAR1/SH3YL1/CDS2/ABHD4/AGPAT1/LPGAT1</t>
  </si>
  <si>
    <t>GO:0033674</t>
  </si>
  <si>
    <t>positive regulation of kinase activity</t>
  </si>
  <si>
    <t>CCND1/PPIA/THBS1/MAGED1/CLSPN/DDX3X/HMGA2/CALM1/IL1B/ERN1/CD74/EZH2/TGFB2/TAB2/DAB2IP/ITGB1BP1/CDKN1A/PIM1/STRADB/FERMT2/PRKAG1/TPX2/JTB/PDPK1/CALM2/CCND3/CIB1/TNFRSF10B/ADAM17/EPHA4/TPD52L1/FBXW7/PRKCD/HSP90AA1/ADAM9/WNT5A/MAP3K5/SNX9/DDR2/STK11/TAOK2/NEDD9/KIF14/INSR/XRCC6/MAPT/MRE11/DSTYK/TLR3/FGF1/HRAS/RAP1A/PTPN1/FBN1/MRNIP/JAK2/AKT1/STOX1/PSMD10/MAP3K10/PSRC1/ABL1/GAS6/PRLR/LMO4/PDCD10/LTF/CARD10/PAK1/FGFR1/FGF18/NRG1/EDN1/ROBO1/RALB/SASH1/MNAT1/CENPE/PRNP/TNF/XRCC5/VEGFC/MAP3K4</t>
  </si>
  <si>
    <t>GO:0051168</t>
  </si>
  <si>
    <t>nuclear export</t>
  </si>
  <si>
    <t>PTPN14/IL1B/PHAX/SMG5/SUPT6H/SRSF3/IFI27/NXF1/HNRNPA2B1/STRADB/RBM8A/RAN/NUP188/CDKN1B/NCBP1/MDM2/CALR/SMG6/WNK1/DDX39B/DHX9/DDX39A/CTDSPL2/NPM1/SDAD1/NUP62/FRAT2/TSC1/MCM3AP/NUP85/LSG1/SMG7/RBM15B/NSUN2/UHMK1/SIRT7/GLE1/GSK3B/RAPGEF3/SETD2/ADAR/RBM22/EMD/NUP160/XPO1/GAS6/AGFG1/BAG3/SIRT6/EGR2/TGFB1/XPOT/CSE1L/XPO7/RANBP3/WASHC4/EIF4A3/NRDE2/FMR1</t>
  </si>
  <si>
    <t>GO:0002696</t>
  </si>
  <si>
    <t>positive regulation of leukocyte activation</t>
  </si>
  <si>
    <t>THBS1/TFRC/TGFBR2/CAV1/FOXO3/BRD4/IL6/HLA-E/NFKBIZ/CTSC/CD40/IL1B/IL7R/KITLG/CD74/ADA/IL1A/PRKAA1/CD274/EFNB1/HLA-A/NSD2/PBRM1/CBFB/ZMIZ1/FCHO1/PHF10/CDKN1A/HES1/MMP14/VSIR/RUNX1/KMT5C/FYN/SLC39A10/PDPK1/SHB/BRD2/VNN1/MSH2/MYD88/ATAD5/BTN2A2/XBP1/IL15RA/FLOT2/RIPK2/TNFSF9/ARID1A/WNT5A/YES1/PDCD1LG2/PRKDC/SLC7A1/SMARCD2/HSPH1/MDK/MLH1/BCL2/PAXIP1/MAD2L2/XRCC6/ADAM8/CD83/GPAM/BCL6/CD55/PELI1/CD38/AXL/CD46/ZBTB1/EP300/ANXA1/PLA2G4A/CLCF1/JAK2/AKT1/RARA/BLOC1S6/NFATC2/EXOSC6/SMARCD1/ABL1/CSK/HLA-DOB/GAS6/MAP3K8/SMARCC2/PRLR/BAD/TGFB1/SIRPA/SMARCA2/B2M/STAT6/SOX12/AP3B1/AGER/IL4I1/PLPP6/CD226/SMARCB1/HMCES/SHLD3/GLI3/EFNB3/SPHK2/SMARCC1/OPA1/HSPD1/EXOSC3/TNF/SIRPB1</t>
  </si>
  <si>
    <t>GO:0032465</t>
  </si>
  <si>
    <t>regulation of cytokinesis</t>
  </si>
  <si>
    <t>BCL2L1/KIF20B/CDC6/E2F8/CALM1/E2F7/CHMP3/CDC25B/EXOC7/PLK1/KIF20A/CALM2/CDCA8/ZFYVE26/RAB11A/WNK1/KIF3B/NUP62/RAB11FIP3/KIF14/GIT1/SVIL/KIF23/CIT/PKN2/BIRC5/SETD2/INCENP/AURKC/PRC1/CETN2/AHCTF1/SPAST/PKP4/ZFYVE19/PLK3</t>
  </si>
  <si>
    <t>GO:0001838</t>
  </si>
  <si>
    <t>embryonic epithelial tube formation</t>
  </si>
  <si>
    <t>BMP4/SPINT2/KIF20B/TGFB2/MTHFD1/APAF1/STIL/STK4/CELSR1/BRD2/SDC4/HIF1A/PRICKLE1/TSC1/SKI/DLC1/OSR1/CTNNB1/SIX4/MIB1/PTCH1/TSC2/TCTN1/RARA/SETD2/SCRIB/ABL1/IFT172/PHACTR4/TMED2/LMO4/TGFB1/CASP3/KAT2A/GLMN/FZD6/MED12/IRX3/OPA1/PLXNB2/SEMA4C/ARHGAP35</t>
  </si>
  <si>
    <t>GO:0045445</t>
  </si>
  <si>
    <t>myoblast differentiation</t>
  </si>
  <si>
    <t>JAG1/BMP4/MBNL1/PLEC/ID3/BTG1/DDIT3/IGFBP3/NOTCH1/PBRM1/PHF10/AKIRIN1/FLOT2/PRICKLE1/ARID1A/SRA1/DDX5/MAP3K5/SMARCD2/NRAS/ITGB1/ZFHX3/MAPK14/MAML1/GPX1/MAPK12/CXCL10/RBM24/DDX17/DTYMK/SMARCD1/EPAS1/SMARCC2/TGFB1/SMARCA2/NRG1/SMARCB1/LRRC8A/SMARCC1/XKR8/SOX15/TNF</t>
  </si>
  <si>
    <t>GO:0071900</t>
  </si>
  <si>
    <t>regulation of protein serine/threonine kinase activity</t>
  </si>
  <si>
    <t>CCND1/TNFAIP3/GADD45A/THBS1/MAGED1/DDX3X/CDC6/DNAJA1/TRIB3/HMGA2/STK38/CALM1/HEG1/IL1B/ERN1/EZH2/DAB2IP/TRIB1/CDK12/CCNE2/PDCD4/PLK1/PTPRJ/CDKN1A/PIM1/CDKN2C/HERC5/FERMT2/CDKN1B/CALM2/TRIB2/CCND3/KAT2B/CIB1/HIPK3/APC/ADAM17/EPHA4/TPD52L1/LRP5/IPO5/PRKCD/CHORDC1/ADAM9/CDC37/WNT5A/MAP3K5/NUP62/GSTP1/IRAK3/PKMYT1/INSR/BMP2/SERTAD1/RGS14/CNPPD1/FGF1/HRAS/CCNG1/PTPN1/AKT1/NR2F2/PSMD10/MAP3K10/BLM/PSRC1/SMPD1/ABL1/PDCD10/HGS/LTF/PAK1/FGFR1/FGF18/EDN1/ROBO1/RALB/SASH1/MEN1/MNAT1/CCNT1/TNF/MAP3K4/HTT</t>
  </si>
  <si>
    <t>GO:1902230</t>
  </si>
  <si>
    <t>negative regulation of intrinsic apoptotic signaling pathway in response to DNA damage</t>
  </si>
  <si>
    <t>BCL2L1/CLU/CD74/CD44/TAF9B/TMEM161A/TAF9/SNAI2/ATAD5/BCL2/ZNF385A/KDM1A/TRIAP1/TRIM32/SNAI1</t>
  </si>
  <si>
    <t>GO:0002065</t>
  </si>
  <si>
    <t>columnar/cuboidal epithelial cell differentiation</t>
  </si>
  <si>
    <t>SERPINE1/CEBPB/JAG1/BMP4/CAV1/TYMS/KLF5/FAM20C/SAV1/TMEM231/NOTCH1/TUBB/WDR77/SIDT2/CDKN1A/HES1/PDPK1/FASN/CBFA2T2/TJP1/HIF1A/WNT5A/CTNNB1/YAP1/BMP2/GPAT4/GSK3B/CDK6/AKT1/RARA/KLF4/GDF11/NKX6-1/ABL1/NFE2L1/CLCN2/RFX3/BAD/TGFB1/GATA6/EXT1/IFT80/NFIB/POU3F2/RHEB/GATA2/FST</t>
  </si>
  <si>
    <t>GO:0008347</t>
  </si>
  <si>
    <t>glial cell migration</t>
  </si>
  <si>
    <t>CRKL/TGFB2/RTN4/DAB2IP/WDR47/RRAS/CSPG4/ZMIZ1/CX3CL1/MMP14/PAFAH1B1/EPHA4/CERS2/PTPRB/TIAM1/HEXB/CTNNB1/SYNE2/LAMB1/P2RX4/SCRIB/SUN2/GLI3/ADGRG1/RRAS2/SRGAP2</t>
  </si>
  <si>
    <t>GO:0051893</t>
  </si>
  <si>
    <t>regulation of focal adhesion assembly</t>
  </si>
  <si>
    <t>THBS1/S100A10/VEGFA/ROCK2/PTPRA/ITGB1BP1/PTPRJ/DAPK3/MMP14/FERMT2/MAP4K4/COL16A1/PHLDB2/SDC4/NRP1/TSC1/DLC1/PPM1F/RCC2/EPB41L5/ABL1/SLC9A1/SLK/CORO1C/SMAD3/FMN1</t>
  </si>
  <si>
    <t>GO:0090109</t>
  </si>
  <si>
    <t>regulation of cell-substrate junction assembly</t>
  </si>
  <si>
    <t>GO:0034340</t>
  </si>
  <si>
    <t>response to type I interferon</t>
  </si>
  <si>
    <t>IFIT1/IFNAR1/SAMHD1/IFI27/OAS2/NLRC5/OAS3/MYD88/IRF7/MAVS/ISG15/IKBKE/IFITM1/TRIM65/CDC37/WNT5A/TANK/IRAK1/SHMT2/TRAF3/USP18/HDAC4/PTPN1/MUL1/EIF4E2/SETD2/OAS1/ADAR/SMPD1/UBE2K/YTHDF3/TBKBP1/TRIM56/CNOT7/SIN3A</t>
  </si>
  <si>
    <t>GO:0002821</t>
  </si>
  <si>
    <t>positive regulation of adaptive immune response</t>
  </si>
  <si>
    <t>TFRC/HSPA8/BRD4/IL6/HLA-E/NFKBIZ/CD40/IL1B/EIF2AK4/HLA-B/ADA/PRKAA1/HLA-A/NSD2/MICB/KMT5C/BRD2/MSH2/ATAD5/HLA-C/RIPK2/MLH1/PAXIP1/MAD2L2/C3/CD55/ZBTB1/IL1R1/EP300/PLA2G4A/CLCF1/JAK2/EXOSC6/TGFB1/B2M/STAT6/DENND1B/CD226/HMCES/SHLD3/SECTM1/PVR/OPA1/HSPD1/HLA-F/EXOSC3/STX7/TNF/MR1</t>
  </si>
  <si>
    <t>GO:0051261</t>
  </si>
  <si>
    <t>protein depolymerization</t>
  </si>
  <si>
    <t>NAV3/LIMA1/SPTAN1/HSPA8/SPTBN1/ASPH/WDR47/RDX/MID1IP1/GAS2L1/TWF1/F2RL1/TPX2/KIF24/CIB1/APC/KIF18B/CAPG/KIF18A/CAPZA1/MAP1S/MICAL3/APC2/ADD1/SPTBN5/SVIL/SPTBN4/CAMSAP2/WASHC2C/SPTBN2/CLTC/CFL1/VPS4B/MTPN/MICAL2/GSN/HDGFL3/SH3GL1/CKAP5/CFL2/TRIOBP/SPAST/EPS8/TAOK1</t>
  </si>
  <si>
    <t>GO:0018107</t>
  </si>
  <si>
    <t>peptidyl-threonine phosphorylation</t>
  </si>
  <si>
    <t>79/18986</t>
  </si>
  <si>
    <t>HIPK2/CALM1/TNKS1BP1/PLK1/CHEK1/EIF4G1/PDPK1/ATF2/CALM2/OXSR1/HIPK3/SPRY2/RIPK2/PRKCD/WNK1/CAMK2D/PRKDC/STK11/S1PR2/CAD/GSK3B/AKT1/STOX1/MAP3K10/APP/SMAD7/UBE2K/ACVR1B/PRKD2/SPRED2/MYLK2</t>
  </si>
  <si>
    <t>GO:0046323</t>
  </si>
  <si>
    <t>D-glucose import</t>
  </si>
  <si>
    <t>SGCB/SLC27A1/SLC2A3/ENPP1/SESN2/OCLN/MEF2A/PEA15/NFE2L2/IRS1/CD2AP/GRB10/PID1/TSC1/RTN2/INSR/MAPK14/ASPSCR1/HK2/SLC27A4/AKT1/RAB4B/TERT/SIRT6/AKT2/SLC2A4/ARPP19/SELENOS/C1QTNF12/TNF/ERFE</t>
  </si>
  <si>
    <t>GO:0050770</t>
  </si>
  <si>
    <t>regulation of axonogenesis</t>
  </si>
  <si>
    <t>PLXNA2/PLXND1/PLXNA1/BMPR2/PAK2/VEGFA/RTN4/EIF4G2/SEMA3A/PLXNB1/PAFAH1B1/METRN/SLIT2/NIN/BDNF/BRAF/PLXNA3/EPHA4/BRSK1/TRAK1/TIAM1/RUFY3/WNT5A/NRP1/DIP2B/GOLGA4/STK11/PLXNB3/MAPT/SEMA3F/GSK3B/KIF13B/AMIGO1/PAK1/EPHA7/SHOX2/FN1/ROBO1/ANAPC2/EFNB3/SEMA4F/POU3F2/PLXNB2/SPART/TIAM2/NRDC/ARHGAP35/LPAR3/UST/SYNGAP1/SKIL</t>
  </si>
  <si>
    <t>GO:0045137</t>
  </si>
  <si>
    <t>development of primary sexual characteristics</t>
  </si>
  <si>
    <t>GO:0036257</t>
  </si>
  <si>
    <t>multivesicular body organization</t>
  </si>
  <si>
    <t>GO:0060147</t>
  </si>
  <si>
    <t>regulation of post-transcriptional gene silencing</t>
  </si>
  <si>
    <t>GO:0032535</t>
  </si>
  <si>
    <t>regulation of cellular component size</t>
  </si>
  <si>
    <t>LIMA1/SPTAN1/KANK2/ANO6/BMPR2/SPTBN1/PLS1/CHMP3/SLC12A2/VEGFA/IL7R/RAB21/RTN4/EIF4G2/ARHGAP18/RAP1GAP2/NCKAP1/HP1BP3/SEMA3A/MSN/RDX/TWF1/PAFAH1B1/F2RL1/CDC42EP4/SLIT2/SSH2/RASA1/OXSR1/AP2M1/BDNF/EZR/RAB5A/PLXNA3/NAA80/RAB11A/SLC12A4/PRKCD/WNK1/HSP90AA1/CAPG/CAPZA1/RUFY3/VAV2/WNT5A/NRP1/KANK1/TSC1/GBA2/DIP2B/WDTC1/BIN1/SNX9/GOLGA4/ADD1/RB1CC1/CSF3/FCHSD1/DNM2/COL6A1/MAPT/PICALM/CDC42EP5/SPTBN5/KIRREL1/ATP7A/SVIL/SEMA3F/SPTBN4/GSK3B/SHANK3/COTL1/BAIAP2L2/AKT3/NKX6-1/SLC12A9/WASHC2C/ABL1/SPTBN2/BORCS8/KDM1A/RICTOR/RAB3B/BLOC1S2/TMSB4X/MTPN/BRK1/GSN/ARPC5/EPHA7/CLN8/FN1/BORCS5/AKT1S1/EDN1/LRRC8A/SLC12A7/ANAPC2/SEMA4F/FMN1/CFL2/TRIOBP/FER/KXD1/SNAPIN/SPART/EPS8/MYADM/ARHGAP35/LPAR3/SIN3A</t>
  </si>
  <si>
    <t>GO:0003206</t>
  </si>
  <si>
    <t>cardiac chamber morphogenesis</t>
  </si>
  <si>
    <t>JAG1/BMP4/TGFBR2/BMPR2/HEG1/PARVA/NOTCH2/TGFB2/ADAMTS1/TGFBR3/FKBP1A/SAV1/SMAD6/FZD1/RBM15/NSD2/SEMA3C/NOTCH1/HES1/FHL2/SLIT2/NRP2/TGFBR1/PPP1R13L/CPE/MDM2/HIF1A/NRP1/BMP2/DHRS3/ZFPM2/MED1/RARA/EGLN1/SMAD7/TGFB1/FOXC1/GATA6/ENG/TPM1/SHOX2/NRG1/ROBO1/ADGRG6/TNNI3/ADPRHL1</t>
  </si>
  <si>
    <t>GO:0043200</t>
  </si>
  <si>
    <t>response to amino acid</t>
  </si>
  <si>
    <t>CAPN2/CEBPB/NQO1/TMBIM6/BCL2L1/PCNA/ALAD/GCLM/DNMT1/MAT2A/COL4A1/SESN2/PTGS2/SLC7A5/ASS1/TAF9/FYN/CDKN1B/NFE2L2/CRLS1/COL16A1/MYD88/XBP1/TUBA1A/IPO5/CPEB4/TOMM70/BCL2L2/LAMTOR3/GRIN2D/COL5A2/COL6A1/CPS1/ATP7A/RRAGC/EP300/PRMT1/COL1A1/LAMTOR1/AMIGO1/CASP3/COL4A6/EDN1/SLC38A9/TNF/MMP3</t>
  </si>
  <si>
    <t>GO:0106106</t>
  </si>
  <si>
    <t>cold-induced thermogenesis</t>
  </si>
  <si>
    <t>ID1/CEBPB/LGR4/CAV1/LEPR/VEGFA/DDIT3/KDM6B/ARRDC3/NOTCH1/LNPEP/MAP2K6/NPR3/SCD/IGF2BP2/LCN2/APC/ADAM17/PEMT/ADIPOR2/SFXN5/GRB10/TLE3/STK11/PRKAB2/ATF4/IP6K1/DYNC1H1/SLC25A44/CLSTN3/JAK2/NR1D1/ACVR2B/LPIN1/PER2/FLCN/EPAS1/PLCL2/KDM1A/PLAC8/PRLR/SIRT6/STAT6/PPARGC1B/ACOT13/LAMA4/QKI/UCP2/GNAS/RHEB/NRDC/DOCK7/LETMD1</t>
  </si>
  <si>
    <t>GO:1904375</t>
  </si>
  <si>
    <t>regulation of protein localization to cell periphery</t>
  </si>
  <si>
    <t>ADAM10/ZDHHC5/BCL2L1/MISP/SPTBN1/PLS1/ATP2B4/SQSTM1/KIF5B/SAPCD2/TMEM59/PLK1/WNK4/MMP14/EPB41/PTPN9/EIF4G1/PDPK1/LRP1/ITGA3/AP2M1/EZR/CIB1/WNK1/VPS35/CAMK2D/PID1/STAC/AKAP5/ITGB1/PICALM/CNPY4/DAG1/HRAS/RAP1A/AKT1/STX8/CSK/CLTC/TMED2/LGALS3/SIRT6/TGFB1/GPC6/RAB38/NUMB/GPSM2/ZDHHC2/STX4/STX7/PRNP/LZTFL1/TNF</t>
  </si>
  <si>
    <t>GO:0007369</t>
  </si>
  <si>
    <t>gastrulation</t>
  </si>
  <si>
    <t>ITGA5/DUSP5/ITGB5/BMP4/ITGB4/DUSP4/TGFBR2/BMPR2/TWSG1/HMGA2/ATOH8/COL8A1/KDM6B/RPS6/COL4A2/MMP14/ITGA3/EXT2/MMP15/PHLDB2/PAF1/SIX2/LRP5/UGDH/PRICKLE1/WNK1/RBM14/POFUT2/MAPK7/WNT5A/OSR1/CTNNB1/TXNRD1/ITGB1/EPB41L5/COL5A2/COL6A1/TGIF2/WLS/DAG1/DKK1/LAMB1/CDC73/PLPP3/CTR9/KLF4/ARMC5/SETD2/ACVR2B/RIC8A/ETS2/NPHP3/FOXC1/GATA6/GPI/EXT1/SMAD3/TBX6/FGFR1/FN1/INHBA/RNF2/ITGAV/SNAI1/ITGA7/MYADM/EYA1</t>
  </si>
  <si>
    <t>GO:0061077</t>
  </si>
  <si>
    <t>chaperone-mediated protein folding</t>
  </si>
  <si>
    <t>HSPA5/HSPA8/CLU/CD74/TOR1A/DNAJB1/TOR1B/TRAP1/SDF2L1/DNAJB6/CCT5/P3H1/DNAJB12/CHORDC1/CCT6A/DNAJB5/CCT7/HSPH1/PEX19/PDIA4/CCT2/DNAJC5/DNAJB4/ST13/DNAJB14/HSPB1/UNC45A/BAG1/PFDN2/PPIB</t>
  </si>
  <si>
    <t>GO:0046209</t>
  </si>
  <si>
    <t>nitric oxide metabolic process</t>
  </si>
  <si>
    <t>PTX3/NQO1/SOD2/ZC3H12A/CAV1/CLU/IL1B/ATP2B4/CYP1B1/PTGS2/ROCK2/ASS1/PKD2/KLF2/KHSRP/HSP90AA1/INSR/CPS1/P2RX4/CYB5B/CYP1A1/JAK2/AKT1/KLF4/PIK3CB/GCH1/APP/SIRPA/SMAD3/EDN1/SELENOS/TNF/NOS2/DDAH1</t>
  </si>
  <si>
    <t>GO:0060070</t>
  </si>
  <si>
    <t>canonical Wnt signaling pathway</t>
  </si>
  <si>
    <t>332/18986</t>
  </si>
  <si>
    <t>TMEM64/LGR4/IGFBP4/CAV1/DDX3X/FOXO3/TBL1X/DDIT3/PTPRU/TLE1/DAB2IP/WNT9A/FZD1/STK4/PTK7/NOTCH1/RPS12/TNKS2/ZNF703/JADE1/CSNK1E/DAPK3/ASPM/RBMS3/CTNND1/HDAC1/RAB5A/TRPM4/APC/SNAI2/KREMEN1/FZD8/LRP5/TPBG/ATP6AP2/PRICKLE1/GNAQ/WNK1/PLEKHA4/VPS35/WNT5A/TLE3/FRAT2/KANK1/JRK/WNT2B/MDK/APC2/CTNNB1/STK11/FZD4/SMURF2/MAD2L2/COL6A1/YAP1/DIXDC1/BMP2/BICC1/IFT20/MAPK14/GSKIP/WLS/BAMBI/SIAH2/NPHP4/JUP/DKK1/CSNK1D/TBL1XR1/GSK3B/LINC00941/VCP/KLF4/NRARP/COL1A1/LYPD6/EMD/APP/VPS4B/NPHP3/TGFB1/BTRC/WWTR1/EXT1/FAM53B/UBAC2/SMAD3/FRMD8/CTDNEP1/EDN1/DKK3/FZD6/ZEB2/GLI3/TMEM9/TLE6/SNAI1/CSNK1G2/PPP1CA/HECW1/CSNK1G1/CAPRIN2/CHD8</t>
  </si>
  <si>
    <t>GO:0000132</t>
  </si>
  <si>
    <t>establishment of mitotic spindle orientation</t>
  </si>
  <si>
    <t>MISP/SAPCD2/NDEL1/PLK1/PAFAH1B1/SPRY2/DCTN1/NDE1/ITGB1/ZW10/ENKD1/CDK5RAP2/MAPRE1/GPSM2/UBXN2B/HTT/NSFL1C</t>
  </si>
  <si>
    <t>GO:0002068</t>
  </si>
  <si>
    <t>glandular epithelial cell development</t>
  </si>
  <si>
    <t>BMP4/SIDT2/PDPK1/FASN/HIF1A/WNT5A/GPAT4/GSK3B/CDK6/AKT1/RARA/GDF11/NKX6-1/RFX3/BAD/RHEB/GATA2</t>
  </si>
  <si>
    <t>GO:0006301</t>
  </si>
  <si>
    <t>postreplication repair</t>
  </si>
  <si>
    <t>PCNA/UBE2N/DTL/USP1/BRCA1/POLH/MSH2/POLQ/UBE2A/MAD2L2/POLD1/ZBTB1/CTBP1-DT/VCP/UBE2V2/POLN/PCLAF</t>
  </si>
  <si>
    <t>GO:0035459</t>
  </si>
  <si>
    <t>vesicle cargo loading</t>
  </si>
  <si>
    <t>SEC24D/SURF4/MIA3/SEC23B/SEC13/SEC31A/PICALM/AP3S1/SAR1A/MIA2/SEC24C/SAR1B/SEC24A/RAB1A/TMED2/TMED10/AP3B1</t>
  </si>
  <si>
    <t>GO:0050931</t>
  </si>
  <si>
    <t>pigment cell differentiation</t>
  </si>
  <si>
    <t>SOD2/KITLG/GNA11/ENPP1/AP1G1/HPS4/ADAMTSL4/AP1M1/USP13/BCL2/RAB32/BLOC1S6/CD63/BLOC1S5/RAB38/ZEB2/GLI3</t>
  </si>
  <si>
    <t>GO:1901099</t>
  </si>
  <si>
    <t>negative regulation of signal transduction in absence of ligand</t>
  </si>
  <si>
    <t>CSF2/BCL2L1/IL1B/RIPK1/IL1A/CX3CL1/STRADB/SNAI2/MAPK7/BCL2/AKT1/KLF4/UNC5B/TERT/NRG1/TNF/EYA1</t>
  </si>
  <si>
    <t>GO:2001240</t>
  </si>
  <si>
    <t>negative regulation of extrinsic apoptotic signaling pathway in absence of ligand</t>
  </si>
  <si>
    <t>GO:0007032</t>
  </si>
  <si>
    <t>endosome organization</t>
  </si>
  <si>
    <t>CHMP3/SCARB2/SQSTM1/EEA1/VPS28/MVB12A/CHMP1B/VPS37A/VPS37B/CHMP2A/RAB11A/ATP6AP2/DNAJC13/VAMP4/ATP6V0B/ARFGEF2/VPS25/LAPTM4B/HOOK2/STAM/SNX33/RAB7A/TMEM127/CHMP6/LAMTOR1/VPS36/ATP6V1A/VPS11/VPS4B/CORO1C/HGS/ATP6V1D/TMEM9/WASHC4/PLEKHF2/PDCD6IP/STAM2</t>
  </si>
  <si>
    <t>GO:0048525</t>
  </si>
  <si>
    <t>negative regulation of viral process</t>
  </si>
  <si>
    <t>PTX3/PPIA/IFIT1/IL32/BST2/TNIP1/HMGA2/TRIM26/CD74/ZC3HAV1/OAS2/VAPB/OAS3/TRIM28/MAVS/ISG15/HEXIM1/SRPK2/TRIM14/IFITM1/TRIM27/SRPK1/LY6E/TRIM25/OAS1/ZNFX1/EIF2AK2/LTF/FBLN1/MPHOSPH8/GSN/TRIM8/IFI16/TRIM32/IFIT5/TNF/TRIM21</t>
  </si>
  <si>
    <t>GO:0051781</t>
  </si>
  <si>
    <t>positive regulation of cell division</t>
  </si>
  <si>
    <t>FGF5/KIF20B/CDC6/CHMP3/IL1B/VEGFA/TGFB2/IL1A/CDC25B/EXOC7/ITGB1BP1/CDCA8/RAB11A/WNK1/CAT/KIF3B/NUP62/MDK/RAB11FIP3/KIF14/SVIL/KIF23/FGF1/TGFB3/CIT/PKN2/BIRC5/INCENP/AURKC/TGFB1/PGF/NKX3-1/THBS4/SPAST/LBH/PKP4/VEGFC</t>
  </si>
  <si>
    <t>GO:0042692</t>
  </si>
  <si>
    <t>muscle cell differentiation</t>
  </si>
  <si>
    <t>432/18986</t>
  </si>
  <si>
    <t>CAPN2/HDAC9/SGCB/ASB2/BMP4/SOD2/CHRNB1/GDF15/BMPR2/PLEC/HDAC5/ZMPSTE24/DNMT1/FHOD3/VEGFA/NOTCH2/KLF5/EZH2/G6PD/KDM6B/MYPN/SUPT6H/FKRP/NOTCH1/PDCD4/ATP2A2/LAMC1/EHD2/HES1/FHL2/MRTFB/MMP14/HNRNPU/MEF2A/PDLIM5/PPIF/CNTNAP1/BDNF/EFEMP2/EHD1/XBP1/ARRB2/CTCF/MDM2/KRT8/DMPK/SPEG/PRICKLE1/NFATC1/CALR/CYP26B1/TOMM70/KRT19/RCAN1/RBM38/FOXO4/CTH/TSC1/SKI/BIN1/CTNNB1/BCL2/SIX4/ITGB1/COL6A1/OBSCN/OBSL1/SPAG9/BMP2/IFT20/MAPK14/DOCK5/MAML1/GPX1/ASF1A/CAV2/MED28/DKK1/NEBL/HDAC4/ADAMTS15/LAMB1/MAPK12/CXCL10/AKT1/RARA/RBM24/PLEKHO1/NFATC2/CFLAR/ANK2/FLOT1/SLC9A1/KDM1A/RBPMS2/TTN/ADAM12/PTBP1/SIRT6/TGFB1/CASP3/MYORG/GATA6/ENG/MTPN/TPM1/SHOX2/TNNT1/KAT2A/NRG1/EDN1/GLMN/IRX3/LOX/TRIM32/ATP11A/ID2/MYL9/POPDC3/CSRP2/MECP2/CSRP1/MAP2K4/QKI/CFL2/SEMA4C/SETD3/ADPRHL1/ACADM/AFG3L2</t>
  </si>
  <si>
    <t>GO:0018205</t>
  </si>
  <si>
    <t>peptidyl-lysine modification</t>
  </si>
  <si>
    <t>HDAC9/SMYD2/CREBBP/PRKAA1/NFATC2IP/SAE1/ZMIZ1/NSMCE1/P3H3/GNL3/KAT2B/HDAC2/TRPM4/TRIM28/TRIM38/MDM2/SLF2/SUMO3/CTH/ESCO1/DIP2B/CTNNB1/STX1A/SMC6/SIRT5/ATP7A/TRIM27/SENP1/PIAS3/SIRT7/HDAC4/EP300/MUL1/ARNT/SETD2/VCPKMT/PLOD1/PLOD2/ZBED1/EGR2/NSMCE3/HINT1/KAT2A/EHMT2/LOX/PML/UHRF2/SENP2/EYA1/LOXL2</t>
  </si>
  <si>
    <t>GO:0031297</t>
  </si>
  <si>
    <t>replication fork processing</t>
  </si>
  <si>
    <t>PCNA/NUCKS1/RBBP8/TONSL/SAMHD1/DDX11/MMS22L/EXO1/BRCA1/FANCM/POLQ/GEN1/PARP1/RTEL1/TIPIN/MRE11/ASF1A/EME2/ATRX/BLM/RECQL/BOD1L1</t>
  </si>
  <si>
    <t>GO:0032872</t>
  </si>
  <si>
    <t>regulation of stress-activated MAPK cascade</t>
  </si>
  <si>
    <t>FOXM1/PPIA/PBK/MYC/NBR1/TGFB2/IL1A/INAVA/PRDX1/RIPK2/ARL6IP5/GSTP1/TAOK2/PDCD10/EIF2AK2/SEMA4C/TAOK1/IGBP1</t>
  </si>
  <si>
    <t>GO:0002067</t>
  </si>
  <si>
    <t>glandular epithelial cell differentiation</t>
  </si>
  <si>
    <t>BMP4/CAV1/NOTCH1/WDR77/SIDT2/HES1/PDPK1/FASN/HIF1A/WNT5A/CTNNB1/YAP1/BMP2/GPAT4/GSK3B/CDK6/AKT1/RARA/KLF4/GDF11/NKX6-1/CLCN2/RFX3/BAD/GATA6/EXT1/NFIB/RHEB/GATA2</t>
  </si>
  <si>
    <t>GO:0051881</t>
  </si>
  <si>
    <t>regulation of mitochondrial membrane potential</t>
  </si>
  <si>
    <t>PRDX3/SLC4A11/SOD2/BCL2L1/PYCR1/GCLM/PMAIP1/PPIF/PANK2/PARP1/ARL6IP5/PID1/BCL2/RTL10/COL6A1/MAPT/SLC25A36/MUL1/ABCD1/BNIP3/VCP/STOX1/ABL1/BAD/SOD1/BNIP3L/UBB/SPART/UCP2</t>
  </si>
  <si>
    <t>GO:0034331</t>
  </si>
  <si>
    <t>cell junction maintenance</t>
  </si>
  <si>
    <t>HSPA8/PLEKHA7/F2R/SHANK2/CLDN1/INAVA/FERMT2/F2RL1/CNTNAP1/TJP1/DCTN1/PRICKLE1/WHRN/KIRREL1/KIFC3/C1QL1/ERC1/PCLO/MTSS1/OPHN1/SYNGAP1</t>
  </si>
  <si>
    <t>GO:0090224</t>
  </si>
  <si>
    <t>regulation of spindle organization</t>
  </si>
  <si>
    <t>CHMP3/STIL/PLK1/SPAG5/HNRNPU/CHMP1B/TPX2/CHMP2A/MAPK15/DCTN1/NUP62/TACC3/EML3/DYNC1H1/RCC1/CHMP6/PSRC1/CLTC/VPS4B/DRG1/GPSM2</t>
  </si>
  <si>
    <t>GO:0140467</t>
  </si>
  <si>
    <t>integrated stress response signaling</t>
  </si>
  <si>
    <t>CEBPB/CEBPD/HSPA5/PPP1R15A/EIF2AK4/JUNB/DDIT3/NFE2L3/BATF3/PPP1R15B/HERC5/FOS/FOSL1/NFE2L2/IMPACT/ATF4/CREBZF/PTPN1/TMED2/CEBPG/TMEM33</t>
  </si>
  <si>
    <t>GO:0002822</t>
  </si>
  <si>
    <t>regulation of adaptive immune response based on somatic recombination of immune receptors built from immunoglobulin superfamily domains</t>
  </si>
  <si>
    <t>TNFAIP3/TFRC/ZC3H12A/HSPA8/BRD4/IL6/HLA-E/TNFRSF1B/NFKBIZ/CD40/IL1B/IL7R/JUNB/HLA-B/ADA/PRKAA1/CD274/SUPT6H/HLA-A/NDFIP1/NSD2/MICB/KMT5C/RC3H2/STAT5A/BRD2/MSH2/TRPM4/ATAD5/HLA-C/RIPK2/MLH1/PAXIP1/MAD2L2/C3/APLF/BCL6/CD55/CD46/ZBTB1/IL1R1/EP300/ANXA1/PLA2G4A/CLCF1/JAK2/JAK3/EXOSC6/SMAD7/TGFB1/B2M/STAT6/DENND1B/AGER/IL4I1/CD226/HMCES/SHLD3/SECTM1/PVR/OPA1/HSPD1/HLA-F/EXOSC3/STX7/TNF/MR1/RC3H1</t>
  </si>
  <si>
    <t>GO:0014044</t>
  </si>
  <si>
    <t>Schwann cell development</t>
  </si>
  <si>
    <t>ITGB4/PLEC/SH3TC2/DICER1/CNTNAP1/NDRG1/SKI/COL6A1/DAG1/PRX/HRAS/AKT1/RAF1/SOD1/AKT2/ADGRG6/MED12/POU3F2/SLC25A46</t>
  </si>
  <si>
    <t>GO:0045454</t>
  </si>
  <si>
    <t>cell redox homeostasis</t>
  </si>
  <si>
    <t>PRDX3/NQO1/DDIT3/NFE2L2/PRDX1/GLRX2/TXNRD3/SELENOT/TXNRD1/BOLA1/GIT1/GPX1/CHD6/NFE2L1/PRDX4/PRDX5/SELENOS/TXNRD2/NOS2</t>
  </si>
  <si>
    <t>GO:1900077</t>
  </si>
  <si>
    <t>negative regulation of cellular response to insulin stimulus</t>
  </si>
  <si>
    <t>GO:0001570</t>
  </si>
  <si>
    <t>vasculogenesis</t>
  </si>
  <si>
    <t>TGFBR2/CAV1/HEG1/TIPARP/VEGFA/JUNB/RTN4/TGFBR3/CUL7/NOTCH1/RRAS/PTPRJ/ZMIZ1/EGFL7/RASA1/FBXW7/NRP1/CTNNB1/FZD4/PAXIP1/YAP1/ZFPM2/RAP1A/SETD2/TGFB1/ENG/TBX6/NPR2/GLMN/TNNI3/ITGAV/QKI/SGPL1</t>
  </si>
  <si>
    <t>GO:0031293</t>
  </si>
  <si>
    <t>membrane protein intracellular domain proteolysis</t>
  </si>
  <si>
    <t>MBTPS1/ADAM9/RHBDD1/MBTPS2/SPPL2A/APH1A/TGFB1/PSENEN</t>
  </si>
  <si>
    <t>GO:0060840</t>
  </si>
  <si>
    <t>artery development</t>
  </si>
  <si>
    <t>JAG1/BMP4/PLXND1/TGFBR2/BMPR2/VEGFA/ADAMTS6/TGFB2/DDIT3/GAA/RTN4/NDST1/SMAD6/NOTCH1/PKD2/ZMIZ1/HES1/LRP1/COMT/TGFBR1/HPGD/EFEMP2/PRICKLE1/NRP1/MDK/FKBP10/DCTN5/AKT3/ACVR2B/NOTCH3/SMAD7/EGR2/NKX3-1/FOXC1/ENG/LOXL1/LDLR/EDN1/ROBO1/LOX/GLI3/EYA1</t>
  </si>
  <si>
    <t>GO:0048545</t>
  </si>
  <si>
    <t>response to steroid hormone</t>
  </si>
  <si>
    <t>TXNIP/ABHD2/FBXO32/THBS1/KANK2/TRERF1/CAV1/TYMS/HSPA8/PCNA/ALAD/FOXO3/STC1/DNAJA1/IL6/YWHAH/KLF9/PER1/JUNB/TGFB2/RBFOX2/CYP1B1/PTPRU/PTGS2/PCK2/FKRP/ASS1/CLDN1/SRD5A1/PAQR8/ZMIZ1/SREBF1/SGK1/BRCA1/CDKN1A/HNRNPU/FOS/FOSL1/RAN/IDH1/PRMT2/SLIT2/COMT/RXRA/HDAC1/FOSB/MDM2/PARP1/CALR/UFM1/ADAM9/NEDD4/DDX5/PGRMC2/AGL/CNOT9/BCL2/YAP1/CPS1/TMF1/URI1/UBE2L3/CD38/MED1/TFPI/CAD/TGFB3/EP300/ANXA1/ATP1A1/IGFBP7/KMT2D/DDIT4/JAK2/NR1D1/DDX17/COL1A1/CFLAR/PMEPA1/ZFP36L2/NCOA4/KDM1A/VPS11/ABCA3/SERPINF1/TGFB1/NKX3-1/CASP3/ATP5F1A/GPI/PAK1/HMGB2/EDN1/INHBA/LOX/PPARGC1B/NR3C1/UCP3/FOSL2/UCP2/LBH/TNF/PHB2/RPL27/CNOT2</t>
  </si>
  <si>
    <t>GO:0071219</t>
  </si>
  <si>
    <t>cellular response to molecule of bacterial origin</t>
  </si>
  <si>
    <t>GO:0042987</t>
  </si>
  <si>
    <t>amyloid precursor protein catabolic process</t>
  </si>
  <si>
    <t>ADAM10/CLU/RTN4/FKBP1A/ROCK2/CSNK1E/BACE1/ADAM17/SP1/EPHA4/GSAP/FLOT2/ADAM9/BIN1/RTN2/PICALM/DHCR24/APH1A/APP/TMED10/CASP3/AGER/IFNGR1/PSENEN/EFNA3/SLC2A13/PRNP/TNF</t>
  </si>
  <si>
    <t>GO:0044703</t>
  </si>
  <si>
    <t>multi-organism reproductive process</t>
  </si>
  <si>
    <t>210/18986</t>
  </si>
  <si>
    <t>PRDX3/CAPN2/ITGA5/ITGB4/STS/BMPR2/STC1/IL1B/VEGFA/JUNB/MAFF/PTGS2/APOL2/LIF/LNPEP/MAGED2/FOS/FOSL1/ITGA3/HPGD/FOSB/COL16A1/TRIM28/TEAD3/PARP1/SP3/CALR/DCAF13/PLA2G4C/SYDE1/BCL2/OVGP1/SMURF2/HSPG2/ASH1L/APLF/ATP7A/EPOR/UBE2Q1/VDR/VMP1/ADCY7/CD38/UMPS/MED1/KPNA6/CAD/TGFB3/IGFBP7/CYP1A1/AKT1/RARA/PSG4/NR2F2/CTSB/LDOC1/TMED2/PRLR/ACVR1B/TGFB1/SOD1/FBLN1/DDO/YTHDF3/SLC19A1/EDN1/TLE6/GNAS/PSG5</t>
  </si>
  <si>
    <t>GO:0070972</t>
  </si>
  <si>
    <t>protein localization to endoplasmic reticulum</t>
  </si>
  <si>
    <t>HSPA5/PPP1R15A/HERPUD1/TRAM2/SSR3/RTN4/KDELR3/SRPRA/FKRP/MIA3/KDELR1/INSIG2/SPCS3/BCAP29/SRP54/SEC62/GBF1/MAN1A1/SGTB/ZFAND2B/MIA2/AKT1/ANK2/UBAC2/BCAP31/RAB3GAP2/SEC63/SEC61A1/RAB10/SEC61B/EDEM1/TRAM1</t>
  </si>
  <si>
    <t>GO:0090287</t>
  </si>
  <si>
    <t>regulation of cellular response to growth factor stimulus</t>
  </si>
  <si>
    <t>381/18986</t>
  </si>
  <si>
    <t>ITGA5/PEG10/THBS1/BMP4/PTP4A3/HSPA5/GDF15/CAV1/HIPK2/TWSG1/LTBP1/IL1B/VEGFA/ATP2B4/NOTCH2/TNXB/HHIP/SDCBP/FAM20C/CREBBP/TGFBR3/FKBP1A/DAB2IP/MTMR4/SMAD6/LTBP4/FZD1/TSC22D1/NOTCH1/ZNF703/SAP30L/HES1/RBBP4/SLIT2/PDPK1/SPRY4/SHISA2/ITGA3/SUDS3/HDAC1/VASN/HDAC2/FKBP8/ADAM17/XBP1/SPRY2/CREB3L1/PELO/ADAMTS12/HIF1A/ADAMTS3/HTRA1/GRB10/CTDSPL2/NEDD4/WNT5A/FBXL15/BMPER/NRP1/SKI/JCAD/CTNNB1/STK11/FZD4/SINHCAF/ITGB1/SMURF2/BMP2/FSTL1/SAP130/CAV2/BAMBI/DSTYK/CD109/FGF1/DKK1/PTPN1/TGFB3/EP300/FBN1/ZDHHC17/ARNT/ONECUT2/PRMT1/CFLAR/SNW1/PIK3CB/SNX6/FLCN/ABL1/BRMS1/PMEPA1/SMAD7/RBPMS2/CD63/PRKD2/HGS/GATA6/ENG/SMAD3/FGF18/ROBO1/DKK3/LOX/ZEB2/FSTL3/MEN1/ARID4A/ADGRG1/SPRED2/SPART/STRAP/VEGFC/FST/SIN3A/SKIL</t>
  </si>
  <si>
    <t>GO:0010952</t>
  </si>
  <si>
    <t>positive regulation of peptidase activity</t>
  </si>
  <si>
    <t>DAP/RCN3/NLRP1/DDX3X/MYC/PERP/NGF/SLC11A2/BBC3/F2R/APAF1/ASPH/CTSH/VSIR/F3/PMAIP1/GRAMD4/PRR7/EPHA4/CTSD/CASP8AP2/RIPK2/ARL6IP5/MAP3K5/TANK/DLC1/TBC1D10A/PPM1F/MAPT/CASP1/SENP1/PSME3/MUL1/MTCH1/MAPK12/VCP/APH1A/RPS27L/BAD/NKX3-1/GSN/AGER/SMAD3/IFI16/ROBO1/HIP1/PSENEN/EFNA3/HSPD1/LGMN/TNF</t>
  </si>
  <si>
    <t>GO:0006855</t>
  </si>
  <si>
    <t>xenobiotic transmembrane transport</t>
  </si>
  <si>
    <t>TMEM30A/ATP8B1/ABCC3/SLC37A3/ABCC4/SLC47A1/SLC29A1/ABCA3/SLC29A2/SLC19A1</t>
  </si>
  <si>
    <t>GO:0046112</t>
  </si>
  <si>
    <t>nucleobase biosynthetic process</t>
  </si>
  <si>
    <t>ADA/CPS1/UMPS/CAD/PRPS1/CTPS1/GART/PPAT/HPRT1/APRT</t>
  </si>
  <si>
    <t>GO:0071360</t>
  </si>
  <si>
    <t>cellular response to exogenous dsRNA</t>
  </si>
  <si>
    <t>IFIT1/CAV1/MAVS/DHX9/ZCCHC3/TLR3/MUL1/FLOT1/PQBP1/RALB</t>
  </si>
  <si>
    <t>GO:0051494</t>
  </si>
  <si>
    <t>negative regulation of cytoskeleton organization</t>
  </si>
  <si>
    <t>168/18986</t>
  </si>
  <si>
    <t>NAV3/LIMA1/SPTAN1/GMFB/KANK2/SPTBN1/PAK2/EML2/WDR47/RDX/MID1IP1/BRCA1/GAS2L1/TWF1/TPX2/SLIT2/SSH2/RHPN1/KAT2B/CIB1/APC/TJP1/PHLDB2/PRKCD/RBM14/ARHGEF7/CAPG/NPM1/CAPZA1/KANK1/DLC1/APC2/ADD1/SPTBN5/TMEM67/SVIL/SPTBN4/SHANK3/CAMSAP2/CCNF/CDK5RAP2/WASHC2C/SPTBN2/WASF2/MDM1/TMSB4X/MTPN/GSN/PICK1/KAT2A/HDGFL3/MAPRE1/TRIOBP/EPS8/MYADM/TAOK1/CORO1B</t>
  </si>
  <si>
    <t>GO:0061572</t>
  </si>
  <si>
    <t>actin filament bundle organization</t>
  </si>
  <si>
    <t>GO:0035592</t>
  </si>
  <si>
    <t>establishment of protein localization to extracellular region</t>
  </si>
  <si>
    <t>PPIA/SAA1/RCN3/IL6/BAIAP3/LTBP1/SLC12A2/IL1B/TGFB2/GNA11/IL1A/OSBP/F2R/SERP1/PCK2/SNX19/COPG1/RHBDF2/CPT1A/AP1G1/MYH10/FRMD4A/SREBF1/SIDT2/TARDBP/MYO18A/MIA3/PAFAH1B1/F2RL1/IRS1/COMT/MIDN/SLC25A22/PLA2G6/CD2AP/TRPM4/P3H1/EXPH5/IER3IP1/LRP5/CAVIN1/ITPR1/ABCA1/HIF1A/TIAM1/PFKL/ADAM9/VPS35/AACS/MCU/SELENOT/RAB11FIP3/STX1A/PDIA4/ADAM8/ENSA/PIM3/KLF7/UBE2Q1/ARFGAP3/WLS/CD38/CLSTN3/CYP51A1/B3GLCT/MIA2/TM7SF3/TGFB3/ARL4D/RAPGEF3/JAK2/SEC24A/PORCN/NDUFAF2/BLOC1S6/RAF1/CCDC186/NR1D1/SYBU/NKX6-1/GIPR/ACVR2B/PER2/RFX3/SLC16A1/TMED2/PCLO/TTN/TMED10/BAD/SIRT6/TGFB1/GSDMD/PICK1/PFKM/GNPTAB/LRRC8A/GLUD1/HMGCR/C2CD2L/TVP23C/PTPN23/JAGN1/STX4/DNM1L/UCP2/GNAS/C1QTNF12/TNF/STEAP3/NOS2/VEGFC/VGF/GNAO1</t>
  </si>
  <si>
    <t>GO:1902373</t>
  </si>
  <si>
    <t>negative regulation of mRNA catabolic process</t>
  </si>
  <si>
    <t>YBX3/FUS/PABPC1/IREB2/TRAF3IP2/TARDBP/HNRNPU/CIRBP/IGF2BP2/MYD88/IKBKE/NBAS/DHX9/ANGEL2/E2F1/RBM38/ELAVL1/TENT4A/SECISBP2/THRAP3/HNRNPAB/LARP1B/MAPK14/NOCT/CSDE1/RBM24/FXR1/NRDE2/QKI/TRAF5/SYNCRIP</t>
  </si>
  <si>
    <t>GO:0019674</t>
  </si>
  <si>
    <t>NAD metabolic process</t>
  </si>
  <si>
    <t>NAMPT/NQO1/PKM/GPD2/PCK2/TPI1/KYNU/NMRK1/NUDT12/PGK1/FOXK1/PARP9/PFKL/ENO1/CD38/HK2/NADK2/VCP/FOXK2/PGAM1/NNMT/PFKP/PFKM/GPD1L/ENO3/NAPRT</t>
  </si>
  <si>
    <t>GO:0051235</t>
  </si>
  <si>
    <t>maintenance of location</t>
  </si>
  <si>
    <t>345/18986</t>
  </si>
  <si>
    <t>G3BP2/ZC3H12A/SRGN/HSPA5/CAV1/SOAT1/IL6/EPG5/CALM1/TMEM38A/NFKBIA/LTBP1/IL1B/NFKBIE/PLCE1/DDIT3/ENPP1/GAA/F2R/KDELR3/FKBP1A/ASPH/PLCG1/STARD4/FKRP/CPT1A/HSP90B1/ALKBH7/PKD2/CIZ1/SREBF1/CX3CL1/DIAPH1/ASPM/HNRNPU/TWF1/PAFAH1B1/PLCD1/GM2A/PDPK1/CALM2/TAF3/KDELR1/DGAT2/EHD1/INSIG2/GSTO1/FBXW7/IKBKE/ITPR1/ABCA1/NUCB2/RNF213/CALR/PLA2G4C/NRIP1/CAMK2D/HEXB/ITPR2/UBASH3B/C3/ATP7B/OSBPL11/CLSTN3/RYR3/FBN1/HK2/IBTK/TTC39B/CXCL10/AKT1/FLNA/PSMD10/PLIN3/ANK2/AUP1/MAD1L1/ABL1/FTO/TMED2/SPOUT1/VPS13D/TGFB1/PDE4D/TMSB4X/MOSPD2/DBN1/SLC25A23/ARHGAP21/GSN/NOL3/SUN2/SCARB1/NRG1/PML/GPSM2/LETM1/ITGAV/CDS2/CYBA/NEGR1/RBCK1/LIME1/TNF/ZFYVE1/HTT</t>
  </si>
  <si>
    <t>GO:0045860</t>
  </si>
  <si>
    <t>positive regulation of protein kinase activity</t>
  </si>
  <si>
    <t>CCND1/PPIA/THBS1/MAGED1/CLSPN/DDX3X/HMGA2/CALM1/IL1B/ERN1/EZH2/TGFB2/TAB2/DAB2IP/ITGB1BP1/CDKN1A/PIM1/STRADB/FERMT2/PRKAG1/TPX2/JTB/PDPK1/CALM2/CCND3/CIB1/TNFRSF10B/ADAM17/EPHA4/TPD52L1/FBXW7/PRKCD/HSP90AA1/ADAM9/WNT5A/MAP3K5/SNX9/DDR2/STK11/TAOK2/NEDD9/KIF14/INSR/XRCC6/TLR3/FGF1/HRAS/RAP1A/PTPN1/FBN1/MRNIP/JAK2/AKT1/STOX1/PSMD10/MAP3K10/PSRC1/ABL1/GAS6/PRLR/PDCD10/LTF/CARD10/PAK1/FGFR1/FGF18/NRG1/EDN1/ROBO1/RALB/SASH1/MNAT1/CENPE/PRNP/TNF/XRCC5/VEGFC/MAP3K4</t>
  </si>
  <si>
    <t>GO:0001657</t>
  </si>
  <si>
    <t>ureteric bud development</t>
  </si>
  <si>
    <t>BMP4/LGR4/MAGED1/LAMA5/MYC/VEGFA/SMAD6/PKD2/HES1/SLIT2/BASP1/SDC4/SIX2/PBX1/CAT/BMPER/WNT2B/OSR1/CTNNB1/BCL2/SIX4/PTCH1/BMP2/HS3ST3B1/FGF1/RARA/GDF11/ADAMTS16/SMAD7/TGFB1/FOXC1/SMAD3/FGFR1/GZF1/GLI3/FMN1/EYA1</t>
  </si>
  <si>
    <t>GO:0071229</t>
  </si>
  <si>
    <t>cellular response to acid chemical</t>
  </si>
  <si>
    <t>CAPN2/CEBPB/BCL2L1/PLEC/GCLM/DNMT1/MAT2A/VEGFA/COL4A1/SESN2/PTGS2/SLC7A5/ASS1/PKD2/FYN/NFE2L2/KLF2/COL16A1/XBP1/IPO5/CPEB4/BCL2L2/LAMTOR3/GRIN2D/COL5A2/COL6A1/ATP7A/RRAGC/EP300/PRMT1/COL1A1/LAMTOR1/AMIGO1/COL4A6/SLC38A9/TNF/MMP3</t>
  </si>
  <si>
    <t>GO:1905037</t>
  </si>
  <si>
    <t>autophagosome organization</t>
  </si>
  <si>
    <t>WIPI1/ATG2A/EFNB1/SEC22B/ATP2A2/ATG16L2/GABARAPL1/PIP4K2B/RAB5A/CTSD/ZFYVE26/PIP4K2C/UBXN2A/ATG14/LRSAM1/UBQLN1/ULK3/SMCR8/C9orf72/STX12/RB1CC1/SNX30/IFT20/PHF23/VMP1/SCFD1/ATG101/RAB7A/PIKFYVE/RAB1A/TMEM39A/CHEK2/BAG3/ATG7/MAP1LC3A/EHMT2/TRIM32/RALB/FEZ2/RAB3GAP2/AP5Z1/RAB43/STX17/UBXN2B/NSFL1C</t>
  </si>
  <si>
    <t>GO:0044706</t>
  </si>
  <si>
    <t>multi-multicellular organism process</t>
  </si>
  <si>
    <t>218/18986</t>
  </si>
  <si>
    <t>PRDX3/CAPN2/ITGA5/ITGB4/STS/BMPR2/STC1/IL1B/VEGFA/JUNB/MAFF/PTGS2/APOL2/LIF/LNPEP/MAGED2/FOS/FOSL1/ITGA3/HPGD/FOSB/COL16A1/TRIM28/TEAD3/PARP1/SP3/CALR/DCAF13/PLA2G4C/B4GALT1/SYDE1/HEXB/BCL2/OVGP1/SMURF2/HSPG2/ASH1L/APLF/ATP7A/EPOR/UBE2Q1/VDR/VMP1/ADCY7/CD38/UMPS/MED1/KPNA6/CAD/TGFB3/IGFBP7/CYP1A1/AKT1/RARA/PSG4/NR2F2/CTSB/LDOC1/TMED2/PRLR/ACVR1B/TGFB1/SOD1/FBLN1/DDO/YTHDF3/SLC19A1/EDN1/TLE6/GNAS/PSG5</t>
  </si>
  <si>
    <t>GO:0060612</t>
  </si>
  <si>
    <t>adipose tissue development</t>
  </si>
  <si>
    <t>SELENOM/SPTLC2/PRKAA1/ARRDC3/ATF2/ASNSD1/DGAT2/CD2AP/TRPM4/XBP1/LRP5/PARP1/ABHD15/PGRMC2/PAXIP1/COL6A1/KLF7/HRAS/TBL1XR1/FTO/RASAL2/SH3PXD2B/UBB/SPART/FOSL2</t>
  </si>
  <si>
    <t>GO:0033135</t>
  </si>
  <si>
    <t>regulation of peptidyl-serine phosphorylation</t>
  </si>
  <si>
    <t>GADD45A/TFRC/CAV1/IL6/CNKSR3/PTGS2/TNKS1BP1/STK4/LIF/EIF4G1/BRAF/SPRY2/RIPK2/NSD1/PPM1F/CNOT9/MAD2L2/SPTBN4/DKK1/AKT1/STOX1/RAF1/APP/SMAD7/PDCD10/PDE4D/PAK1/ARAF/TNF/DOCK7</t>
  </si>
  <si>
    <t>GO:0043954</t>
  </si>
  <si>
    <t>cellular component maintenance</t>
  </si>
  <si>
    <t>HSPA8/PLEKHA7/F2R/SHANK2/CLDN1/INAVA/FERMT2/F2RL1/FYN/ITGA3/CNTNAP1/TJP1/DCTN1/PRICKLE1/VPS35/WHRN/NEDD9/INSR/KIRREL1/KIFC3/C1QL1/ERC1/APP/PCLO/ABHD17B/PICK1/MTSS1/PRNP/OPHN1/SYNGAP1</t>
  </si>
  <si>
    <t>GO:0009306</t>
  </si>
  <si>
    <t>protein secretion</t>
  </si>
  <si>
    <t>PPIA/SAA1/RCN3/IL6/BAIAP3/SLC12A2/IL1B/TGFB2/GNA11/IL1A/OSBP/F2R/SERP1/PCK2/SNX19/COPG1/RHBDF2/CPT1A/AP1G1/MYH10/FRMD4A/SREBF1/SIDT2/TARDBP/MYO18A/MIA3/PAFAH1B1/F2RL1/IRS1/COMT/MIDN/SLC25A22/PLA2G6/CD2AP/TRPM4/P3H1/EXPH5/IER3IP1/LRP5/CAVIN1/ITPR1/ABCA1/HIF1A/TIAM1/PFKL/ADAM9/VPS35/AACS/MCU/SELENOT/RAB11FIP3/STX1A/PDIA4/ADAM8/ENSA/PIM3/KLF7/UBE2Q1/ARFGAP3/WLS/CD38/CLSTN3/CYP51A1/B3GLCT/MIA2/TM7SF3/TGFB3/ARL4D/RAPGEF3/JAK2/SEC24A/PORCN/NDUFAF2/BLOC1S6/RAF1/CCDC186/NR1D1/SYBU/NKX6-1/GIPR/ACVR2B/PER2/RFX3/SLC16A1/TMED2/PCLO/TTN/TMED10/BAD/SIRT6/TGFB1/GSDMD/PICK1/PFKM/GNPTAB/LRRC8A/GLUD1/HMGCR/C2CD2L/TVP23C/PTPN23/JAGN1/STX4/DNM1L/UCP2/GNAS/C1QTNF12/TNF/STEAP3/NOS2/VEGFC/VGF/GNAO1</t>
  </si>
  <si>
    <t>GO:0003416</t>
  </si>
  <si>
    <t>endochondral bone growth</t>
  </si>
  <si>
    <t>TGFBR2/COL27A1/STC1/ZMPSTE24/ATF2/DDR2/EVC/RARA/EXT1/NPR2/IFT80/FGFR3/FOSL2/THBS3</t>
  </si>
  <si>
    <t>GO:0032511</t>
  </si>
  <si>
    <t>late endosome to vacuole transport via multivesicular body sorting pathway</t>
  </si>
  <si>
    <t>LEPROT/VPS28/MVB12A/VPS37A/TMEM50B/VPS37B/VPS25/LEPROTL1/STAM/CHMP6/VPS36/HGS/PTPN23/STAM2</t>
  </si>
  <si>
    <t>GO:0150146</t>
  </si>
  <si>
    <t>cell junction disassembly</t>
  </si>
  <si>
    <t>CX3CL1/MAP4K4/TGFBR1/MAPRE2/SNAI2/EPHA4/PRICKLE1/ITGB1/C3/STON1/DKK1/C1QL1/TGFB3/FER</t>
  </si>
  <si>
    <t>GO:0034332</t>
  </si>
  <si>
    <t>adherens junction organization</t>
  </si>
  <si>
    <t>ADAM10/PLEC/PLEKHA7/PAK2/VEGFA/RDX/ZNF703/CDH11/INAVA/FERMT2/TJP1/EPHA4/ADD1/CTNNB1/KIFC3/CSK/SMAD7/NUMB/MTSS1/NUMBL/PTPN23/FER/JAM3/CDHR3</t>
  </si>
  <si>
    <t>GO:0042255</t>
  </si>
  <si>
    <t>ribosome assembly</t>
  </si>
  <si>
    <t>DDX3X/NOP53/EIF1AX/MRM2/DHX37/EIF5/RPL24/RPL5/NOA1/RPS5/RPL11/RPS19/NPM1/RPS14/PRKDC/SBDS/DHX29/MTERF4/RPS27L/MRTO4/RPL38/MCAT/MRPS2/XRCC5</t>
  </si>
  <si>
    <t>GO:0005977</t>
  </si>
  <si>
    <t>glycogen metabolic process</t>
  </si>
  <si>
    <t>LEPR/WIPI1/ATG2A/DYRK2/PYGB/ENPP1/GAA/IRS1/COMT/GABARAPL1/EPM2AIP1/GYS1/PHKB/GRB10/PHLDA2/AGL/RB1CC1/INSR/GSK3B/PPP1R3F/AKT1/NR1D1/PER2/PPP1CC/AKT2/PFKM/PHKG2/PHKA1/PPP1CB/SELENOS/PPP1CA/PASK/ACADM</t>
  </si>
  <si>
    <t>GO:0099003</t>
  </si>
  <si>
    <t>vesicle-mediated transport in synapse</t>
  </si>
  <si>
    <t>CAPN2/RAB27B/CALM1/BTBD8/STX2/CBLB/TOR1A/PRKAR1B/AP1G1/ATP2A2/SLC17A5/STXBP5/NCDN/SYNJ2/CALM2/ARHGDIA/VAC14/ATP6V1B2/AP2M1/PLD2/PLD1/RAB5A/BRAF/LPAR1/NLGN3/MDM2/BRSK1/TBC1D24/ATP6AP2/ATP6V1G1/VAMP4/VPS35/ATP6V1C1/FBXL20/BIN1/SNX9/C9orf72/CTNNB1/CLSTN1/STX1A/DNM2/PICALM/PPFIA3/AP3S1/AP2S1/STON1/GIT1/AP2A2/RAB7A/RAP1A/EPS15/OSBPL2/DNAJC5/BLOC1S6/RAB8A/CSPG5/SNAP29/SCRIB/ATP6V0D1/STON2/ATP6V1A/PCLO/RAB3B/CASP3/NUMB/SLC2A4/NRG1/ATP6V1D/SH3GL1/HIP1/SYN1/RAB4A/SYT1/SNAPIN/RIMS3/CTBP1/UNC13A/DOC2A/OPHN1/FMR1/FBXO45/SYT12</t>
  </si>
  <si>
    <t>GO:0060411</t>
  </si>
  <si>
    <t>cardiac septum morphogenesis</t>
  </si>
  <si>
    <t>JAG1/BMP4/TGFBR2/BMPR2/PARVA/NOTCH2/TGFB2/TGFBR3/SAV1/SMAD6/FZD1/RBM15/NSD2/SEMA3C/NOTCH1/HES1/SLIT2/NRP2/TGFBR1/MDM2/NRP1/DHRS3/ZFPM2/RARA/EGLN1/SMAD7/GATA6/ENG/ROBO1</t>
  </si>
  <si>
    <t>GO:0002639</t>
  </si>
  <si>
    <t>positive regulation of immunoglobulin production</t>
  </si>
  <si>
    <t>TFRC/IL6/HLA-E/CD40/NSD2/KMT5C/MSH2/ATAD5/XBP1/DNAJB9/MLH1/PAXIP1/MAD2L2/CLCF1/EXOSC6/TGFB1/STAT6/GPI/HMCES/SHLD3/STX4/EXOSC3/PHB2</t>
  </si>
  <si>
    <t>GO:0034250</t>
  </si>
  <si>
    <t>positive regulation of amide metabolic process</t>
  </si>
  <si>
    <t>CLU/ROCK2/CSNK1E/NFE2L2/PLA2G6/SP1/EPHA4/GSAP/PRKCD/PICALM/CASP3/IFNGR1/SPHK2/SLC2A13/TNF</t>
  </si>
  <si>
    <t>GO:0050654</t>
  </si>
  <si>
    <t>chondroitin sulfate proteoglycan metabolic process</t>
  </si>
  <si>
    <t>CHST3/XYLT2/CHPF/DSE/B3GALT6/DSEL/CHST12/UGDH/CSGALNACT1/SLC35B2/B3GAT3/HEXB/EXT1/PXYLP1/GUSB</t>
  </si>
  <si>
    <t>GO:0060964</t>
  </si>
  <si>
    <t>regulation of miRNA-mediated gene silencing</t>
  </si>
  <si>
    <t>BMP4/ZMPSTE24/IL6/RIPK1/DGCR8/ELAVL1/OIP5-AS1/TRUB1/TENT2/FXR1/TGFB1/MECP2/ZC3H10/ZSWIM8/FMR1</t>
  </si>
  <si>
    <t>GO:0098868</t>
  </si>
  <si>
    <t>bone growth</t>
  </si>
  <si>
    <t>TGFBR2/COL27A1/LEPR/STC1/ZMPSTE24/ATF2/DDR2/EVC/RARA/EXT1/NPR2/IFT80/FGFR3/FOSL2/THBS3</t>
  </si>
  <si>
    <t>GO:0035646</t>
  </si>
  <si>
    <t>endosome to melanosome transport</t>
  </si>
  <si>
    <t>7/4558</t>
  </si>
  <si>
    <t>AP1G1/AP1M1/RAB32/BLOC1S6/CD63/BLOC1S5/RAB38</t>
  </si>
  <si>
    <t>GO:0036109</t>
  </si>
  <si>
    <t>alpha-linolenic acid metabolic process</t>
  </si>
  <si>
    <t>FADS1/FADS2/ELOVL5/SCP2/ABCD1/ELOVL1/ELOVL2</t>
  </si>
  <si>
    <t>GO:0043485</t>
  </si>
  <si>
    <t>endosome to pigment granule transport</t>
  </si>
  <si>
    <t>GO:0048757</t>
  </si>
  <si>
    <t>pigment granule maturation</t>
  </si>
  <si>
    <t>GO:0060717</t>
  </si>
  <si>
    <t>chorion development</t>
  </si>
  <si>
    <t>E2F8/E2F7/DNAJB6/HTRA1/PAXIP1/TMED2/MAP3K4</t>
  </si>
  <si>
    <t>GO:0098937</t>
  </si>
  <si>
    <t>anterograde dendritic transport</t>
  </si>
  <si>
    <t>STAU1/KIF5B/FLOT2/KIF3B/STAU2/KIF5C/KIF17</t>
  </si>
  <si>
    <t>GO:1900748</t>
  </si>
  <si>
    <t>positive regulation of vascular endothelial growth factor signaling pathway</t>
  </si>
  <si>
    <t>VEGFA/TNXB/ADAMTS3/JCAD/ITGB1/ROBO1/ADGRG1</t>
  </si>
  <si>
    <t>GO:0009299</t>
  </si>
  <si>
    <t>mRNA transcription</t>
  </si>
  <si>
    <t>S100A10/NFKBIZ/TAF13/SREBF1/TAF9/ATF2/NCBP1/TAF4B/RXRA/TAF3/HIPK3/TAF6/DDX5/ATF4/ANXA2/VDR/MED1/ZBTB1/FLNA/RARA/EPAS1/AP3B1</t>
  </si>
  <si>
    <t>GO:0010821</t>
  </si>
  <si>
    <t>regulation of mitochondrion organization</t>
  </si>
  <si>
    <t>IER3/TFRC/BCL2L1/CLU/PLAUR/BBC3/SQSTM1/PMAIP1/PPIF/SLC30A9/ACAA2/TMEM14A/VPS35/PID1/BCL2L2/DDHD1/MCU/PLD6/PRMT6/MAPT/SLC25A6/GPX1/SIRT7/SIVA1/EP300/GSK3B/MUL1/BNIP3/AKT1/STOX1/ZDHHC6/PSMD10/BAD/NOL3/RHOT1/TRIAP1/MICU1/OPA1/TMEM135/TMEM102/DNM1L</t>
  </si>
  <si>
    <t>GO:0006024</t>
  </si>
  <si>
    <t>glycosaminoglycan biosynthetic process</t>
  </si>
  <si>
    <t>CHST3/XYLT2/IL1B/CHPF/ST3GAL1/NDST1/DSE/B3GALT6/GCNT2/DSEL/CHST12/EXT2/UGDH/CSGALNACT1/SLC35B2/B3GAT3/HS3ST3B1/CHST2/B4GAT1/GLCE/CLTC/TGFB1/EXT1/PXYLP1/ST3GAL2/UST/CHST6/B3GNT2</t>
  </si>
  <si>
    <t>GO:0048255</t>
  </si>
  <si>
    <t>mRNA stabilization</t>
  </si>
  <si>
    <t>YBX3/FUS/PABPC1/IREB2/TRAF3IP2/TARDBP/HNRNPU/CIRBP/IGF2BP2/MYD88/IKBKE/DHX9/ANGEL2/E2F1/RBM38/ELAVL1/TENT4A/SECISBP2/THRAP3/LARP1B/MAPK14/NOCT/CSDE1/RBM24/NRDE2/QKI/TRAF5/SYNCRIP</t>
  </si>
  <si>
    <t>GO:0048568</t>
  </si>
  <si>
    <t>embryonic organ development</t>
  </si>
  <si>
    <t>458/18986</t>
  </si>
  <si>
    <t>CXCL8/CSF2/CEBPB/ASB2/BMP4/HOXB9/TGFBR2/SPINT2/COL27A1/ID3/HIPK2/RAD23B/E2F8/PLS1/E2F7/HS6ST1/VEGFA/NOTCH2/POLE/JUNB/KITLG/KCNQ4/SOCS3/TGFB2/ADA/MTHFD1/NDST1/STIL/TBC1D23/STK4/PTK7/NOTCH1/LIF/ERCC2/PKD2/SH2B3/ALDH1A3/HES1/BCR/MMP14/MBD3/IRX5/TGFBR1/TEAD1/DNAJB6/TRA2B/PPP1R13L/INSIG2/TRIM28/ERCC3/SPRY2/CDC40/TEAD3/SIX2/BPTF/PPIL1/KRT8/PLK4/SP3/HIF1A/PRICKLE1/PBX1/PBX3/KRT19/WNT5A/PHLDA2/OSR1/WHRN/CTNNB1/SIX4/MIB1/MYO6/ATF4/PTCH1/UTP25/YAP1/WDR19/PCGF2/ZFPM2/MED1/PDZD7/TSHZ1/VPS52/TGFB3/FBN1/ARNT/AKT1/RARA/TBX15/STOX1/EGLN1/SOBP/NR2F2/SETD2/MYO15A/SCRIB/EPAS1/IFT172/PHACTR4/TMED2/RBPMS2/NPHP3/TGFB1/SOD1/SETDB2/FOXC1/BLOC1S5/ENG/MICAL2/VASH2/CEP290/ANKRD24/SMAD3/SHOX2/TBX6/FGFR1/EDN1/FZD6/MED12/GLI3/ID2/PALB2/EIF4A3/SNAI1/TFEB/TRIOBP/RPL38/SOX15/SATB2/SPARC/GATA2/TNF/EYA1/LRIG3/BBS5/CHRNA10</t>
  </si>
  <si>
    <t>GO:0097494</t>
  </si>
  <si>
    <t>regulation of vesicle size</t>
  </si>
  <si>
    <t>CHMP3/AP2M1/RAB5A/RAB11A/PICALM/BORCS8/RAB3B/BLOC1S2/BORCS5/KXD1/SNAPIN</t>
  </si>
  <si>
    <t>GO:1900037</t>
  </si>
  <si>
    <t>regulation of cellular response to hypoxia</t>
  </si>
  <si>
    <t>TMBIM6/AJUBA/ROCK2/HYOU1/VHL/NFE2L2/EPHA4/ENO1/PIK3CB/NOL3/DDAH1</t>
  </si>
  <si>
    <t>GO:0060966</t>
  </si>
  <si>
    <t>regulation of gene silencing by regulatory ncRNA</t>
  </si>
  <si>
    <t>GO:1901889</t>
  </si>
  <si>
    <t>negative regulation of cell junction assembly</t>
  </si>
  <si>
    <t>THBS1/IL1B/ROCK2/ITGB1BP1/MMP14/PHLDB2/WNT5A/DLC1/RCC2/CLSTN3/DKK1/APP/CORO1C/EPHA7/PTPN13/TNF</t>
  </si>
  <si>
    <t>GO:1902410</t>
  </si>
  <si>
    <t>mitotic cytokinetic process</t>
  </si>
  <si>
    <t>KIF20B/CHMP3/MTMR4/EXOC7/ARF1/CHMP1B/KIF20A/CEP55/CHMP2A/RAB11A/MITD1/NUP62/RAB11FIP3/CHMP6/VPS4B/PDCD6IP</t>
  </si>
  <si>
    <t>GO:1905710</t>
  </si>
  <si>
    <t>positive regulation of membrane permeability</t>
  </si>
  <si>
    <t>IER3/BCL2L1/HSPA8/ATF2/PPIF/ACAA2/TMEM14A/RTL10/SLC25A6/SIVA1/GSK3B/MUL1/BNIP3/STPG1/SLC9A1/BLOC1S2/SPG7/RHOT1/BNIP3L/TMEM102/JAM3</t>
  </si>
  <si>
    <t>GO:0021954</t>
  </si>
  <si>
    <t>central nervous system neuron development</t>
  </si>
  <si>
    <t>PLXNA1/CRKL/B4GALT5/WDR47/NDEL1/CDH11/ZMIZ1/PAFAH1B1/SLIT2/NRP2/NIN/PLXNA3/EPHA4/AGTPBP1/LHX6/WNT5A/NRP1/GBA2/SECISBP2/SZT2/OGDH/MAPT/ATP7A/SPTBN4/TCTN1/BTG2/ROBO1/NFIB/UBB/ARHGAP35/GATA2/HPRT1/TAOK1/NANOS1/FBXO45</t>
  </si>
  <si>
    <t>GO:0060537</t>
  </si>
  <si>
    <t>muscle tissue development</t>
  </si>
  <si>
    <t>447/18986</t>
  </si>
  <si>
    <t>HDAC9/SGCB/ASB2/BMP4/CAV1/PLEC/GPCPD1/HSPA8/ZMPSTE24/YBX3/FHOD3/HEG1/MEF2D/TIPARP/VEGFA/NOTCH2/KLF5/JARID2/TGFB2/TGFBR3/G6PD/PRKAA1/KDM6B/FKBP1A/MAFF/SAV1/FKRP/SEMA3C/NOTCH1/PKD2/FHL2/PIM1/MRTFB/HNRNPU/MEF2A/FOS/RUNX1/MBD3/PDLIM5/PPIF/CNTNAP1/TGFBR1/ASNSD1/EFEMP2/PPP1R13L/GTF3C5/AKIRIN1/ARRB2/CTCF/NR4A1/PRICKLE1/CALR/KAT8/CYP26B1/NDUFV2/TOMM70/RCAN1/DDX5/TSC1/SKI/OSR1/CTNNB1/BCL2/SIX4/ITGB1/PTCH1/COL6A1/OBSL1/YAP1/BMP2/IFT20/MAPK14/SVIL/ZFPM2/MAML1/GPX1/CAV2/MED1/DKK1/NEBL/EP300/HIVEP3/RARA/PRMT1/EGLN1/RBM24/DDX17/NR2F2/CFLAR/EMD/ABL1/FLOT1/SLC9A1/SMAD7/IGSF8/TTN/SIRT6/EGR2/TGFB1/FOXC1/MYORG/GATA6/ENG/BTG2/MTPN/TPM1/SMAD3/SHOX2/NPR2/FGFR1/CENPF/KAT2A/NRG1/LEMD2/EDN1/IRX3/TNNI3/LOX/ID2/POPDC3/CSRP2/MECP2/CSRP1/MAP2K4/CFL2/SOX15/FOSL2/FOXN2/ADPRHL1/EYA1/ACADM/MYLK2/SKIL</t>
  </si>
  <si>
    <t>GO:0034314</t>
  </si>
  <si>
    <t>Arp2/3 complex-mediated actin nucleation</t>
  </si>
  <si>
    <t>GMFB/JMY/NCKAP1/ARF1/AP1AR/WASHC2A/TRIM27/ARPC1A/ARPC1B/WASHC2C/WASF3/WASF2/BRK1/ARPC5/PICK1/ARPC4/WHAMM/WASHC4/CORO1B/ACTR3</t>
  </si>
  <si>
    <t>GO:0045687</t>
  </si>
  <si>
    <t>positive regulation of glial cell differentiation</t>
  </si>
  <si>
    <t>MYRF/TNFRSF1B/NOTCH1/LIF/HES1/DICER1/HDAC1/HDAC2/BIN1/MDK/BMP2/DAG1/CLCF1/NKX6-1/CLCN2/EGR2/TGFB1/ID2/QKI/RHEB</t>
  </si>
  <si>
    <t>GO:0022616</t>
  </si>
  <si>
    <t>DNA strand elongation</t>
  </si>
  <si>
    <t>MCM3/MCM4/PCNA/POLE/NUCKS1/MCM7/RFC3/POLE3/LIG1/POLA1/DCLRE1B/ACTR8/MRE11/INO80C/LIG3/TERT/NFRKB</t>
  </si>
  <si>
    <t>GO:0006040</t>
  </si>
  <si>
    <t>amino sugar metabolic process</t>
  </si>
  <si>
    <t>CHST3/GNPDA1/UAP1/ST3GAL1/PGM3/OGA/DPAGT1/CSGALNACT1/MGAT1/CMAS/OVGP1/GFPT2/GNPNAT1/CHST2/NAGK/ST6GAL1/NANS/CHST6/CHI3L2</t>
  </si>
  <si>
    <t>GO:0007595</t>
  </si>
  <si>
    <t>lactation</t>
  </si>
  <si>
    <t>CCND1/CAV1/VEGFA/OAS2/STAT5A/XBP1/HIF1A/SOCS2/GPAT4/ATP7A/ATP7B/VDR/UMPS/MED1/MTCO2P12/CAD/HK2/SLC29A1/PRLR</t>
  </si>
  <si>
    <t>GO:0030866</t>
  </si>
  <si>
    <t>cortical actin cytoskeleton organization</t>
  </si>
  <si>
    <t>ANLN/LCP1/PLEC/FHOD3/PLS1/LLGL2/NCKAP1/ROCK2/CAVIN3/EHD2/EPB41/EZR/CALR/LLGL1/FMNL1/FMNL3/RAB13/TNF/PDCD6IP</t>
  </si>
  <si>
    <t>GO:0016925</t>
  </si>
  <si>
    <t>protein sumoylation</t>
  </si>
  <si>
    <t>NFATC2IP/SAE1/ZMIZ1/NSMCE1/GNL3/TRPM4/TRIM28/TRIM38/MDM2/SLF2/SUMO3/CTNNB1/STX1A/SMC6/TRIM27/SENP1/PIAS3/HDAC4/MUL1/ARNT/ZBED1/EGR2/NSMCE3/PML/UHRF2/SENP2/EYA1</t>
  </si>
  <si>
    <t>GO:0080164</t>
  </si>
  <si>
    <t>regulation of nitric oxide metabolic process</t>
  </si>
  <si>
    <t>PTX3/SOD2/ZC3H12A/CAV1/CLU/IL1B/ATP2B4/PTGS2/ROCK2/ASS1/PKD2/KLF2/KHSRP/HSP90AA1/INSR/P2RX4/JAK2/AKT1/KLF4/PIK3CB/APP/SIRPA/SMAD3/EDN1/SELENOS/TNF/DDAH1</t>
  </si>
  <si>
    <t>GO:0150116</t>
  </si>
  <si>
    <t>regulation of cell-substrate junction organization</t>
  </si>
  <si>
    <t>THBS1/S100A10/VEGFA/ROCK2/PTPRA/ITGB1BP1/PTPRJ/DAPK3/MMP14/FERMT2/MAP4K4/COL16A1/MAPRE2/PHLDB2/SDC4/NRP1/TSC1/DLC1/PPM1F/RCC2/EPB41L5/ABL1/SLC9A1/SLK/CORO1C/SMAD3/FMN1</t>
  </si>
  <si>
    <t>GO:0006809</t>
  </si>
  <si>
    <t>nitric oxide biosynthetic process</t>
  </si>
  <si>
    <t>81/18986</t>
  </si>
  <si>
    <t>PTX3/NQO1/SOD2/ZC3H12A/CAV1/CLU/IL1B/ATP2B4/CYP1B1/PTGS2/ROCK2/ASS1/PKD2/KLF2/KHSRP/HSP90AA1/INSR/P2RX4/CYB5B/JAK2/AKT1/KLF4/PIK3CB/GCH1/APP/SIRPA/SMAD3/EDN1/TNF/NOS2/DDAH1</t>
  </si>
  <si>
    <t>GO:0051028</t>
  </si>
  <si>
    <t>mRNA transport</t>
  </si>
  <si>
    <t>G3BP2/PEG10/NDC1/SRSF1/SMG5/SUPT6H/SRSF3/NXF1/HNRNPA2B1/RBM8A/SRSF7/NUP188/NCBP1/SEC13/IGF2BP2/NUP210/KHSRP/SMG6/WNK1/DDX39B/DHX9/DDX39A/NUP62/NUP205/MCM3AP/NUP85/SLBP/SMG7/RBM15B/NSUN2/NUP50/GLE1/SETD2/NUP58/NUP160/XPO1/CETN3/FXR1/AGFG1/KIF5C/MVP/CETN2/EIF4A3/AHCTF1/QKI/SENP2/FMR1</t>
  </si>
  <si>
    <t>GO:0072163</t>
  </si>
  <si>
    <t>mesonephric epithelium development</t>
  </si>
  <si>
    <t>GO:0072164</t>
  </si>
  <si>
    <t>mesonephric tubule development</t>
  </si>
  <si>
    <t>GO:0062207</t>
  </si>
  <si>
    <t>regulation of pattern recognition receptor signaling pathway</t>
  </si>
  <si>
    <t>TNFAIP3/ZDHHC5/LGR4/BIRC3/CAV1/HSPA8/DDX3X/NOP53/RTN4/NEK7/SQSTM1/DAB2IP/FBXL2/ZC3HAV1/LRRC14/GBP2/F2RL1/MARK4/PDPK1/DHX33/RNF115/MYD88/IRF7/GRAMD4/PCBP2/MAVS/IRF1/ARRB2/PARP1/UBQLN1/PRKDC/NPLOC4/IRAK3/RNF125/ZCCHC3/GPS2/PELI1/GBP5/WDFY1/AKT1/IFI35/NLRX1/TYRO3/NR1D1/TAX1BP1/NAGK/FLOT1/APP/ZDHHC3/SEC14L1/LAMP2/EIF2AK2/BRCC3/TKFC/LTF/ERBIN/IFI16/SLC19A1/TRIM32/PPT1/CYBA</t>
  </si>
  <si>
    <t>GO:0022617</t>
  </si>
  <si>
    <t>extracellular matrix disassembly</t>
  </si>
  <si>
    <t>LCP1/ADAM10/IL6/LAMC1/MMP14/LRP1/FURIN/MMP15/CST3/MMP1/FGFR4/CTSS/DDR2/ADAM8/PBXIP1/FSCN1/ADAMTS15/MELTF/FLOT1/CTSK/TGFB1/ENG/SH3PXD2B/ADAMTS4/MMP10/MMP3</t>
  </si>
  <si>
    <t>GO:0040014</t>
  </si>
  <si>
    <t>regulation of multicellular organism growth</t>
  </si>
  <si>
    <t>GDF15/ZMPSTE24/PLS1/STAT5A/EZR/SOCS2/BCL2/PTCH1/GPAT4/GPAM/SPTBN4/GAMT/PEX5/FTO/APP/PLAC8/SOD1/POU3F2/BBS2/SGPL1/ATRN/PPIB/FOSL2/GNAS/LGMN/AFG3L2</t>
  </si>
  <si>
    <t>GO:0099518</t>
  </si>
  <si>
    <t>vesicle cytoskeletal trafficking</t>
  </si>
  <si>
    <t>KIF5B/NDEL1/PAFAH1B1/KIF1C/FYCO1/NDE1/TRAK1/KIF3B/TANC2/STK11/AP3S1/KIF1B/RAB1A/BLOC1S6/CCDC186/SYBU/KIF13B/MYO5A/BLOC1S2/BLOC1S5/AP3B1/WASL/BORCS5/MECP2/SNAPIN/HTT</t>
  </si>
  <si>
    <t>GO:0001824</t>
  </si>
  <si>
    <t>blastocyst development</t>
  </si>
  <si>
    <t>CAPN2/TM4SF1/RRM2/CCNB1IP1/JUNB/ADA/NCAPG2/RTN4/RPL13/RBBP8/GINS4/SUPT6H/ASF1B/NDEL1/CHEK1/TGFBR1/FURIN/PEMT/PELO/SP3/PLPP4/DAD1/NASP/SBDS/PPP4R4/YAP1/NEK2/XAB2/TTLL1/TBL1XR1/BYSL/PRPF19/CTR9/KLF4/BCOR/PPP1CC/CMTM3/SMARCB1/PALB2/MATR3/SKIL/CNOT2</t>
  </si>
  <si>
    <t>GO:0006352</t>
  </si>
  <si>
    <t>DNA-templated transcription initiation</t>
  </si>
  <si>
    <t>209/18986</t>
  </si>
  <si>
    <t>ZMPSTE24/ATAD2/MYC/NFKBIA/NFKBIZ/MED22/TAF13/E2F2/TAF9B/CDK7/ERCC2/TET2/FOSL1/TAF9/TFAM/ATF2/TAF4B/GTF3C1/KAT2B/TAF3/MED8/TFB1M/GTF3C5/ERCC3/DR1/GTF3C4/PSMC6/MED13/POLRMT/CAVIN1/TAF6/POLR3H/RBM14/KAT8/KDM1B/ARID1A/UBTF/MED29/BCLAF1/GLYR1/PAXIP1/SMARCA5/MED24/NAT14/WDR5/POLR2I/BRF1/TAF1C/MED28/MED1/SIRT7/CRCP/EP300/GTF2E1/POLR2D/SMARCD1/PAAF1/BDP1/NOC2L/SMARCB1/MED12/CCNH/GTF2E2/SPHK2/MEN1/MNAT1/POLR2G/NCOA6</t>
  </si>
  <si>
    <t>GO:0002069</t>
  </si>
  <si>
    <t>columnar/cuboidal epithelial cell maturation</t>
  </si>
  <si>
    <t>TYMS/CDKN1A/HIF1A/GPAT4/GDF11/NKX6-1/RFX3/TGFB1/GATA2</t>
  </si>
  <si>
    <t>GO:0098693</t>
  </si>
  <si>
    <t>regulation of synaptic vesicle cycle</t>
  </si>
  <si>
    <t>PRKAR1B/ARHGDIA/PLD1/LPAR1/C9orf72/DNAJC5/RAB3B/CASP3/SYN1</t>
  </si>
  <si>
    <t>GO:1902166</t>
  </si>
  <si>
    <t>negative regulation of intrinsic apoptotic signaling pathway in response to DNA damage by p53 class mediator</t>
  </si>
  <si>
    <t>CD74/CD44/TAF9B/TAF9/ATAD5/BCL2/ZNF385A/KDM1A/TRIAP1</t>
  </si>
  <si>
    <t>GO:0001952</t>
  </si>
  <si>
    <t>regulation of cell-matrix adhesion</t>
  </si>
  <si>
    <t>SERPINE1/JAG1/THBS1/S100A10/VEGFA/PLAU/ROCK2/PLEKHA2/PTPRA/UTRN/RRAS/ITGB1BP1/PTPRJ/DAPK3/CX3CL1/MMP14/FERMT2/MAP4K4/RASA1/EFEMP2/COL16A1/CIB1/PHLDB2/SDC4/NRP1/TSC1/DLC1/PPM1F/BCL2/RCC2/EPB41L5/BCL6/DAG1/JUP/GSK3B/CDK6/ONECUT2/PIK3CB/ABL1/SLC9A1/SLK/CORO1C/SMAD3/FMN1</t>
  </si>
  <si>
    <t>GO:0060560</t>
  </si>
  <si>
    <t>developmental growth involved in morphogenesis</t>
  </si>
  <si>
    <t>BMP4/TGFBR2/PLXNA1/BMPR2/VEGFA/EIF2AK4/RAB21/TNC/RTN4/EIF4G2/NEDD4L/SEMA3A/PTK7/NOTCH1/NDEL1/PAFAH1B1/SLIT2/NRP2/NIN/BDNF/CD2AP/TRIM28/PLXNA3/SPRY2/NLGN3/PRICKLE1/TIAM1/IMPACT/RUFY3/WNT5A/NRP1/DIP2B/GOLGA4/C9orf72/CTNNB1/STK11/CPNE5/SIX4/ALCAM/ITGB1/EPB41L5/DNM2/SPAG9/MAPT/YAP1/SEMA3F/CLSTN3/MED1/FGF1/GSK3B/MUL1/KDM5B/SPG21/SSNA1/NKX6-1/ABL1/APP/TGFB1/EXT1/EPHA7/NPR2/FN1/EDN1/MED12/SLC9A6/ANAPC2/SEMA4F/FMN1/MECP2/SYT1/SPART/LPAR3/UNC13A/ADPRHL1/USP9X/SIN3A</t>
  </si>
  <si>
    <t>GO:0006611</t>
  </si>
  <si>
    <t>protein export from nucleus</t>
  </si>
  <si>
    <t>PTPN14/IL1B/IFI27/STRADB/RAN/MDM2/CALR/CTDSPL2/FRAT2/UHMK1/SIRT7/GSK3B/RAPGEF3/ADAR/RBM22/EMD/XPO1/GAS6/BAG3/SIRT6/EGR2/TGFB1/CSE1L/XPO7/RANBP3</t>
  </si>
  <si>
    <t>GO:0034243</t>
  </si>
  <si>
    <t>regulation of transcription elongation by RNA polymerase II</t>
  </si>
  <si>
    <t>BRD4/ZMYND11/EZH2/ELL2/INTS7/CDK12/MED22/SUPT6H/HNRNPU/VHL/NCBP1/ELL/MED8/HEXIM1/PARP1/MED29/CTNNB1/MED24/MED28/MED1/NELFA/INTS8/CDC73/INTS2/CDK13/SIRT6/INTS6/NELFCD/SUPT5H/NELFB/EAF2/CCNT1/INTS5</t>
  </si>
  <si>
    <t>GO:0071346</t>
  </si>
  <si>
    <t>cellular response to type II interferon</t>
  </si>
  <si>
    <t>CALM1/KIF5B/ASS1/CLDN1/GBP2/DAPK3/PIM1/NLRC5/CDC42EP4/IRF1/PARP9/GAPDH/CDC37/WNT5A/VAMP3/CASP1/MED1/TLR3/GBP5/JAK2/RAF1/STX8/PDE12/GBP3/SIRPA/GBP4/GSN/IFNGR1/VIM/EDN1/RAB43/STX4/TNF/NOS2/SYNCRIP/ACTR3</t>
  </si>
  <si>
    <t>GO:0032785</t>
  </si>
  <si>
    <t>negative regulation of DNA-templated transcription, elongation</t>
  </si>
  <si>
    <t>EZH2/HNRNPU/VHL/WDR82/HEXIM1/ZC3H4/PARP1/NELFA/SIRT6/NELFCD/SUPT5H/NELFB</t>
  </si>
  <si>
    <t>GO:0033962</t>
  </si>
  <si>
    <t>P-body assembly</t>
  </si>
  <si>
    <t>CNOT6/PAN2/CNOT6L/DYNC1H1/EDC3/NOCT/PATL1/DDX6/NBDY/CNOT7/RC3H1/CNOT2</t>
  </si>
  <si>
    <t>GO:0034472</t>
  </si>
  <si>
    <t>snRNA 3'-end processing</t>
  </si>
  <si>
    <t>INTS7/EXOSC2/EXOSC7/TOE1/INTS8/INTS2/TUT1/EXOSC6/INTS6/EXOSC3/INTS5/USB1</t>
  </si>
  <si>
    <t>GO:0051443</t>
  </si>
  <si>
    <t>positive regulation of ubiquitin-protein transferase activity</t>
  </si>
  <si>
    <t>TRIB3/ARRDC3/PLK1/FBXW7/FZR1/UBE2L3/UBE2C/CDC20/BTRC/UBE2S/ARRDC4/RBCK1</t>
  </si>
  <si>
    <t>GO:0051988</t>
  </si>
  <si>
    <t>regulation of attachment of spindle microtubules to kinetochore</t>
  </si>
  <si>
    <t>SPAG5/HNRNPU/KAT2B/CDCA8/APC/CCNB1/RCC2/ZW10/NEK2/ZWILCH/BIRC5/INCENP</t>
  </si>
  <si>
    <t>GO:0071359</t>
  </si>
  <si>
    <t>cellular response to dsRNA</t>
  </si>
  <si>
    <t>IFIT1/CAV1/MAVS/DHX9/NPM1/ZCCHC3/TLR3/MUL1/FLOT1/PDE12/PQBP1/RALB</t>
  </si>
  <si>
    <t>GO:0030098</t>
  </si>
  <si>
    <t>lymphocyte differentiation</t>
  </si>
  <si>
    <t>426/18986</t>
  </si>
  <si>
    <t>HDAC9/BMP4/TGFBR2/ZC3H12A/DOCK10/SLC4A2/LEPR/HDAC5/PIK3CD/FOXO3/BRD4/IL6/RELB/NFKBIZ/IL1B/IL7R/NOTCH2/JUNB/CD74/EZH2/SOCS3/ADA/IL1A/ST3GAL1/NDFIP1/RPS6/PBRM1/CBFB/PTPRJ/CLPTM1/ZMIZ1/PHF10/TRAF3IP2/MMP14/VSIR/RUNX1/PIK3R3/ATF2/RC3H2/SHB/STAT5A/FANCA/BRD2/VNN1/MSH2/KDELR1/BRAF/ADAM17/BTN2A2/PRR7/SLC39A7/FZD8/XBP1/IRF1/IL15RA/RIPK2/KLF6/SP3/DNAJB9/PBX1/TNFSF9/CYP26B1/ARID1A/JAG2/PRKDC/TSC1/SMARCD2/MDK/CTNNB1/STK11/BCL2/PDP2/ITGB1/XRCC6/ADAM8/ATP7A/CD83/NCAPH2/GPS2/BCL6/NFIL3/ENTPD7/TOP2B/AXL/CD46/ZBTB1/HDAC4/EP300/ANXA1/CDK6/CLCF1/RARA/TYRO3/ARMC5/JAK3/NRARP/SMARCD1/ABL1/PLCL2/ZFP36L2/SMAD7/ITFG2/GAS6/SMARCC2/BAD/TGFB1/SOD1/CEBPG/DOCK11/SMARCA2/B2M/STAT6/SOX12/AP3B1/IL4I1/KAT2A/SMARCB1/LRRC8A/INHBA/GLI3/ID2/MEN1/SMARCC1/OPA1/FOSL2/MR1/RC3H1</t>
  </si>
  <si>
    <t>GO:0006023</t>
  </si>
  <si>
    <t>aminoglycan biosynthetic process</t>
  </si>
  <si>
    <t>CHST3/XYLT2/IL1B/CHPF/ST3GAL1/NDST1/B4GALT5/DSE/B3GALT6/GCNT2/DSEL/CHST12/EXT2/UGDH/CSGALNACT1/SLC35B2/B3GAT3/HS3ST3B1/CHST2/B4GAT1/GLCE/CLTC/TGFB1/EXT1/PXYLP1/ST3GAL2/UST/CHST6/B3GNT2</t>
  </si>
  <si>
    <t>GO:1902105</t>
  </si>
  <si>
    <t>regulation of leukocyte differentiation</t>
  </si>
  <si>
    <t>337/18986</t>
  </si>
  <si>
    <t>CEBPB/TMEM64/BMP4/TGFBR2/ZC3H12A/SLC4A2/FOXO3/BRD4/MYC/NFKBIZ/IL7R/NOTCH2/JUNB/KITLG/CD74/HLA-B/RIPK1/ADA/TRIB1/NDFIP1/LIF/PBRM1/CBFB/CLPTM1/ZMIZ1/PHF10/MMP14/FOS/VSIR/RUNX1/TCTA/RC3H2/SHB/STAT5A/FANCA/BRD2/VNN1/BRAF/IRF7/BTN2A2/XBP1/IRF1/IL15RA/FBXW7/RIPK2/TNFSF9/CYP26B1/ARID1A/ACIN1/PRKDC/SMARCD2/MDK/CUL4A/CTNNB1/UBASH3B/NEDD9/XRCC6/ADAM8/CD83/GPR137B/BCL6/TLR3/PIAS3/AXL/CD46/ZBTB1/EP300/FBN1/ANXA1/CDK6/RARA/TMEM178A/JAK3/NRARP/SMARCD1/ABL1/ZFP36L2/SMAD7/GAS6/SMARCC2/BAD/TGFB1/SOD1/SMARCA2/LTF/SOX12/AP3B1/AGER/IL4I1/KAT2A/SMARCB1/INHBA/PPARGC1B/GLI3/FSTL3/ID2/SMARCC1/OPA1/QKI/GATA2/TNF/ERFE/RC3H1</t>
  </si>
  <si>
    <t>GO:0039531</t>
  </si>
  <si>
    <t>regulation of cytoplasmic pattern recognition receptor signaling pathway</t>
  </si>
  <si>
    <t>TNFAIP3/ZDHHC5/BIRC3/CAV1/HSPA8/DDX3X/NOP53/RTN4/NEK7/FBXL2/ZC3HAV1/GBP2/F2RL1/MARK4/DHX33/MYD88/GRAMD4/PCBP2/MAVS/PARP1/UBQLN1/PRKDC/NPLOC4/RNF125/ZCCHC3/PELI1/GBP5/WDFY1/AKT1/NLRX1/TAX1BP1/NAGK/FLOT1/ZDHHC3/SEC14L1/LAMP2/EIF2AK2/BRCC3/TKFC/ERBIN/IFI16/SLC19A1/PPT1</t>
  </si>
  <si>
    <t>GO:0045582</t>
  </si>
  <si>
    <t>positive regulation of T cell differentiation</t>
  </si>
  <si>
    <t>TGFBR2/FOXO3/BRD4/NFKBIZ/IL7R/CD74/ADA/PBRM1/CBFB/ZMIZ1/PHF10/VSIR/RUNX1/SHB/BRD2/VNN1/BTN2A2/XBP1/RIPK2/TNFSF9/ARID1A/SMARCD2/MDK/ADAM8/CD83/BCL6/CD46/ZBTB1/EP300/ANXA1/RARA/SMARCD1/SMARCC2/BAD/TGFB1/SMARCA2/SOX12/AP3B1/IL4I1/SMARCB1/GLI3/SMARCC1/OPA1</t>
  </si>
  <si>
    <t>GO:0071692</t>
  </si>
  <si>
    <t>protein localization to extracellular region</t>
  </si>
  <si>
    <t>382/18986</t>
  </si>
  <si>
    <t>PPIA/SAA1/RCN3/IL6/BAIAP3/LTBP1/SLC12A2/IL1B/TGFB2/GNA11/IL1A/OSBP/F2R/SERP1/PCK2/SNX19/COPG1/RHBDF2/CPT1A/AP1G1/MYH10/FRMD4A/SREBF1/SIDT2/TARDBP/MYO18A/MIA3/PAFAH1B1/F2RL1/IRS1/COMT/MIDN/SLC25A22/PLA2G6/CD2AP/TRPM4/P3H1/EXPH5/IER3IP1/LRP5/CAVIN1/ITPR1/ABCA1/HIF1A/TIAM1/PFKL/ADAM9/VPS35/AACS/MCU/SELENOT/RAB11FIP3/STX1A/PDIA4/ADAM8/ENSA/PIM3/KLF7/UBE2Q1/ARFGAP3/WLS/CD38/CLSTN3/CYP51A1/B3GLCT/MIA2/TM7SF3/TGFB3/FBN1/ARL4D/RAPGEF3/JAK2/SEC24A/PORCN/NDUFAF2/BLOC1S6/RAF1/CCDC186/NR1D1/SYBU/NKX6-1/GIPR/ACVR2B/PER2/RFX3/SLC16A1/TMED2/PCLO/TTN/TMED10/BAD/SIRT6/TGFB1/GSDMD/PICK1/PFKM/GNPTAB/LRRC8A/GLUD1/HMGCR/C2CD2L/TVP23C/PTPN23/JAGN1/STX4/DNM1L/UCP2/GNAS/C1QTNF12/TNF/STEAP3/NOS2/VEGFC/VGF/GNAO1</t>
  </si>
  <si>
    <t>GO:0030199</t>
  </si>
  <si>
    <t>collagen fibril organization</t>
  </si>
  <si>
    <t>COLGALT2/COL27A1/TNXB/TGFB2/CYP1B1/BMP1/TGFBR1/EFEMP2/ADAMTS12/ADAMTS3/DDR2/COL5A2/FKBP10/COL6A1/ANXA2/ATP7A/COLGALT1/SERPINH1/COL1A1/PLOD1/PLOD2/LOXL4/FOXC1/EXT1/LOXL1/LOX/PXDN/LOXL2</t>
  </si>
  <si>
    <t>GO:0016485</t>
  </si>
  <si>
    <t>protein processing</t>
  </si>
  <si>
    <t>246/18986</t>
  </si>
  <si>
    <t>CAPN2/SERPINE1/ADAM10/THBS1/SRGN/S100A10/ZMPSTE24/MBTPS1/CASP2/MYRF/CASP4/PLAUR/PERP/PLAU/ASPH/CTSH/FKRP/CPD/BMP1/MMP14/VSIR/RUNX1/CHAC1/F3/PRSS12/PGK1/FURIN/PLGRKT/BACE1/ADAM17/PMPCA/CPE/SPCS3/MDM2/RIPK2/PARP1/ATP6AP2/ADAMTS3/ADAM9/ENO1/PCSK4/CTSZ/CAST/RHBDD1/TBC1D10A/CTSS/PTCH1/ADAM8/ANXA2/CPM/CASP1/LDLRAD3/BACE2/YIPF5/MELTF/DHCR24/METAP2/IFT172/APH1A/DDI2/BAD/ERO1B/SNX12/CASP3/C1RL/PMPCB/GSN/BAG2/NOL3/TYSND1/IFI16/SPG7/GLI3/PSENEN/C1R/LGMN/PRNP/AFG3L2</t>
  </si>
  <si>
    <t>GO:0016331</t>
  </si>
  <si>
    <t>morphogenesis of embryonic epithelium</t>
  </si>
  <si>
    <t>BMP4/SPINT2/KIF20B/LAMA5/TGFB2/MTHFD1/APAF1/STIL/STK4/CELSR1/ALDH1A3/BRD2/SDC4/HIF1A/PRICKLE1/WNT5A/JAG2/TSC1/SKI/DLC1/WNT2B/OSR1/CTNNB1/SIX4/MIB1/PTCH1/EPB41L5/TSC2/TCTN1/RARA/SETD2/SCRIB/ABL1/IFT172/PHACTR4/TMED2/LMO4/TGFB1/CASP3/KAT2A/GLMN/FZD6/MED12/IRX3/OPA1/PLXNB2/SEMA4C/ARHGAP35/VEGFC</t>
  </si>
  <si>
    <t>GO:0048813</t>
  </si>
  <si>
    <t>dendrite morphogenesis</t>
  </si>
  <si>
    <t>SDC2/DOCK10/YWHAH/RAB21/SLC11A2/CUL7/RAP2A/NEDD4L/SEMA3A/BTBD3/MEF2A/PAFAH1B1/FYN/KIDINS220/PDLIM5/SLITRK5/EPHA4/IL1RAPL1/TPBG/TBC1D24/TRAK1/TIAM1/CUX1/FARP1/NEDD4/NRP1/TANC2/STK11/TAOK2/FZD4/ITGB1/OBSL1/STAU2/PICALM/TMEM106B/KLF7/GSK3B/CAPRIN1/SHANK3/PQBP1/CFL1/VLDLR/DBN1/WASL/ANAPC2/RERE/HECW1/HPRT1/CAPRIN2</t>
  </si>
  <si>
    <t>GO:0003148</t>
  </si>
  <si>
    <t>outflow tract septum morphogenesis</t>
  </si>
  <si>
    <t>BMP4/TGFBR2/PARVA/TGFB2/SMAD6/SEMA3C/NRP2/NRP1/ZFPM2/RARA/GATA6/ENG/ROBO1</t>
  </si>
  <si>
    <t>GO:0030204</t>
  </si>
  <si>
    <t>chondroitin sulfate metabolic process</t>
  </si>
  <si>
    <t>CHST3/XYLT2/CHPF/DSE/B3GALT6/DSEL/CHST12/UGDH/CSGALNACT1/SLC35B2/HEXB/EXT1/GUSB</t>
  </si>
  <si>
    <t>GO:0033598</t>
  </si>
  <si>
    <t>mammary gland epithelial cell proliferation</t>
  </si>
  <si>
    <t>CCND1/CEBPB/RTN4/ZNF703/WNT5A/GPX1/MED1/KDM5B/BTRC/STAT6/ROBO1/ID2/PHB2</t>
  </si>
  <si>
    <t>GO:0046716</t>
  </si>
  <si>
    <t>muscle cell cellular homeostasis</t>
  </si>
  <si>
    <t>CAV1/GAA/HIF1A/BAG3/LAMP2/TGFB1/SOD1/PFKM/ANKH/LOX/TRIM32/LARGE2/CFL2</t>
  </si>
  <si>
    <t>GO:0051315</t>
  </si>
  <si>
    <t>attachment of mitotic spindle microtubules to kinetochore</t>
  </si>
  <si>
    <t>CHAMP1/HNRNPU/SKA2/KAT2B/CDCA8/BOD1/SKA3/BIRC5/MAD1L1/INCENP/MAPRE1/CENPE/CENPC</t>
  </si>
  <si>
    <t>GO:0035601</t>
  </si>
  <si>
    <t>protein deacylation</t>
  </si>
  <si>
    <t>HDAC9/PRKAA1/KAT2B/HDAC1/DR1/SIRT5/MAPT/WDR5/LYPLA2/SIRT7/HDAC4/EP300/FLNA/ABHD12/BRMS1/NNMT/SIRT6/ABHD17B/KAT2A/PPT1/SPRED2/ABHD13</t>
  </si>
  <si>
    <t>GO:0051403</t>
  </si>
  <si>
    <t>stress-activated MAPK cascade</t>
  </si>
  <si>
    <t>FOXM1/PPIA/PBK/MYC/NBR1/TGFB2/IL1A/MAP2K6/INAVA/CD2AP/PRDX1/RIPK2/ARL6IP5/MAP3K5/GSTP1/TAOK2/MAPK14/PDCD10/EIF2AK2/SEMA4C/TAOK1/IGBP1</t>
  </si>
  <si>
    <t>GO:0019319</t>
  </si>
  <si>
    <t>hexose biosynthetic process</t>
  </si>
  <si>
    <t>LEPR/SESN2/PCK2/TPI1/PRKAG1/ALDOC/PGK1/KAT2B/SLC37A4/ENO1/STK11/ATF4/SORD/SLC35B4/WDR5/SIRT7/EP300/PGM1/SLC25A13/PER2/PGAM1/NNMT/SIRT6/GPI/KAT2A/SLC25A10/ARPP19/NR3C1/SELENOS/PGP/C1QTNF12/ENO3/ERFE/ACADM</t>
  </si>
  <si>
    <t>GO:0061180</t>
  </si>
  <si>
    <t>mammary gland epithelium development</t>
  </si>
  <si>
    <t>CCND1/CEBPB/PERP/RTN4/ZNF703/LRP5/HIF1A/WNT5A/PTCH1/VDR/GPX1/MED1/KDM5B/JAK2/AKT1/SCRIB/PRLR/TGFB1/BTRC/STAT6/AKT2/ROBO1/PML/ID2/NR3C1/LBH/PHB2</t>
  </si>
  <si>
    <t>GO:0070918</t>
  </si>
  <si>
    <t>regulatory ncRNA processing</t>
  </si>
  <si>
    <t>BMP4/ZMPSTE24/IL6/RIPK1/TDRD7/SRSF3/DGCR8/SRRT/HNRNPA2B1/DICER1/NCBP1/DDX5/PLD6/AGO3/TRUB1/PUS10/TERT/ADAR/AGO4/SPOUT1/TGFB1/SMAD3/TSN/ZC3H7A/MECP2/ZC3H10/AGO1</t>
  </si>
  <si>
    <t>GO:0043534</t>
  </si>
  <si>
    <t>blood vessel endothelial cell migration</t>
  </si>
  <si>
    <t>ID1/HDAC9/GADD45A/THBS1/ETS1/HDAC5/CD40/VEGFA/ATP2B4/TGFBR3/CYP1B1/PLCG1/PTGS2/PLK2/NOTCH1/ITGB1BP1/MIA3/SLIT2/PIK3R3/PDPK1/NFE2L2/STAT5A/CIB1/ADAM17/SP1/NR4A1/FBXW7/HIF1A/EPHB4/NRP1/JCAD/ATP5F1B/PIK3C2A/ITGB1/STARD13/GPX1/JUP/ANXA1/P2RX4/AKT1/KLF4/AKT3/ABL1/SRPX2/TGFB1/PDCD10/PRKD2/TMSB4X/ATP5F1A/CARD10/HSPB1/FGFR1/SCARB1/FGF18/ROBO1/MECP2/GAB1/GATA2/TNF/VEGFC</t>
  </si>
  <si>
    <t>GO:0016051</t>
  </si>
  <si>
    <t>carbohydrate biosynthetic process</t>
  </si>
  <si>
    <t>B3GALNT1/LEPR/DYRK2/B3GALT5/ENPP1/G6PD/NDST1/SESN2/PCK2/TPI1/PGD/PRKAG1/AKR1A1/CHST12/IRS1/ALDOC/PGK1/KAT2B/EXT2/MPDU1/EPM2AIP1/PARP1/SLC37A4/GYS1/GRB10/ENO1/CSGALNACT1/B4GALT1/AGL/STK11/ATF4/SORD/INSR/SLC35B4/WDR5/SIRT7/EP300/GSK3B/PGM1/PPP1R3F/AKT1/NR1D1/SLC25A13/PER2/PGAM1/CLTC/FUT2/NNMT/SIRT6/TGFB1/GPI/EXT1/AKT2/KAT2A/SLC25A10/NANS/ARPP19/NR3C1/SELENOS/PGP/PPP1CA/ST3GAL2/C1QTNF12/ENO3/PASK/ERFE/ACADM</t>
  </si>
  <si>
    <t>GO:0006364</t>
  </si>
  <si>
    <t>rRNA processing</t>
  </si>
  <si>
    <t>DDX21/NOP53/RPS25/MRM2/NOP56/WDR3/RPS24/DHX37/RPS6/ERCC2/RPL26/GEMIN4/RPS8/KAT2B/TBL3/RPL5/EXOSC10/NPM3/TFB1M/RRP36/RPUSD1/RPL14/EXOSC2/RPL11/RPS19/REXO4/DCAF13/NSA2/RPS14/METTL15/RPL7A/NOP14/PRKDC/UTP4/SBDS/WDR18/EXOSC7/NOL11/UTP25/WDR75/NOL9/SIRT7/MTERF4/SUV39H1/WDR55/BYSL/TSR2/RRP15/DDX27/DDX17/UTP14A/KRI1/EXOSC6/NOLC1/RPP40/XRN2/RPS21/FTSJ3/DIS3/PWP1/MRTO4/NVL/EIF4A3/NAT10/DDX56/BUD23/RPP25/EXOSC3/RPL35/NOP10/NSUN5/RPL27</t>
  </si>
  <si>
    <t>GO:0022618</t>
  </si>
  <si>
    <t>protein-RNA complex assembly</t>
  </si>
  <si>
    <t>SRSF6/NOP53/USP39/SF1/SRSF1/U2AF2/MRM2/WDR77/GEMIN4/TAF9/DICER1/EIF5/NCBP1/GEMIN8/RPL24/EIF3E/RPL5/EIF3H/PRPF8/DDX46/RPS5/RPL11/SRPK2/SF3B3/RPS19/DDX39B/DHX9/HSP90AA1/RPS14/RBM5/PRKDC/SRSF10/AGO3/DENR/GEMIN2/PRPF3/EIF2S2/EIF3F/SRPK1/DHX29/SF3B4/XAB2/SNRPA1/PRPF19/DDX23/SART3/ADAR/PSIP1/AGO4/EIF3I/EIF3L/TGS1/RPS27L/SNRPB2/TXNL4A/SMN2/SF3A1/NOL3/SNRPD1/MRTO4/NVL/AAR2/LUC7L3/RPL38/STRAP/MCAT/PHF5A/XRCC5/CD2BP2/AGO1/EIF3B/SF3B1</t>
  </si>
  <si>
    <t>GO:0090100</t>
  </si>
  <si>
    <t>positive regulation of transmembrane receptor protein serine/threonine kinase signaling pathway</t>
  </si>
  <si>
    <t>THBS1/BMP4/TGFBR2/BMPR2/HIPK2/TWSG1/ATOH8/NOTCH2/TGFB2/SDCBP/CREBBP/TGFBR3/TSC22D1/NOTCH1/HES1/TGFBR1/FKBP8/PELO/PARP1/FBXL15/BMPER/AMH/STK11/BMP2/TGFB3/EP300/GLCE/JAK2/GDF11/ACVR2B/SNW1/FLCN/ACVR1B/TGFB1/GATA6/ENG/INHBA/ZEB2/MEN1</t>
  </si>
  <si>
    <t>GO:0000305</t>
  </si>
  <si>
    <t>response to oxygen radical</t>
  </si>
  <si>
    <t>NQO1/SOD2/DHFR/NFE2L2/DHFRP1/PRDX1/GLRX2/FANCC/ATP7A/GCH1/SOD1/TXNRD2/UCP3/UCP2</t>
  </si>
  <si>
    <t>GO:0009226</t>
  </si>
  <si>
    <t>nucleotide-sugar biosynthetic process</t>
  </si>
  <si>
    <t>GNPDA1/UAP1/PGM3/GMDS/UGDH/GMPPA/CMAS/GFPT2/GNPNAT1/UXS1/NAGK/PMM1/GPI/NANS</t>
  </si>
  <si>
    <t>GO:0010039</t>
  </si>
  <si>
    <t>response to iron ion</t>
  </si>
  <si>
    <t>TFRC/ALAD/SLC11A2/G6PD/MDM2/HIF1A/BCL2/ATP7A/CYP1A1/ACO1/SLC25A39/CYBRD1/B2M/MAP1LC3A</t>
  </si>
  <si>
    <t>GO:0042789</t>
  </si>
  <si>
    <t>mRNA transcription by RNA polymerase II</t>
  </si>
  <si>
    <t>S100A10/NFKBIZ/TAF13/SREBF1/TAF9/ATF2/NCBP1/TAF4B/RXRA/TAF3/TAF6/ATF4/ANXA2/VDR/MED1/ZBTB1/FLNA/RARA/EPAS1/AP3B1</t>
  </si>
  <si>
    <t>GO:0044380</t>
  </si>
  <si>
    <t>protein localization to cytoskeleton</t>
  </si>
  <si>
    <t>KIF20B/CHAMP1/STIL/CEP78/SPAG5/DIAPH1/HNRNPU/GAS2L1/FAM83D/MARK4/APC/MAPRE2/RAB11A/NUP62/RAB11FIP3/CEP350/TRIM69/CSNK1D/GSK3B/FAM83H/ABL1/ABHD17B/MAPRE1/CEP250/UBXN2B/NSFL1C</t>
  </si>
  <si>
    <t>GO:0045428</t>
  </si>
  <si>
    <t>regulation of nitric oxide biosynthetic process</t>
  </si>
  <si>
    <t>PTX3/SOD2/ZC3H12A/CAV1/CLU/IL1B/ATP2B4/PTGS2/ROCK2/ASS1/PKD2/KLF2/KHSRP/HSP90AA1/INSR/P2RX4/JAK2/AKT1/KLF4/PIK3CB/APP/SIRPA/SMAD3/EDN1/TNF/DDAH1</t>
  </si>
  <si>
    <t>GO:0061951</t>
  </si>
  <si>
    <t>establishment of protein localization to plasma membrane</t>
  </si>
  <si>
    <t>KRT18/SPTBN1/SCARB2/NECTIN3/RDX/RAB11A/VAMP4/GORASP2/VPS35/AKAP5/GOLGA4/OPTN/RAB11FIP3/VAMP3/NSF/RAB7A/GGA1/RAB8A/SCRIB/CSK/RAB31/ZDHHC2/BBS2/GGA2/RAB10/AFDN</t>
  </si>
  <si>
    <t>GO:0006094</t>
  </si>
  <si>
    <t>gluconeogenesis</t>
  </si>
  <si>
    <t>LEPR/SESN2/PCK2/TPI1/PRKAG1/ALDOC/PGK1/KAT2B/SLC37A4/ENO1/STK11/ATF4/SLC35B4/WDR5/SIRT7/EP300/PGM1/SLC25A13/PER2/PGAM1/NNMT/SIRT6/GPI/KAT2A/SLC25A10/ARPP19/NR3C1/SELENOS/PGP/C1QTNF12/ENO3/ERFE/ACADM</t>
  </si>
  <si>
    <t>GO:0044042</t>
  </si>
  <si>
    <t>glucan metabolic process</t>
  </si>
  <si>
    <t>GO:0010458</t>
  </si>
  <si>
    <t>exit from mitosis</t>
  </si>
  <si>
    <t>ANLN/CDCA5/CDKN1B/RPL24/CHMP2A/ZW10/UBE2C/BIRC5/MAD2L1BP/TGFB1/NFIB/UBE2S/SPAST/EPS8/PHB2</t>
  </si>
  <si>
    <t>GO:0019082</t>
  </si>
  <si>
    <t>viral protein processing</t>
  </si>
  <si>
    <t>MAN2A1/ST3GAL1/FURIN/SPCS3/MAN1B1/PARP9/MGAT1/MOGS/GSK3B/PRMT1/MGAT4A/MGAT5/ST6GAL1/ST3GAL2/MGAT4B</t>
  </si>
  <si>
    <t>GO:0035794</t>
  </si>
  <si>
    <t>positive regulation of mitochondrial membrane permeability</t>
  </si>
  <si>
    <t>IER3/BCL2L1/ATF2/PPIF/ACAA2/TMEM14A/RTL10/SLC25A6/SIVA1/GSK3B/MUL1/BNIP3/STPG1/SLC9A1/BLOC1S2/SPG7/RHOT1/BNIP3L/TMEM102</t>
  </si>
  <si>
    <t>GO:0060236</t>
  </si>
  <si>
    <t>regulation of mitotic spindle organization</t>
  </si>
  <si>
    <t>CHMP3/STIL/PLK1/HNRNPU/CHMP1B/TPX2/CHMP2A/DCTN1/NUP62/TACC3/EML3/DYNC1H1/RCC1/CHMP6/PSRC1/CLTC/VPS4B/DRG1/GPSM2</t>
  </si>
  <si>
    <t>GO:0032780</t>
  </si>
  <si>
    <t>negative regulation of ATP-dependent activity</t>
  </si>
  <si>
    <t>IFIT1/MCM2/PPIF/TSC1/UBLCP1/OXA1L/VCPKMT/PXK/LTF/TNNI3</t>
  </si>
  <si>
    <t>GO:0044790</t>
  </si>
  <si>
    <t>suppression of viral release by host</t>
  </si>
  <si>
    <t>CHMP3/TRIM26/VAPB/TRIM28/TRIM27/TRIM25/TRIM8/TRIM32/PML/TRIM21</t>
  </si>
  <si>
    <t>GO:0071895</t>
  </si>
  <si>
    <t>odontoblast differentiation</t>
  </si>
  <si>
    <t>SERPINE1/CEBPB/BMP4/FAM20C/TUBB/CTNNB1/BMP2/NFE2L1/TGFB1/IFT80</t>
  </si>
  <si>
    <t>GO:0009199</t>
  </si>
  <si>
    <t>ribonucleoside triphosphate metabolic process</t>
  </si>
  <si>
    <t>IER3/LDHA/PKM/ADPGK/HSPA8/ENPP1/AK4/PRKAA1/SLC2A6/FKRP/TPI1/PRKAG1/RAN/ATP6V1B2/ALDOC/PGK1/KAT2B/GTPBP1/PARP1/HIF1A/FOXK1/PFKL/GAPDH/NDUFV2/UCKL1/ENO1/ENTPD4/PID1/ATP5F1B/NDUFV1/OGDH/FIGNL1/PFKFB3/INSR/COL6A1/NT5E/GIT1/ENTPD7/GNAI3/DHTKD1/HDAC4/EP300/PGM1/HK2/ARNT/DDIT4/COX11/VCP/BLOC1S6/JMJD8/FOXK2/NDUFA5/SLC25A13/AK3/FLCN/PGAM1/CTPS1/APP/ATP6V1A/BAD/SIRT6/TGFB1/TMSB4X/PFKP/ATP5F1A/GPI/PFKM/CLPX/NDUFB10/SPHK2/PRXL2C/SDHD/OPA1/NUDT5/UCK1/ATP5PB/DNM1L/UCP2/DNAJC30/NDUFB11/ENO3</t>
  </si>
  <si>
    <t>GO:0001893</t>
  </si>
  <si>
    <t>maternal placenta development</t>
  </si>
  <si>
    <t>PRDX3/BMPR2/STC1/JUNB/PTGS2/LIF/PARP1/DCAF13/ASH1L/EPOR/VDR/AKT1/NR2F2/CTSB/LDOC1/TMED2</t>
  </si>
  <si>
    <t>GO:0006298</t>
  </si>
  <si>
    <t>mismatch repair</t>
  </si>
  <si>
    <t>PCNA/MSH6/EXO1/MSH2/LIG1/MCM8/MLH1/PMS2P1/MSH5/RPA2/SETD2/ABL1/MCM9/RNASEH2B/RNASEH2C/PMS1</t>
  </si>
  <si>
    <t>GO:0006779</t>
  </si>
  <si>
    <t>porphyrin-containing compound biosynthetic process</t>
  </si>
  <si>
    <t>ALAD/SLC11A2/IREB2/RSAD1/ABCB10/SLC6A9/TMEM14A/IBA57/SUCLA2/PPOX/TMEM14B/NFE2L1/SLC25A39/ALAS2/TMEM14C/SLC25A38</t>
  </si>
  <si>
    <t>GO:0033014</t>
  </si>
  <si>
    <t>tetrapyrrole biosynthetic process</t>
  </si>
  <si>
    <t>GO:0051647</t>
  </si>
  <si>
    <t>nucleus localization</t>
  </si>
  <si>
    <t>LMNB2/PAFAH1B1/LMNB1/CLMN/TMEM201/DCTN1/TACC2/BIN1/TACC3/DYNC1H1/SYNE2/CEP120/TACC1/SUN2/SYNE3/DOCK7</t>
  </si>
  <si>
    <t>GO:1902176</t>
  </si>
  <si>
    <t>negative regulation of oxidative stress-induced intrinsic apoptotic signaling pathway</t>
  </si>
  <si>
    <t>PPIA/SOD2/PYCR1/FZD1/TRAP1/NONO/FYN/NFE2L2/HIF1A/MAPK7/CTNNB1/ATF4/GPX1/AKT1/HSPB1/NOL3</t>
  </si>
  <si>
    <t>GO:1902624</t>
  </si>
  <si>
    <t>positive regulation of neutrophil migration</t>
  </si>
  <si>
    <t>CXCL8/PERP/CD74/RTN4/IL1A/CD99L2/MCU/MDK/CAMK1D/ADAM8/IL1R1/MOSPD2/EDN1/THBS4/DNM1L/DAPK2</t>
  </si>
  <si>
    <t>GO:0043516</t>
  </si>
  <si>
    <t>regulation of DNA damage response, signal transduction by p53 class mediator</t>
  </si>
  <si>
    <t>ZMPSTE24/CD74/SMYD2/CD44/RPL26/PTTG1IP/PMAIP1/SNAI2/MDM2/DDX5/ZNF385A/PLA2R1/PSMD10/KDM1A/COPS3/SNAI1/SPRED2</t>
  </si>
  <si>
    <t>GO:0016311</t>
  </si>
  <si>
    <t>dephosphorylation</t>
  </si>
  <si>
    <t>222/18986</t>
  </si>
  <si>
    <t>PTPN14/DUSP5/DUSP4/PTP4A3/PDP1/PTPRH/PTPRF/PPP2R1B/SMG5/PTPRU/CDC25B/DUSP12/MTMR4/PTPRR/PTPRA/PTPRG/PTPRJ/PTPN9/DUSP8/PPM1J/SSH2/PLPP5/PTPRB/INPP5E/SMG6/PPP4R1/PLPP4/DUSP16/PPM1F/STK11/TNS3/PDP2/SMG7/BMP2/PTPN12/URI1/CTDSP1/FIG4/SACM1L/PTPDC1/PPP2R1A/PTPN21/PTPN1/PLPP3/STYXL1/SGPP2/PPP1CC/MTMR10/DUSP6/BTRC/PPP5C/INPPL1/PLPP6/PLPPR2/CTDNEP1/PLPP2/PPARGC1B/PPM1G/PPP1CB/DUSP9/DUSP14/PTPN23/PTPRE/PPP1CA/PTPN13/TNF/PPP2CB/PPP1R26/IGBP1/PPP2R5C/MTMR12</t>
  </si>
  <si>
    <t>GO:0002712</t>
  </si>
  <si>
    <t>regulation of B cell mediated immunity</t>
  </si>
  <si>
    <t>TFRC/HLA-E/CD40/SUPT6H/NDFIP1/NSD2/KMT5C/MSH2/ATAD5/MLH1/PAXIP1/MAD2L2/C3/APLF/BCL6/CD46/CLCF1/EXOSC6/TGFB1/STAT6/CD226/HMCES/SHLD3/EXOSC3/TNF</t>
  </si>
  <si>
    <t>GO:0002889</t>
  </si>
  <si>
    <t>regulation of immunoglobulin mediated immune response</t>
  </si>
  <si>
    <t>GO:0010950</t>
  </si>
  <si>
    <t>positive regulation of endopeptidase activity</t>
  </si>
  <si>
    <t>DAP/NLRP1/DDX3X/MYC/PERP/NGF/SLC11A2/BBC3/F2R/APAF1/ASPH/VSIR/F3/PMAIP1/GRAMD4/PRR7/EPHA4/CTSD/CASP8AP2/RIPK2/ARL6IP5/MAP3K5/DLC1/TBC1D10A/PPM1F/MAPT/CASP1/SENP1/PSME3/MUL1/MTCH1/VCP/APH1A/RPS27L/BAD/NKX3-1/GSN/AGER/SMAD3/IFI16/ROBO1/HIP1/PSENEN/EFNA3/HSPD1/LGMN/TNF</t>
  </si>
  <si>
    <t>GO:1903052</t>
  </si>
  <si>
    <t>positive regulation of proteolysis involved in protein catabolic process</t>
  </si>
  <si>
    <t>TMX1/CAV1/HERPUD1/CLU/TRIB3/NOP53/KEAP1/CTSC/DAB2IP/TRIB1/SH3RF3/PLK1/CSNK1E/NFE2L2/TRIB2/XBP1/PSMC5/PSMC6/MDM2/FBXW7/AGTPBP1/PRICKLE1/PSMC1/UBQLN1/ZER1/USP13/SOCS4/FZR1/TMTC3/CSNK1D/GSK3B/AKT1/PSMC3/VCP/NUB1/PSMD10/DDA1/SMAD7/USP5/SIRT6/CDC20/BAG2/PSMC2/BCAP31/HSPBP1/FMR1/PLK3</t>
  </si>
  <si>
    <t>GO:0043433</t>
  </si>
  <si>
    <t>negative regulation of DNA-binding transcription factor activity</t>
  </si>
  <si>
    <t>ID1/DAP/TNFAIP3/G3BP2/ZC3H12A/ID3/NFKBIA/EIF2AK4/NFKBIE/CYP1B1/DAB2IP/TRIB1/LRRC14/IRAK2/HES1/PIM1/NLRC5/PRMT2/MTURN/TAF3/HDAC2/ARRB2/MED13/PBX1/IRAK1/PAXIP1/IRAK3/MAD2L2/PTCH1/TRAF3/SIVA1/HDAC4/FLNA/EGLN1/TAX1BP1/PSMD10/MAP3K10/BRMS1/KDM1A/BTRC/CEBPG/TBX6/ERBIN/FZD6/ID2/MEN1/RNF2/COMMD6/PRNP/RBCK1/PPP2CB/TRIM21/PHB2</t>
  </si>
  <si>
    <t>GO:0042113</t>
  </si>
  <si>
    <t>B cell activation</t>
  </si>
  <si>
    <t>284/18986</t>
  </si>
  <si>
    <t>HDAC9/TNFAIP3/TFRC/DOCK10/UNG/HDAC5/BST2/PIK3CD/IL6/NFKBIZ/CD40/IL7R/NOTCH2/CD74/EZH2/ADA/ST3GAL1/SUPT6H/NDFIP1/NSD2/MSH6/PTPRJ/EXO1/CDKN1A/TRAF3IP2/MMP14/KMT5C/SLC39A10/PIK3R3/SHB/MSH2/ADAM17/ATAD5/PAWR/SLC39A7/XBP1/KLF6/PRKCD/SP3/DNAJB9/PRKDC/MLH1/BCL2/PAXIP1/ITGB1/AKAP17A/MAD2L2/C3/APLF/GPS2/BCL6/THEMIS2/PELI1/CD38/TNFRSF21/TOP2B/ZBTB1/HDAC4/EP300/CLCF1/NFATC2/JAK3/EXOSC6/ABL1/PLCL2/ZFP36L2/CTPS1/ITFG2/PRLR/BAD/TGFB1/CEBPG/DOCK11/CASP3/STAT6/IL4I1/PCYT1A/HMCES/LRRC8A/INHBA/SHLD3/ID2/HSPD1/FOSL2/EXOSC3/RC3H1/IGBP1/PHB2</t>
  </si>
  <si>
    <t>GO:0120161</t>
  </si>
  <si>
    <t>regulation of cold-induced thermogenesis</t>
  </si>
  <si>
    <t>ID1/CEBPB/LGR4/CAV1/LEPR/VEGFA/DDIT3/KDM6B/ARRDC3/NOTCH1/LNPEP/MAP2K6/NPR3/SCD/LCN2/APC/ADAM17/PEMT/ADIPOR2/SFXN5/GRB10/TLE3/STK11/PRKAB2/ATF4/IP6K1/DYNC1H1/SLC25A44/JAK2/NR1D1/ACVR2B/LPIN1/PER2/FLCN/EPAS1/PLCL2/KDM1A/PLAC8/PRLR/SIRT6/STAT6/PPARGC1B/ACOT13/LAMA4/QKI/UCP2/GNAS/RHEB/NRDC/DOCK7/LETMD1</t>
  </si>
  <si>
    <t>GO:0072001</t>
  </si>
  <si>
    <t>renal system development</t>
  </si>
  <si>
    <t>PODXL/JAG1/BMP4/LGR4/HELLS/PLXND1/KANK2/MAGED1/ID3/HSPA8/LAMA5/ZMPSTE24/MYC/TIPARP/VEGFA/NOTCH2/ADAMTS6/COL4A1/PLCE1/EZH2/TGFB2/ADAMTS1/APAF1/CTSH/SMAD6/PTK7/NOTCH1/ASS1/LIF/PKD2/WNK4/HES1/TRAF3IP2/FRAS1/SLIT2/COMT/ITGA3/BASP1/ODC1/TGFBR1/HPGD/CD2AP/EPHA4/SDC4/SIX2/PRICKLE1/PBX1/ASXL1/CYP26B1/CAT/WNT5A/BMPER/NRP1/TSC1/WNT2B/OSR1/CTNNB1/NUP85/BCL2/SIX4/PTCH1/YAP1/BMP2/BICC1/TTC8/IFT20/HS3ST3B1/FGF1/FBN1/RARA/BLOC1S6/GDF11/ACVR2B/CFLAR/NUP160/NOTCH3/FLCN/APH1A/ADAMTS16/SMAD7/SERPINF1/NPHP3/TGFB1/NKX3-1/FOXC1/WWTR1/EXT1/CEP290/SMAD3/EPHA7/FGFR1/MTSS1/CENPF/GZF1/EDN1/IRX3/GLI3/FMN1/SEC61A1/SGPL1/EYA1</t>
  </si>
  <si>
    <t>GO:0071357</t>
  </si>
  <si>
    <t>cellular response to type I interferon</t>
  </si>
  <si>
    <t>IFIT1/IFNAR1/SAMHD1/IFI27/OAS2/NLRC5/OAS3/MYD88/IRF7/MAVS/ISG15/IKBKE/IFITM1/TRIM65/CDC37/WNT5A/TANK/IRAK1/TRAF3/USP18/HDAC4/PTPN1/MUL1/EIF4E2/OAS1/ADAR/UBE2K/YTHDF3/TBKBP1/TRIM56/CNOT7/SIN3A</t>
  </si>
  <si>
    <t>GO:0001776</t>
  </si>
  <si>
    <t>leukocyte homeostasis</t>
  </si>
  <si>
    <t>TNFAIP3/DOCK10/PIK3CD/CHST3/IL6/IL7R/KITLG/CD74/ADA/F2R/MTHFD1/RPS6/CAMLG/SH2B3/TRAF3IP2/SPNS2/RC3H2/PMAIP1/ADAM17/HIF1A/SLC7A11/BCL2/GPAM/AXL/PPP2R1A/SIVA1/ANXA1/AKT1/SH2B2/JAK3/PIK3CB/ABL1/PDE4B/TGFB1/DOCK11/CASP3/XKR8/JAM3/RC3H1/SKIL</t>
  </si>
  <si>
    <t>GO:0051260</t>
  </si>
  <si>
    <t>protein homooligomerization</t>
  </si>
  <si>
    <t>G3BP2/NACC2/PEG10/SOD2/ATL3/NLRP1/GOLGA2/ALAD/TGM2/FUS/SAMHD1/TK1/RBMX/PKD2/KCND1/ALDH1A3/KCTD3/TIFA/BASP1/CHMP2A/EHD1/TRPM4/POLQ/KCTD2/ATL1/SLC1A5/RIPK2/ITPR1/SAMD1/VPS35/TNFAIP1/CTH/ELAVL1/APIP/ASIC1/SHMT2/CRTC1/SGTB/KCTD7/MAPT/MPP2/KCTD5/RYR3/GBP5/ZBTB1/OSBPL2/CLYBL/PRMT1/KCTD19/BLM/APP/ABCA3/B2M/MOSPD2/GSDMD/HSD17B10/SCARA5/MICU1/EHD4/LETM1/KCTD21/ACOT13/PXDN/SPAST/PRNP/HPRT1/PDCD6IP</t>
  </si>
  <si>
    <t>GO:0006388</t>
  </si>
  <si>
    <t>tRNA splicing, via endonucleolytic cleavage and ligation</t>
  </si>
  <si>
    <t>TRPT1/ZBTB8OS/TSEN15/C2orf49/FAM98A/TSEN34/TSEN2/FAM98B</t>
  </si>
  <si>
    <t>GO:0006596</t>
  </si>
  <si>
    <t>polyamine biosynthetic process</t>
  </si>
  <si>
    <t>SMOX/ODC1/SRM/SMS/AZIN2/AZIN1/SAT1/OAZ1</t>
  </si>
  <si>
    <t>GO:0008063</t>
  </si>
  <si>
    <t>Toll signaling pathway</t>
  </si>
  <si>
    <t>IRAK2/MYD88/IRAK1/IRAK3/TRAF3/SIGIRR/PELI1/APP</t>
  </si>
  <si>
    <t>GO:0019321</t>
  </si>
  <si>
    <t>pentose metabolic process</t>
  </si>
  <si>
    <t>G6PD/FKRP/PGD/RPIA/RBKS/XYLB/UXS1/NUDT5</t>
  </si>
  <si>
    <t>GO:0031987</t>
  </si>
  <si>
    <t>locomotion involved in locomotory behavior</t>
  </si>
  <si>
    <t>ARRDC3/CLN6/VPS35/RCAN1/FZD4/GPR37/MECP2/SLC25A46</t>
  </si>
  <si>
    <t>GO:0051036</t>
  </si>
  <si>
    <t>regulation of endosome size</t>
  </si>
  <si>
    <t>CHMP3/RAB5A/RAB11A/BORCS8/BLOC1S2/BORCS5/KXD1/SNAPIN</t>
  </si>
  <si>
    <t>GO:0070561</t>
  </si>
  <si>
    <t>vitamin D receptor signaling pathway</t>
  </si>
  <si>
    <t>KANK2/PIM1/RXRA/SNAI2/NCOA3/VDR/MED1/SNW1</t>
  </si>
  <si>
    <t>GO:0090158</t>
  </si>
  <si>
    <t>endoplasmic reticulum membrane organization</t>
  </si>
  <si>
    <t>ARL6IP1/RTN4/VAPB/LPCAT3/ATL1/VCPIP1/REEP5/TMED2</t>
  </si>
  <si>
    <t>GO:0098935</t>
  </si>
  <si>
    <t>dendritic transport</t>
  </si>
  <si>
    <t>STAU1/KIF5B/HNRNPU/FLOT2/KIF3B/STAU2/KIF5C/KIF17</t>
  </si>
  <si>
    <t>GO:0060350</t>
  </si>
  <si>
    <t>endochondral bone morphogenesis</t>
  </si>
  <si>
    <t>BMP4/TGFBR2/COL27A1/BMPR2/STC1/ZMPSTE24/MEF2D/MMP14/ATF2/EXT2/CSGALNACT1/SERPINH1/RARA/COL1A1/FOXC1/EXT1/SHOX2/INPPL1/NPR2/FGF18/IFT80/FGFR3/FOSL2/THBS3</t>
  </si>
  <si>
    <t>GO:0070542</t>
  </si>
  <si>
    <t>response to fatty acid</t>
  </si>
  <si>
    <t>ZC3H12A/ID3/ALAD/FOXO3/PTGS2/CPT1A/ASS1/CLDN1/SREBF1/HES1/SCD/IRS1/DGAT2/PRKCD/CAT/PID1/CPS1/GIPR/SMARCD1/PPP5C/LDLR/EDN1/UCP2/XRCC5</t>
  </si>
  <si>
    <t>GO:0006879</t>
  </si>
  <si>
    <t>intracellular iron ion homeostasis</t>
  </si>
  <si>
    <t>TFRC/MYC/SLC11A2/FTL/FBXL5/CYB561A3/IREB2/NDFIP1/CYB561/HIF1A/ATP6V1G1/MECR/BOLA1/PICALM/ACO1/EGLN1/ATP6V0D1/NCOA4/ATP6V1A/ALAS2/SOD1/CYBRD1/B2M/SCARA5/FTH1/ERFE/ISCU/SLC39A8</t>
  </si>
  <si>
    <t>GO:0051384</t>
  </si>
  <si>
    <t>response to glucocorticoid</t>
  </si>
  <si>
    <t>FBXO32/TYMS/PCNA/ALAD/FOXO3/STC1/IL6/KLF9/CYP1B1/PTPRU/PTGS2/PCK2/FKRP/ASS1/CLDN1/SRD5A1/CDKN1A/HNRNPU/FOS/FOSL1/SLIT2/COMT/FOSB/ADAM9/AGL/BCL2/CPS1/UBE2L3/CAD/ANXA1/IGFBP7/DDIT4/JAK2/CFLAR/ZFP36L2/ABCA3/SERPINF1/TGFB1/CASP3/ATP5F1A/EDN1/NR3C1/UCP3/FOSL2/UCP2/TNF</t>
  </si>
  <si>
    <t>GO:0031098</t>
  </si>
  <si>
    <t>stress-activated protein kinase signaling cascade</t>
  </si>
  <si>
    <t>57/18986</t>
  </si>
  <si>
    <t>FOXM1/PPIA/PBK/ZMPSTE24/MYC/NBR1/TGFB2/IL1A/MAP2K6/INAVA/CD2AP/PRDX1/RIPK2/ARL6IP5/MAP3K5/GSTP1/TAOK2/MAPK14/PDCD10/EIF2AK2/SEMA4C/TAOK1/IGBP1</t>
  </si>
  <si>
    <t>GO:0035329</t>
  </si>
  <si>
    <t>hippo signaling</t>
  </si>
  <si>
    <t>AJUBA/WWC1/SAV1/ARRDC3/STK4/SHANK2/MAP4K4/FAT4/FRMD6/NUAK2/TEAD1/TEAD3/SLMAP/YAP1/MAPK14/MARK3/AMOTL2/PPP2R1A/CIT/VCP/WWTR1/AMOTL1/SCHIP1</t>
  </si>
  <si>
    <t>GO:0001780</t>
  </si>
  <si>
    <t>neutrophil homeostasis</t>
  </si>
  <si>
    <t>PIK3CD/IL6/MTHFD1/SH2B3/SLC7A11/AXL/ANXA1/PIK3CB/PDE4B/XKR8/JAM3</t>
  </si>
  <si>
    <t>GO:0006337</t>
  </si>
  <si>
    <t>nucleosome disassembly</t>
  </si>
  <si>
    <t>ATAD2/ARID1A/HMGA1/SMARCD2/SET/SMARCD1/SMARCC2/SMARCB1/SMARCC1/SUPT16H/GRWD1</t>
  </si>
  <si>
    <t>GO:0009048</t>
  </si>
  <si>
    <t>dosage compensation by inactivation of X chromosome</t>
  </si>
  <si>
    <t>JARID2/RBM15/CIZ1/BRCA1/HNRNPU/HNRNPK/SUZ12/KAT8/RBM15B/SPEN/RLIM</t>
  </si>
  <si>
    <t>GO:1901970</t>
  </si>
  <si>
    <t>positive regulation of mitotic sister chromatid separation</t>
  </si>
  <si>
    <t>CDCA8/ESPL1/ANAPC7/SKA3/UBE2C/BIRC5/MAD1L1/INCENP/MAD2L1BP/CDC20/DLGAP5</t>
  </si>
  <si>
    <t>GO:1902004</t>
  </si>
  <si>
    <t>positive regulation of amyloid-beta formation</t>
  </si>
  <si>
    <t>CLU/ROCK2/CSNK1E/SP1/EPHA4/GSAP/PICALM/CASP3/IFNGR1/SLC2A13/TNF</t>
  </si>
  <si>
    <t>GO:0045619</t>
  </si>
  <si>
    <t>regulation of lymphocyte differentiation</t>
  </si>
  <si>
    <t>BMP4/TGFBR2/ZC3H12A/SLC4A2/FOXO3/BRD4/NFKBIZ/IL7R/JUNB/CD74/ADA/NDFIP1/PBRM1/CBFB/CLPTM1/ZMIZ1/PHF10/MMP14/VSIR/RUNX1/RC3H2/SHB/STAT5A/FANCA/BRD2/VNN1/BRAF/BTN2A2/XBP1/IRF1/IL15RA/RIPK2/TNFSF9/CYP26B1/ARID1A/PRKDC/SMARCD2/MDK/XRCC6/ADAM8/CD83/BCL6/AXL/CD46/ZBTB1/EP300/ANXA1/RARA/JAK3/NRARP/SMARCD1/ABL1/ZFP36L2/SMAD7/GAS6/SMARCC2/BAD/TGFB1/SOD1/SMARCA2/SOX12/AP3B1/IL4I1/KAT2A/SMARCB1/INHBA/GLI3/ID2/SMARCC1/OPA1/RC3H1</t>
  </si>
  <si>
    <t>GO:0043525</t>
  </si>
  <si>
    <t>positive regulation of neuron apoptotic process</t>
  </si>
  <si>
    <t>NQO1/FOXO3/CASP2/CASP4/RIPK1/TGFB2/DDIT3/BBC3/BACE1/SRPK2/FBXW7/CTNNB1/ATF4/GSK3B/GRIK2/CFLAR/ABL1/GCH1/APP/MYBL2/CASP3/EPHA7/NR3C1/MAP2K4/UBE2M/PRNP/TNF</t>
  </si>
  <si>
    <t>GO:0001822</t>
  </si>
  <si>
    <t>kidney development</t>
  </si>
  <si>
    <t>PODXL/JAG1/BMP4/LGR4/HELLS/PLXND1/KANK2/MAGED1/ID3/HSPA8/LAMA5/ZMPSTE24/MYC/TIPARP/VEGFA/NOTCH2/ADAMTS6/PLCE1/EZH2/TGFB2/ADAMTS1/APAF1/CTSH/SMAD6/PTK7/NOTCH1/ASS1/LIF/PKD2/WNK4/HES1/TRAF3IP2/FRAS1/SLIT2/COMT/ITGA3/BASP1/ODC1/TGFBR1/HPGD/CD2AP/EPHA4/SDC4/SIX2/PBX1/ASXL1/CYP26B1/CAT/WNT5A/BMPER/NRP1/TSC1/WNT2B/OSR1/CTNNB1/NUP85/BCL2/SIX4/PTCH1/YAP1/BMP2/BICC1/IFT20/HS3ST3B1/FGF1/FBN1/RARA/BLOC1S6/GDF11/ACVR2B/CFLAR/NUP160/NOTCH3/FLCN/APH1A/ADAMTS16/SMAD7/SERPINF1/NPHP3/TGFB1/NKX3-1/FOXC1/WWTR1/EXT1/CEP290/SMAD3/EPHA7/FGFR1/MTSS1/CENPF/GZF1/EDN1/IRX3/GLI3/FMN1/SEC61A1/SGPL1/EYA1</t>
  </si>
  <si>
    <t>GO:0007009</t>
  </si>
  <si>
    <t>plasma membrane organization</t>
  </si>
  <si>
    <t>UGCG/DEGS1/S100A10/CAV1/ANO6/PLEC/CLU/SPTBN1/MYRF/ATP8B1/CHMP3/SH3TC2/TGFB2/SERP1/STX2/AHNAK/ATP2A2/EHD2/CHMP1B/CHMP2A/CAVIN2/PRKCD/NDRG1/BIN1/SNX9/MYOF/DNM2/COL6A1/ANXA2/MICALL1/NSF/TLCD1/VMP1/CAV2/SNX33/PRX/OSBPL2/ABCD1/AKT1/BAIAP2L2/CHMP6/ANK2/SMPD1/FLOT1/DCST2/VPS4B/SOD1/ARL8B/GSN/AKT2/MTSS1/WASL/WHAMM/PACSIN2/STX4/XKR8/XRCC4</t>
  </si>
  <si>
    <t>GO:0002066</t>
  </si>
  <si>
    <t>columnar/cuboidal epithelial cell development</t>
  </si>
  <si>
    <t>BMP4/TYMS/KLF5/SIDT2/CDKN1A/PDPK1/FASN/HIF1A/WNT5A/YAP1/GPAT4/GSK3B/CDK6/AKT1/RARA/GDF11/NKX6-1/RFX3/BAD/TGFB1/RHEB/GATA2</t>
  </si>
  <si>
    <t>GO:0033138</t>
  </si>
  <si>
    <t>positive regulation of peptidyl-serine phosphorylation</t>
  </si>
  <si>
    <t>TFRC/CAV1/IL6/PTGS2/TNKS1BP1/STK4/LIF/EIF4G1/BRAF/SPRY2/RIPK2/CNOT9/MAD2L2/AKT1/STOX1/RAF1/APP/PDCD10/PAK1/ARAF/TNF/DOCK7</t>
  </si>
  <si>
    <t>GO:0002285</t>
  </si>
  <si>
    <t>lymphocyte activation involved in immune response</t>
  </si>
  <si>
    <t>ICAM1/LCP1/TFRC/ZC3H12A/DOCK10/PLXNA1/UNG/BRD4/IL6/RELB/NFKBIZ/CD40/NOTCH2/EIF2AK4/JUNB/CD74/SOCS3/ADA/TNFSF18/ST3GAL1/SUPT6H/NDFIP1/NSD2/AP1G1/RPS6/MSH6/EXO1/KMT5C/F2RL1/RC3H2/SHB/STAT5A/BRD2/MSH2/APBB1IP/ATAD5/XBP1/RIPK2/TSC1/MDK/MLH1/PAXIP1/PDP2/MAD2L2/APLF/ATP7A/BCL6/ENTPD7/CD46/EP300/ANXA1/CLCF1/RARA/JAK3/EXOSC6/ABL1/PLCL2/SMAD7/ITFG2/LGALS3/TGFB1/DOCK11/STAT6/PCYT1A/HMCES/SHLD3/MEN1/OPA1/HSPD1/HLA-F/EXOSC3/RC3H1</t>
  </si>
  <si>
    <t>GO:0032467</t>
  </si>
  <si>
    <t>positive regulation of cytokinesis</t>
  </si>
  <si>
    <t>KIF20B/CDC6/CHMP3/CDC25B/EXOC7/CDCA8/RAB11A/WNK1/KIF3B/NUP62/RAB11FIP3/KIF14/SVIL/KIF23/CIT/PKN2/BIRC5/INCENP/AURKC/SPAST/PKP4</t>
  </si>
  <si>
    <t>GO:0014812</t>
  </si>
  <si>
    <t>muscle cell migration</t>
  </si>
  <si>
    <t>ABHD2/SERPINE1/BMP4/PLXNA1/DOCK4/PARVA/PLAU/DDIT3/ADAMTS1/CYP1B1/TRIB1/IGFBP3/TCP11L2/ITGB1BP1/NET1/SLIT2/LRP1/NFE2L2/LPAR1/AKIRIN1/XBP1/MDM2/GRB10/FOXO4/NRP1/MDK/DDR2/BCL2/SIX4/ATP7A/DOCK5/PTPN1/ANXA1/PLEKHO1/TERT/TPM1/THBS4/AAMP/CORO1B/DOCK7</t>
  </si>
  <si>
    <t>GO:2001056</t>
  </si>
  <si>
    <t>positive regulation of cysteine-type endopeptidase activity</t>
  </si>
  <si>
    <t>DAP/NLRP1/DDX3X/MYC/PERP/NGF/SLC11A2/BBC3/F2R/APAF1/ASPH/F3/PMAIP1/GRAMD4/PRR7/CTSD/CASP8AP2/RIPK2/ARL6IP5/MAP3K5/DLC1/TBC1D10A/PPM1F/MAPT/CASP1/SENP1/MUL1/MTCH1/VCP/RPS27L/BAD/NKX3-1/GSN/SMAD3/IFI16/ROBO1/HIP1/HSPD1/LGMN/TNF</t>
  </si>
  <si>
    <t>GO:0019915</t>
  </si>
  <si>
    <t>lipid storage</t>
  </si>
  <si>
    <t>ZC3H12A/CAV1/SOAT1/IL6/NFKBIA/IL1B/ENPP1/STARD4/CPT1A/ALKBH7/SREBF1/GM2A/DGAT2/EHD1/FBXW7/IKBKE/ABCA1/RNF213/PLA2G4C/NRIP1/HEXB/C3/OSBPL11/CLSTN3/TTC39B/PLIN3/AUP1/FTO/MOSPD2/SCARB1/ITGAV/CDS2/NEGR1/TNF/ZFYVE1</t>
  </si>
  <si>
    <t>GO:0060395</t>
  </si>
  <si>
    <t>SMAD protein signal transduction</t>
  </si>
  <si>
    <t>BMP4/TGFBR2/GDF15/BMPR2/HIPK2/TWSG1/SPTBN1/ATOH8/TGFB2/TGFBR3/SMAD6/ZMIZ1/FOS/LRP1/TGFBR1/XBP1/PARP1/BMPER/SKI/AMH/BMP2/DKK1/TGFB3/GLCE/JAK2/GDF11/PMEPA1/SMAD7/TGFB1/ENG/WWTR1/SMAD3/MAP1LC3A/INHBA/PML</t>
  </si>
  <si>
    <t>GO:0003323</t>
  </si>
  <si>
    <t>type B pancreatic cell development</t>
  </si>
  <si>
    <t>BMP4/SIDT2/PDPK1/WNT5A/GSK3B/CDK6/AKT1/GDF11/NKX6-1/RFX3/BAD/RHEB</t>
  </si>
  <si>
    <t>GO:0006851</t>
  </si>
  <si>
    <t>mitochondrial calcium ion transmembrane transport</t>
  </si>
  <si>
    <t>VDAC1/ITPR1/MCU/MCUR1/PMPCB/SLC25A23/SPG7/MICU1/LETM1/MICU2/UCP2/AFG3L2</t>
  </si>
  <si>
    <t>GO:0032770</t>
  </si>
  <si>
    <t>positive regulation of monooxygenase activity</t>
  </si>
  <si>
    <t>IL1B/DHFR/NPR3/DHFRP1/HIF1A/ATP7A/VDR/AKT1/TERT/GCH1/SCARB1/TNF</t>
  </si>
  <si>
    <t>GO:0060339</t>
  </si>
  <si>
    <t>negative regulation of type I interferon-mediated signaling pathway</t>
  </si>
  <si>
    <t>SAMHD1/NLRC5/OAS3/MAVS/ISG15/USP18/MUL1/EIF4E2/OAS1/ADAR/YTHDF3/CNOT7</t>
  </si>
  <si>
    <t>GO:0060706</t>
  </si>
  <si>
    <t>cell differentiation involved in embryonic placenta development</t>
  </si>
  <si>
    <t>SPINT2/E2F8/E2F7/STK4/LIF/DNAJB6/KRT8/PLK4/KRT19/NR2F2/SNAI1/SOX15</t>
  </si>
  <si>
    <t>GO:0072574</t>
  </si>
  <si>
    <t>hepatocyte proliferation</t>
  </si>
  <si>
    <t>CEBPB/TNFAIP3/IL6/NOTCH2/RTN4/XBP1/FBXW7/MDK/MED1/FGF1/CFLAR/TNF</t>
  </si>
  <si>
    <t>GO:0072575</t>
  </si>
  <si>
    <t>epithelial cell proliferation involved in liver morphogenesis</t>
  </si>
  <si>
    <t>GO:0070085</t>
  </si>
  <si>
    <t>glycosylation</t>
  </si>
  <si>
    <t>GALNT10/B3GALNT1/GOLGA2/MAN2A1/B3GALT5/DPY19L1/STT3B/GXYLT1/SERP1/ST3GAL1/B4GALT5/GALNT2/FKRP/B3GALT6/OSTC/GCNT2/TMEM59/MGAT5B/TMTC2/PGM3/COG6/TET2/GALNT11/OGA/EXT2/MPDU1/GALNT6/POMK/TRAK1/MAN1B1/POMT2/POFUT2/DPAGT1/MGAT1/B3GAT3/DAD1/GMPPA/B4GALT1/CMAS/POFUT1/GBA2/COG1/MAN1A1/DOLK/MOGS/B4GALT2/GFPT2/TMTC3/GALNT7/FUT11/DHDDS/DDOST/B3GLCT/B4GAT1/TMEM258/POMGNT1/MGAT4A/RPN1/FUT2/COG7/GALNT16/COG5/PMM1/MGAT5/EXT1/ALG1/GALNT12/ENTPD5/ST6GAL1/NANS/TMTC4/LARGE2/ST3GAL2/MGAT4B/B3GNT2/SLC39A8</t>
  </si>
  <si>
    <t>GO:0007265</t>
  </si>
  <si>
    <t>Ras protein signal transduction</t>
  </si>
  <si>
    <t>FOXM1/G3BP2/CRKL/NOTCH2/KITLG/PLCE1/RAPGEF1/DOK3/NGF/TGFB2/SDCBP/SQSTM1/DAB2IP/PLK2/NOTCH1/RRAS/CDKN1A/SPRY4/MRAS/PLD1/SPRY2/RASA2/NUP62/SYDE1/NRAS/PICALM/RAPGEFL1/HRAS/DHCR24/RAPGEF3/SH2B2/RALGPS2/FLCN/RASGRF1/MAPKAPK5/RAPGEF5/RALB/CCNA2/RRAS2/PPP2CB/SYNGAP1/SYDE2</t>
  </si>
  <si>
    <t>GO:0002637</t>
  </si>
  <si>
    <t>regulation of immunoglobulin production</t>
  </si>
  <si>
    <t>TMBIM6/TFRC/IL6/HLA-E/CD40/SUPT6H/NDFIP1/NSD2/KMT5C/MSH2/ATAD5/XBP1/DNAJB9/MLH1/PAXIP1/MAD2L2/APLF/BCL6/CLCF1/EXOSC6/TGFB1/STAT6/GPI/HMCES/SHLD3/STX4/EXOSC3/TNF/PHB2</t>
  </si>
  <si>
    <t>GO:0097237</t>
  </si>
  <si>
    <t>cellular response to toxic substance</t>
  </si>
  <si>
    <t>PRDX3/NQO1/SOD2/PTGES/DHFR/CYP1B1/SESN2/PTGS2/SELENOF/NXN/PIM1/LANCL1/AKR1A1/NFE2L2/GPX3/AIFM2/GPX8/DHFRP1/GSTO1/PRDX1/CAT/SLC29A4/TXNRD3/FANCC/GSTP1/KDM3B/SELENOT/TXNRD1/ATP7A/GSTM3/GPX1/DUOX1/GSTO2/GCH1/PRDX4/PRDX5/SOD1/GPX4/SELENOS/TXNRD2/MGST1/PXDN/PTPN13/TNF/ABCG2/SLC39A8</t>
  </si>
  <si>
    <t>GO:0042273</t>
  </si>
  <si>
    <t>ribosomal large subunit biogenesis</t>
  </si>
  <si>
    <t>NOP53/MRM2/RSL24D1/RPL26/RPL24/RPL5/RPL14/RPL11/HEATR3/NPM1/SDAD1/NSA2/RPL7A/RPL26L1/GTF3A/NOL9/RRP15/SURF6/NOP16/CINP/NOC2L/FTSJ3/MRTO4/NVL/RPL35</t>
  </si>
  <si>
    <t>GO:1990542</t>
  </si>
  <si>
    <t>mitochondrial transmembrane transport</t>
  </si>
  <si>
    <t>TIMM17A/SLC25A24/VDAC1/CPT1A/TOMM20/SLC41A3/SLC25A22/ITPR1/SFXN5/SLC25A29/TOMM70/MCU/MCUR1/TST/COL6A1/SLC25A36/TOMM40L/SLC25A6/TOMM7/SLC25A37/SFXN2/SLC25A13/SLC25A39/PMPCB/SLC25A23/SPG7/MICU1/LETM1/UCP3/MICU2/HSPD1/UCP2/DNAJC15/SLC25A28/SLC25A38/AFG3L2/SLC39A8</t>
  </si>
  <si>
    <t>GO:0010712</t>
  </si>
  <si>
    <t>regulation of collagen metabolic process</t>
  </si>
  <si>
    <t>BMP4/IL6/F2R/NOTCH1/VSIR/RUNX1/HDAC2/CREB3L1/CST3/DDR2/ITGB1/SUCO/TGFB3/LARP6/PRDX5/TGFB1/ENG/VIM/INHBA</t>
  </si>
  <si>
    <t>GO:0060338</t>
  </si>
  <si>
    <t>regulation of type I interferon-mediated signaling pathway</t>
  </si>
  <si>
    <t>SAMHD1/NLRC5/OAS3/IRF7/MAVS/ISG15/IKBKE/CDC37/WNT5A/USP18/PTPN1/MUL1/EIF4E2/OAS1/ADAR/UBE2K/YTHDF3/TRIM56/CNOT7</t>
  </si>
  <si>
    <t>GO:0090114</t>
  </si>
  <si>
    <t>COPII-coated vesicle budding</t>
  </si>
  <si>
    <t>SEC24D/VAPB/SURF4/MIA3/SEC23B/SEC13/MAPK15/SEC31A/SAR1A/CSNK1D/SEC24C/SAR1B/SEC24A/RAB1A/TFG/TMED2/TMED10/TRAPPC3/TRAPPC2</t>
  </si>
  <si>
    <t>GO:1990000</t>
  </si>
  <si>
    <t>amyloid fibril formation</t>
  </si>
  <si>
    <t>CLU/FUS/RIPK1/FKBP1A/TARDBP/VHL/FURIN/BACE1/MDM2/HSPG2/MAPT/SIAH2/EMD/APP/B2M/GSN/LDLR/PFDN2/USP9X</t>
  </si>
  <si>
    <t>GO:0002070</t>
  </si>
  <si>
    <t>epithelial cell maturation</t>
  </si>
  <si>
    <t>TYMS/VEGFA/CDKN1A/HIF1A/GPAT4/TFCP2L1/FEM1B/GDF11/NKX6-1/EPAS1/RFX3/TGFB1/GATA2</t>
  </si>
  <si>
    <t>GO:0031639</t>
  </si>
  <si>
    <t>plasminogen activation</t>
  </si>
  <si>
    <t>SERPINE1/THBS1/S100A10/PLAUR/PLAU/RUNX1/PGK1/PLGRKT/ENO1/CTSZ/ANXA2/MELTF/DHCR24</t>
  </si>
  <si>
    <t>GO:0006892</t>
  </si>
  <si>
    <t>post-Golgi vesicle-mediated transport</t>
  </si>
  <si>
    <t>WIPI1/KRT18/SPTBN1/LLGL2/RABIF/AP1G1/STXBP5/ANKFY1/RAB11A/AP1AR/ARFGEF2/GBF1/GOLGA4/OPTN/EXOC2/RAB11FIP3/VAMP3/DNM2/AP3S1/NSF/RBSN/SCFD1/EPS15/VPS52/GGA1/LLGL1/CSK/EXOC5/MYO1B/MYO5A/SCAMP1/RAB31/BBS2/AP1G2/RAB13/GGA2/RAB10/CCDC91/STXBP5L</t>
  </si>
  <si>
    <t>GO:0071260</t>
  </si>
  <si>
    <t>cellular response to mechanical stimulus</t>
  </si>
  <si>
    <t>GADD45A/PLEC/CASP2/CD40/IL1B/TMEM87A/PTGS2/MAP3K14/CHEK1/MYD88/TNFRSF10B/IRF1/CASP8AP2/MAP3K1/HABP4/CASP1/DAG1/TLR3/CNN2/BNIP3/COL1A1/SLC9A1/BAG3/BAD/TGFB1/ENG/MTPN/MAP2K4</t>
  </si>
  <si>
    <t>GO:1901880</t>
  </si>
  <si>
    <t>negative regulation of protein depolymerization</t>
  </si>
  <si>
    <t>NAV3/LIMA1/SPTAN1/SPTBN1/WDR47/RDX/MID1IP1/GAS2L1/TWF1/TPX2/CIB1/APC/CAPG/CAPZA1/APC2/ADD1/SPTBN5/SVIL/SPTBN4/CAMSAP2/WASHC2C/SPTBN2/MTPN/GSN/HDGFL3/TRIOBP/EPS8/TAOK1</t>
  </si>
  <si>
    <t>GO:1903053</t>
  </si>
  <si>
    <t>regulation of extracellular matrix organization</t>
  </si>
  <si>
    <t>IL6/TNFRSF1B/TNXB/TGFBR3/NOTCH1/LAMC1/RUNX1/LRP1/TGFBR1/EFEMP2/ANTXR1/PHLDB2/IER3IP1/CST3/FGFR4/DDR2/MAD2L2/COL6A1/BMP2/FSCN1/DAG1/COLGALT1/LAMB1/MELTF/CFLAR/ABL1/TGFB1/SMAD3</t>
  </si>
  <si>
    <t>GO:1901532</t>
  </si>
  <si>
    <t>regulation of hematopoietic progenitor cell differentiation</t>
  </si>
  <si>
    <t>NUDT21/VEGFA/KITLG/NOTCH1/HES1/NFE2L2/SETD1A/PRKDC/ZBTB1/CDK6/RARA/FLCN/ABL1/EIF2AK2/TMSB4X/FOXC1/PUS7/GATA2</t>
  </si>
  <si>
    <t>GO:1902686</t>
  </si>
  <si>
    <t>mitochondrial outer membrane permeabilization involved in programmed cell death</t>
  </si>
  <si>
    <t>IER3/BCL2L1/ATF2/PPIF/ACAA2/TMEM14A/RTL10/SLC25A6/SIVA1/GSK3B/MUL1/BNIP3/STPG1/BLOC1S2/SPG7/RHOT1/BNIP3L/TMEM102</t>
  </si>
  <si>
    <t>GO:0016358</t>
  </si>
  <si>
    <t>dendrite development</t>
  </si>
  <si>
    <t>SDC2/DOCK10/CRKL/PAK2/YWHAH/RAB21/EZH2/SLC11A2/EIF4G2/CUL7/RAP2A/NEDD4L/DAB2IP/SEMA3A/BTBD3/MEF2A/PAFAH1B1/FYN/KIDINS220/PDLIM5/HDAC2/LPAR1/SLITRK5/EPHA4/IL1RAPL1/TPBG/TBC1D24/TRAK1/PRICKLE1/TIAM1/CUX1/FARP1/NEDD4/C21orf91/MAP1S/NRP1/TANC2/STK11/TAOK2/CAMK1D/FZD4/ITGB1/OBSL1/STAU2/ARF4/PICALM/TMEM106B/KLF7/GSK3B/GPR37/CAPRIN1/SHANK3/CAMSAP2/ABL1/APP/PQBP1/CFL1/VLDLR/LST1/MAPKAPK5/DBN1/GPX4/WASL/ANAPC2/MECP2/RERE/ZNF212/HECW1/HPRT1/SLC25A46/SYNGAP1/CAPRIN2/FMR1/IGSF9/SRGAP2</t>
  </si>
  <si>
    <t>GO:0006650</t>
  </si>
  <si>
    <t>glycerophospholipid metabolic process</t>
  </si>
  <si>
    <t>CAPN2/SLC44A2/PITPNM3/GPCPD1/PIK3CD/AJUBA/SLC27A1/PLCE1/IMPA1/LPCAT1/MTMR4/PLCG1/PIGW/DGKD/SMPD4/PAFAH1B1/PLCD1/PTDSS1/PIK3R3/SYNJ2/CRLS1/LPCAT2/PIP4K2B/LPCAT3/VAC14/PLD2/PLD1/PLA2G6/PEMT/PIP4K2C/ATG14/INPP5E/PLA2G4C/CHPT1/IP6K2/PIP5K1A/DDHD1/SLC44A1/PIK3C2A/PIGA/ABHD3/GPAT4/IP6K1/SERAC1/GPAM/ITPKC/SERINC5/FIG4/SACM1L/PIGV/PGS1/PIGU/PTDSS2/PLA2G4A/PIKFYVE/DBI/DGKZ/OSBPL10/INPP1/AGPAT4/ABHD12/LPIN1/PIK3CB/PGAP1/PGAP2/MTMR10/ABCA3/RAB38/PI4KA/TTC7B/DGKE/INPPL1/LDLR/SCARB1/PCYT1A/EFR3B/BPNT1/FAR1/SH3YL1/MECP2/CDS2/ABHD4/PGP/NAPEPLD/AGPAT1/TMEM86B/LPGAT1/PHB2/SERINC1/MTMR12</t>
  </si>
  <si>
    <t>GO:0045814</t>
  </si>
  <si>
    <t>negative regulation of gene expression, epigenetic</t>
  </si>
  <si>
    <t>UHRF1/HDAC9/PHF19/HELLS/HDAC5/DNMT1/HMGA2/MYC/EZH2/JARID2/CBX5/LMNB2/RBM15/CIZ1/BRCA1/HNRNPU/MBD3/CHEK1/POLE3/LMNB1/HNRNPK/EZH1/HDAC1/HDAC2/TRIM28/SUZ12/SPOCD1/CTCF/KAT8/SAMD1/EED/SMARCA5/CREBZF/RBM15B/BCL6/METTL4/TRIM27/SPEN/EPC1/SIRT7/SUV39H1/HDAC4/ATRX/RLIM/KMT2D/CTR9/TRIP12/KDM1A/MTF2/L3MBTL1/SIRT6/SPTY2D1/SETDB2/SMARCA2/ZNFX1/MPHOSPH8/IFI16/EHMT2/MECP2/NRDE2/UHRF2/SIN3A</t>
  </si>
  <si>
    <t>GO:0007179</t>
  </si>
  <si>
    <t>transforming growth factor beta receptor signaling pathway</t>
  </si>
  <si>
    <t>250/18986</t>
  </si>
  <si>
    <t>ID1/ITGB5/PEG10/THBS1/TGFBR2/HSPA5/GDF15/HIPK2/TWSG1/LTBP1/TGFB2/SDCBP/CREBBP/TGFBR3/FKBP1A/MTMR4/SMAD6/LTBP4/TSC22D1/GCNT2/ZNF703/SAP30L/ZMIZ1/FERMT2/FOS/RBBP4/PDPK1/ITGA3/SUDS3/TGFBR1/HPGD/HDAC1/FURIN/VASN/HDAC2/ADAM17/PXN/XBP1/ARRB2/SPRY2/PARP1/HTRA1/ADAM9/SKI/LTBP3/STK11/SINHCAF/SMURF2/BMP2/SAP130/CAV2/TGFBRAP1/BAMBI/CD109/TGFB3/EP300/FBN1/ONECUT2/SNW1/SNX6/FLCN/BRMS1/PMEPA1/SMAD7/TGFB1/ENG/SMAD3/DKK3/LOX/ZEB2/PML/MEN1/ARID4A/SPRED2/STRAP/USP9X/SIN3A/SKIL</t>
  </si>
  <si>
    <t>GO:0070227</t>
  </si>
  <si>
    <t>lymphocyte apoptotic process</t>
  </si>
  <si>
    <t>BMP4/CRKL/NFKBIZ/IL7R/PERP/CD74/RIPK1/ADA/BBC3/ST3GAL1/CD274/RPS6/TRAF3IP2/SLC39A10/KDELR1/HIF1A/WNT5A/BCL2/ADAM8/GPAM/BCL6/TNFRSF21/SIVA1/AKT1/ORMDL3/JAK3/CHEK2/LGALS3/PRKD2/NOC2L/GLI3</t>
  </si>
  <si>
    <t>GO:0050708</t>
  </si>
  <si>
    <t>regulation of protein secretion</t>
  </si>
  <si>
    <t>PPIA/SAA1/IL6/BAIAP3/SLC12A2/IL1B/TGFB2/GNA11/IL1A/OSBP/F2R/SERP1/PCK2/RHBDF2/CPT1A/MYH10/FRMD4A/SREBF1/SIDT2/TARDBP/MYO18A/F2RL1/IRS1/MIDN/SLC25A22/PLA2G6/CD2AP/TRPM4/P3H1/EXPH5/IER3IP1/LRP5/ITPR1/HIF1A/TIAM1/PFKL/ADAM9/VPS35/AACS/MCU/RAB11FIP3/STX1A/ADAM8/ENSA/PIM3/KLF7/WLS/CD38/CYP51A1/TM7SF3/TGFB3/RAPGEF3/JAK2/SEC24A/NDUFAF2/NR1D1/SYBU/NKX6-1/GIPR/PER2/RFX3/SLC16A1/TTN/TMED10/BAD/SIRT6/TGFB1/PICK1/PFKM/LRRC8A/GLUD1/HMGCR/C2CD2L/PTPN23/JAGN1/STX4/DNM1L/UCP2/GNAS/C1QTNF12/TNF/NOS2/VEGFC/GNAO1</t>
  </si>
  <si>
    <t>GO:0001961</t>
  </si>
  <si>
    <t>positive regulation of cytokine-mediated signaling pathway</t>
  </si>
  <si>
    <t>CASP4/CD40/CD74/RIPK1/PAFAH1B1/NLRC5/IRF7/MAVS/ADAM17/IKBKE/RIPK2/HIF1A/PARP9/WNT5A/CASP1/MED1/AXL/IL1R1/GAS6/UBE2K/EDN1/TRIM56/TRIM32/AGPAT1</t>
  </si>
  <si>
    <t>GO:0032147</t>
  </si>
  <si>
    <t>activation of protein kinase activity</t>
  </si>
  <si>
    <t>PPIA/CLSPN/TGFB2/ITGB1BP1/STRADB/TPX2/PDPK1/TNFRSF10B/PRKCD/WNT5A/STK11/TAOK2/KIF14/INSR/TLR3/FGF1/FBN1/JAK2/ABL1/GAS6/PRLR/CARD10/NRG1/PRNP</t>
  </si>
  <si>
    <t>GO:0009649</t>
  </si>
  <si>
    <t>entrainment of circadian clock</t>
  </si>
  <si>
    <t>PER1/GNA11/PER3/GNAQ/RBM4B/CRTC1/FBXL3/PER2/PPP1CC/USP2/PML/ID2/PPP1CB/PPP1CA</t>
  </si>
  <si>
    <t>GO:0060323</t>
  </si>
  <si>
    <t>head morphogenesis</t>
  </si>
  <si>
    <t>TIPARP/ASPH/RRAS/BRAF/ATP6AP2/PRICKLE1/SKI/CRISPLD1/DKK1/TGFB3/EP300/CRISPLD2/COL1A1/CSRNP1/SSBP3/TGFB1/SGPL1</t>
  </si>
  <si>
    <t>GO:1990748</t>
  </si>
  <si>
    <t>cellular detoxification</t>
  </si>
  <si>
    <t>PRDX3/NQO1/SOD2/PTGES/DHFR/SESN2/PTGS2/SELENOF/NXN/PIM1/LANCL1/AKR1A1/NFE2L2/GPX3/AIFM2/GPX8/DHFRP1/GSTO1/PRDX1/CAT/SLC29A4/TXNRD3/FANCC/GSTP1/KDM3B/SELENOT/TXNRD1/ATP7A/GSTM3/GPX1/DUOX1/GSTO2/GCH1/PRDX4/PRDX5/SOD1/GPX4/SELENOS/TXNRD2/MGST1/PXDN/ABCG2/SLC39A8</t>
  </si>
  <si>
    <t>GO:0019693</t>
  </si>
  <si>
    <t>ribose phosphate metabolic process</t>
  </si>
  <si>
    <t>376/18986</t>
  </si>
  <si>
    <t>IER3/LDHA/PKM/ADPGK/HSPA8/ADA/ENPP1/AK4/G6PD/PRKAA1/MTHFD1/AMPD3/SLC2A6/FKRP/TPI1/MAGI3/ABHD14B/PRKAG1/RAN/ATP6V1B2/PRPS2/ALDOC/PGK1/KAT2B/GTPBP1/AMPD2/PARP1/HIF1A/FOXK1/PFKL/GAPDH/NDUFV2/UCKL1/PAPSS2/ENO1/PDE4A/ENTPD4/PID1/ADSL/ATP5F1B/NDUFV1/OGDH/FIGNL1/PFKFB3/INSR/PDE8A/COL6A1/NT5E/GIT1/ADCY7/ENTPD7/UMPS/GNAI3/DHTKD1/CAD/HDAC4/EP300/PGM1/HK2/ARNT/PRPS1/DDIT4/NUDT9/COX11/VCP/BLOC1S6/JMJD8/FOXK2/NDUFA5/GUK1/SLC25A13/AK3/FLCN/PDE7A/PGAM1/CTPS1/APP/ATP6V1A/RNASEH2B/PDE4B/BAD/SIRT6/TGFB1/PDE4D/TMSB4X/DPYD/PFKP/ATP5F1A/GPI/GART/ENTPD5/NPR2/PFKM/HINT1/CLPX/NDUFB10/BPNT1/SPHK2/PRXL2C/SDHD/OPA1/PPAT/NUDT5/UCK1/ATP5PB/DNM1L/UCP2/DNAJC30/NDUFB11/ENO3/HPRT1/APRT</t>
  </si>
  <si>
    <t>GO:0030174</t>
  </si>
  <si>
    <t>regulation of DNA-templated DNA replication initiation</t>
  </si>
  <si>
    <t>MCM6/MCM3/MCM5/MCM4/CIZ1/MCM7/MCM2/GMNN/MCIDAS</t>
  </si>
  <si>
    <t>GO:0048385</t>
  </si>
  <si>
    <t>regulation of retinoic acid receptor signaling pathway</t>
  </si>
  <si>
    <t>EZH2/KLF2/CTBP2/CALR/ASXL1/CYP26B1/DHRS3/SNW1/TRIM16</t>
  </si>
  <si>
    <t>GO:0051444</t>
  </si>
  <si>
    <t>negative regulation of ubiquitin-protein transferase activity</t>
  </si>
  <si>
    <t>RPL23/FBXO5/RPL5/RPL11/MAD2L2/DTX3L/ABL1/SMAD7/BAG2</t>
  </si>
  <si>
    <t>GO:0110156</t>
  </si>
  <si>
    <t>mRNA methylguanosine-cap decapping</t>
  </si>
  <si>
    <t>NUDT12/DCP2/PNRC2/EDC4/EDC3/NOCT/CAPRIN1/PATL1/CNOT7</t>
  </si>
  <si>
    <t>GO:1902412</t>
  </si>
  <si>
    <t>regulation of mitotic cytokinesis</t>
  </si>
  <si>
    <t>GO:1903798</t>
  </si>
  <si>
    <t>regulation of miRNA processing</t>
  </si>
  <si>
    <t>BMP4/ZMPSTE24/IL6/RIPK1/DGCR8/TRUB1/TGFB1/MECP2/ZC3H10</t>
  </si>
  <si>
    <t>GO:0001782</t>
  </si>
  <si>
    <t>B cell homeostasis</t>
  </si>
  <si>
    <t>TNFAIP3/DOCK10/IL7R/CD74/ADA/CAMLG/TRAF3IP2/SPNS2/RC3H2/HIF1A/BCL2/SH2B2/ABL1/DOCK11/CASP3/RC3H1</t>
  </si>
  <si>
    <t>GO:0007035</t>
  </si>
  <si>
    <t>vacuolar acidification</t>
  </si>
  <si>
    <t>ATP6V1B2/CLN6/ATP6V0E2/CLIC4/ATP6AP2/ATP6V0B/TMEM106B/ATP6V0D1/ATP6V1A/LAMP2/DMXL1/ATP6V1D/TMEM9/ATP6V0E1/PPT1/SNAPIN</t>
  </si>
  <si>
    <t>GO:0016180</t>
  </si>
  <si>
    <t>snRNA processing</t>
  </si>
  <si>
    <t>INTS7/EXOSC2/MEPCE/EXOSC7/METTL4/TOE1/INTS8/INTS2/TUT1/EXOSC6/FTO/INTS6/EXOSC3/INTS5/NOP10/USB1</t>
  </si>
  <si>
    <t>GO:0045943</t>
  </si>
  <si>
    <t>positive regulation of transcription by RNA polymerase I</t>
  </si>
  <si>
    <t>DDX21/BAZ1B/DDX11/DHX33/RASL11A/DEK/UBTF/SMARCA5/ATF4/NOL11/WDR75/SIRT7/MYBBP1A/SMARCB1/PWP1/SF3B1</t>
  </si>
  <si>
    <t>GO:0046825</t>
  </si>
  <si>
    <t>regulation of protein export from nucleus</t>
  </si>
  <si>
    <t>PTPN14/IL1B/IFI27/MDM2/CTDSPL2/FRAT2/UHMK1/SIRT7/GSK3B/RAPGEF3/RBM22/EMD/XPO1/GAS6/BAG3/SIRT6</t>
  </si>
  <si>
    <t>GO:0071604</t>
  </si>
  <si>
    <t>transforming growth factor beta production</t>
  </si>
  <si>
    <t>THBS1/TGFB2/PTGS2/CX3CL1/ATF2/FURIN/CD2AP/ATP6AP2/HIF1A/LAPTM4B/CD46/GATA6/FBLN1/SMAD3/FN1/ITGAV</t>
  </si>
  <si>
    <t>GO:1901797</t>
  </si>
  <si>
    <t>negative regulation of signal transduction by p53 class mediator</t>
  </si>
  <si>
    <t>NOP53/CD74/CD44/TAF9B/PTTG1IP/TAF9/SNAI2/ATAD5/MDM2/BCL2/ZNF385A/RNF34/PSMD10/KDM1A/TRIAP1/SNAI1</t>
  </si>
  <si>
    <t>GO:0031116</t>
  </si>
  <si>
    <t>positive regulation of microtubule polymerization</t>
  </si>
  <si>
    <t>NAV3/PDE4DIP/CLIP1/OCLN/CDKN1B/DCTN1/MAPT/GIT1/PSRC1/CDK5RAP2/PAK1/MAPRE1/DRG1/CKAP5/MECP2</t>
  </si>
  <si>
    <t>GO:0045648</t>
  </si>
  <si>
    <t>positive regulation of erythrocyte differentiation</t>
  </si>
  <si>
    <t>ETS1/FOXO3/ISG15/ABCB10/HIF1A/PRKDC/MAPK14/MED1/ARNT/PRMT1/ACVR1B/ANKRD54/HMGB2/INHBA/GATA2</t>
  </si>
  <si>
    <t>GO:0071634</t>
  </si>
  <si>
    <t>regulation of transforming growth factor beta production</t>
  </si>
  <si>
    <t>THBS1/TGFB2/PTGS2/CX3CL1/ATF2/FURIN/CD2AP/ATP6AP2/HIF1A/LAPTM4B/CD46/GATA6/FBLN1/SMAD3/FN1</t>
  </si>
  <si>
    <t>GO:1990266</t>
  </si>
  <si>
    <t>neutrophil migration</t>
  </si>
  <si>
    <t>CXCL8/PPIA/CXCL2/SAA1/CXCL1/PIK3CD/IL1B/PERP/CD74/CXCL3/TGFB2/RTN4/IL1A/CX3CL1/CD99L2/SLIT2/MYD88/SRP54/MCOLN2/MCU/GBF1/MDK/CAMK1D/ADAM8/IL1R1/PIKFYVE/CXCL10/LGALS3/PDE4B/MOSPD2/CXCL5/EDN1/THBS4/JAGN1/PPIB/JAM3/DNM1L/DAPK2</t>
  </si>
  <si>
    <t>GO:0008333</t>
  </si>
  <si>
    <t>endosome to lysosome transport</t>
  </si>
  <si>
    <t>EPG5/CHMP3/MVB12A/CHMP1B/CHMP2A/ATG14/TRAK1/BIN1/CACNG4/UBXN6/HOOK2/TGFBRAP1/RAB7A/VCP/UEVLD/DTX3L/CHMP6/VPS11/DENND3/VPS4B/LYST/ARL8B/RAB12/VPS33A/RHOB/SNAPIN/PLEKHF2</t>
  </si>
  <si>
    <t>GO:1902808</t>
  </si>
  <si>
    <t>positive regulation of cell cycle G1/S phase transition</t>
  </si>
  <si>
    <t>CCND1/RRM2/DDX3X/CDC6/TFDP1/EZH2/ADAMTS1/STIL/RDX/CCNE2/FAM83D/EIF4G1/CCND3/ADAM17/PAF1/MDM2/MEPCE/CUL4A/DDR2/ANXA1/CDC73/CYP1A1/AKT1/STOX1/TERT/CUL4B/PHB2</t>
  </si>
  <si>
    <t>GO:0071230</t>
  </si>
  <si>
    <t>cellular response to amino acid stimulus</t>
  </si>
  <si>
    <t>CAPN2/CEBPB/BCL2L1/GCLM/DNMT1/MAT2A/COL4A1/SESN2/PTGS2/SLC7A5/ASS1/FYN/NFE2L2/COL16A1/XBP1/IPO5/CPEB4/BCL2L2/LAMTOR3/GRIN2D/COL5A2/COL6A1/ATP7A/RRAGC/EP300/PRMT1/COL1A1/LAMTOR1/AMIGO1/COL4A6/SLC38A9/TNF/MMP3</t>
  </si>
  <si>
    <t>GO:0022408</t>
  </si>
  <si>
    <t>negative regulation of cell-cell adhesion</t>
  </si>
  <si>
    <t>PODXL/CEBPB/JAG1/BMP4/TMX1/SPINT2/ZC3H12A/SLC4A2/TWSG1/HLA-E/VEGFA/CD74/CBLB/CD274/NDFIP1/NOTCH1/ASS1/RDX/ZNF703/CBFB/SH2B3/PAG1/VSIR/RUNX1/MIA3/RC3H2/STAT5A/PAWR/BTN2A2/IRF1/SDC4/PRKCD/WNK1/MAPK7/PDCD1LG2/MDK/PPM1F/UBASH3B/MAD2L2/EPB41L5/BMP2/C1QTNF1/BCL6/PELI1/TNFRSF21/FXYD5/ANXA1/JAK2/AKT1/KLF4/JAK3/NRARP/SCRIB/MAD1L1/ABL1/SMAD7/LGALS3/TGFB1/CASP3/AKNA/IL4I1/GLMN/GLI3/MYADM/PRNP/RC3H1</t>
  </si>
  <si>
    <t>GO:0006188</t>
  </si>
  <si>
    <t>IMP biosynthetic process</t>
  </si>
  <si>
    <t>AMPD3/AMPD2/ADSL/GART/PPAT/HPRT1/APRT</t>
  </si>
  <si>
    <t>GO:0032060</t>
  </si>
  <si>
    <t>bleb assembly</t>
  </si>
  <si>
    <t>ANLN/ANO6/LPAR1/EMP3/PMP22/EMP1/LPAR3</t>
  </si>
  <si>
    <t>GO:0032261</t>
  </si>
  <si>
    <t>purine nucleotide salvage</t>
  </si>
  <si>
    <t>ADA/AMPD3/AMPD2/ADSL/HPRT1/NAPRT/APRT</t>
  </si>
  <si>
    <t>GO:0034085</t>
  </si>
  <si>
    <t>establishment of sister chromatid cohesion</t>
  </si>
  <si>
    <t>SMC1A/RAD21/DDX11/DDX12P/STAG1/SMC3/NAA50</t>
  </si>
  <si>
    <t>GO:0038063</t>
  </si>
  <si>
    <t>collagen-activated tyrosine kinase receptor signaling pathway</t>
  </si>
  <si>
    <t>COL4A1/COL4A2/DDR2/UBASH3B/COL4A5/COL1A1/COL4A6</t>
  </si>
  <si>
    <t>GO:0044829</t>
  </si>
  <si>
    <t>positive regulation by host of viral genome replication</t>
  </si>
  <si>
    <t>HSPA8/NUCKS1/VAPB/EEF1A1/PPIB/ZFYVE1/STOM</t>
  </si>
  <si>
    <t>GO:0051256</t>
  </si>
  <si>
    <t>mitotic spindle midzone assembly</t>
  </si>
  <si>
    <t>CDCA8/KIF4A/KIF23/BIRC5/INCENP/AURKC/PRC1</t>
  </si>
  <si>
    <t>GO:0051987</t>
  </si>
  <si>
    <t>positive regulation of attachment of spindle microtubules to kinetochore</t>
  </si>
  <si>
    <t>HNRNPU/KAT2B/CDCA8/CCNB1/RCC2/BIRC5/INCENP</t>
  </si>
  <si>
    <t>GO:1904668</t>
  </si>
  <si>
    <t>positive regulation of ubiquitin protein ligase activity</t>
  </si>
  <si>
    <t>PLK1/FZR1/UBE2C/CDC20/BTRC/UBE2S/RBCK1</t>
  </si>
  <si>
    <t>GO:0040029</t>
  </si>
  <si>
    <t>epigenetic regulation of gene expression</t>
  </si>
  <si>
    <t>UHRF1/HDAC9/PHF19/HELLS/HIPK2/HDAC5/ZMPSTE24/DNMT1/HMGA2/ATAD2/MYC/EZH2/JARID2/CBX5/LMNB2/RBM15/MTA2/CIZ1/BRCA1/HNRNPU/TET2/MBD3/CHEK1/POLE3/ATF2/LMNB1/HNRNPK/EZH1/KLF2/KAT2B/HDAC1/HDAC2/TRIM28/SUZ12/SPOCD1/CTCF/RBM14/KAT8/DCAF13/SAMD1/KDM1B/ARID1A/EED/GLYR1/SMARCA5/SIRT5/CREBZF/WDR5/RBM15B/BCL6/METTL4/TRIM27/GPX1/SPEN/EPC1/SIRT7/SUV39H1/HDAC4/ATRX/EP300/RLIM/KMT2D/CTR9/SMARCD1/TRIP12/METTL23/APP/KDM1A/MTF2/L3MBTL1/SIRT6/SPTY2D1/SETDB2/SMARCA2/ZNFX1/CGGBP1/MPHOSPH8/NOC2L/IFI16/GLMN/EHMT2/SMARCB1/SPHK2/MEN1/RNF2/MECP2/ARID4A/NRDE2/UHRF2/SIN3A</t>
  </si>
  <si>
    <t>GO:0051702</t>
  </si>
  <si>
    <t>biological process involved in interaction with symbiont</t>
  </si>
  <si>
    <t>PTX3/ZC3H12A/HSPA8/BRD4/HMGA2/EPG5/EIF2AK4/NUCKS1/ROCK2/FBXL2/EEA1/IFI27/VAPB/TARDBP/F2RL1/FASN/HDAC1/RAB5A/MYD88/SP1/EEF1A1/GAPDH/RAB9A/GSDMB/SMC6/GPX1/CAV2/EP300/PSMC3/SNW1/ZBED1/CFL1/LTF/PI4KA/FN1/SMARCB1/DDX56/HSPD1/PPIB/CCNT1/NAPEPLD/ZFYVE1/STOM/FMR1</t>
  </si>
  <si>
    <t>GO:1901874</t>
  </si>
  <si>
    <t>negative regulation of post-translational protein modification</t>
  </si>
  <si>
    <t>PPIA/TNFAIP3/CAV1/DNAJA1/U2AF2/SQSTM1/CEP78/NXN/VPS28/CAMLG/RPL23/FYN/FBXO5/RPL5/ISG15/P3H1/ARRB2/SPRY2/RPL11/WNK1/CTNNB1/MAD2L2/GPS2/PIAS3/SIRT7/AKT1/DCUN1D3/DTX3L/PER2/FLCN/ABL1/SMAD7/BAG2/SENP2/TRIM21</t>
  </si>
  <si>
    <t>GO:0060760</t>
  </si>
  <si>
    <t>positive regulation of response to cytokine stimulus</t>
  </si>
  <si>
    <t>CASP4/CD40/CD74/RIPK1/PAFAH1B1/NLRC5/TAF9/IRF7/MAVS/ADAM17/IKBKE/RIPK2/HIF1A/DHX9/PARP9/WNT5A/CASP1/MED1/AXL/IL1R1/GAS6/UBE2K/EDN1/TRIM56/TRIM32/AGPAT1</t>
  </si>
  <si>
    <t>GO:0032370</t>
  </si>
  <si>
    <t>positive regulation of lipid transport</t>
  </si>
  <si>
    <t>PTGES/TMEM30A/CAV1/NFKBIA/IL1B/IL1A/MAP2K6/LRP1/LPCAT3/RXRA/PLTP/ABCA1/ABCA5/PRKCD/PTCH1/ANXA2/PLA2R1/TMF1/C1QTNF1/GPS2/SCP2/ABCG4/PLA2G4A/P2RX4/DBI/ABCA3/DENND5B/NKX3-1/TRIAP1/EDN1/XRCC4/ERFE</t>
  </si>
  <si>
    <t>GO:0007584</t>
  </si>
  <si>
    <t>response to nutrient</t>
  </si>
  <si>
    <t>NQO1/SOD2/TFRC/KANK2/TYMS/ALAD/STC1/GCLM/MAT2A/ARSB/NFKBIZ/CD40/TNC/IL1A/CYP1B1/APAF1/PTGS2/SRSF2/CPT1A/ASS1/SHANK2/KYNU/SREBF1/PIM1/TFAM/NFE2L2/RXRA/PLD1/KAT2B/SNAI2/XBP1/NCOA3/MDM2/ABCA1/CYP26B1/CAT/ADSL/AGL/ENSA/VDR/GPX1/MED1/TRIM25/CYP1A1/SLC27A4/CXCL10/RARA/PRMT1/GIPR/COL1A1/SNW1/SLC16A1/GAS6/TGFB1/UCP3</t>
  </si>
  <si>
    <t>GO:0001823</t>
  </si>
  <si>
    <t>mesonephros development</t>
  </si>
  <si>
    <t>GO:0061326</t>
  </si>
  <si>
    <t>renal tubule development</t>
  </si>
  <si>
    <t>JAG1/BMP4/LGR4/MAGED1/LAMA5/MYC/VEGFA/NOTCH2/COL4A1/NOTCH1/LIF/PKD2/WNK4/HES1/SIX2/PRICKLE1/PBX1/WNT2B/OSR1/CTNNB1/BCL2/SIX4/PTCH1/YAP1/BMP2/TTC8/HS3ST3B1/FGF1/ADAMTS16/TGFB1/WWTR1/MTSS1/GZF1/IRX3/GLI3/FMN1/EYA1</t>
  </si>
  <si>
    <t>GO:0010827</t>
  </si>
  <si>
    <t>regulation of D-glucose transmembrane transport</t>
  </si>
  <si>
    <t>TRIB3/IL1B/ENPP1/OCLN/MEF2A/PEA15/NFE2L2/IRS1/BRAF/GRB10/PID1/YES1/RTN2/INSR/C3/MAPK14/ASPSCR1/HK2/AKT1/TERT/SIRT6/AKT2/EDN1/ARPP19/SELENOS/C1QTNF12/TNF/ERFE/C2CD5</t>
  </si>
  <si>
    <t>GO:0007040</t>
  </si>
  <si>
    <t>lysosome organization</t>
  </si>
  <si>
    <t>HSPA8/MBTPS1/ARSB/CHMP3/SCARB2/GAA/HPS4/CHMP1B/TPP1/CLN6/CHMP2A/SRPX/ZFYVE26/ABCA1/ATP6AP2/VPS35/ATP6V0B/HEXB/LAPTM4B/TMEM106B/HOOK2/RAB7A/PIKFYVE/CHMP6/FLCN/LAMTOR1/ATP6V1A/LAMP2/ARL8B/AP3B1/CLN8/GNPTAB/ATP6V1D/VPS33A/TMEM9/AP5Z1/PPT1/TFEB/SNAPIN</t>
  </si>
  <si>
    <t>GO:0031398</t>
  </si>
  <si>
    <t>positive regulation of protein ubiquitination</t>
  </si>
  <si>
    <t>HSPA5/BIRC3/CAV1/DDX3X/TRIB3/UBE2N/CBLB/ARRDC3/NDFIP1/PLK1/FANCI/INAVA/PTTG1IP/FANCM/FBXO33/FBXW7/RIPK2/PRICKLE1/UBQLN1/PAXIP1/FZR1/PHF23/PELI1/UBE2L3/UBE2C/GSK3B/UBE2V2/PSMD10/WBP1L/KDM1A/CDC20/BTRC/NSMCE3/UBE2S/UBB/ARRDC4/RBCK1/SENP2/HSPBP1</t>
  </si>
  <si>
    <t>GO:0080171</t>
  </si>
  <si>
    <t>lytic vacuole organization</t>
  </si>
  <si>
    <t>GO:0035987</t>
  </si>
  <si>
    <t>endodermal cell differentiation</t>
  </si>
  <si>
    <t>ITGA5/ITGB5/HMGA2/COL8A1/COL4A2/MMP14/MMP15/PAF1/CTNNB1/COL5A2/COL6A1/DKK1/LAMB1/CDC73/CTR9/SETD2/GATA6/FN1/INHBA/ITGAV/ITGA7</t>
  </si>
  <si>
    <t>GO:0046466</t>
  </si>
  <si>
    <t>membrane lipid catabolic process</t>
  </si>
  <si>
    <t>SCARB2/CYP1B1/FUCA1/ACER3/SMPD4/GM2A/NAGA/PRKCD/GBA2/HEXB/NEU1/NEU3/ASAH1/PLPP3/SGPP2/SMPD1/ALDH3B1/SUMF1/PLPP2/PPT1/SGPL1</t>
  </si>
  <si>
    <t>GO:0060688</t>
  </si>
  <si>
    <t>regulation of morphogenesis of a branching structure</t>
  </si>
  <si>
    <t>BMP4/LGR4/MAGED1/VEGFA/RTN4/SNAI2/SIX2/WNT5A/WNT2B/MDK/CTNNB1/SIX4/ABL1/SIRT6/TGFB1/SHOX2/FGFR1/BTBD7/MECP2/TNF/PHB2</t>
  </si>
  <si>
    <t>GO:0002690</t>
  </si>
  <si>
    <t>positive regulation of leukocyte chemotaxis</t>
  </si>
  <si>
    <t>CXCL8/SERPINE1/ADAM10/THBS1/ANO6/IL6/VEGFA/PERP/CD74/PTPRJ/F2RL1/OXSR1/ADAM17/AKIRIN1/CALR/WNK1/WNT5A/MCU/MDK/CAMK1D/NEDD9/CXCL10/APP/GAS6/PGF/MOSPD2/EDN1/GPSM3/THBS4/TMEM102/DNM1L/DAPK2/LGMN/VEGFC</t>
  </si>
  <si>
    <t>GO:0016239</t>
  </si>
  <si>
    <t>positive regulation of macroautophagy</t>
  </si>
  <si>
    <t>WIPI1/ATG2A/SPTLC2/SESN2/VDAC1/PIP4K2B/FYCO1/PIP4K2C/RIPK2/LRSAM1/HIF1A/UBE2A/CDC37/SMCR8/C9orf72/OPTN/SNX30/TOMM7/TSC2/GNAI3/SCOC/MUL1/HK2/BNIP3/SPTLC1/VPS13D/BAG3/CALCOCO2/TRIM32/RALB/BNIP3L/RAB3GAP2/SUPT5H/HTT</t>
  </si>
  <si>
    <t>GO:0007498</t>
  </si>
  <si>
    <t>mesoderm development</t>
  </si>
  <si>
    <t>BMP4/ITGB4/BMPR2/TWSG1/HMGA2/VEGFA/KDM6B/MESD/ITGA3/EXT2/SIX2/POFUT2/WNT5A/OSR1/AMH/TXNRD1/ITGB1/EPB41L5/YAP1/HES7/ZFPM2/WLS/DKK1/JAK2/KLF4/ARMC5/GDF11/SETD2/ACVR2B/NCLN/SSBP3/ETS2/FOXC1/GPI/EXT1/SMAD3/TBX6/FGFR1/CTDNEP1/IRX3/INHBA/SECTM1/PALB2/SNAI1/RPL38/PUS7/EYA1</t>
  </si>
  <si>
    <t>GO:0046328</t>
  </si>
  <si>
    <t>regulation of JNK cascade</t>
  </si>
  <si>
    <t>GADD45A/COPS5/HIPK2/DNAJA1/ZMYND11/PER1/IL1B/MDFIC/RIPK1/SDCBP/IL1A/RAP2A/DAB2IP/SEMA3A/SH3RF3/PDCD4/PAFAH1B1/F2RL1/MAP4K4/MTURN/MYD88/HIPK3/TPD52L1/RIPK2/MAPK8IP3/WNT5A/MAP3K5/GSTP1/RB1CC1/TAOK2/UNC5CL/MAPKBP1/GPS2/TLR3/DKK1/HRAS/GRIK2/PRMT1/MAP3K10/APP/SIRPA/AGER/EDN1/MEN1/MAP2K4/TNF/TAOK1</t>
  </si>
  <si>
    <t>GO:0003417</t>
  </si>
  <si>
    <t>growth plate cartilage development</t>
  </si>
  <si>
    <t>TGFBR2/COL27A1/STC1/ZMPSTE24/ATF2/RARA/NPR2/IFT80/FOSL2/THBS3</t>
  </si>
  <si>
    <t>GO:0009163</t>
  </si>
  <si>
    <t>nucleoside biosynthetic process</t>
  </si>
  <si>
    <t>ADA/TK1/DNPH1/UCKL1/PRTFDC1/NT5E/DTYMK/DHFR2/HPRT1/APRT</t>
  </si>
  <si>
    <t>GO:0032310</t>
  </si>
  <si>
    <t>prostaglandin secretion</t>
  </si>
  <si>
    <t>PTGES/IL1B/IL1A/PTGS2/MAP2K6/ABCC4/PLA2G4A/P2RX4/EDN1/NOS2</t>
  </si>
  <si>
    <t>GO:0034404</t>
  </si>
  <si>
    <t>nucleobase-containing small molecule biosynthetic process</t>
  </si>
  <si>
    <t>GO:0090201</t>
  </si>
  <si>
    <t>negative regulation of release of cytochrome c from mitochondria</t>
  </si>
  <si>
    <t>BCL2L1/CLU/PPIF/BCL2L2/GPX1/AKT1/PSMD10/NOL3/TRIAP1/OPA1</t>
  </si>
  <si>
    <t>GO:0021885</t>
  </si>
  <si>
    <t>forebrain cell migration</t>
  </si>
  <si>
    <t>RTN4/DAB2IP/WDR47/NDEL1/ZMIZ1/PAFAH1B1/SLIT2/MDGA1/LHX6/CTNNB1/OGDH/DIXDC1/SYNE2/AXL/LAMB1/PEX5/TYRO3/EFHC1/SUN2/ROBO1/GLI3/POU3F2/ADGRG1/FBXO45/SRGAP2</t>
  </si>
  <si>
    <t>GO:1901607</t>
  </si>
  <si>
    <t>alpha-amino acid biosynthetic process</t>
  </si>
  <si>
    <t>PYCR1/ATP2B4/BCAT2/MTHFD1/ADI1/GOT2/SEPHS1/ASS1/ALDH18A1/ASNSD1/ASNS/CTH/APIP/SDSL/SHMT2/MTRR/CPS1/PHGDH/SERINC5/GLUL/PLOD2/BCAT1/SERINC3/GLUD1/PYCR3</t>
  </si>
  <si>
    <t>GO:2001244</t>
  </si>
  <si>
    <t>positive regulation of intrinsic apoptotic signaling pathway</t>
  </si>
  <si>
    <t>NACC2/CAV1/CLU/MYC/GSDME/DDIT3/BBC3/RPL26/PMAIP1/VNN1/FBXW7/TAF6/SFPQ/BCLAF1/STYXL1/FLCN/BAD/SOD1/NKX3-1/SERINC3/BCAP31/UBB/PLAGL2/RAD9A/SKIL</t>
  </si>
  <si>
    <t>GO:0009144</t>
  </si>
  <si>
    <t>purine nucleoside triphosphate metabolic process</t>
  </si>
  <si>
    <t>259/18986</t>
  </si>
  <si>
    <t>IER3/LDHA/PKM/ADPGK/HSPA8/ADA/ENPP1/AK4/PRKAA1/SAMHD1/SLC2A6/FKRP/TPI1/PRKAG1/RAN/ATP6V1B2/ALDOC/PGK1/KAT2B/GTPBP1/PARP1/HIF1A/FOXK1/PFKL/GAPDH/NDUFV2/ENO1/PID1/ATP5F1B/NDUFV1/OGDH/FIGNL1/PFKFB3/INSR/COL6A1/NT5E/GIT1/ENTPD7/GNAI3/DHTKD1/HDAC4/EP300/PGM1/HK2/ARNT/DDIT4/COX11/VCP/BLOC1S6/JMJD8/FOXK2/NDUFA5/GUK1/SLC25A13/AK3/FLCN/PGAM1/APP/ATP6V1A/BAD/SIRT6/TGFB1/TMSB4X/PFKP/ATP5F1A/GPI/PFKM/CLPX/NDUFB10/SPHK2/PRXL2C/SDHD/OPA1/NUDT5/ATP5PB/DNM1L/UCP2/DNAJC30/NDUFB11/ENO3</t>
  </si>
  <si>
    <t>GO:0060337</t>
  </si>
  <si>
    <t>type I interferon-mediated signaling pathway</t>
  </si>
  <si>
    <t>IFNAR1/SAMHD1/IFI27/OAS2/NLRC5/OAS3/MYD88/IRF7/MAVS/ISG15/IKBKE/IFITM1/TRIM65/CDC37/WNT5A/TANK/IRAK1/TRAF3/USP18/HDAC4/PTPN1/MUL1/EIF4E2/OAS1/ADAR/UBE2K/YTHDF3/TBKBP1/TRIM56/CNOT7/SIN3A</t>
  </si>
  <si>
    <t>GO:0006112</t>
  </si>
  <si>
    <t>energy reserve metabolic process</t>
  </si>
  <si>
    <t>LEPR/WIPI1/ATG2A/DYRK2/PYGB/ENPP1/GAA/IRS1/COMT/GABARAPL1/EPM2AIP1/GYS1/PHKB/GRB10/PID1/PHLDA2/AGL/RB1CC1/INSR/COL6A1/GFPT2/GSK3B/PPP1R3F/AKT1/NR1D1/PER2/PPP1CC/AKT2/PFKM/PHKG2/PHKA1/PPP1CB/SELENOS/PPP1CA/PASK/ACADM</t>
  </si>
  <si>
    <t>GO:0000380</t>
  </si>
  <si>
    <t>alternative mRNA splicing, via spliceosome</t>
  </si>
  <si>
    <t>SRSF6/SRSF1/RBFOX2/SRSF2/RBM15/RBMX/HNRNPU/RBM8A/NCBP1/HNRNPUL1/TRA2B/HNRNPM/DHX9/DDX5/SFPQ/RBM5/THRAP3/RBM15B/RNPS1/RBM24/DDX17/TIA1/PQBP1/RBPMS2/PTBP1/CDK13/STRAP/FMR1</t>
  </si>
  <si>
    <t>GO:0010833</t>
  </si>
  <si>
    <t>telomere maintenance via telomere lengthening</t>
  </si>
  <si>
    <t>NEK7/SMG5/TNKS1BP1/TNKS2/HNRNPA2B1/HNRNPU/EXOSC10/CCT5/DCLRE1B/PARP1/SMG6/CCT6A/HSP90AA1/CCT7/DCP2/WRAP53/RTEL1/CTNNB1/CCT2/MRE11/XRN1/TERT/GCH1/PML/HMBOX1/NAT10/NOP10/XRCC5</t>
  </si>
  <si>
    <t>GO:0032206</t>
  </si>
  <si>
    <t>positive regulation of telomere maintenance</t>
  </si>
  <si>
    <t>MYC/NEK7/TNKS2/HNRNPA2B1/PPP1R10/GNL3/CCT5/MAPK15/ACTR8/CCT6A/HSP90AA1/CCT7/WRAP53/RTEL1/CTNNB1/CCT2/MRE11/INO80C/NEK2/ATRX/KLF4/GCH1/NFRKB/MAPKAPK5/SIRT6/PML/NVL/MAP3K4</t>
  </si>
  <si>
    <t>GO:0071496</t>
  </si>
  <si>
    <t>cellular response to external stimulus</t>
  </si>
  <si>
    <t>GO:0014037</t>
  </si>
  <si>
    <t>Schwann cell differentiation</t>
  </si>
  <si>
    <t>ITGB4/PLEC/SH3TC2/DICER1/CNTNAP1/NDRG1/SKI/COL6A1/DAG1/PRX/HRAS/AKT1/RAF1/EGR2/SOD1/AKT2/ADGRG6/MED12/POU3F2/SLC25A46</t>
  </si>
  <si>
    <t>GO:0046578</t>
  </si>
  <si>
    <t>regulation of Ras protein signal transduction</t>
  </si>
  <si>
    <t>FOXM1/NOTCH2/KITLG/NGF/TGFB2/SQSTM1/DAB2IP/NOTCH1/SPRY4/SPRY2/RASA2/NUP62/SYDE1/PICALM/SH2B2/FLCN/RASGRF1/PPP2CB/SYNGAP1/SYDE2</t>
  </si>
  <si>
    <t>GO:0048066</t>
  </si>
  <si>
    <t>developmental pigmentation</t>
  </si>
  <si>
    <t>SOD2/KITLG/GNA11/ENPP1/AP1G1/HPS4/ADAMTSL4/SPNS2/ATP6AP2/AP1M1/USP13/BCL2/RAB32/BLOC1S6/CD63/BLOC1S5/RAB38/ZEB2/VPS33A/GLI3</t>
  </si>
  <si>
    <t>GO:1903844</t>
  </si>
  <si>
    <t>regulation of cellular response to transforming growth factor beta stimulus</t>
  </si>
  <si>
    <t>PEG10/THBS1/HSPA5/GDF15/HIPK2/TWSG1/LTBP1/SDCBP/CREBBP/TGFBR3/FKBP1A/MTMR4/SMAD6/LTBP4/TSC22D1/ZNF703/SAP30L/RBBP4/PDPK1/ITGA3/SUDS3/HDAC1/VASN/HDAC2/ADAM17/XBP1/SPRY2/HTRA1/SKI/STK11/SINHCAF/SMURF2/BMP2/SAP130/CAV2/BAMBI/CD109/TGFB3/EP300/FBN1/ONECUT2/CFLAR/SNW1/SNX6/FLCN/BRMS1/PMEPA1/SMAD7/ENG/SMAD3/DKK3/LOX/ZEB2/MEN1/ARID4A/SPRED2/STRAP/SIN3A/SKIL</t>
  </si>
  <si>
    <t>GO:0015980</t>
  </si>
  <si>
    <t>energy derivation by oxidation of organic compounds</t>
  </si>
  <si>
    <t>SOD2/PLEC/LEPR/WIPI1/ATG2A/NOP53/DYRK2/IFNAR1/PYGB/ENPP1/GAA/AK4/GPD2/IREB2/TRAP1/CAVIN3/HCCS/IDH1/IRS1/COMT/GABARAPL1/IDH3B/PPIF/MSH2/PANK2/SLC25A22/AIFM2/COX7A2L/EPM2AIP1/CCNB1/HIF1A/GYS1/PHKB/CYCS/IDH2/NDUFV2/GRB10/CAT/COX5A/PID1/ADSL/SUCLA2/PHLDA2/ATP5F1B/NDUFV1/UQCR11/AGL/RB1CC1/OGDH/IDH3A/SHMT2/INSR/UQCRH/COL6A1/GFPT2/ATP7A/SDHAF4/OXA1L/MTCO2P12/GSK3B/ABCD1/PPP1R3F/BNIP3/ACO1/AKT1/VCP/NR1D1/NDUFA5/SLC25A13/ETFDH/OAS1/PER2/PPP1CC/MTFR1/MYBBP1A/DLAT/COX4I1/MTFR2/ATP5F1A/UQCRC2/SLC25A23/AKT2/PFKM/COX6C/PDHA1/PHKG2/PHKA1/NDUFB10/UQCR10/ACO2/PPP1CB/SDHD/SELENOS/TMEM135/PPP1CA/ATP5PB/DNAJC15/DNAJC30/COX6A1/NDUFB11/IDH3G/TNF/NOS2/PASK/ISCU/ACADM</t>
  </si>
  <si>
    <t>GO:0007004</t>
  </si>
  <si>
    <t>telomere maintenance via telomerase</t>
  </si>
  <si>
    <t>NEK7/SMG5/TNKS1BP1/TNKS2/HNRNPU/EXOSC10/CCT5/SMG6/CCT6A/HSP90AA1/CCT7/DCP2/WRAP53/CTNNB1/CCT2/MRE11/XRN1/TERT/GCH1/PML/HMBOX1/NAT10/NOP10/XRCC5</t>
  </si>
  <si>
    <t>GO:1901879</t>
  </si>
  <si>
    <t>regulation of protein depolymerization</t>
  </si>
  <si>
    <t>NAV3/LIMA1/SPTAN1/SPTBN1/ASPH/WDR47/RDX/MID1IP1/GAS2L1/TWF1/F2RL1/TPX2/CIB1/APC/CAPG/CAPZA1/MAP1S/APC2/ADD1/SPTBN5/SVIL/SPTBN4/CAMSAP2/WASHC2C/SPTBN2/MTPN/GSN/HDGFL3/CFL2/TRIOBP/SPAST/EPS8/TAOK1</t>
  </si>
  <si>
    <t>GO:0006486</t>
  </si>
  <si>
    <t>protein glycosylation</t>
  </si>
  <si>
    <t>GALNT10/B3GALNT1/GOLGA2/MAN2A1/B3GALT5/DPY19L1/STT3B/GXYLT1/SERP1/ST3GAL1/B4GALT5/GALNT2/FKRP/B3GALT6/OSTC/GCNT2/TMEM59/MGAT5B/TMTC2/PGM3/TET2/GALNT11/OGA/EXT2/MPDU1/GALNT6/POMK/TRAK1/MAN1B1/POMT2/POFUT2/DPAGT1/MGAT1/B3GAT3/DAD1/GMPPA/B4GALT1/POFUT1/MAN1A1/DOLK/MOGS/B4GALT2/GFPT2/TMTC3/GALNT7/FUT11/DHDDS/DDOST/B3GLCT/B4GAT1/TMEM258/POMGNT1/MGAT4A/RPN1/FUT2/COG7/GALNT16/PMM1/MGAT5/EXT1/ALG1/GALNT12/ENTPD5/ST6GAL1/TMTC4/LARGE2/ST3GAL2/MGAT4B/B3GNT2/SLC39A8</t>
  </si>
  <si>
    <t>GO:0043413</t>
  </si>
  <si>
    <t>macromolecule glycosylation</t>
  </si>
  <si>
    <t>GO:0009225</t>
  </si>
  <si>
    <t>nucleotide-sugar metabolic process</t>
  </si>
  <si>
    <t>GNPDA1/UAP1/PGM3/GMDS/UGDH/DPAGT1/CSGALNACT1/MGAT1/GMPPA/CMAS/GFPT2/GNPNAT1/UXS1/GUK1/NAGK/PMM1/GPI/ENTPD5/NANS</t>
  </si>
  <si>
    <t>GO:0042398</t>
  </si>
  <si>
    <t>cellular modified amino acid biosynthetic process</t>
  </si>
  <si>
    <t>GCLM/SLC27A1/DHFR/MTHFD1/ALDH7A1/PTDSS1/CHAC1/NFE2L2/DHFRP1/SLC7A11/CHAC2/GGT5/GAMT/PTDSS2/GCH1/PLOD2/DHFR2/HAGH/ACADM</t>
  </si>
  <si>
    <t>GO:1903573</t>
  </si>
  <si>
    <t>negative regulation of response to endoplasmic reticulum stress</t>
  </si>
  <si>
    <t>TMBIM6/BCL2L1/HSPA5/PPP1R15A/USP14/HERPUD1/CLU/PPP1R15B/HYOU1/LPCAT3/GRINA/XBP1/UBXN2A/CREB3L1/DNAJB9/CREBRF/PTPN1/SELENOS/OPA1</t>
  </si>
  <si>
    <t>GO:0043405</t>
  </si>
  <si>
    <t>regulation of MAP kinase activity</t>
  </si>
  <si>
    <t>THBS1/MAGED1/DNAJA1/TRIB3/STK38/IL1B/ERN1/EZH2/DAB2IP/TRIB1/CDK12/PDCD4/PTPRJ/TRIB2/HIPK3/EPHA4/TPD52L1/PRKCD/ADAM9/WNT5A/MAP3K5/NUP62/GSTP1/IRAK3/INSR/BMP2/RGS14/FGF1/HRAS/PTPN1/MAP3K10/SMPD1/PDCD10/HGS/PAK1/FGFR1/FGF18/EDN1/ROBO1/SASH1/TNF/MAP3K4</t>
  </si>
  <si>
    <t>GO:0014706</t>
  </si>
  <si>
    <t>striated muscle tissue development</t>
  </si>
  <si>
    <t>424/18986</t>
  </si>
  <si>
    <t>HDAC9/SGCB/ASB2/BMP4/CAV1/PLEC/GPCPD1/HSPA8/ZMPSTE24/YBX3/FHOD3/HEG1/MEF2D/VEGFA/NOTCH2/KLF5/JARID2/TGFB2/TGFBR3/G6PD/PRKAA1/KDM6B/FKBP1A/MAFF/SAV1/FKRP/SEMA3C/NOTCH1/FHL2/PIM1/MRTFB/HNRNPU/MEF2A/FOS/RUNX1/MBD3/PDLIM5/PPIF/CNTNAP1/TGFBR1/ASNSD1/PPP1R13L/GTF3C5/AKIRIN1/ARRB2/CTCF/NR4A1/PRICKLE1/CALR/KAT8/CYP26B1/NDUFV2/TOMM70/RCAN1/DDX5/TSC1/SKI/CTNNB1/BCL2/SIX4/ITGB1/COL6A1/OBSL1/YAP1/BMP2/IFT20/MAPK14/SVIL/ZFPM2/MAML1/GPX1/CAV2/MED1/DKK1/NEBL/EP300/HIVEP3/RARA/PRMT1/EGLN1/RBM24/DDX17/NR2F2/CFLAR/EMD/ABL1/FLOT1/SLC9A1/SMAD7/IGSF8/TTN/SIRT6/EGR2/TGFB1/FOXC1/MYORG/GATA6/ENG/BTG2/MTPN/TPM1/SMAD3/SHOX2/FGFR1/CENPF/KAT2A/NRG1/LEMD2/EDN1/IRX3/TNNI3/LOX/ID2/POPDC3/MECP2/MAP2K4/CFL2/SOX15/FOXN2/ADPRHL1/EYA1/ACADM/MYLK2/SKIL</t>
  </si>
  <si>
    <t>GO:0003151</t>
  </si>
  <si>
    <t>outflow tract morphogenesis</t>
  </si>
  <si>
    <t>JAG1/BMP4/PLXND1/TGFBR2/BMPR2/CRKL/PARVA/VEGFA/TGFB2/TGFBR3/SMAD6/FZD1/SEMA3C/NOTCH1/HES1/ATF2/NRP2/HIF1A/PRICKLE1/NRP1/CTNNB1/DHRS3/ZFPM2/RARA/FOXC1/GATA6/ENG/EDN1/ROBO1/EYA1</t>
  </si>
  <si>
    <t>GO:0010569</t>
  </si>
  <si>
    <t>regulation of double-strand break repair via homologous recombination</t>
  </si>
  <si>
    <t>TIMELESS/FUS/CREBBP/EPC2/PLK1/CHEK1/RAD51AP1/POLQ/PARP1/WRAP53/RTEL1/FIGNL1/MAD2L2/HELB/PELI1/UBQLN4/FANCB/RPA2/EPC1/BRD8/MRNIP/PRMT1/SETD2/RNF126/ABL1/KDM1A/SIRT6/SHLD3/DMAP1/ING3</t>
  </si>
  <si>
    <t>GO:0006390</t>
  </si>
  <si>
    <t>mitochondrial transcription</t>
  </si>
  <si>
    <t>22/18986</t>
  </si>
  <si>
    <t>FOXO3/PRKAA1/TFAM/TFB1M/POLRMT/KAT8/METTL4/MTERF4/MTERF1/PPARGC1B/THAP11</t>
  </si>
  <si>
    <t>GO:0015919</t>
  </si>
  <si>
    <t>peroxisomal membrane transport</t>
  </si>
  <si>
    <t>PEX6/RAB8B/PEX2/PEX26/PEX19/PEX1/PEX5/ABCD1/ABCD3/PEX16/USP9X</t>
  </si>
  <si>
    <t>GO:0021756</t>
  </si>
  <si>
    <t>striatum development</t>
  </si>
  <si>
    <t>ALDH1A3/SLITRK5/ZSWIM6/SLC7A11/SECISBP2/OGDH/SHANK3/INHBA/BBS2/MECP2/HPRT1</t>
  </si>
  <si>
    <t>GO:0043574</t>
  </si>
  <si>
    <t>peroxisomal transport</t>
  </si>
  <si>
    <t>GO:0048025</t>
  </si>
  <si>
    <t>negative regulation of mRNA splicing, via spliceosome</t>
  </si>
  <si>
    <t>SRSF6/U2AF2/RBMX/HNRNPA2B1/SRSF7/HNRNPK/ACIN1/SRSF10/RNPS1/PTBP1/RBM42</t>
  </si>
  <si>
    <t>GO:0060445</t>
  </si>
  <si>
    <t>branching involved in salivary gland morphogenesis</t>
  </si>
  <si>
    <t>PLXND1/PLXNA1/LAMA5/TGM2/SEMA3C/SNAI2/NRP1/DAG1/FGFR1/BTBD7/TNF</t>
  </si>
  <si>
    <t>GO:2000001</t>
  </si>
  <si>
    <t>regulation of DNA damage checkpoint</t>
  </si>
  <si>
    <t>BRD4/WDR76/BRCA1/PPP1R10/CUL4A/RPA2/FEM1B/TTI1/RNASEH2B/TELO2/BRCC3</t>
  </si>
  <si>
    <t>GO:0098869</t>
  </si>
  <si>
    <t>cellular oxidant detoxification</t>
  </si>
  <si>
    <t>PRDX3/NQO1/SOD2/PTGES/DHFR/SESN2/PTGS2/SELENOF/NXN/NFE2L2/GPX3/GPX8/DHFRP1/GSTO1/PRDX1/CAT/TXNRD3/FANCC/GSTP1/KDM3B/SELENOT/TXNRD1/ATP7A/GPX1/DUOX1/GSTO2/GCH1/PRDX4/PRDX5/SOD1/GPX4/SELENOS/TXNRD2/MGST1/PXDN</t>
  </si>
  <si>
    <t>GO:0045740</t>
  </si>
  <si>
    <t>positive regulation of DNA replication</t>
  </si>
  <si>
    <t>PCNA/E2F8/E2F7/BRPF3/DBF4B/CIZ1/CDKN1A/CDKN1B/ATAD5/DBF4/DHX9/TNFAIP1/SMARCA5/ATRX/CDC7/LPIN1/FGFR1/MAP2K4</t>
  </si>
  <si>
    <t>GO:0017015</t>
  </si>
  <si>
    <t>regulation of transforming growth factor beta receptor signaling pathway</t>
  </si>
  <si>
    <t>PEG10/THBS1/HSPA5/GDF15/HIPK2/TWSG1/LTBP1/SDCBP/CREBBP/TGFBR3/FKBP1A/MTMR4/SMAD6/LTBP4/TSC22D1/ZNF703/SAP30L/RBBP4/PDPK1/ITGA3/SUDS3/HDAC1/VASN/HDAC2/ADAM17/XBP1/SPRY2/HTRA1/SKI/STK11/SINHCAF/SMURF2/BMP2/SAP130/CAV2/BAMBI/CD109/TGFB3/EP300/FBN1/ONECUT2/SNW1/SNX6/FLCN/BRMS1/PMEPA1/SMAD7/ENG/SMAD3/DKK3/LOX/ZEB2/MEN1/ARID4A/SPRED2/STRAP/SIN3A/SKIL</t>
  </si>
  <si>
    <t>GO:0009259</t>
  </si>
  <si>
    <t>ribonucleotide metabolic process</t>
  </si>
  <si>
    <t>IER3/LDHA/PKM/ADPGK/HSPA8/ADA/ENPP1/AK4/PRKAA1/MTHFD1/AMPD3/SLC2A6/FKRP/TPI1/MAGI3/ABHD14B/PRKAG1/RAN/ATP6V1B2/ALDOC/PGK1/KAT2B/GTPBP1/AMPD2/PARP1/HIF1A/FOXK1/PFKL/GAPDH/NDUFV2/UCKL1/PAPSS2/ENO1/PDE4A/ENTPD4/PID1/ADSL/ATP5F1B/NDUFV1/OGDH/FIGNL1/PFKFB3/INSR/PDE8A/COL6A1/NT5E/GIT1/ADCY7/ENTPD7/UMPS/GNAI3/DHTKD1/CAD/HDAC4/EP300/PGM1/HK2/ARNT/DDIT4/NUDT9/COX11/VCP/BLOC1S6/JMJD8/FOXK2/NDUFA5/GUK1/SLC25A13/AK3/FLCN/PDE7A/PGAM1/CTPS1/APP/ATP6V1A/RNASEH2B/PDE4B/BAD/SIRT6/TGFB1/PDE4D/TMSB4X/DPYD/PFKP/ATP5F1A/GPI/GART/ENTPD5/NPR2/PFKM/HINT1/CLPX/NDUFB10/BPNT1/SPHK2/PRXL2C/SDHD/OPA1/PPAT/NUDT5/UCK1/ATP5PB/DNM1L/UCP2/DNAJC30/NDUFB11/ENO3/HPRT1/APRT</t>
  </si>
  <si>
    <t>GO:0140374</t>
  </si>
  <si>
    <t>antiviral innate immune response</t>
  </si>
  <si>
    <t>IFIT1/NLRP1/DHX15/UAP1/UBE2N/OAS2/USP20/OAS3/MAVS/TRIM65/UBE2W/ZDHHC1/SMARCA5/USP18/TRIM25/CXCL10/DHX16/OAS1/AKAP1/PDE12/EIF2AK2/TNF/PHB2</t>
  </si>
  <si>
    <t>GO:0051216</t>
  </si>
  <si>
    <t>cartilage development</t>
  </si>
  <si>
    <t>BMP4/TGFBR2/COL27A1/BMPR2/TYMS/STC1/ZMPSTE24/TWSG1/HMGA2/MEF2D/WNT9A/SNX19/CD44/BMP1/RUNX1/ATF2/TGFBR1/EXT2/SNAI2/SIX2/ADAMTS12/HIF1A/CSGALNACT1/WNT5A/ZNF219/TRPS1/WNT2B/MDK/LTBP3/OSR1/CTNNB1/COL6A1/BMP2/ATP7A/TAPT1/MAPK14/PBXIP1/SERPINH1/EVC/MEX3C/RARA/CREB3L2/NFATC2/COL1A1/SMAD7/CTSK/TGFB1/EXT1/SMAD3/SHOX2/NPR2/FGFR1/FGF18/SLC26A2/KAT2A/IFT80/EDN1/NFIB/GLI3/BBS2/SNAI1/FGFR3/SATB2/FOSL2/THBS3/LOXL2</t>
  </si>
  <si>
    <t>GO:0005976</t>
  </si>
  <si>
    <t>polysaccharide metabolic process</t>
  </si>
  <si>
    <t>LEPR/WIPI1/ATG2A/DYRK2/PYGB/ENPP1/GAA/NDST1/IRS1/COMT/GABARAPL1/EXT2/EPM2AIP1/GYS1/PHKB/GRB10/CSGALNACT1/PHLDA2/AGL/RB1CC1/INSR/GSK3B/PPP1R3F/AKT1/NR1D1/PER2/PPP1CC/CLTC/TGFB1/EXT1/AKT2/PFKM/PHKG2/PHKA1/PPP1CB/SELENOS/PPP1CA/PASK/ACADM</t>
  </si>
  <si>
    <t>GO:1905954</t>
  </si>
  <si>
    <t>positive regulation of lipid localization</t>
  </si>
  <si>
    <t>ZC3H12A/PTGES/TMEM30A/CAV1/NFKBIA/IL1B/IL1A/MAP2K6/LRP1/LPCAT3/RXRA/EHD1/PLTP/IKBKE/ABCA1/ABCA5/PRKCD/PTCH1/ANXA2/C3/PLA2R1/TMF1/C1QTNF1/GPS2/SCP2/OSBPL11/ABCG4/PLA2G4A/P2RX4/DBI/PLIN3/ABCA3/DENND5B/NKX3-1/SCARB1/TRIAP1/EDN1/XRCC4/ERFE</t>
  </si>
  <si>
    <t>GO:0045023</t>
  </si>
  <si>
    <t>G0 to G1 transition</t>
  </si>
  <si>
    <t>BCL7A/DAB2IP/PBRM1/PHF10/CHEK1/BCL7B/ARID1A/FOXO4/SMARCD2/MED1/SMARCD1/SMARCC2/SMARCA2/CCNC/SMARCB1/SMARCC1/SOX15</t>
  </si>
  <si>
    <t>GO:0070269</t>
  </si>
  <si>
    <t>pyroptotic inflammatory response</t>
  </si>
  <si>
    <t>ZDHHC5/NLRP1/CASP4/GSDME/IFI27/GBP2/DHX9/APIP/GSDMB/CASP1/GBP5/GBP3/CASP3/GSDMD/ZEB2/DPP9/TRIM21</t>
  </si>
  <si>
    <t>GO:1905898</t>
  </si>
  <si>
    <t>positive regulation of response to endoplasmic reticulum stress</t>
  </si>
  <si>
    <t>TMX1/CAV1/HERPUD1/ERN1/BBC3/DAB2IP/NFE2L2/PMAIP1/XBP1/UBQLN1/USP13/PTPN1/APP/SERINC3/BCAP31/ATF6/TMEM33</t>
  </si>
  <si>
    <t>GO:0006694</t>
  </si>
  <si>
    <t>steroid biosynthetic process</t>
  </si>
  <si>
    <t>HSD17B12/MBTPS1/SF1/IL1A/OSBP/G6PD/PRKAA1/OSBPL3/SC5D/STARD4/ACBD3/IDI1/SRD5A1/SREBF1/ERLIN1/LPCAT3/HSD17B8/C7orf50/LSS/INSIG2/SNAI2/MVK/OSBPL1A/PBX1/ACAA2/HMGCS1/FGFR4/MBTPS2/BMP2/FDPS/SCP2/ABCG4/ACLY/MED1/CYP51A1/FGF1/OSBPL2/ATP1A1/ASAH1/DHCR24/IGFBP7/OSBPL9/CYP1A1/CYB5R1/NR1D1/ARMC5/OSBPL6/ABCD3/CLCN2/PRLR/HSD17B10/PLPP6/DKK3/INHBA/HMGCR/NR3C1/SNAI1/ERG28/QKI/H6PD/TNF</t>
  </si>
  <si>
    <t>GO:0045580</t>
  </si>
  <si>
    <t>regulation of T cell differentiation</t>
  </si>
  <si>
    <t>BMP4/TGFBR2/ZC3H12A/SLC4A2/FOXO3/BRD4/NFKBIZ/IL7R/JUNB/CD74/ADA/PBRM1/CBFB/CLPTM1/ZMIZ1/PHF10/VSIR/RUNX1/RC3H2/SHB/STAT5A/FANCA/BRD2/VNN1/BRAF/BTN2A2/XBP1/IRF1/RIPK2/TNFSF9/CYP26B1/ARID1A/SMARCD2/MDK/ADAM8/CD83/BCL6/CD46/ZBTB1/EP300/ANXA1/RARA/JAK3/NRARP/SMARCD1/ABL1/SMAD7/SMARCC2/BAD/TGFB1/SOD1/SMARCA2/SOX12/AP3B1/IL4I1/KAT2A/SMARCB1/GLI3/SMARCC1/OPA1/RC3H1</t>
  </si>
  <si>
    <t>GO:0043153</t>
  </si>
  <si>
    <t>entrainment of circadian clock by photoperiod</t>
  </si>
  <si>
    <t>25/18986</t>
  </si>
  <si>
    <t>PER1/PER3/RBM4B/CRTC1/FBXL3/PER2/PPP1CC/USP2/PML/ID2/PPP1CB/PPP1CA</t>
  </si>
  <si>
    <t>GO:0046755</t>
  </si>
  <si>
    <t>viral budding</t>
  </si>
  <si>
    <t>CHMP3/VPS28/MVB12A/CHMP1B/VPS37A/VPS37B/CHMP2A/LRSAM1/NEDD4/CHMP6/VPS4B/PDCD6IP</t>
  </si>
  <si>
    <t>GO:0050999</t>
  </si>
  <si>
    <t>regulation of nitric-oxide synthase activity</t>
  </si>
  <si>
    <t>IL1B/ATP2B4/DHFR/IL1A/NPR3/DHFRP1/HIF1A/AKT1/TERT/GCH1/ENG/SCARB1</t>
  </si>
  <si>
    <t>GO:0010770</t>
  </si>
  <si>
    <t>positive regulation of cell morphogenesis</t>
  </si>
  <si>
    <t>RAB21/CUL7/PAFAH1B1/EPHA4/IL1RAPL1/TBC1D24/TIAM1/CUX1/PRKDC/FZD4/OBSL1/STAU2/CAPRIN1/DBN1/ANAPC2/CAPRIN2</t>
  </si>
  <si>
    <t>GO:0060218</t>
  </si>
  <si>
    <t>hematopoietic stem cell differentiation</t>
  </si>
  <si>
    <t>ERCC2/SH2B3/NFE2L2/SETD1A/PRKDC/BCL2/MED1/CDK6/ABL1/EIF2AK2/TMSB4X/FOXC1/EXT1/CHD2/PUS7/XRCC5</t>
  </si>
  <si>
    <t>GO:0071539</t>
  </si>
  <si>
    <t>protein localization to centrosome</t>
  </si>
  <si>
    <t>STIL/CEP78/SPAG5/MARK4/APC/RAB11A/NUP62/RAB11FIP3/CEP350/TRIM69/CSNK1D/GSK3B/MAPRE1/CEP250/UBXN2B/NSFL1C</t>
  </si>
  <si>
    <t>GO:0000303</t>
  </si>
  <si>
    <t>response to superoxide</t>
  </si>
  <si>
    <t>NQO1/SOD2/DHFR/NFE2L2/DHFRP1/PRDX1/GLRX2/FANCC/ATP7A/GCH1/SOD1/UCP3/UCP2</t>
  </si>
  <si>
    <t>GO:0006541</t>
  </si>
  <si>
    <t>glutamine metabolic process</t>
  </si>
  <si>
    <t>ASNSD1/ASNS/GFPT2/CPS1/PHGDH/CAD/BLOC1S6/GLUL/CTPS1/GLUD1/MECP2/PPAT/UCP2</t>
  </si>
  <si>
    <t>GO:0034643</t>
  </si>
  <si>
    <t>establishment of mitochondrion localization, microtubule-mediated</t>
  </si>
  <si>
    <t>KIF5B/TRAK1/AGTPBP1/HIF1A/MAP1S/MAPT/KIF1B/ARMCX3/SYBU/RHOT1/OPA1/UBB/SPAST</t>
  </si>
  <si>
    <t>GO:0047497</t>
  </si>
  <si>
    <t>mitochondrion transport along microtubule</t>
  </si>
  <si>
    <t>GO:1900087</t>
  </si>
  <si>
    <t>positive regulation of G1/S transition of mitotic cell cycle</t>
  </si>
  <si>
    <t>CCND1/RRM2/DDX3X/CDC6/TFDP1/ADAMTS1/STIL/RDX/CCNE2/EIF4G1/CCND3/ADAM17/MDM2/MEPCE/CUL4A/DDR2/ANXA1/CYP1A1/AKT1/STOX1/TERT/CUL4B</t>
  </si>
  <si>
    <t>GO:0006099</t>
  </si>
  <si>
    <t>tricarboxylic acid cycle</t>
  </si>
  <si>
    <t>IREB2/IDH1/IDH3B/IDH2/SUCLA2/OGDH/IDH3A/COL6A1/SDHAF4/ACO1/DLAT/PDHA1/ACO2/SDHD/IDH3G</t>
  </si>
  <si>
    <t>GO:0009112</t>
  </si>
  <si>
    <t>nucleobase metabolic process</t>
  </si>
  <si>
    <t>TYMS/ADA/ALDH6A1/CPS1/UMPS/CAD/PRPS1/CTPS1/KDM1A/DPYD/GART/GMPR/PPAT/HPRT1/APRT</t>
  </si>
  <si>
    <t>GO:0019068</t>
  </si>
  <si>
    <t>virion assembly</t>
  </si>
  <si>
    <t>CHMP3/VPS28/MVB12A/CHMP1B/VPS37A/VPS37B/CHMP2A/LRSAM1/NEDD4/RAB1A/CHMP6/DDX6/VPS4B/RAB43/PDCD6IP</t>
  </si>
  <si>
    <t>GO:0060055</t>
  </si>
  <si>
    <t>angiogenesis involved in wound healing</t>
  </si>
  <si>
    <t>SERPINE1/TNFAIP3/SLC12A2/VEGFA/HPSE/CX3CL1/XBP1/ADIPOR2/B4GALT1/GPX1/DAG1/PIK3CB/NPR2/GATA2/TNF</t>
  </si>
  <si>
    <t>GO:0090169</t>
  </si>
  <si>
    <t>regulation of spindle assembly</t>
  </si>
  <si>
    <t>CHMP3/STIL/PLK1/SPAG5/HNRNPU/CHMP1B/CHMP2A/MAPK15/EML3/DYNC1H1/RCC1/CHMP6/VPS4B/DRG1/GPSM2</t>
  </si>
  <si>
    <t>GO:1902253</t>
  </si>
  <si>
    <t>regulation of intrinsic apoptotic signaling pathway by p53 class mediator</t>
  </si>
  <si>
    <t>MYC/CD74/CD44/TAF9B/RPL26/PTTG1IP/TAF9/HNRNPK/ATAD5/MDM2/BCL2/ZNF385A/KDM1A/TRIAP1/UBB</t>
  </si>
  <si>
    <t>GO:1903715</t>
  </si>
  <si>
    <t>regulation of aerobic respiration</t>
  </si>
  <si>
    <t>NOP53/AK4/PPIF/COX7A2L/HIF1A/SHMT2/ATP7A/ABCD1/BNIP3/VCP/SLC25A23/TMEM135/DNAJC15/TNF/ISCU</t>
  </si>
  <si>
    <t>GO:0006359</t>
  </si>
  <si>
    <t>regulation of transcription by RNA polymerase III</t>
  </si>
  <si>
    <t>DDX21/BAZ1B/SETD5/ELL/DEK/SMARCA5/BRF1/MYBBP1A/PRDX5/ICE1/INHBA/MAF1/SF3B1/CHD8</t>
  </si>
  <si>
    <t>GO:0006783</t>
  </si>
  <si>
    <t>heme biosynthetic process</t>
  </si>
  <si>
    <t>ALAD/SLC11A2/IREB2/ABCB10/SLC6A9/TMEM14A/IBA57/PPOX/TMEM14B/NFE2L1/SLC25A39/ALAS2/TMEM14C/SLC25A38</t>
  </si>
  <si>
    <t>GO:0039694</t>
  </si>
  <si>
    <t>viral RNA genome replication</t>
  </si>
  <si>
    <t>CXCL8/TOP2A/HMGA2/FBXL2/ATG16L2/VAPB/PCBP2/TRIM28/TOP2B/PCBP1/MPHOSPH8/SMARCB1/DDX56/FMR1</t>
  </si>
  <si>
    <t>GO:1901798</t>
  </si>
  <si>
    <t>positive regulation of signal transduction by p53 class mediator</t>
  </si>
  <si>
    <t>MYC/RPL26/RPL23/PMAIP1/HEXIM1/RPL11/DDX5/ZNF385A/PLA2R1/RPS20/PML/RPL37/UBB/SPRED2</t>
  </si>
  <si>
    <t>GO:1902107</t>
  </si>
  <si>
    <t>positive regulation of leukocyte differentiation</t>
  </si>
  <si>
    <t>TMEM64/TGFBR2/FOXO3/BRD4/NFKBIZ/IL7R/NOTCH2/KITLG/CD74/RIPK1/ADA/TRIB1/LIF/PBRM1/CBFB/ZMIZ1/PHF10/MMP14/FOS/VSIR/RUNX1/SHB/BRD2/VNN1/BTN2A2/XBP1/IL15RA/RIPK2/TNFSF9/ARID1A/ACIN1/PRKDC/SMARCD2/MDK/NEDD9/XRCC6/ADAM8/CD83/BCL6/AXL/CD46/ZBTB1/EP300/ANXA1/RARA/SMARCD1/GAS6/SMARCC2/BAD/TGFB1/SMARCA2/SOX12/AP3B1/AGER/IL4I1/SMARCB1/PPARGC1B/GLI3/ID2/SMARCC1/OPA1/TNF</t>
  </si>
  <si>
    <t>GO:1903708</t>
  </si>
  <si>
    <t>positive regulation of hemopoiesis</t>
  </si>
  <si>
    <t>GO:0001765</t>
  </si>
  <si>
    <t>membrane raft assembly</t>
  </si>
  <si>
    <t>S100A10/CAV1/RFTN1/COL6A1/ANXA2/CAV2/FLOT1/PACSIN2</t>
  </si>
  <si>
    <t>GO:0030497</t>
  </si>
  <si>
    <t>fatty acid elongation</t>
  </si>
  <si>
    <t>HSD17B12/HACD2/HACD1/ELOVL5/ABCD1/ELOVL1/ELOVL7/ELOVL2</t>
  </si>
  <si>
    <t>GO:0033262</t>
  </si>
  <si>
    <t>regulation of nuclear cell cycle DNA replication</t>
  </si>
  <si>
    <t>ZMPSTE24/DBF4B/DBF4/BCL6/TIPIN/ATRX/CDC7/FGFR1</t>
  </si>
  <si>
    <t>GO:0042541</t>
  </si>
  <si>
    <t>hemoglobin biosynthetic process</t>
  </si>
  <si>
    <t>ABCB10/SLC6A9/HIF1A/SLC25A37/PRMT1/KLF4/ALAS2/INHBA</t>
  </si>
  <si>
    <t>GO:0051000</t>
  </si>
  <si>
    <t>positive regulation of nitric-oxide synthase activity</t>
  </si>
  <si>
    <t>DHFR/NPR3/DHFRP1/HIF1A/AKT1/TERT/GCH1/SCARB1</t>
  </si>
  <si>
    <t>GO:0051127</t>
  </si>
  <si>
    <t>positive regulation of actin nucleation</t>
  </si>
  <si>
    <t>NCKAP1/TRIM27/WASF3/WASF2/BRK1/GSN/WHAMM/FMN1</t>
  </si>
  <si>
    <t>GO:0051255</t>
  </si>
  <si>
    <t>spindle midzone assembly</t>
  </si>
  <si>
    <t>CDCA8/KIF4A/MLH1/KIF23/BIRC5/INCENP/AURKC/PRC1</t>
  </si>
  <si>
    <t>GO:0060816</t>
  </si>
  <si>
    <t>random inactivation of X chromosome</t>
  </si>
  <si>
    <t>JARID2/CIZ1/BRCA1/HNRNPU/HNRNPK/SUZ12/SPEN/RLIM</t>
  </si>
  <si>
    <t>GO:1900025</t>
  </si>
  <si>
    <t>negative regulation of substrate adhesion-dependent cell spreading</t>
  </si>
  <si>
    <t>ITGB1BP1/SPRY4/AP1AR/KANK1/RCC2/MELTF/CORO1C/FBLN1</t>
  </si>
  <si>
    <t>GO:1905666</t>
  </si>
  <si>
    <t>regulation of protein localization to endosome</t>
  </si>
  <si>
    <t>VEGFA/ROCK2/MSN/RDX/EZR/ANKRD13A/DTX3L/ABHD17B</t>
  </si>
  <si>
    <t>GO:2000105</t>
  </si>
  <si>
    <t>positive regulation of DNA-templated DNA replication</t>
  </si>
  <si>
    <t>E2F8/E2F7/DBF4B/CIZ1/DBF4/ATRX/CDC7/FGFR1</t>
  </si>
  <si>
    <t>GO:0007254</t>
  </si>
  <si>
    <t>JNK cascade</t>
  </si>
  <si>
    <t>GADD45A/COPS5/CRKL/HIPK2/DNAJA1/ZMYND11/PER1/IL1B/MDFIC/RIPK1/SDCBP/IL1A/RAP2A/DAB2IP/TRIB1/SEMA3A/SH3RF3/PDCD4/STRADB/PAFAH1B1/F2RL1/MAP4K4/ATF2/MTURN/MYD88/HIPK3/TPD52L1/RIPK2/MAPK8IP3/WNT5A/MAP3K5/GSTP1/IRAK1/RB1CC1/TAOK2/UNC5CL/MAPKBP1/CDC42EP5/GPS2/TLR3/DKK1/HRAS/GRIK2/PRMT1/MAP3K10/APP/MAP3K6/SIRPA/AGER/SMAD3/MAP1LC3A/EDN1/MEN1/DUSP9/MAP2K4/TNF/TAOK1</t>
  </si>
  <si>
    <t>GO:0007517</t>
  </si>
  <si>
    <t>muscle organ development</t>
  </si>
  <si>
    <t>HDAC9/SGCB/ASB2/BMP4/CAV1/PLEC/GPCPD1/ID3/HSPA8/LAMA5/YBX3/HEG1/MEF2D/COL6A3/CD164/KLF5/TGFB2/TGFBR3/PRKAA1/SERP1/FKBP1A/MAFF/FZD1/FKRP/SFMBT1/UTRN/NOTCH1/ASS1/LIF/MRTFB/MEF2A/FOS/PPIF/BASP1/CNTNAP1/TGFBR1/ASNSD1/EFEMP2/GTF3C5/AKIRIN1/XBP1/NR4A1/SPEG/FOXK1/KAT8/CYP26B1/RCAN1/DDX5/FOXO4/GMPPA/SKI/CTNNB1/BCL2/SIX4/ITGB1/COL6A1/BMP2/ZFHX3/MAPK14/SVIL/ZFPM2/GPX1/CAV2/DAG1/MED1/EP300/EVC/HIVEP3/MAPK12/CXCL10/EGLN1/RBM24/DDX17/NR2F2/CFLAR/EMD/FLOT1/SMAD7/IGSF8/TTN/FXR1/EGR2/TGFB1/FOXC1/MYORG/ENG/BTG2/MTPN/TPM1/SMAD3/SHOX2/CENPF/NRG1/LEMD2/UNC45A/TNNI3/LOX/CHD2/USP2/POPDC3/COPRS/CFL2/NEGR1/SOX15/ITGA7/FOXN2/CNTF/MYLK2/SKIL</t>
  </si>
  <si>
    <t>GO:1990845</t>
  </si>
  <si>
    <t>adaptive thermogenesis</t>
  </si>
  <si>
    <t>ID1/CEBPB/LGR4/CAV1/LEPR/VEGFA/DDIT3/KDM6B/ARRDC3/NOTCH1/LNPEP/MAP2K6/HNRNPU/NPR3/SCD/IGF2BP2/LCN2/APC/ADAM17/PEMT/ADIPOR2/SFXN5/GRB10/TLE3/STK11/PRKAB2/ATF4/IP6K1/DYNC1H1/SLC25A44/CLSTN3/JAK2/NR1D1/ACVR2B/LPIN1/PER2/FLCN/EPAS1/PLCL2/KDM1A/PLAC8/PRLR/SIRT6/STAT6/PPARGC1B/ACOT13/LAMA4/UCP3/QKI/UCP2/GNAS/RHEB/NRDC/DOCK7/LETMD1</t>
  </si>
  <si>
    <t>GO:0046034</t>
  </si>
  <si>
    <t>ATP metabolic process</t>
  </si>
  <si>
    <t>IER3/LDHA/PKM/ADPGK/HSPA8/ENPP1/AK4/PRKAA1/SLC2A6/FKRP/TPI1/PRKAG1/ATP6V1B2/ALDOC/PGK1/KAT2B/PARP1/HIF1A/FOXK1/PFKL/GAPDH/NDUFV2/ENO1/PID1/ATP5F1B/NDUFV1/OGDH/FIGNL1/PFKFB3/INSR/COL6A1/NT5E/GIT1/DHTKD1/HDAC4/EP300/PGM1/HK2/ARNT/DDIT4/COX11/VCP/BLOC1S6/JMJD8/FOXK2/NDUFA5/SLC25A13/FLCN/PGAM1/APP/ATP6V1A/BAD/SIRT6/TGFB1/TMSB4X/PFKP/ATP5F1A/GPI/PFKM/CLPX/NDUFB10/SPHK2/PRXL2C/SDHD/NUDT5/ATP5PB/DNM1L/UCP2/DNAJC30/NDUFB11/ENO3</t>
  </si>
  <si>
    <t>GO:0045661</t>
  </si>
  <si>
    <t>regulation of myoblast differentiation</t>
  </si>
  <si>
    <t>BMP4/ID3/BTG1/DDIT3/IGFBP3/NOTCH1/PBRM1/PHF10/AKIRIN1/FLOT2/PRICKLE1/ARID1A/SRA1/MAP3K5/SMARCD2/ZFHX3/MAPK14/CXCL10/RBM24/SMARCD1/SMARCC2/TGFB1/SMARCA2/SMARCB1/LRRC8A/SMARCC1/XKR8/TNF</t>
  </si>
  <si>
    <t>GO:0031960</t>
  </si>
  <si>
    <t>response to corticosteroid</t>
  </si>
  <si>
    <t>FBXO32/TYMS/PCNA/ALAD/FOXO3/STC1/IL6/KLF9/CYP1B1/PTPRU/PTGS2/PCK2/FKRP/ASS1/CLDN1/SRD5A1/SGK1/CDKN1A/HNRNPU/FOS/FOSL1/RAN/SLIT2/COMT/FOSB/PARP1/ADAM9/AGL/BCL2/CPS1/UBE2L3/CAD/ANXA1/IGFBP7/DDIT4/JAK2/CFLAR/ZFP36L2/ABCA3/SERPINF1/TGFB1/CASP3/ATP5F1A/EDN1/INHBA/NR3C1/UCP3/FOSL2/UCP2/TNF/RPL27</t>
  </si>
  <si>
    <t>GO:0043603</t>
  </si>
  <si>
    <t>amide metabolic process</t>
  </si>
  <si>
    <t>UGCG/ADAM10/SOD2/DEGS1/HSD17B12/CLU/GCLM/SCARB2/DHFR/ADA/GNPDA1/SPTLC2/RTN4/OSBP/G6PD/PRKAA1/ST3GAL1/B4GALT5/CTSH/ROCK2/HACD2/ASS1/PAQR4/ACER3/PAM/CSNK1E/SMPD4/GM2A/IDH1/CHAC1/NFE2L2/HSD17B4/VNN1/PANK2/HACD1/FASN/FURIN/DGAT2/CLN6/ACSF2/PLA2G6/BACE1/PEMT/SP1/EPHA4/MVK/CPE/GSAP/DHFRP1/ETHE1/CERS2/GSTO1/PRKCD/ARL6IP5/ATP6AP2/ASNS/GLRX2/HMGCS1/PCSK4/APEH/DCAKD/SLC7A11/CTSZ/CMAS/GSTP1/SUCLA2/GBA2/HEXB/BIN1/ELOVL5/RTN2/OGDH/NEU1/MECR/ATF4/MTRR/CHAC2/SGMS1/PICALM/NEU3/GPAT4/CPS1/GSTM3/GPAM/GPX1/ACLY/COASY/GGT5/BACE2/GSTO2/UGT8/MCEE/YIPF5/ABCD1/ASAH1/PDHX/PLPP3/BLOC1S6/ORMDL3/SPTLC1/NAGK/SMPD1/APH1A/NNMT/DLAT/TMED10/ERO1B/SOD1/ELOVL1/CASP3/IFNGR1/CLN8/ST6GAL1/SLC19A1/XPNPEP1/PDHA1/PLPP2/NANS/HMGCR/DHFR2/SPHK2/FAR1/PSENEN/ACSS2/PPT1/ABHD4/SGPL1/ELOVL7/SLC2A13/ELOVL2/NAPEPLD/PRNP/ST3GAL2/MCCC2/TNF/HAGH</t>
  </si>
  <si>
    <t>GO:0060349</t>
  </si>
  <si>
    <t>bone morphogenesis</t>
  </si>
  <si>
    <t>BMP4/TGFBR2/COL27A1/BMPR2/STC1/ZMPSTE24/MEF2D/MMP14/ATF2/EXT2/INSIG2/LRP5/CYP26B1/CSGALNACT1/SKI/LTBP3/TMEM107/DHRS3/SERPINH1/TGFB3/RARA/COL1A1/TGFB1/FOXC1/LTF/EXT1/SHOX2/INPPL1/NPR2/FGF18/IFT80/GLI3/FGFR3/FOSL2/THBS3</t>
  </si>
  <si>
    <t>GO:0006289</t>
  </si>
  <si>
    <t>nucleotide-excision repair</t>
  </si>
  <si>
    <t>BCL7A/RAD23B/POLE/PBRM1/ERCC2/GTF2H3/PHF10/BCL7B/SLC30A9/ERCC3/UVSSA/ARID1A/FANCC/SMARCD2/CUL4A/DDB2/POLR2I/XAB2/RPA2/HMGN1/POLD1/SMARCD1/SMARCC2/HUS1/SMARCA2/SMARCB1/CETN2/SMARCC1/MNAT1/XPA</t>
  </si>
  <si>
    <t>GO:0140894</t>
  </si>
  <si>
    <t>endolysosomal toll-like receptor signaling pathway</t>
  </si>
  <si>
    <t>TNFAIP3/CAV1/DDX3X/EPG5/RTN4/F2RL1/RFTN1/MYD88/GRAMD4/UBQLN1/IRAK1/PELI1/TLR3/WDFY1/OAS1/FLOT1/ZDHHC3/WASHC4/PPT1/TNF</t>
  </si>
  <si>
    <t>GO:0006919</t>
  </si>
  <si>
    <t>activation of cysteine-type endopeptidase activity involved in apoptotic process</t>
  </si>
  <si>
    <t>DAP/NLRP1/NGF/SLC11A2/BBC3/F2R/APAF1/F3/PMAIP1/CASP8AP2/DLC1/MAPT/SENP1/MUL1/MTCH1/VCP/RPS27L/BAD/NKX3-1/SMAD3/ROBO1/HIP1/HSPD1/TNF</t>
  </si>
  <si>
    <t>GO:0043462</t>
  </si>
  <si>
    <t>regulation of ATP-dependent activity</t>
  </si>
  <si>
    <t>UHRF1/IFIT1/DNAJB1/MSH6/TOR1AIP1/HNRNPU/MCM2/DNAJC9/PPIF/MSH2/ATP1B3/DHX9/TSC1/UBLCP1/VMP1/OXA1L/DNAJB11/VCPKMT/TPM2/PXK/LTF/TPM1/TNNI3/SNRNP70</t>
  </si>
  <si>
    <t>GO:0008645</t>
  </si>
  <si>
    <t>hexose transmembrane transport</t>
  </si>
  <si>
    <t>SGCB/TRIB3/SLC27A1/IL1B/SLC2A3/ENPP1/SLC5A3/SLC2A6/SESN2/OCLN/MEF2A/PEA15/SLC50A1/NFE2L2/IRS1/BRAF/CD2AP/GRB10/PID1/YES1/TSC1/RTN2/INSR/C3/MAPK14/ASPSCR1/HK2/SLC27A4/AKT1/RAB4B/TERT/SIRT6/AKT2/SLC2A4/EDN1/ARPP19/SELENOS/C1QTNF12/TNF/ERFE/C2CD5</t>
  </si>
  <si>
    <t>GO:0002700</t>
  </si>
  <si>
    <t>regulation of production of molecular mediator of immune response</t>
  </si>
  <si>
    <t>196/18986</t>
  </si>
  <si>
    <t>TMBIM6/TFRC/DDX21/LITAF/BST2/IL6/HLA-E/TNFRSF1B/CD40/IL1B/CD74/TGFB2/RTN4/SUPT6H/SLC7A5/HLA-A/NDFIP1/NSD2/INAVA/KMT5C/F2RL1/MSH2/MYD88/TRPM4/MAVS/ATAD5/XBP1/RIPK2/DNAJB9/WNT5A/LACC1/MLH1/PAXIP1/IRAK3/MAD2L2/APLF/BCL6/CD55/TLR3/AXL/IL1R1/TGFB3/CLCF1/NLRX1/JAK3/EXOSC6/SMAD7/TGFB1/B2M/STAT6/GPI/DENND1B/CD226/HMCES/SHLD3/SECTM1/SPHK2/STX4/HLA-F/EXOSC3/TNF/PHB2</t>
  </si>
  <si>
    <t>GO:0051146</t>
  </si>
  <si>
    <t>striated muscle cell differentiation</t>
  </si>
  <si>
    <t>CAPN2/HDAC9/SGCB/ASB2/BMP4/GDF15/PLEC/HDAC5/ZMPSTE24/FHOD3/VEGFA/KLF5/EZH2/G6PD/KDM6B/MYPN/FKRP/NOTCH1/EHD2/FHL2/MMP14/HNRNPU/MEF2A/PDLIM5/PPIF/CNTNAP1/BDNF/EHD1/XBP1/ARRB2/CTCF/KRT8/DMPK/PRICKLE1/CALR/CYP26B1/TOMM70/KRT19/RCAN1/RBM38/TSC1/SKI/BCL2/SIX4/ITGB1/COL6A1/OBSCN/OBSL1/SPAG9/BMP2/IFT20/MAPK14/DOCK5/MAML1/GPX1/CAV2/DKK1/NEBL/HDAC4/ADAMTS15/CXCL10/AKT1/RARA/RBM24/PLEKHO1/NFATC2/CFLAR/FLOT1/SLC9A1/TTN/ADAM12/SIRT6/TGFB1/CASP3/MYORG/GATA6/MTPN/TPM1/SHOX2/TNNT1/KAT2A/NRG1/EDN1/IRX3/TRIM32/ATP11A/MYL9/POPDC3/CSRP2/CSRP1/MAP2K4/CFL2/ADPRHL1/ACADM</t>
  </si>
  <si>
    <t>GO:0044782</t>
  </si>
  <si>
    <t>cilium organization</t>
  </si>
  <si>
    <t>SSX2IP/LAMA5/PARVA/PCNT/DNAH5/TMEM231/NOTCH1/CEP78/PKD2/DNMBP/EHD2/SPAG1/MARK4/ABLIM3/GALNT11/KIF24/RABEP2/TTLL3/EHD1/LPAR1/MAPK15/DCTN1/RAB11A/PLK4/PRICKLE1/ABCC4/INPP5E/ATMIN/BBOF1/IFT74/DNAH1/ALPK1/KIF3B/LCA5/GBF1/RAB11FIP3/RFX2/NEDD9/WDR54/KLC3/ARF4/YAP1/TMEM107/TTC21A/MCIDAS/CEP89/CEP350/TTC8/IFT20/WDR19/TAPT1/DNAAF5/TMEM67/TUB/SYNE2/DNHD1/IFT81/PTPDC1/TTLL1/SDCCAG8/B3GLCT/VDAC3/TCTN1/CSNK1D/ODF2/CFAP298/GSK3B/TCTN3/ONECUT2/AKT1/DYNC2LI1/FLNA/BLOC1S6/RAB8A/DNAAF2/BBS12/WDR90/ENKD1/SSNA1/SNAP29/TMEM250/ATP6V0D1/UNC119B/CFAP58/CEP120/IFT172/TMEM80/ADAMTS16/RFX3/CFAP410/EXOC5/DNAH2/NPHP3/MAP4/TTC29/CEP128/WWTR1/CFAP57/DNAL1/WDR44/CEP290/GSN/NISCH/IFT80/MAPRE1/ATP6V1D/IFT46/TRIM32/KIF27/DNAAF3/BBS2/EHD4/CCDC28B/PTPN23/TMEM237/POC1B/CEP250/ARHGAP35/RPGR/USP9X/BBS5/HTT/TXNDC15/ACTR3</t>
  </si>
  <si>
    <t>GO:0031641</t>
  </si>
  <si>
    <t>regulation of myelination</t>
  </si>
  <si>
    <t>MYRF/TNFRSF1B/CTSC/DICER1/CTNNB1/KIF14/FIG4/DAG1/TNFRSF21/AKT1/RARA/LPIN1/WASF3/EGR2/QKI/NRDC/TNF/NSUN5/CDK18</t>
  </si>
  <si>
    <t>GO:1902622</t>
  </si>
  <si>
    <t>regulation of neutrophil migration</t>
  </si>
  <si>
    <t>CXCL8/PERP/CD74/RTN4/IL1A/CD99L2/SLIT2/MYD88/MCU/MDK/CAMK1D/ADAM8/IL1R1/MOSPD2/EDN1/THBS4/JAM3/DNM1L/DAPK2</t>
  </si>
  <si>
    <t>GO:2000058</t>
  </si>
  <si>
    <t>regulation of ubiquitin-dependent protein catabolic process</t>
  </si>
  <si>
    <t>USP14/PBK/HERPUD1/HIPK2/CLU/RAD23B/TRIB3/NOP53/KEAP1/TRIB1/SH3RF3/PLK1/CAMLG/CSNK1E/RPL23/TAF9/RYBP/NFE2L2/TRIB2/RPL5/EIF3H/RPL11/MDM2/FBXW7/AGTPBP1/PRICKLE1/ZER1/QRICH2/PRMT6/SOCS4/FZR1/UBQLN4/CSNK1D/GSK3B/AKT1/VCP/NUB1/PSMD10/ZNF418/XPO1/DDA1/SMAD7/UBE2K/USP5/SIRT6/CDC20/FHIT/GLMN/BCAP31/PML/SMARCC1/ARAF/HSPBP1/USP9X/PLK3</t>
  </si>
  <si>
    <t>GO:1901617</t>
  </si>
  <si>
    <t>organic hydroxy compound biosynthetic process</t>
  </si>
  <si>
    <t>255/18986</t>
  </si>
  <si>
    <t>MBTPS1/DHFR/IMPA1/TGFB2/SPTLC2/OSBP/G6PD/PRKAA1/OSBPL3/SC5D/STARD4/PCK2/IDI1/ACER3/SREBF1/ERLIN1/LPCAT3/C7orf50/LSS/INSIG2/SNAI2/MVK/DHFRP1/PLTP/OSBPL1A/ACAA2/ALDH2/VPS35/WNT5A/HMGCS1/IP6K2/SLC7A11/FGFR4/MBTPS2/BMP2/FDPS/ATP7A/IP6K1/SCP2/ITPKC/DHDDS/ABCG4/ACLY/CYP51A1/FGF1/MOXD1/OSBPL2/GPR37/PPIP5K2/ASAH1/DHCR24/OSBPL9/CYB5R1/NR1D1/SPTLC1/OSBPL6/PER2/ABCD3/GCH1/CLCN2/PMEL/PDXK/RAB38/HSD17B10/PLPP6/DKK3/INHBA/ZEB2/HMGCR/SPHK2/SNAI1/ERG28/QKI/H6PD/PGP/MC1R/TNF/GATD1</t>
  </si>
  <si>
    <t>GO:0032510</t>
  </si>
  <si>
    <t>endosome to lysosome transport via multivesicular body sorting pathway</t>
  </si>
  <si>
    <t>CHMP3/MVB12A/CHMP1B/CHMP2A/UBXN6/VCP/CHMP6/VPS4B/LYST</t>
  </si>
  <si>
    <t>GO:0042772</t>
  </si>
  <si>
    <t>DNA damage response, signal transduction resulting in transcription</t>
  </si>
  <si>
    <t>FOXM1/CDKN1A/RPL26/RBM38/MAD2L2/ZNF385A/CHEK2/RPS27L/COPS3</t>
  </si>
  <si>
    <t>GO:0051782</t>
  </si>
  <si>
    <t>negative regulation of cell division</t>
  </si>
  <si>
    <t>TXNIP/E2F8/E2F7/MYC/ASPM/SUSD2/PTCH1/BLM/ZFYVE19</t>
  </si>
  <si>
    <t>GO:0060644</t>
  </si>
  <si>
    <t>mammary gland epithelial cell differentiation</t>
  </si>
  <si>
    <t>CEBPB/ZNF703/HIF1A/PTCH1/AKT1/PRLR/AKT2/ID2/LBH</t>
  </si>
  <si>
    <t>GO:0070920</t>
  </si>
  <si>
    <t>regulation of regulatory ncRNA processing</t>
  </si>
  <si>
    <t>GO:0140588</t>
  </si>
  <si>
    <t>chromatin looping</t>
  </si>
  <si>
    <t>RAD21/NSMCE1/BRD2/PCBP2/CTCF/SLF2/SMC6/LINC00941/NSMCE3</t>
  </si>
  <si>
    <t>GO:2000345</t>
  </si>
  <si>
    <t>regulation of hepatocyte proliferation</t>
  </si>
  <si>
    <t>TNFAIP3/RTN4/XBP1/FBXW7/MDK/MED1/FGF1/CFLAR/TNF</t>
  </si>
  <si>
    <t>GO:1903046</t>
  </si>
  <si>
    <t>meiotic cell cycle process</t>
  </si>
  <si>
    <t>TOP2A/GOLGA2/ZWINT/CCNB1IP1/SMC2/MASTL/RAD21/NDC1/CDC25B/MYBL1/KLHDC3/LIF/MSH6/CCNE2/PLK1/ASPM/FANCM/SKA2/FBXO5/FANCA/RAD51AP1/ESPL1/RAD51D/MARF1/MAPK15/SMC4/CALR/CKS2/DCAF13/CYP26B1/NCAPH/KIF18A/WNT5A/RAD54L/SYCP2L/MLH1/SPATA17/SKA3/PKMYT1/NCAPD3/FIGNL1/FZR1/FBXO43/MSH5/NCAPH2/NSUN2/MRE11/EME2/TOP2B/SIRT7/PPP2R1A/ATRX/KCTD19/AGO4/INCENP/TUBG1/CDC20/HUS1/NPR2/EDN1/NCAPD2/EHMT2/RAD1/UBB/CENPC/TESMIN/RAD54B/ORC4/ACTR3</t>
  </si>
  <si>
    <t>GO:0030203</t>
  </si>
  <si>
    <t>glycosaminoglycan metabolic process</t>
  </si>
  <si>
    <t>CHST3/XYLT2/IL1B/CHPF/ST3GAL1/NDST1/DSE/HPSE/CD44/B3GALT6/GCNT2/FUCA1/DSEL/CHST12/EXT2/GNS/CLN6/UGDH/CSGALNACT1/SLC35B2/B3GAT3/HEXB/HS3ST3B1/CEMIP2/CHST2/B4GAT1/GLCE/CLTC/TGFB1/FOXC1/SGSH/EXT1/PXYLP1/ST3GAL2/UST/CHST6/B3GNT2/GUSB</t>
  </si>
  <si>
    <t>GO:1904659</t>
  </si>
  <si>
    <t>D-glucose transmembrane transport</t>
  </si>
  <si>
    <t>SGCB/TRIB3/SLC27A1/IL1B/SLC2A3/ENPP1/SLC5A3/SLC2A6/SESN2/OCLN/MEF2A/PEA15/NFE2L2/IRS1/BRAF/CD2AP/GRB10/PID1/YES1/TSC1/RTN2/INSR/C3/MAPK14/ASPSCR1/HK2/SLC27A4/AKT1/RAB4B/TERT/SIRT6/AKT2/SLC2A4/EDN1/ARPP19/SELENOS/C1QTNF12/TNF/ERFE/C2CD5</t>
  </si>
  <si>
    <t>GO:0032570</t>
  </si>
  <si>
    <t>response to progesterone</t>
  </si>
  <si>
    <t>TXNIP/ABHD2/THBS1/TRERF1/CAV1/TYMS/HSPA8/TGFB2/CYP1B1/SREBF1/FOS/FOSL1/FOSB/YAP1/CD38/TGFB3/TGFB1/GPI</t>
  </si>
  <si>
    <t>GO:0046661</t>
  </si>
  <si>
    <t>male sex differentiation</t>
  </si>
  <si>
    <t>LGR4/BCL2L1/CRKL/YBX3/SF1/KITLG/TGFB2/IL1A/CYP1B1/DHX37/SRD5A1/ASPM/MMP14/FANCA/HSD17B4/MSH2/TGFBR1/CD2AP/KIF18A/WNT5A/BCL2L2/RNF38/NASP/WNT2B/CTNNB1/AMH/BCL2/SIX4/INSR/EIF2S2/TMF1/ZFPM2/TLR3/ATRX/DHCR24/CSDE1/FLNA/RARA/NCOA4/AGO4/PRDX4/NKX3-1/LHX9/GATA6/HMGB2/RHOBTB3/INHBA/ARID4A/RAB13/UBB/ADGRG1/SGPL1/FER/MEA1/SOX15/ATN1</t>
  </si>
  <si>
    <t>GO:0007422</t>
  </si>
  <si>
    <t>peripheral nervous system development</t>
  </si>
  <si>
    <t>ITGB4/ALDH3A2/PLEC/SH3TC2/SLC5A3/CLDN1/RUNX1/DICER1/CNTNAP1/NDRG1/SKI/COL6A1/PMP22/GSTM3/DAG1/PRX/UGT8/HRAS/ADGRB2/ONECUT2/AKT1/RAF1/EGR2/SOD1/AKT2/NRG1/ADGRG6/MED12/POU3F2/SLC25A46/NFASC</t>
  </si>
  <si>
    <t>GO:0035315</t>
  </si>
  <si>
    <t>hair cell differentiation</t>
  </si>
  <si>
    <t>JAG1/BMP4/PLS1/GSDME/SLC4A7/NOTCH1/ERCC2/HES1/PAFAH1B1/MCOLN3/ERCC3/JAG2/WHRN/CTNNB1/MYO6/PDZD7/MYCL/SCRIB/SOD1/ANKRD24/FGFR1/TRIOBP</t>
  </si>
  <si>
    <t>GO:0009205</t>
  </si>
  <si>
    <t>purine ribonucleoside triphosphate metabolic process</t>
  </si>
  <si>
    <t>252/18986</t>
  </si>
  <si>
    <t>IER3/LDHA/PKM/ADPGK/HSPA8/ENPP1/AK4/PRKAA1/SLC2A6/FKRP/TPI1/PRKAG1/RAN/ATP6V1B2/ALDOC/PGK1/KAT2B/GTPBP1/PARP1/HIF1A/FOXK1/PFKL/GAPDH/NDUFV2/ENO1/PID1/ATP5F1B/NDUFV1/OGDH/FIGNL1/PFKFB3/INSR/COL6A1/NT5E/GIT1/ENTPD7/GNAI3/DHTKD1/HDAC4/EP300/PGM1/HK2/ARNT/DDIT4/COX11/VCP/BLOC1S6/JMJD8/FOXK2/NDUFA5/SLC25A13/AK3/FLCN/PGAM1/APP/ATP6V1A/BAD/SIRT6/TGFB1/TMSB4X/PFKP/ATP5F1A/GPI/PFKM/CLPX/NDUFB10/SPHK2/PRXL2C/SDHD/OPA1/NUDT5/ATP5PB/DNM1L/UCP2/DNAJC30/NDUFB11/ENO3</t>
  </si>
  <si>
    <t>GO:1903321</t>
  </si>
  <si>
    <t>negative regulation of protein modification by small protein conjugation or removal</t>
  </si>
  <si>
    <t>PPIA/TNFAIP3/CAV1/DNAJA1/U2AF2/SQSTM1/CEP78/NXN/VPS28/CAMLG/RPL23/FYN/FBXO5/RPL5/ISG15/ARRB2/SPRY2/RPL11/WNK1/CTNNB1/MAD2L2/GPS2/PIAS3/SIRT7/AKT1/DCUN1D3/DTX3L/PER2/ABL1/SMAD7/BAG2/SENP2/TRIM21</t>
  </si>
  <si>
    <t>GO:0010657</t>
  </si>
  <si>
    <t>muscle cell apoptotic process</t>
  </si>
  <si>
    <t>CAPN2/SOD2/ZC3H12A/HSPA8/DNMT1/APAF1/SLC7A5/NOTCH1/PDCD4/ATP2A2/PPP1R10/PDPK1/NFE2L2/DMPK/HSP90AA1/MAPK7/CAMK2D/MAP3K5/MDK/ATF4/SIRT5/COL6A1/PTPN1/BNIP3/JAK2/LYPD3/CFLAR/GCH1/BAG3/GATA6/NOL3/NRG1/EDN1/BAG1/MAP2K4</t>
  </si>
  <si>
    <t>GO:0043129</t>
  </si>
  <si>
    <t>surfactant homeostasis</t>
  </si>
  <si>
    <t>RCN3/VEGFA/LPCAT1/CTSH/TMEM63A/OAS1/EPAS1/ABCA3/TGFB1/NKIRAS2</t>
  </si>
  <si>
    <t>GO:0046827</t>
  </si>
  <si>
    <t>positive regulation of protein export from nucleus</t>
  </si>
  <si>
    <t>IL1B/MDM2/CTDSPL2/GSK3B/RAPGEF3/RBM22/EMD/GAS6/BAG3/SIRT6</t>
  </si>
  <si>
    <t>GO:0046835</t>
  </si>
  <si>
    <t>carbohydrate phosphorylation</t>
  </si>
  <si>
    <t>POMK/PFKFB3/RBKS/XYLB/GALK2/NAGK/TKFC/PFKM/GNPTAB/PFKFB4</t>
  </si>
  <si>
    <t>GO:0060149</t>
  </si>
  <si>
    <t>negative regulation of post-transcriptional gene silencing</t>
  </si>
  <si>
    <t>ZMPSTE24/IL6/ELAVL1/OIP5-AS1/TENT2/ADAR/MECP2/ZC3H10/ZSWIM8/FMR1</t>
  </si>
  <si>
    <t>GO:0060967</t>
  </si>
  <si>
    <t>negative regulation of gene silencing by regulatory ncRNA</t>
  </si>
  <si>
    <t>GO:0061298</t>
  </si>
  <si>
    <t>retina vasculature development in camera-type eye</t>
  </si>
  <si>
    <t>BMPR2/COL4A1/CYP1B1/CLIC4/LRP5/HIF1A/NRP1/FZD4/ACVR2B/TGFB1</t>
  </si>
  <si>
    <t>GO:0061952</t>
  </si>
  <si>
    <t>midbody abscission</t>
  </si>
  <si>
    <t>CHMP3/MTMR4/CHMP1B/KIF20A/CEP55/CHMP2A/MITD1/CHMP6/VPS4B/PDCD6IP</t>
  </si>
  <si>
    <t>GO:0072662</t>
  </si>
  <si>
    <t>protein localization to peroxisome</t>
  </si>
  <si>
    <t>PEX6/RAB8B/PEX2/PEX26/PEX19/ZFAND6/PEX1/PEX5/PEX16/USP9X</t>
  </si>
  <si>
    <t>GO:0072663</t>
  </si>
  <si>
    <t>establishment of protein localization to peroxisome</t>
  </si>
  <si>
    <t>GO:1900369</t>
  </si>
  <si>
    <t>negative regulation of post-transcriptional gene silencing by regulatory ncRNA</t>
  </si>
  <si>
    <t>GO:1901739</t>
  </si>
  <si>
    <t>regulation of myoblast fusion</t>
  </si>
  <si>
    <t>CAPN2/GDF15/EHD2/EHD1/MAPK14/CXCL10/PLEKHO1/NFATC2/CFLAR/FLOT1</t>
  </si>
  <si>
    <t>GO:1902236</t>
  </si>
  <si>
    <t>negative regulation of endoplasmic reticulum stress-induced intrinsic apoptotic signaling pathway</t>
  </si>
  <si>
    <t>TMBIM6/BCL2L1/HERPUD1/HYOU1/GRINA/XBP1/CREB3L1/PTPN1/SELENOS/OPA1</t>
  </si>
  <si>
    <t>GO:1990182</t>
  </si>
  <si>
    <t>exosomal secretion</t>
  </si>
  <si>
    <t>COPS5/SDCBP/CHMP2A/RAB11A/SDC4/STAM/RAB7A/VPS4B/HGS/PDCD6IP</t>
  </si>
  <si>
    <t>GO:2000434</t>
  </si>
  <si>
    <t>regulation of protein neddylation</t>
  </si>
  <si>
    <t>COPS5/RPL5/RPL11/HIF1A/DCUN1D5/COPS7B/DCUN1D3/EPAS1/COPS6/COPS3</t>
  </si>
  <si>
    <t>GO:0042274</t>
  </si>
  <si>
    <t>ribosomal small subunit biogenesis</t>
  </si>
  <si>
    <t>RPS25/NOP56/WDR3/RPS24/DHX37/RPS6/RPS12/ERCC2/RPS23/RPS8/TBL3/EXOSC10/RPS5/RRP36/RPS15A/RPS19/DCAF13/NPM1/RPS11/RPS14/NOP14/PRKDC/RPS3A/UTP4/NOL11/UTP25/WDR75/BYSL/TSR2/KRI1/SURF6/RPS27L/RPP40/RPS21/NAT10/MCAT/XRCC5</t>
  </si>
  <si>
    <t>GO:0006022</t>
  </si>
  <si>
    <t>aminoglycan metabolic process</t>
  </si>
  <si>
    <t>CHST3/XYLT2/IL1B/CHPF/ST3GAL1/NDST1/B4GALT5/DSE/HPSE/CD44/B3GALT6/GCNT2/FUCA1/DSEL/CHST12/EXT2/GNS/CLN6/UGDH/CSGALNACT1/SLC35B2/B3GAT3/HEXB/OVGP1/HS3ST3B1/CEMIP2/CHST2/B4GAT1/GLCE/CLTC/TGFB1/FOXC1/SGSH/EXT1/PXYLP1/ST3GAL2/UST/CHST6/B3GNT2/CHI3L2/GUSB</t>
  </si>
  <si>
    <t>GO:0031112</t>
  </si>
  <si>
    <t>positive regulation of microtubule polymerization or depolymerization</t>
  </si>
  <si>
    <t>NAV3/PDE4DIP/CLIP1/OCLN/CDKN1B/DCTN1/MAPT/GIT1/PSRC1/CDK5RAP2/PAK1/MAPRE1/DRG1/CKAP5/MECP2/SPAST</t>
  </si>
  <si>
    <t>GO:0070316</t>
  </si>
  <si>
    <t>regulation of G0 to G1 transition</t>
  </si>
  <si>
    <t>BCL7A/DAB2IP/PBRM1/PHF10/CHEK1/BCL7B/ARID1A/FOXO4/SMARCD2/MED1/SMARCD1/SMARCC2/SMARCA2/SMARCB1/SMARCC1/SOX15</t>
  </si>
  <si>
    <t>GO:0071398</t>
  </si>
  <si>
    <t>cellular response to fatty acid</t>
  </si>
  <si>
    <t>ZC3H12A/ID3/CPT1A/ASS1/CLDN1/SREBF1/HES1/IRS1/DGAT2/PRKCD/PID1/CPS1/SMARCD1/LDLR/EDN1/XRCC5</t>
  </si>
  <si>
    <t>GO:1905508</t>
  </si>
  <si>
    <t>protein localization to microtubule organizing center</t>
  </si>
  <si>
    <t>GO:0048284</t>
  </si>
  <si>
    <t>organelle fusion</t>
  </si>
  <si>
    <t>TFRC/SAMD9/CHMP3/STX2/TSNARE1/EEA1/SEC22B/MIGA1/ANKFY1/CHMP1B/BET1/PIP4K2B/STX16/CHMP2A/VCPIP1/VAMP4/RCC1L/RUFY1/PID1/PLD6/STX12/STX1A/VAMP3/ANXA2/CAV2/TGFBRAP1/CLSTN3/RAB7A/YIPF5/ANXA1/MUL1/PIKFYVE/BNIP3/USO1/VAMP1/RAB8A/RAB4B/ZDHHC6/STX8/SNAP29/CHMP6/VPS11/MIGA2/ARL8B/ZNRF2/VPS33A/OPA1/STX4/SYT1/SNAPIN/STX17/STX7/C2CD5/DOC2A/AFG3L2</t>
  </si>
  <si>
    <t>GO:0046365</t>
  </si>
  <si>
    <t>monosaccharide catabolic process</t>
  </si>
  <si>
    <t>PKM/TPI1/PGK1/LRP5/FOXK1/PFKL/ENO1/RBKS/XYLB/PGM1/HK2/FOXK2/PGAM1/FUT2/BAD/TKFC/PFKP/PFKM/GLYCTK/NUDT5/ENO3</t>
  </si>
  <si>
    <t>GO:0006575</t>
  </si>
  <si>
    <t>cellular modified amino acid metabolic process</t>
  </si>
  <si>
    <t>ICMT/SOD2/TYMS/GCLM/SLC27A1/DHFR/G6PD/MTHFD1/GOT2/FKRP/CPT1A/ASS1/CRAT/ALDH7A1/IDH1/PTDSS1/CHAC1/NFE2L2/LPCAT3/VNN1/PANK2/PCYOX1L/DHFRP1/ETHE1/GSTO1/ARL6IP5/GLRX2/SLC7A11/GSTP1/SHMT2/MTRR/CHAC2/SLC6A8/GSTM3/SERINC5/GPX1/GGT5/DUOX1/MED1/GAMT/GSTO2/GGACT/PTDSS2/OSBPL10/ABHD12/CTSB/GCH1/PLOD2/GGH/CTSK/SOD1/SLC16A10/SLC19A1/SLC22A4/DHFR2/HAGH/ACADM/SERINC1</t>
  </si>
  <si>
    <t>GO:0000462</t>
  </si>
  <si>
    <t>maturation of SSU-rRNA from tricistronic rRNA transcript (SSU-rRNA, 5.8S rRNA, LSU-rRNA)</t>
  </si>
  <si>
    <t>DHX37/ERCC2/RPS8/TBL3/RRP36/RPS19/DCAF13/NOP14/UTP4/UTP25/BYSL/TSR2/KRI1/RPP40/RPS21</t>
  </si>
  <si>
    <t>GO:0048384</t>
  </si>
  <si>
    <t>retinoic acid receptor signaling pathway</t>
  </si>
  <si>
    <t>CRKL/EZH2/KLF2/RXRA/NCOA3/CTBP2/CALR/ASXL1/CYP26B1/DHRS3/VDR/RARA/SNW1/PML/TRIM16</t>
  </si>
  <si>
    <t>GO:0050775</t>
  </si>
  <si>
    <t>positive regulation of dendrite morphogenesis</t>
  </si>
  <si>
    <t>RAB21/CUL7/PAFAH1B1/EPHA4/IL1RAPL1/TBC1D24/TIAM1/CUX1/FZD4/OBSL1/STAU2/CAPRIN1/DBN1/ANAPC2/CAPRIN2</t>
  </si>
  <si>
    <t>GO:0046394</t>
  </si>
  <si>
    <t>carboxylic acid biosynthetic process</t>
  </si>
  <si>
    <t>ABHD2/FADS1/DEGS1/PYCR1/FADS2/PTGES/HSD17B12/TRIB3/FADS3/IL1B/ATP2B4/CD74/OSBP/PRKAA1/BCAT2/MTHFD1/ADI1/OSBPL3/PTGS2/GOT2/DSE/STARD4/SEPHS1/HACD2/ASS1/KYNU/MID1IP1/ALDH1A3/ERLIN1/BRCA1/PRKAG1/ALDH18A1/AKR1A1/DSEL/CHST12/SCD/HACD1/FASN/KAT2B/HSD17B8/ASNSD1/INSIG2/XBP1/PRXL2B/OSBPL1A/UGDH/ASNS/CTH/GSTP1/SUCLA2/WDTC1/FGFR4/APIP/ELOVL5/PRKAB2/SDSL/MECR/ABHD3/SHMT2/MTRR/CPS1/CASP1/SCP2/PHGDH/SERINC5/ACLY/GGT5/GAMT/OSBPL2/PLA2G4A/ABCD1/OSBPL9/CYP1A1/NR1D1/OSBPL6/PER2/GLUL/ABCD3/PLOD2/BCAT1/ELOVL1/DPYD/HSD17B10/GPX4/EDN1/SERINC3/LTA4H/GLUD1/NANS/ACSS2/QKI/ELOVL7/ELOVL2/MCAT/UST/LPGAT1/PYCR3/GATD1</t>
  </si>
  <si>
    <t>GO:0014015</t>
  </si>
  <si>
    <t>positive regulation of gliogenesis</t>
  </si>
  <si>
    <t>IL6/MYRF/TNFRSF1B/IL1B/SLC7A5/NOTCH1/LIF/HES1/DICER1/HDAC1/HDAC2/BIN1/MDK/BMP2/DAG1/CLCF1/NKX6-1/PPP1CC/CLCN2/EGR2/TGFB1/ID2/MECP2/QKI/RHEB/TNF/VEGFC</t>
  </si>
  <si>
    <t>GO:0072527</t>
  </si>
  <si>
    <t>pyrimidine-containing compound metabolic process</t>
  </si>
  <si>
    <t>DUT/UNG/TYMS/NEIL2/TK1/SLC4A7/ALDH6A1/UCKL1/ENTPD4/CPS1/ENTPD7/UMPS/CAD/PRPS1/DTYMK/AK3/CTPS1/SLC19A3/NT5M/DPYD/ENTPD5/ERH/DCTPP1/DHFR2/UCK1/CMPK2/CDADC1</t>
  </si>
  <si>
    <t>GO:0007549</t>
  </si>
  <si>
    <t>sex-chromosome dosage compensation</t>
  </si>
  <si>
    <t>GO:0009147</t>
  </si>
  <si>
    <t>pyrimidine nucleoside triphosphate metabolic process</t>
  </si>
  <si>
    <t>DUT/TYMS/UCKL1/ENTPD4/ENTPD7/DTYMK/AK3/CTPS1/DCTPP1/UCK1/CMPK2</t>
  </si>
  <si>
    <t>GO:0046033</t>
  </si>
  <si>
    <t>AMP metabolic process</t>
  </si>
  <si>
    <t>ADA/AK4/AMPD3/AMPD2/ADSL/NT5E/AK3/GART/PPAT/HPRT1/APRT</t>
  </si>
  <si>
    <t>GO:0046794</t>
  </si>
  <si>
    <t>transport of virus</t>
  </si>
  <si>
    <t>CAV1/BST2/JPT2/KPNA2/TPCN1/NMT2/CAV2/KPNA6/EPS15/PIKFYVE/FMR1</t>
  </si>
  <si>
    <t>GO:0050686</t>
  </si>
  <si>
    <t>negative regulation of mRNA processing</t>
  </si>
  <si>
    <t>GO:0140112</t>
  </si>
  <si>
    <t>extracellular vesicle biogenesis</t>
  </si>
  <si>
    <t>COPS5/SDCBP/CHMP2A/RAB11A/SDC4/STAM/RAB7A/VPS4B/HGS/ARRDC4/PDCD6IP</t>
  </si>
  <si>
    <t>GO:1902254</t>
  </si>
  <si>
    <t>negative regulation of intrinsic apoptotic signaling pathway by p53 class mediator</t>
  </si>
  <si>
    <t>CD74/CD44/TAF9B/PTTG1IP/TAF9/ATAD5/MDM2/BCL2/ZNF385A/KDM1A/TRIAP1</t>
  </si>
  <si>
    <t>GO:0070585</t>
  </si>
  <si>
    <t>protein localization to mitochondrion</t>
  </si>
  <si>
    <t>TIMM17A/DNAJA1/TOMM34/DDIT3/BBC3/LEPROT/PRKAA1/SAE1/SREBF1/HPS4/TOMM20/ABLIM3/FKBP8/MAVS/ISG15/PMPCA/FBXW7/HSP90AA1/TOMM70/ARIH2/MAPT/TOMM40L/UBE2L3/TOMM7/OXA1L/UBE2J2/MTERF4/HK2/TOMM22/MTCH1/AKT1/COX18/HSPA4/VPS11/PMPCB/AP3B1/TIMM22/BCAP31/BNIP3L/HSPD1/DNM1L/DNAJC15/RHOU/BCS1L</t>
  </si>
  <si>
    <t>GO:0051085</t>
  </si>
  <si>
    <t>chaperone cofactor-dependent protein refolding</t>
  </si>
  <si>
    <t>HSPA5/HSPA8/CD74/TOR1A/DNAJB1/TOR1B/SDF2L1/DNAJB12/DNAJB5/HSPH1/DNAJB4/ST13/DNAJB14/BAG1</t>
  </si>
  <si>
    <t>GO:0060325</t>
  </si>
  <si>
    <t>face morphogenesis</t>
  </si>
  <si>
    <t>TIPARP/ASPH/RRAS/PRICKLE1/SKI/CRISPLD1/DKK1/TGFB3/EP300/CRISPLD2/COL1A1/CSRNP1/TGFB1/SGPL1</t>
  </si>
  <si>
    <t>GO:1902547</t>
  </si>
  <si>
    <t>regulation of cellular response to vascular endothelial growth factor stimulus</t>
  </si>
  <si>
    <t>PTP4A3/VEGFA/ATP2B4/TNXB/DAB2IP/SPRY2/ADAMTS12/ADAMTS3/JCAD/ITGB1/PIK3CB/CD63/ROBO1/ADGRG1</t>
  </si>
  <si>
    <t>GO:1904376</t>
  </si>
  <si>
    <t>negative regulation of protein localization to cell periphery</t>
  </si>
  <si>
    <t>BCL2L1/SAPCD2/TMEM59/WNK4/AP2M1/WNK1/PID1/PICALM/CSK/CLTC/TMED2/TGFB1/NUMB/LZTFL1</t>
  </si>
  <si>
    <t>GO:0030217</t>
  </si>
  <si>
    <t>T cell differentiation</t>
  </si>
  <si>
    <t>BMP4/TGFBR2/ZC3H12A/SLC4A2/LEPR/PIK3CD/FOXO3/BRD4/IL6/RELB/NFKBIZ/IL1B/IL7R/JUNB/CD74/SOCS3/ADA/IL1A/RPS6/PBRM1/CBFB/CLPTM1/ZMIZ1/PHF10/TRAF3IP2/VSIR/RUNX1/PIK3R3/ATF2/RC3H2/SHB/STAT5A/FANCA/BRD2/VNN1/KDELR1/BRAF/ADAM17/BTN2A2/PRR7/FZD8/XBP1/IRF1/RIPK2/SP3/TNFSF9/CYP26B1/ARID1A/JAG2/PRKDC/TSC1/SMARCD2/MDK/CTNNB1/STK11/BCL2/PDP2/ADAM8/ATP7A/CD83/NCAPH2/BCL6/ENTPD7/CD46/ZBTB1/EP300/ANXA1/CDK6/RARA/ARMC5/JAK3/NRARP/SMARCD1/ABL1/ZFP36L2/SMAD7/SMARCC2/BAD/TGFB1/SOD1/SMARCA2/B2M/STAT6/SOX12/AP3B1/IL4I1/KAT2A/SMARCB1/GLI3/MEN1/SMARCC1/OPA1/FOSL2/MR1/RC3H1</t>
  </si>
  <si>
    <t>GO:0008045</t>
  </si>
  <si>
    <t>motor neuron axon guidance</t>
  </si>
  <si>
    <t>SEMA3A/SLIT2/NRP2/PLXNA3/EPHA4/NRP1/ALCAM/SEMA3F/EGR2/LMO4/KIF5C/LHX4</t>
  </si>
  <si>
    <t>GO:0031468</t>
  </si>
  <si>
    <t>nuclear membrane reassembly</t>
  </si>
  <si>
    <t>ANKLE2/CHMP3/REEP3/CHMP1B/CHMP2A/UBXN2A/RCC1/CHMP6/VPS4B/SPAST/UBXN2B/NSFL1C</t>
  </si>
  <si>
    <t>GO:0048143</t>
  </si>
  <si>
    <t>astrocyte activation</t>
  </si>
  <si>
    <t>IL6/IL1B/LRP1/MAPT/NR1D1/APP/AGER/IFNGR1/LDLR/ZEB2/CNTF/TNF</t>
  </si>
  <si>
    <t>GO:0072576</t>
  </si>
  <si>
    <t>liver morphogenesis</t>
  </si>
  <si>
    <t>GO:1902455</t>
  </si>
  <si>
    <t>negative regulation of stem cell population maintenance</t>
  </si>
  <si>
    <t>SAP30L/RBBP4/SUDS3/HDAC1/HDAC2/ZNF706/SINHCAF/SAP130/BRMS1/ARID4A/SIN3A/LOXL2</t>
  </si>
  <si>
    <t>GO:2000773</t>
  </si>
  <si>
    <t>negative regulation of cellular senescence</t>
  </si>
  <si>
    <t>HMGA2/RBL1/PLK2/FBXO5/FZR1/BCL6/CDK6/AKT3/TERT/ABL1/GCH1/SIRT6</t>
  </si>
  <si>
    <t>GO:0030970</t>
  </si>
  <si>
    <t>retrograde protein transport, ER to cytosol</t>
  </si>
  <si>
    <t>HERPUD1/HSP90B1/RHBDD1/NPLOC4/YOD1/VCP/FAF2/AUP1/UBAC2/BCAP31/SELENOS/SEC61B/EDEM1</t>
  </si>
  <si>
    <t>GO:1903513</t>
  </si>
  <si>
    <t>endoplasmic reticulum to cytosol transport</t>
  </si>
  <si>
    <t>GO:2001032</t>
  </si>
  <si>
    <t>regulation of double-strand break repair via nonhomologous end joining</t>
  </si>
  <si>
    <t>HMGA2/NSD2/KMT5C/DEK/PRKDC/WRAP53/MAD2L2/CYREN/MRE11/TOP2B/MRNIP/SHLD3/TFIP11</t>
  </si>
  <si>
    <t>GO:0010906</t>
  </si>
  <si>
    <t>regulation of glucose metabolic process</t>
  </si>
  <si>
    <t>IGFBP4/LEPR/ZMPSTE24/DYRK2/SESN2/IGFBP3/PRKAG1/IRS1/PMAIP1/KAT2B/MIDN/EPM2AIP1/FOXK1/STK11/INSR/SLC35B4/WDR5/C1QTNF1/SIRT7/EP300/AKT1/FOXK2/NNMT/SIRT6/AKT2/KAT2A/PHKG2/PHKA1/ARPP19/NR3C1/SELENOS/PGP/PPP1CA/C1QTNF12/ERFE/ACADM</t>
  </si>
  <si>
    <t>GO:0140888</t>
  </si>
  <si>
    <t>interferon-mediated signaling pathway</t>
  </si>
  <si>
    <t>EPG5/IFNAR1/SAMHD1/IFI27/OAS2/NLRC5/OAS3/MYD88/IRF7/MAVS/ISG15/IRF1/IKBKE/IFITM1/TRIM65/PARP9/CDC37/WNT5A/TANK/IRAK1/TRAF3/USP18/MED1/HDAC4/PTPN1/MUL1/EIF4E2/JAK2/RAF1/OAS1/ADAR/UBE2K/YTHDF3/IFNGR1/TBKBP1/TRIM56/CNOT7/SIN3A</t>
  </si>
  <si>
    <t>GO:0000022</t>
  </si>
  <si>
    <t>mitotic spindle elongation</t>
  </si>
  <si>
    <t>GO:0007175</t>
  </si>
  <si>
    <t>negative regulation of epidermal growth factor-activated receptor activity</t>
  </si>
  <si>
    <t>GPRC5A/ZFYVE28/VPS25/SOCS4/CHMP6/SNX6/ZGPAT</t>
  </si>
  <si>
    <t>GO:0009650</t>
  </si>
  <si>
    <t>UV protection</t>
  </si>
  <si>
    <t>FEN1/ERCC2/ERCC3/CAT/GPX1/MC1R/XPA</t>
  </si>
  <si>
    <t>GO:0032908</t>
  </si>
  <si>
    <t>regulation of transforming growth factor beta1 production</t>
  </si>
  <si>
    <t>THBS1/CX3CL1/FURIN/CD2AP/ATP6AP2/LAPTM4B/GATA6</t>
  </si>
  <si>
    <t>GO:0034139</t>
  </si>
  <si>
    <t>regulation of toll-like receptor 3 signaling pathway</t>
  </si>
  <si>
    <t>TNFAIP3/CAV1/F2RL1/UBQLN1/PELI1/WDFY1/FLOT1</t>
  </si>
  <si>
    <t>GO:0050655</t>
  </si>
  <si>
    <t>dermatan sulfate proteoglycan metabolic process</t>
  </si>
  <si>
    <t>DSE/DSEL/CHST12/CSGALNACT1/B3GAT3/HEXB/UST</t>
  </si>
  <si>
    <t>GO:0060148</t>
  </si>
  <si>
    <t>positive regulation of post-transcriptional gene silencing</t>
  </si>
  <si>
    <t>BMP4/RIPK1/DGCR8/TRUB1/FXR1/TGFB1/FMR1</t>
  </si>
  <si>
    <t>GO:0060707</t>
  </si>
  <si>
    <t>trophoblast giant cell differentiation</t>
  </si>
  <si>
    <t>E2F8/E2F7/LIF/PLK4/NR2F2/SNAI1/SOX15</t>
  </si>
  <si>
    <t>GO:0071236</t>
  </si>
  <si>
    <t>cellular response to antibiotic</t>
  </si>
  <si>
    <t>EZH2/RPL23/CDKN1B/MDM2/ATP7A/PLA2G4A/SLC9A1</t>
  </si>
  <si>
    <t>GO:0097067</t>
  </si>
  <si>
    <t>cellular response to thyroid hormone stimulus</t>
  </si>
  <si>
    <t>GCLM/CTSH/RDX/CTSS/MED1/BRD8/CTSB</t>
  </si>
  <si>
    <t>GO:0140627</t>
  </si>
  <si>
    <t>ubiquitin-dependent protein catabolic process via the C-end degron rule pathway</t>
  </si>
  <si>
    <t>KLHDC3/CUL4A/FEM1C/CUL2/FEM1B/DCAF12/KLHDC2</t>
  </si>
  <si>
    <t>GO:1900370</t>
  </si>
  <si>
    <t>positive regulation of post-transcriptional gene silencing by RNA</t>
  </si>
  <si>
    <t>GO:2000637</t>
  </si>
  <si>
    <t>positive regulation of miRNA-mediated gene silencing</t>
  </si>
  <si>
    <t>GO:0031397</t>
  </si>
  <si>
    <t>negative regulation of protein ubiquitination</t>
  </si>
  <si>
    <t>PPIA/TNFAIP3/CAV1/DNAJA1/U2AF2/SQSTM1/CEP78/NXN/VPS28/CAMLG/RPL23/FYN/FBXO5/RPL5/ISG15/ARRB2/SPRY2/RPL11/WNK1/MAD2L2/GPS2/SIRT7/AKT1/DTX3L/PER2/ABL1/SMAD7/BAG2/SENP2</t>
  </si>
  <si>
    <t>GO:0009100</t>
  </si>
  <si>
    <t>glycoprotein metabolic process</t>
  </si>
  <si>
    <t>392/18986</t>
  </si>
  <si>
    <t>PTX3/GALNT10/B3GALNT1/GOLGA2/BMPR2/SOAT1/MAN2A1/TNIP1/CHST3/HS6ST1/B3GALT5/XYLT2/DPY19L1/CHPF/STT3B/GXYLT1/SERP1/ST3GAL1/NDST1/B4GALT5/GALNT2/DSE/FKRP/HPSE/B3GALT6/OSTC/GCNT2/TMEM59/MGAT5B/TMTC2/PGM3/TET2/DSEL/CHST12/GALNT11/OGA/EXT2/MPDU1/GALNT6/PAWR/POMK/CST3/UGDH/ADAMTS12/TRAK1/MAN1B1/POMT2/HIF1A/POFUT2/DPAGT1/MAN2B1/ITM2C/CSGALNACT1/MGAT1/SLC35B2/B3GAT3/DAD1/GMPPA/B4GALT1/POFUT1/HEXB/CTNNB1/BCL2/MAN1A1/DOLK/MOGS/B4GALT2/BMP2/GFPT2/TMTC3/ATP7A/GALNT7/FUT11/GANAB/DHDDS/HS3ST3B1/DDOST/BACE2/B3GLCT/B4GAT1/TMEM258/GLCE/FBXO44/PORCN/RAB1A/POMGNT1/MGAT4A/ENGASE/JAK3/RPN1/FUT2/COG7/GALNT16/PMM1/MGAT5/SGSH/EXT1/ALG1/GALNT12/ENTPD5/ST6GAL1/GNPTAB/FBXO6/TMTC4/LARGE2/PXYLP1/AGA/ST3GAL2/EDEM1/UST/MGAT4B/B3GNT2/GUSB/SLC39A8</t>
  </si>
  <si>
    <t>GO:0048771</t>
  </si>
  <si>
    <t>tissue remodeling</t>
  </si>
  <si>
    <t>TNFAIP3/TMEM64/JAG1/LGR4/TFRC/SLC4A2/CAV1/BMPR2/LEPR/IL6/NOTCH2/IL1A/F2R/ROCK2/FKRP/SEMA3C/LIF/CSPG4/BCR/MMP14/RUNX1/TPP1/NCDN/NPR3/MDM2/CST3/LRP5/HIF1A/MDK/LTBP3/DDR2/CTNNB1/UBASH3B/ADAM8/COL6A1/ATP7A/GPR137B/VDR/DOCK5/SUCO/CD38/AXL/RAB7A/RAB3D/CYP1A1/FLNA/ACVR2B/EPAS1/CSK/CTSK/TGFB1/FOXC1/EXT1/AGER/NOL3/NPR2/THBS4/PPARGC1B/PML/FOSL2</t>
  </si>
  <si>
    <t>GO:0001706</t>
  </si>
  <si>
    <t>endoderm formation</t>
  </si>
  <si>
    <t>ITGA5/DUSP5/ITGB5/DUSP4/HMGA2/COL8A1/COL4A2/MMP14/MMP15/PAF1/CTNNB1/COL5A2/COL6A1/DKK1/LAMB1/CDC73/CTR9/SETD2/GATA6/FN1/INHBA/ITGAV/ITGA7</t>
  </si>
  <si>
    <t>GO:0032233</t>
  </si>
  <si>
    <t>positive regulation of actin filament bundle assembly</t>
  </si>
  <si>
    <t>S100A10/SYNPO/ROCK2/ITGB1BP1/CX3CL1/FERMT2/SORBS3/TGFBR1/BRAF/LPAR1/PXN/SDC4/NRP1/PPM1F/ARHGEF10L/TGFB3/RAPGEF3/FLNA/ABL1/TPM1/PAK1/SMAD3/MTSS1</t>
  </si>
  <si>
    <t>GO:1901654</t>
  </si>
  <si>
    <t>response to ketone</t>
  </si>
  <si>
    <t>224/18986</t>
  </si>
  <si>
    <t>TXNIP/ABHD2/FBXO32/NQO1/THBS1/BCL2L1/TRERF1/CAV1/TYMS/HSPA8/PCNA/FOXO3/KLF9/SLC39A9/TNC/TGFB2/TGFBR3/CYP1B1/PRKAA1/PCK2/ROCK2/MSN/ASS1/CLDN1/SRD5A1/SREBF1/SGK1/CDKN1A/FOS/FOSL1/SLIT2/COMT/KLF2/FOSB/SP1/PARP1/GNAQ/CALR/NASP/YAP1/CPS1/CD38/CAD/TGFB3/IGFBP7/CYP1A1/DDIT4/JAK2/AKT1/KLF4/XRN1/CFLAR/NCOA4/GAS6/SERPINF1/TGFB1/NKX3-1/ATP5F1A/BTG2/GPI/EDN1/INHBA/SPHK2/NR3C1/UCP3/UCP2/GNAS/SIN3A/RPL27</t>
  </si>
  <si>
    <t>GO:0006665</t>
  </si>
  <si>
    <t>sphingolipid metabolic process</t>
  </si>
  <si>
    <t>UGCG/B3GALNT1/DEGS1/SCARB2/FADS3/SPTLC2/OSBP/PRKAA1/ST3GAL1/B4GALT5/KDSR/HACD2/PAQR4/ACER3/SMPD4/GM2A/SPNS2/HACD1/CLN6/PLA2G6/PEMT/CERS2/PRKCD/GBA2/HEXB/ELOVL5/NEU1/MECR/SGMS1/NEU3/UGT8/ASAH1/PLPP3/ORMDL3/SPTLC1/SGPP2/SMPD1/FUT2/ELOVL1/PRKD2/TEX2/ALDH3B1/SUMF1/CLN8/PLPP2/SPHK2/PPT1/SGPL1/CSNK1G2/ELOVL7/ELOVL2/ST3GAL2/ABCG2/PRKD3/SERINC1</t>
  </si>
  <si>
    <t>GO:0050796</t>
  </si>
  <si>
    <t>regulation of insulin secretion</t>
  </si>
  <si>
    <t>IL6/BAIAP3/IL1B/GNA11/OSBP/SERP1/PCK2/CPT1A/SREBF1/SIDT2/TARDBP/F2RL1/IRS1/MIDN/SLC25A22/PLA2G6/TRPM4/LRP5/ITPR1/HIF1A/TIAM1/PFKL/AACS/MCU/STX1A/ENSA/PIM3/KLF7/CD38/TM7SF3/RAPGEF3/JAK2/NDUFAF2/NR1D1/SYBU/NKX6-1/GIPR/PER2/RFX3/SLC16A1/BAD/SIRT6/PICK1/PFKM/LRRC8A/GLUD1/C2CD2L/JAGN1/STX4/UCP2/GNAS/C1QTNF12/TNF/NOS2/GNAO1</t>
  </si>
  <si>
    <t>GO:0090174</t>
  </si>
  <si>
    <t>organelle membrane fusion</t>
  </si>
  <si>
    <t>SAMD9/CHMP3/STX2/TSNARE1/EEA1/SEC22B/ANKFY1/CHMP1B/BET1/PIP4K2B/STX16/CHMP2A/VCPIP1/VAMP4/RUFY1/STX12/STX1A/VAMP3/ANXA2/CAV2/TGFBRAP1/RAB7A/YIPF5/ANXA1/PIKFYVE/USO1/VAMP1/RAB8A/RAB4B/STX8/SNAP29/CHMP6/VPS11/ARL8B/ZNRF2/VPS33A/STX4/SYT1/SNAPIN/STX17/STX7/C2CD5/DOC2A</t>
  </si>
  <si>
    <t>GO:0001881</t>
  </si>
  <si>
    <t>receptor recycling</t>
  </si>
  <si>
    <t>CAMLG/PEX6/PEX2/TBC1D16/CTSD/AP1AR/ARFGEF2/OPTN/VAMP3/ANXA2/NSF/PEX1/PTPN1/EPS15/PEX5/SCRIB/LAMTOR1/LDLR/USP9X</t>
  </si>
  <si>
    <t>GO:0010453</t>
  </si>
  <si>
    <t>regulation of cell fate commitment</t>
  </si>
  <si>
    <t>BMP4/BRD4/CHD3/MTA2/HES1/MBD3/RBBP4/STAT5A/BRD2/HDAC1/HDAC2/DKK1/EP300/JAK3/MTA3/LMO4/FGFR1/OPA1/GATAD2B</t>
  </si>
  <si>
    <t>GO:0071526</t>
  </si>
  <si>
    <t>semaphorin-plexin signaling pathway</t>
  </si>
  <si>
    <t>PLXNA2/PLXND1/PLXNA1/SEMA3A/PLXNB1/SEMA3C/SEMA4B/SEMA4G/NRP2/ARHGDIA/PLXNA3/NRP1/PLXNB3/SEMA3F/FLNA/EDN1/SEMA4F/PLXNB2/SEMA4C</t>
  </si>
  <si>
    <t>GO:0072009</t>
  </si>
  <si>
    <t>nephron epithelium development</t>
  </si>
  <si>
    <t>PODXL/JAG1/BMP4/LGR4/MAGED1/LAMA5/MYC/VEGFA/NOTCH2/NOTCH1/LIF/PKD2/WNK4/HES1/BASP1/CD2AP/SIX2/PBX1/ASXL1/WNT2B/OSR1/CTNNB1/BCL2/SIX4/PTCH1/YAP1/BMP2/HS3ST3B1/FGF1/ADAMTS16/TGFB1/FOXC1/WWTR1/EXT1/MTSS1/GZF1/EDN1/IRX3/GLI3/FMN1/EYA1</t>
  </si>
  <si>
    <t>GO:0006826</t>
  </si>
  <si>
    <t>iron ion transport</t>
  </si>
  <si>
    <t>TFRC/SLC11A2/FTL/LCN2/MCOLN2/PGRMC2/MMGT1/DNM2/SLC48A1/ATP7A/SLC25A37/MELTF/CLTC/CYBRD1/B2M/LTF/SCARA5/FTH1/STEAP3/SLC25A28/ISCU/SLC39A8</t>
  </si>
  <si>
    <t>GO:0030042</t>
  </si>
  <si>
    <t>actin filament depolymerization</t>
  </si>
  <si>
    <t>LIMA1/SPTAN1/SPTBN1/RDX/TWF1/F2RL1/CAPG/CAPZA1/MICAL3/ADD1/SPTBN5/SVIL/SPTBN4/WASHC2C/SPTBN2/CFL1/MTPN/MICAL2/GSN/CFL2/TRIOBP/EPS8</t>
  </si>
  <si>
    <t>GO:0045010</t>
  </si>
  <si>
    <t>actin nucleation</t>
  </si>
  <si>
    <t>GMFB/JMY/NCKAP1/ARF1/AP1AR/WASHC2A/TRIM27/ARPC1A/ARPC1B/WASHC2C/WASF3/WASF2/BRK1/GSN/ARPC5/PICK1/ARPC4/WHAMM/FMN1/WASHC4/CORO1B/ACTR3</t>
  </si>
  <si>
    <t>GO:0098732</t>
  </si>
  <si>
    <t>macromolecule deacylation</t>
  </si>
  <si>
    <t>GO:0170038</t>
  </si>
  <si>
    <t>proteinogenic amino acid biosynthetic process</t>
  </si>
  <si>
    <t>PYCR1/BCAT2/MTHFD1/ADI1/GOT2/SEPHS1/ASS1/ALDH18A1/ASNSD1/ASNS/CTH/APIP/SHMT2/MTRR/PHGDH/SERINC5/GLUL/PLOD2/BCAT1/SERINC3/GLUD1/PYCR3</t>
  </si>
  <si>
    <t>GO:2001238</t>
  </si>
  <si>
    <t>positive regulation of extrinsic apoptotic signaling pathway</t>
  </si>
  <si>
    <t>THBS1/CAV1/PAK2/PPP2R1B/RIPK1/STK4/PEA15/PMAIP1/SRPX/DEDD2/ITM2C/TNFSF12/LTB/PDIA3/PPP2R1A/APP/INHBA/PML/PPP1CA/RBCK1/TNF/SKIL</t>
  </si>
  <si>
    <t>GO:0043124</t>
  </si>
  <si>
    <t>negative regulation of canonical NF-kappaB signal transduction</t>
  </si>
  <si>
    <t>TNFAIP3/ZC3H12A/TNIP1/NFKBIA/ZMYND11/PER1/RIPK1/TGFBR3/TLE1/DAB2IP/USP20/HDAC1/ARRB2/TANK/GSTP1/OPTN/MAPKBP1/TNIP3/NLRX1/KLF4/NR1D1/CARD19/TMSB4X/NKIRAS2/SLC39A8</t>
  </si>
  <si>
    <t>GO:1902652</t>
  </si>
  <si>
    <t>secondary alcohol metabolic process</t>
  </si>
  <si>
    <t>LIMA1/LEPR/SOAT1/MBTPS1/G6PD/PRKAA1/APOL2/SC5D/STARD4/IDI1/SREBF1/ERLIN1/IDH1/IDH3B/LPCAT3/C7orf50/CLN6/LSS/INSIG2/MVK/LRP5/OSBPL1A/ABCA1/ABCA5/ACAA2/IDH2/CAT/HMGCS1/GBA2/MBTPS2/IDH3A/FDPS/ABCG4/ACLY/CYP51A1/FGF1/DHCR24/TTC39B/SMPD1/NFE2L1/APP/VLDLR/CLN8/LDLR/FGFR1/SCARB1/PLPP6/HMGCR/ACO2/QKI/IDH3G</t>
  </si>
  <si>
    <t>GO:0006284</t>
  </si>
  <si>
    <t>base-excision repair</t>
  </si>
  <si>
    <t>UNG/PCNA/HMGA2/POLE/NEIL2/FEN1/LIG1/POLQ/PARP1/HMGA1/PRMT6/RPA2/APEX2/POLD1/LIG3/SIRT6/POLB/XPA</t>
  </si>
  <si>
    <t>GO:0071548</t>
  </si>
  <si>
    <t>response to dexamethasone</t>
  </si>
  <si>
    <t>FBXO32/PCNA/FOXO3/CYP1B1/PCK2/ASS1/CLDN1/SRD5A1/CPS1/DDIT4/JAK2/CFLAR/SERPINF1/TGFB1/ATP5F1A/EDN1/NR3C1/UCP2</t>
  </si>
  <si>
    <t>GO:0030593</t>
  </si>
  <si>
    <t>neutrophil chemotaxis</t>
  </si>
  <si>
    <t>CXCL8/PPIA/CXCL2/SAA1/CXCL1/PIK3CD/IL1B/PERP/CD74/CXCL3/TGFB2/CX3CL1/SLIT2/SRP54/MCU/GBF1/MDK/CAMK1D/PIKFYVE/CXCL10/LGALS3/PDE4B/MOSPD2/CXCL5/EDN1/THBS4/PPIB/JAM3/DNM1L/DAPK2</t>
  </si>
  <si>
    <t>GO:0060759</t>
  </si>
  <si>
    <t>regulation of response to cytokine stimulus</t>
  </si>
  <si>
    <t>TNFAIP3/CAV1/IL6/CASP4/CD40/CD74/RIPK1/SAMHD1/IRAK2/SH2B3/PAFAH1B1/F2RL1/NLRC5/TAF9/OAS3/SLIT2/DICER1/IRF7/MAVS/ADAM17/ISG15/IKBKE/RIPK2/HIF1A/DHX9/PARP9/CDC37/MAPK7/WNT5A/TANK/GSTP1/IRAK1/IRAK3/SIGIRR/CASP1/USP18/GPS2/MED1/PIAS3/AXL/IL1R1/PTPN1/MUL1/SPPL2A/EIF4E2/KLF4/OAS1/ADAR/GAS6/UBE2K/EXT1/YTHDF3/NOL3/NKIRAS2/EDN1/ROBO1/TRIM56/TRIM32/PXDN/AGPAT1/CNOT7/PPP2CB</t>
  </si>
  <si>
    <t>GO:0030177</t>
  </si>
  <si>
    <t>positive regulation of Wnt signaling pathway</t>
  </si>
  <si>
    <t>TNFAIP3/LGR4/DDX3X/TBL1X/PTK7/RPS12/TNKS2/CSNK1E/DAPK3/ASPM/TRPM4/ATP6AP2/WNK1/PLEKHA4/VPS35/WNT5A/KANK1/SKI/JRK/SMURF2/YAP1/DIXDC1/BMP2/PBXIP1/GSKIP/WLS/BAMBI/JUP/DKK1/CSNK1D/TBL1XR1/CDC73/LINC00941/SPIN1/VCP/TERT/NRARP/COL1A1/LYPD6/ABL1/TGFB1/FAM53B/SMAD3/CTDNEP1/ZEB2/TMEM9/CSNK1G2/CSNK1G1/CAPRIN2</t>
  </si>
  <si>
    <t>GO:0032006</t>
  </si>
  <si>
    <t>regulation of TOR signaling</t>
  </si>
  <si>
    <t>ZMPSTE24/MAT2A/PRKAA1/UBE2N/SESN2/YWHAZ/PIM1/FAM83D/F3/VHL/TNFAIP8L1/SEC13/XBP1/HIF1A/TSC1/SMCR8/C9orf72/UBE2W/LAMTOR3/SZT2/STK11/GPR137B/FBXO9/PELI1/SAR1A/TSC2/RRAGC/EP300/GSK3B/SAR1B/TMEM127/DDIT4/AKT1/PRMT1/AKT3/FLCN/LAMTOR1/ITFG2/TTI1/GAS6/RICTOR/MAPKAPK5/NPRL2/AKT1S1/SLC38A9/RHEB/ARAF/ARMH4/USP9X</t>
  </si>
  <si>
    <t>GO:0043280</t>
  </si>
  <si>
    <t>positive regulation of cysteine-type endopeptidase activity involved in apoptotic process</t>
  </si>
  <si>
    <t>DAP/NLRP1/DDX3X/MYC/NGF/SLC11A2/BBC3/F2R/APAF1/F3/PMAIP1/GRAMD4/PRR7/CTSD/CASP8AP2/ARL6IP5/MAP3K5/DLC1/PPM1F/MAPT/CASP1/SENP1/MUL1/MTCH1/VCP/RPS27L/BAD/NKX3-1/GSN/SMAD3/ROBO1/HIP1/HSPD1/TNF</t>
  </si>
  <si>
    <t>GO:0060993</t>
  </si>
  <si>
    <t>kidney morphogenesis</t>
  </si>
  <si>
    <t>BMP4/LGR4/MAGED1/LAMA5/ZMPSTE24/MYC/VEGFA/LIF/PKD2/WNK4/HES1/FRAS1/BASP1/SIX2/PBX1/ASXL1/WNT2B/OSR1/CTNNB1/BCL2/SIX4/PTCH1/BMP2/HS3ST3B1/FGF1/ADAMTS16/NPHP3/TGFB1/WWTR1/GZF1/IRX3/GLI3/FMN1/EYA1</t>
  </si>
  <si>
    <t>GO:0002312</t>
  </si>
  <si>
    <t>B cell activation involved in immune response</t>
  </si>
  <si>
    <t>TFRC/DOCK10/UNG/IL6/NFKBIZ/CD40/NOTCH2/ADA/ST3GAL1/SUPT6H/NDFIP1/NSD2/MSH6/EXO1/KMT5C/MSH2/ATAD5/XBP1/MLH1/PAXIP1/MAD2L2/APLF/BCL6/CLCF1/EXOSC6/ABL1/PLCL2/ITFG2/TGFB1/DOCK11/STAT6/PCYT1A/HMCES/SHLD3/HSPD1/EXOSC3</t>
  </si>
  <si>
    <t>GO:0006399</t>
  </si>
  <si>
    <t>tRNA metabolic process</t>
  </si>
  <si>
    <t>ZCCHC7/DICER1/GTF3C1/EXOSC10/GTF3C5/POLR3D/TARS2/GTF3C4/TRPT1/EXOSC2/TRMU/GTF3C3/THUMPD3/ZBTB8OS/ADAT1/ADAT2/TSEN15/ELP6/POP1/WDR6/DARS2/TRUB1/EXOSC7/PUS10/BRF1/C2orf49/TRMT10C/NSUN2/LAGE3/GTF3C6/POLR3E/POLR2E/AKT1/FAM98A/ELP2/RPP40/POLR3A/TRDMT1/HSD17B10/TSEN34/TYW3/WDR4/OSGEP/ELP5/LARS2/GTPBP3/TRMT61A/DUS1L/RPP25L/SLFN13/ADAT3/QTRT2/NAT10/URM1/SEPSECS/PUS7/RPP25/RARS2/EXOSC3/TSEN2/CTU2/FAM98B/TRMT11</t>
  </si>
  <si>
    <t>GO:0009101</t>
  </si>
  <si>
    <t>glycoprotein biosynthetic process</t>
  </si>
  <si>
    <t>GALNT10/B3GALNT1/GOLGA2/BMPR2/SOAT1/MAN2A1/TNIP1/CHST3/HS6ST1/B3GALT5/XYLT2/DPY19L1/CHPF/STT3B/GXYLT1/SERP1/ST3GAL1/NDST1/B4GALT5/GALNT2/DSE/FKRP/B3GALT6/OSTC/GCNT2/TMEM59/MGAT5B/TMTC2/PGM3/TET2/DSEL/CHST12/GALNT11/OGA/EXT2/MPDU1/GALNT6/PAWR/POMK/UGDH/TRAK1/MAN1B1/POMT2/POFUT2/DPAGT1/ITM2C/CSGALNACT1/MGAT1/SLC35B2/B3GAT3/DAD1/GMPPA/B4GALT1/POFUT1/CTNNB1/BCL2/MAN1A1/DOLK/MOGS/B4GALT2/GFPT2/TMTC3/ATP7A/GALNT7/FUT11/DHDDS/HS3ST3B1/DDOST/BACE2/B3GLCT/B4GAT1/TMEM258/GLCE/POMGNT1/MGAT4A/JAK3/RPN1/FUT2/COG7/GALNT16/PMM1/MGAT5/EXT1/ALG1/GALNT12/ENTPD5/ST6GAL1/TMTC4/LARGE2/PXYLP1/ST3GAL2/UST/MGAT4B/B3GNT2/SLC39A8</t>
  </si>
  <si>
    <t>GO:1904888</t>
  </si>
  <si>
    <t>cranial skeletal system development</t>
  </si>
  <si>
    <t>BMP4/TGFBR2/CRKL/TGFB2/GNA11/MTHFD1/NDST1/MMP14/IRX5/CEP55/TGFBR1/INSIG2/SIX2/CTNNB1/SIX4/TMEM107/WDR19/B3GLCT/TGFB3/TBX15/SETD2/TGFB1/EXT1/SMAD3/MED12/GLI3/EIF4A3</t>
  </si>
  <si>
    <t>GO:0006476</t>
  </si>
  <si>
    <t>protein deacetylation</t>
  </si>
  <si>
    <t>HDAC9/PRKAA1/KAT2B/HDAC1/DR1/SIRT5/MAPT/WDR5/SIRT7/HDAC4/EP300/FLNA/BRMS1/NNMT/SIRT6/KAT2A/SPRED2</t>
  </si>
  <si>
    <t>GO:0009124</t>
  </si>
  <si>
    <t>nucleoside monophosphate biosynthetic process</t>
  </si>
  <si>
    <t>DUT/TYMS/ADA/AMPD3/TK1/PRPS2/AMPD2/UCKL1/ADSL/UMPS/CAD/PRPS1/GART/PPAT/UCK1/HPRT1/APRT</t>
  </si>
  <si>
    <t>GO:0045071</t>
  </si>
  <si>
    <t>negative regulation of viral genome replication</t>
  </si>
  <si>
    <t>IFIT1/BST2/TNIP1/HMGA2/ZC3HAV1/OAS2/OAS3/TRIM28/MAVS/ISG15/SRPK2/IFITM1/SRPK1/OAS1/ZNFX1/EIF2AK2/LTF/MPHOSPH8/IFI16/IFIT5/TNF</t>
  </si>
  <si>
    <t>GO:0046854</t>
  </si>
  <si>
    <t>phosphatidylinositol phosphate biosynthetic process</t>
  </si>
  <si>
    <t>PIK3CD/IMPA1/PIK3R3/SYNJ2/PIP4K2B/PIP4K2C/ATG14/INPP5E/IP6K2/PIP5K1A/PIK3C2A/IP6K1/ITPKC/FIG4/PIKFYVE/INPP1/PIK3CB/PI4KA/TTC7B/EFR3B/BPNT1</t>
  </si>
  <si>
    <t>GO:0006695</t>
  </si>
  <si>
    <t>cholesterol biosynthetic process</t>
  </si>
  <si>
    <t>MBTPS1/G6PD/PRKAA1/SC5D/IDI1/SREBF1/ERLIN1/LPCAT3/C7orf50/LSS/INSIG2/MVK/ACAA2/HMGCS1/MBTPS2/FDPS/ABCG4/ACLY/CYP51A1/FGF1/DHCR24/PLPP6/HMGCR/QKI</t>
  </si>
  <si>
    <t>GO:0031113</t>
  </si>
  <si>
    <t>regulation of microtubule polymerization</t>
  </si>
  <si>
    <t>NAV3/PDE4DIP/EML2/CLIP1/OCLN/CDKN1B/DCTN1/HAUS3/ARHGEF7/GBA2/MAPT/GIT1/CAMSAP2/PSRC1/CDK5RAP2/ABL1/PAK1/HAUS2/MAPRE1/DRG1/CKAP5/MECP2/HAUS4/HAUS6</t>
  </si>
  <si>
    <t>GO:0048814</t>
  </si>
  <si>
    <t>regulation of dendrite morphogenesis</t>
  </si>
  <si>
    <t>SDC2/YWHAH/RAB21/CUL7/RAP2A/NEDD4L/PAFAH1B1/EPHA4/IL1RAPL1/TBC1D24/TIAM1/CUX1/NEDD4/STK11/FZD4/OBSL1/STAU2/GSK3B/CAPRIN1/PQBP1/DBN1/ANAPC2/HECW1/CAPRIN2</t>
  </si>
  <si>
    <t>GO:1902653</t>
  </si>
  <si>
    <t>secondary alcohol biosynthetic process</t>
  </si>
  <si>
    <t>GO:1905330</t>
  </si>
  <si>
    <t>regulation of morphogenesis of an epithelium</t>
  </si>
  <si>
    <t>BMP4/LGR4/MAGED1/PIK3CD/VEGFA/LIF/SNAI2/SIX2/ADAMTS12/WNT5A/WNT2B/MDK/CTNNB1/SIX4/FGF1/CXCL10/STOX1/ABL1/SIRT6/TGFB1/FGFR1/BTBD7/TNF/PHB2</t>
  </si>
  <si>
    <t>GO:0001833</t>
  </si>
  <si>
    <t>inner cell mass cell proliferation</t>
  </si>
  <si>
    <t>NCAPG2/GINS4/NDEL1/CHEK1/PELO/SBDS/PRPF19/PALB2</t>
  </si>
  <si>
    <t>GO:0006047</t>
  </si>
  <si>
    <t>UDP-N-acetylglucosamine metabolic process</t>
  </si>
  <si>
    <t>GNPDA1/UAP1/PGM3/DPAGT1/MGAT1/GFPT2/GNPNAT1/NAGK</t>
  </si>
  <si>
    <t>GO:0010457</t>
  </si>
  <si>
    <t>centriole-centriole cohesion</t>
  </si>
  <si>
    <t>NIN/DCTN1/CTNNB1/CEP44/NEK2/ODF2/CEP68/CEP250</t>
  </si>
  <si>
    <t>GO:0038065</t>
  </si>
  <si>
    <t>collagen-activated signaling pathway</t>
  </si>
  <si>
    <t>COL4A1/COL4A2/DDR2/UBASH3B/COL4A5/JAK2/COL1A1/COL4A6</t>
  </si>
  <si>
    <t>GO:0043101</t>
  </si>
  <si>
    <t>purine-containing compound salvage</t>
  </si>
  <si>
    <t>ADA/AMPD3/AMPD2/ADSL/PRTFDC1/HPRT1/NAPRT/APRT</t>
  </si>
  <si>
    <t>GO:0043518</t>
  </si>
  <si>
    <t>negative regulation of DNA damage response, signal transduction by p53 class mediator</t>
  </si>
  <si>
    <t>CD74/CD44/PTTG1IP/SNAI2/MDM2/PSMD10/KDM1A/SNAI1</t>
  </si>
  <si>
    <t>GO:0048070</t>
  </si>
  <si>
    <t>regulation of developmental pigmentation</t>
  </si>
  <si>
    <t>KITLG/HPS4/SPNS2/BCL2/BLOC1S6/BLOC1S5/ZEB2/VPS33A</t>
  </si>
  <si>
    <t>GO:0055057</t>
  </si>
  <si>
    <t>neuroblast division</t>
  </si>
  <si>
    <t>ASPM/TEAD3/NUMB/AKNA/FGFR1/NUMBL/RAB10/DOCK7</t>
  </si>
  <si>
    <t>GO:0061684</t>
  </si>
  <si>
    <t>chaperone-mediated autophagy</t>
  </si>
  <si>
    <t>HSPA8/CLU/EEF1A1/HSP90AA1/BAG3/LAMP2/SNRNP70/PLK3</t>
  </si>
  <si>
    <t>GO:0070341</t>
  </si>
  <si>
    <t>fat cell proliferation</t>
  </si>
  <si>
    <t>TFDP1/SQSTM1/E2F1/PID1/COL6A1/PER2/FTO/SLC2A4</t>
  </si>
  <si>
    <t>GO:0090235</t>
  </si>
  <si>
    <t>regulation of metaphase plate congression</t>
  </si>
  <si>
    <t>SPAG5/HNRNPU/KAT2B/CDCA8/DYNC1H1/BIRC5/MAD1L1/INCENP</t>
  </si>
  <si>
    <t>GO:1903543</t>
  </si>
  <si>
    <t>positive regulation of exosomal secretion</t>
  </si>
  <si>
    <t>SDCBP/CHMP2A/SDC4/STAM/RAB7A/VPS4B/HGS/PDCD6IP</t>
  </si>
  <si>
    <t>GO:2001028</t>
  </si>
  <si>
    <t>positive regulation of endothelial cell chemotaxis</t>
  </si>
  <si>
    <t>VEGFA/P2RX4/PRKD2/TMSB4X/HSPB1/FGFR1/FGF18/LGMN</t>
  </si>
  <si>
    <t>GO:0060271</t>
  </si>
  <si>
    <t>cilium assembly</t>
  </si>
  <si>
    <t>398/18986</t>
  </si>
  <si>
    <t>SSX2IP/LAMA5/PARVA/PCNT/DNAH5/TMEM231/NOTCH1/DNMBP/EHD2/SPAG1/MARK4/ABLIM3/GALNT11/KIF24/RABEP2/TTLL3/EHD1/LPAR1/MAPK15/DCTN1/RAB11A/PLK4/PRICKLE1/ABCC4/INPP5E/ATMIN/BBOF1/IFT74/DNAH1/ALPK1/KIF3B/GBF1/RAB11FIP3/RFX2/WDR54/KLC3/ARF4/YAP1/TMEM107/MCIDAS/CEP89/CEP350/TTC8/IFT20/WDR19/TAPT1/DNAAF5/TMEM67/SYNE2/DNHD1/IFT81/PTPDC1/TTLL1/SDCCAG8/B3GLCT/VDAC3/TCTN1/CSNK1D/ODF2/CFAP298/GSK3B/TCTN3/ONECUT2/AKT1/DYNC2LI1/FLNA/BLOC1S6/RAB8A/DNAAF2/WDR90/ENKD1/SNAP29/TMEM250/ATP6V0D1/UNC119B/CFAP58/CEP120/IFT172/TMEM80/ADAMTS16/RFX3/CFAP410/EXOC5/DNAH2/NPHP3/MAP4/CEP128/WWTR1/CFAP57/DNAL1/WDR44/CEP290/GSN/NISCH/IFT80/MAPRE1/ATP6V1D/IFT46/TRIM32/KIF27/DNAAF3/BBS2/EHD4/CCDC28B/PTPN23/TMEM237/POC1B/CEP250/ARHGAP35/RPGR/USP9X/BBS5/HTT/TXNDC15/ACTR3</t>
  </si>
  <si>
    <t>GO:0045216</t>
  </si>
  <si>
    <t>cell-cell junction organization</t>
  </si>
  <si>
    <t>ADAM10/CAV1/PLEC/PLEKHA7/PAK2/HEG1/IL1B/VEGFA/PERP/SLC39A9/TGFB2/F2R/OCLN/ROCK2/FKRP/CLDN1/RDX/ZNF703/CDH11/INAVA/FERMT2/F2RL1/CLDN7/CNTNAP1/TGFBR1/CD2AP/APC/TJP1/SNAI2/EPHA4/ADD1/WHRN/CTNNB1/KIRREL1/MPDZ/CLDN2/FSCN1/NPHP4/KIFC3/JUP/UGT8/TGFB3/FLNA/PKN2/ANK2/FLCN/CSK/SMAD7/GRHL1/TGFB1/EXT1/NUMB/AJM1/SMAD3/MTSS1/IRX3/NUMBL/PTPN23/RAB13/SNAI1/FER/JAM3/CDHR3/PKP4/TNF/PDCD6IP/AFDN</t>
  </si>
  <si>
    <t>GO:0032271</t>
  </si>
  <si>
    <t>regulation of protein polymerization</t>
  </si>
  <si>
    <t>NAV3/SPTAN1/KANK2/PDE4DIP/SPTBN1/EML2/CLIP1/ARHGAP18/NCKAP1/OCLN/RDX/TWF1/CDC42EP4/SLIT2/SSH2/CDKN1B/RASA1/DCTN1/PRKCD/HSP90AA1/HAUS3/ARHGEF7/CAPG/CAPZA1/KANK1/GBA2/BIN1/SNX9/ADD1/CSF3/FCHSD1/MAPT/CDC42EP5/SPTBN5/KIRREL1/GIT1/SVIL/SPTBN4/CAMSAP2/COTL1/BAIAP2L2/PSRC1/CDK5RAP2/WASHC2C/ABL1/SPTBN2/RICTOR/TMSB4X/MTPN/GSN/PAK1/ARPC5/HAUS2/MAPRE1/DRG1/CKAP5/FMN1/MECP2/HAUS4/HAUS6/TRIOBP/FER/EPS8/MYADM</t>
  </si>
  <si>
    <t>GO:0014823</t>
  </si>
  <si>
    <t>response to activity</t>
  </si>
  <si>
    <t>ITGA5/SOD2/HSPA8/HDAC5/ALAD/GCLM/IL6/PRKAA1/KDM6B/SLC7A5/FKRP/SRD5A1/COL4A2/FOS/HIF1A/NFATC1/CAT/ADSL/STK11/ITGB1/COL6A1/ANXA2/DAG1/BLOC1S6/ATP5F1A/FN1/EDN1/UCP3/TNF</t>
  </si>
  <si>
    <t>GO:0061333</t>
  </si>
  <si>
    <t>renal tubule morphogenesis</t>
  </si>
  <si>
    <t>BMP4/LGR4/MAGED1/LAMA5/MYC/VEGFA/COL4A1/PKD2/WNK4/HES1/SIX2/PBX1/WNT2B/OSR1/CTNNB1/BCL2/SIX4/PTCH1/BMP2/HS3ST3B1/FGF1/ADAMTS16/TGFB1/MTSS1/GZF1/IRX3/GLI3/FMN1/EYA1</t>
  </si>
  <si>
    <t>GO:0032434</t>
  </si>
  <si>
    <t>regulation of proteasomal ubiquitin-dependent protein catabolic process</t>
  </si>
  <si>
    <t>PBK/CLU/RAD23B/TRIB3/NOP53/KEAP1/TRIB1/SH3RF3/PLK1/CAMLG/CSNK1E/TAF9/RYBP/TRIB2/EIF3H/RPL11/MDM2/PRICKLE1/ZER1/SOCS4/FZR1/UBQLN4/CSNK1D/GSK3B/AKT1/VCP/NUB1/PSMD10/ZNF418/XPO1/DDA1/SMAD7/UBE2K/USP5/SIRT6/CDC20/FHIT/GLMN/SMARCC1/ARAF/HSPBP1/USP9X/PLK3</t>
  </si>
  <si>
    <t>GO:0007178</t>
  </si>
  <si>
    <t>cell surface receptor protein serine/threonine kinase signaling pathway</t>
  </si>
  <si>
    <t>122/4558</t>
  </si>
  <si>
    <t>ID1/ITGB5/PEG10/THBS1/BMP4/TGFBR2/HSPA5/GDF15/CAV1/BMPR2/HIPK2/TWSG1/SPTBN1/RGMB/ATOH8/LTBP1/NOTCH2/TGFB2/SDCBP/CREBBP/TGFBR3/FKBP1A/MTMR4/SMAD6/LTBP4/FZD1/TSC22D1/NOTCH1/GCNT2/ZNF703/PDCD4/SAP30L/ZMIZ1/HES1/FERMT2/FOS/RBBP4/PDPK1/LRP1/ATF2/ITGA3/SUDS3/TGFBR1/HPGD/HDAC1/FURIN/VASN/HDAC2/FKBP8/ADAM17/PXN/XBP1/ARRB2/SPRY2/PELO/PARP1/HTRA1/ADAM9/CTDSPL2/WNT5A/FBXL15/DDX5/BMPER/SKI/FAM83G/LTBP3/AMH/STK11/SINHCAF/SMURF2/BMP2/TGIF2/FSTL1/SAP130/MAPK14/CAV2/TGFBRAP1/BAMBI/CD109/DKK1/TGFB3/EP300/FBN1/GLCE/JAK2/ONECUT2/PRMT1/GDF11/ACVR2B/NCLN/SNW1/SNX6/FLCN/ABL1/BRMS1/PMEPA1/SMAD7/RBPMS2/ACVR1B/TGFB1/GATA6/ENG/WWTR1/EXT1/SMAD3/MAP1LC3A/DKK3/INHBA/LOX/ZEB2/PML/FSTL3/MEN1/ARID4A/HIVEP1/SPRED2/SPART/STRAP/USP9X/FST/SIN3A/SKIL</t>
  </si>
  <si>
    <t>GO:0090630</t>
  </si>
  <si>
    <t>activation of GTPase activity</t>
  </si>
  <si>
    <t>BCR/TIAM1/WNT5A/PIP5K1A/SYDE1/TSC1/APC2/RCC2/ARHGAP42/SLC27A4/SCRIB/RASGRF1/CORO1C/TIAM2/DOCK7/SYDE2</t>
  </si>
  <si>
    <t>GO:0015749</t>
  </si>
  <si>
    <t>monosaccharide transmembrane transport</t>
  </si>
  <si>
    <t>GO:0033627</t>
  </si>
  <si>
    <t>cell adhesion mediated by integrin</t>
  </si>
  <si>
    <t>PODXL/ITGA5/SERPINE1/ICAM1/ITGB5/ITGB4/CRKL/PLAU/TGFB2/ADA/CYP1B1/ITGA6/LIF/ITGB1BP1/ITGA10/ITGA3/COL16A1/CIB1/ADAM17/SNAI2/WNK1/IFT74/ADAM9/ITGB1/FERMT3/FBN1/PLPP3/EXT1/ITGAV/JAM3/ITGA7</t>
  </si>
  <si>
    <t>GO:0016053</t>
  </si>
  <si>
    <t>organic acid biosynthetic process</t>
  </si>
  <si>
    <t>334/18986</t>
  </si>
  <si>
    <t>GO:0099504</t>
  </si>
  <si>
    <t>synaptic vesicle cycle</t>
  </si>
  <si>
    <t>CAPN2/RAB27B/BTBD8/STX2/TOR1A/PRKAR1B/AP1G1/ATP2A2/SLC17A5/STXBP5/SYNJ2/ARHGDIA/ATP6V1B2/AP2M1/PLD2/PLD1/RAB5A/BRAF/LPAR1/NLGN3/BRSK1/TBC1D24/ATP6AP2/ATP6V1G1/VAMP4/ATP6V1C1/FBXL20/BIN1/SNX9/C9orf72/CTNNB1/STX1A/DNM2/PICALM/PPFIA3/AP3S1/AP2S1/STON1/GIT1/AP2A2/RAB7A/RAP1A/OSBPL2/DNAJC5/BLOC1S6/CSPG5/SNAP29/SCRIB/ATP6V0D1/STON2/ATP6V1A/PCLO/RAB3B/CASP3/SLC2A4/ATP6V1D/SH3GL1/SYN1/SYT1/SNAPIN/RIMS3/CTBP1/UNC13A/DOC2A/OPHN1/FMR1/FBXO45/SYT12</t>
  </si>
  <si>
    <t>GO:1903076</t>
  </si>
  <si>
    <t>regulation of protein localization to plasma membrane</t>
  </si>
  <si>
    <t>117/18986</t>
  </si>
  <si>
    <t>ZDHHC5/BCL2L1/SPTBN1/PLS1/ATP2B4/SQSTM1/KIF5B/TMEM59/WNK4/MMP14/PTPN9/PDPK1/LRP1/ITGA3/AP2M1/EZR/CIB1/WNK1/CAMK2D/PID1/STAC/AKAP5/ITGB1/PICALM/CNPY4/AKT1/STX8/CSK/CLTC/TMED2/LGALS3/SIRT6/TGFB1/NUMB/ZDHHC2/STX4/STX7/PRNP/TNF</t>
  </si>
  <si>
    <t>GO:0010507</t>
  </si>
  <si>
    <t>negative regulation of autophagy</t>
  </si>
  <si>
    <t>DAP/BCL2L1/GOLGA2/LEPR/TAB2/EIF4G2/SLC7A5/SEC22B/EIF4G1/VHL/FOXK1/WNK1/QSOX1/TSC1/SMCR8/WDR6/BCL2/PHF23/RUBCN/TRIM27/UBQLN4/SCFD1/TSC2/RRAGC/EP300/AKT1/FOXK2/TMEM39A/EHMT2/FEZ2/SNRNP70/ERFE/STK38L</t>
  </si>
  <si>
    <t>GO:0016126</t>
  </si>
  <si>
    <t>sterol biosynthetic process</t>
  </si>
  <si>
    <t>MBTPS1/G6PD/PRKAA1/SC5D/IDI1/SREBF1/ERLIN1/LPCAT3/C7orf50/LSS/INSIG2/MVK/ACAA2/HMGCS1/MBTPS2/FDPS/ABCG4/ACLY/CYP51A1/FGF1/DHCR24/CYB5R1/PLPP6/HMGCR/ERG28/QKI</t>
  </si>
  <si>
    <t>GO:0046626</t>
  </si>
  <si>
    <t>regulation of insulin receptor signaling pathway</t>
  </si>
  <si>
    <t>NCOA5/SIK2/IL1B/SOCS3/ENPP1/NUCKS1/PRKAA1/PTPRJ/BLVRB/IRS1/PIP4K2B/ZNF592/CTSD/PIP4K2C/PRKCD/GRB10/PID1/KANK1/TSC2/PTPN1/LONP1/SLC27A4/PTPRE/SNX5/C1QTNF12/ERFE</t>
  </si>
  <si>
    <t>GO:0006890</t>
  </si>
  <si>
    <t>retrograde vesicle-mediated transport, Golgi to endoplasmic reticulum</t>
  </si>
  <si>
    <t>COPB2/KDELR3/SEC22B/KIF1C/KDELR1/BET1L/NBAS/GBF1/ARCN1/ARF4/ZW10/SCFD1/ERGIC1/PLPP3/COG7/TMED10/TMEM115/ARF3/ERGIC2/HTT</t>
  </si>
  <si>
    <t>GO:0010171</t>
  </si>
  <si>
    <t>body morphogenesis</t>
  </si>
  <si>
    <t>TIPARP/ASPH/RRAS/BRAF/PHLDB2/ATP6AP2/PRICKLE1/ZNF281/SKI/CRISPLD1/DAG1/DKK1/TGFB3/EP300/CRISPLD2/COL1A1/CSRNP1/SSBP3/TGFB1/SGPL1</t>
  </si>
  <si>
    <t>GO:0140353</t>
  </si>
  <si>
    <t>lipid export from cell</t>
  </si>
  <si>
    <t>PTGES/SELENOM/IL1B/IL1A/PTGS2/MAP2K6/WNK4/SURF4/ABCC4/FZD4/TMF1/C1QTNF1/PLA2G4A/P2RX4/SAR1B/KDM5B/NKX3-1/EDN1/INHBA/NOS2</t>
  </si>
  <si>
    <t>GO:0022029</t>
  </si>
  <si>
    <t>telencephalon cell migration</t>
  </si>
  <si>
    <t>RTN4/DAB2IP/WDR47/NDEL1/ZMIZ1/PAFAH1B1/SLIT2/MDGA1/LHX6/CTNNB1/OGDH/DIXDC1/SYNE2/LAMB1/PEX5/EFHC1/SUN2/ROBO1/GLI3/POU3F2/ADGRG1/FBXO45/SRGAP2</t>
  </si>
  <si>
    <t>GO:0030947</t>
  </si>
  <si>
    <t>regulation of vascular endothelial growth factor receptor signaling pathway</t>
  </si>
  <si>
    <t>ITGA5/IL1B/DAB2IP/HIF1A/GRB10/NEDD4/NRP1/FZD4/PTPN1/ARNT/PRKD2/HGS/FGF18/ROBO1/VEGFC</t>
  </si>
  <si>
    <t>GO:2000515</t>
  </si>
  <si>
    <t>negative regulation of CD4-positive, alpha-beta T cell activation</t>
  </si>
  <si>
    <t>ZC3H12A/TWSG1/CBLB/CD274/NDFIP1/CBFB/VSIR/RUNX1/RC3H2/STAT5A/BCL6/ANXA1/JAK3/SMAD7/RC3H1</t>
  </si>
  <si>
    <t>GO:2000765</t>
  </si>
  <si>
    <t>regulation of cytoplasmic translation</t>
  </si>
  <si>
    <t>PKM/YBX3/PABPC1/HNRNPU/CPEB4/IMPACT/DHX9/ZNF385A/CSDE1/SH3BGRL/RBM24/AKT2/UNK/SYNCRIP/FMR1</t>
  </si>
  <si>
    <t>GO:0006906</t>
  </si>
  <si>
    <t>vesicle fusion</t>
  </si>
  <si>
    <t>SAMD9/CHMP3/STX2/TSNARE1/EEA1/SEC22B/ANKFY1/CHMP1B/BET1/PIP4K2B/STX16/CHMP2A/VAMP4/RUFY1/STX12/STX1A/VAMP3/ANXA2/CAV2/TGFBRAP1/RAB7A/YIPF5/ANXA1/PIKFYVE/USO1/VAMP1/RAB8A/RAB4B/STX8/SNAP29/CHMP6/VPS11/ARL8B/ZNRF2/VPS33A/STX4/SYT1/SNAPIN/STX17/STX7/C2CD5/DOC2A</t>
  </si>
  <si>
    <t>GO:0072089</t>
  </si>
  <si>
    <t>stem cell proliferation</t>
  </si>
  <si>
    <t>TGFBR2/HMGA2/KITLG/TSC22D1/DGCR8/NOTCH1/ERCC2/PIM1/HNRNPU/CDKN2C/FERMT2/RUNX1/SHB/TGFBR1/SNAI2/SIX2/PBX1/WNT5A/ARIH2/WNT2B/LTBP3/AGO3/CTNNB1/PTCH1/YAP1/CD109/BYSL/SART3/TERT/KDM1A/SIRT6/TGFB1/EIF2AK2/FBLN1/HMGB2/SHOX2/FGFR1/IFT80/NFIB/GLI3/XRCC5/VEGFC</t>
  </si>
  <si>
    <t>GO:0043173</t>
  </si>
  <si>
    <t>nucleotide salvage</t>
  </si>
  <si>
    <t>ADA/AMPD3/AMPD2/UCKL1/ADSL/UCK1/HPRT1/NAPRT/APRT</t>
  </si>
  <si>
    <t>GO:0044793</t>
  </si>
  <si>
    <t>negative regulation by host of viral process</t>
  </si>
  <si>
    <t>PTX3/ZC3H12A/EIF2AK4/NUCKS1/VAPB/SMC6/PSMC3/ZBED1/LTF</t>
  </si>
  <si>
    <t>GO:0097396</t>
  </si>
  <si>
    <t>response to interleukin-17</t>
  </si>
  <si>
    <t>NFKBIZ/IL1B/SOCS3/NOTCH1/TRAF3IP2/IKBKE/CXCL10/TRIM32/TRAF5</t>
  </si>
  <si>
    <t>GO:0097398</t>
  </si>
  <si>
    <t>cellular response to interleukin-17</t>
  </si>
  <si>
    <t>GO:0099638</t>
  </si>
  <si>
    <t>endosome to plasma membrane protein transport</t>
  </si>
  <si>
    <t>SCARB2/RAB11A/VAMP4/VPS35/AKAP5/RAB7A/RAB8A/SCRIB/ZDHHC2</t>
  </si>
  <si>
    <t>GO:1902036</t>
  </si>
  <si>
    <t>regulation of hematopoietic stem cell differentiation</t>
  </si>
  <si>
    <t>NFE2L2/SETD1A/PRKDC/CDK6/ABL1/EIF2AK2/TMSB4X/FOXC1/PUS7</t>
  </si>
  <si>
    <t>GO:1902101</t>
  </si>
  <si>
    <t>positive regulation of metaphase/anaphase transition of cell cycle</t>
  </si>
  <si>
    <t>ESPL1/MAPK15/ANAPC7/SKA3/UBE2C/MAD1L1/MAD2L1BP/CDC20/DLGAP5</t>
  </si>
  <si>
    <t>GO:1903729</t>
  </si>
  <si>
    <t>regulation of plasma membrane organization</t>
  </si>
  <si>
    <t>S100A10/ATP8B1/AHNAK/PRKCD/DNM2/ANXA2/GSN/WASL/XRCC4</t>
  </si>
  <si>
    <t>GO:0010976</t>
  </si>
  <si>
    <t>positive regulation of neuron projection development</t>
  </si>
  <si>
    <t>TMEM30A/ARSB/SCARB2/RAPGEF1/EZH2/ITGA6/DAB2IP/FZD1/PTK7/ROR1/CX3CL1/ENC1/TWF1/PAFAH1B1/FYN/KIDINS220/NFE2L2/ITGA3/KAT2B/BDNF/BRAF/CBFA2T2/EHD1/P3H1/IL1RAPL1/TIAM1/WNT5A/MDK/DDR2/PLXNB3/CAMK1D/STAU2/TMEM106B/RAP1A/EP300/CAPRIN1/FLNA/STYXL1/CFLAR/ABL1/KDM1A/AMIGO1/VLDLR/SERPINF1/DBN1/FGFR1/PLXNB2/DDX56/NEGR1/ARHGAP35/CNTF/CAPRIN2</t>
  </si>
  <si>
    <t>GO:0006470</t>
  </si>
  <si>
    <t>protein dephosphorylation</t>
  </si>
  <si>
    <t>PTPN14/DUSP5/DUSP4/PTP4A3/PDP1/PTPRH/PTPRF/PPP2R1B/PTPRU/CDC25B/DUSP12/PTPRR/PTPRA/PTPRG/PTPRJ/PTPN9/DUSP8/PPM1J/SSH2/PTPRB/PPP4R1/DUSP16/PPM1F/STK11/PDP2/PTPN12/CTDSP1/PTPDC1/PPP2R1A/PTPN21/PTPN1/STYXL1/PPP1CC/DUSP6/BTRC/PPP5C/CTDNEP1/PPM1G/PPP1CB/DUSP9/DUSP14/PTPN23/PTPRE/PPP1CA/PTPN13/PPP2CB/PPP2R5C</t>
  </si>
  <si>
    <t>GO:0015012</t>
  </si>
  <si>
    <t>heparan sulfate proteoglycan biosynthetic process</t>
  </si>
  <si>
    <t>HS6ST1/XYLT2/NDST1/DSE/B3GALT6/EXT2/UGDH/CSGALNACT1/B3GAT3/CTNNB1/HS3ST3B1/GLCE/EXT1/PXYLP1</t>
  </si>
  <si>
    <t>GO:0043094</t>
  </si>
  <si>
    <t>cellular metabolic compound salvage</t>
  </si>
  <si>
    <t>ADA/ADI1/AMPD3/DNPH1/AMPD2/UCKL1/ADSL/APIP/PRTFDC1/PDXK/UCK1/HPRT1/NAPRT/APRT</t>
  </si>
  <si>
    <t>GO:0048710</t>
  </si>
  <si>
    <t>regulation of astrocyte differentiation</t>
  </si>
  <si>
    <t>IL6/NOTCH1/LIF/HES1/EPHA4/BIN1/BMP2/ID4/CLCF1/NR1D1/LDLR/ID2/MECP2/QKI</t>
  </si>
  <si>
    <t>GO:0060351</t>
  </si>
  <si>
    <t>cartilage development involved in endochondral bone morphogenesis</t>
  </si>
  <si>
    <t>TGFBR2/COL27A1/STC1/ZMPSTE24/ATF2/SERPINH1/RARA/COL1A1/EXT1/SHOX2/NPR2/IFT80/FOSL2/THBS3</t>
  </si>
  <si>
    <t>GO:0097345</t>
  </si>
  <si>
    <t>mitochondrial outer membrane permeabilization</t>
  </si>
  <si>
    <t>IER3/BCL2L1/ACAA2/TMEM14A/RTL10/SLC25A6/SIVA1/GSK3B/MUL1/BNIP3/BLOC1S2/RHOT1/BNIP3L/TMEM102</t>
  </si>
  <si>
    <t>GO:0050871</t>
  </si>
  <si>
    <t>positive regulation of B cell activation</t>
  </si>
  <si>
    <t>TFRC/IL6/CD40/CD74/ADA/NSD2/CDKN1A/MMP14/KMT5C/SLC39A10/MSH2/ATAD5/XBP1/MLH1/BCL2/PAXIP1/MAD2L2/BCL6/PELI1/CD38/CLCF1/NFATC2/EXOSC6/PRLR/BAD/TGFB1/STAT6/HMCES/SHLD3/EXOSC3</t>
  </si>
  <si>
    <t>GO:0007159</t>
  </si>
  <si>
    <t>leukocyte cell-cell adhesion</t>
  </si>
  <si>
    <t>430/18986</t>
  </si>
  <si>
    <t>ITGA5/CEBPB/ICAM1/BMP4/TFRC/TGFBR2/ZC3H12A/ETS1/SLC4A2/CAV1/FOXO3/TNIP1/TWSG1/BRD4/IL6/HLA-E/NFKBIZ/IL1B/IL7R/KITLG/CD74/ADA/IL1A/PRKAA1/CBLB/CD274/EFNB1/MSN/HLA-A/NDFIP1/CD44/ASS1/PBRM1/CBFB/ZMIZ1/FCHO1/PHF10/PAG1/HES1/VSIR/RUNX1/MIA3/FYN/PDPK1/RC3H2/SHB/STAT5A/BRD2/VNN1/EZR/STK10/PAWR/BTN2A2/XBP1/IRF1/SDC4/FLOT2/CERCAM/RIPK2/WNK1/TNFSF9/ARID1A/YES1/PDCD1LG2/SLC7A1/SMARCD2/HSPH1/MDK/IRAK1/ITGB1/ADAM8/NT5E/CD83/FERMT3/GPAM/BCL6/CD55/PELI1/TNFRSF21/CD46/CHST2/ZBTB1/EP300/ANXA1/JAK2/AKT1/RARA/KLF4/JAK3/NRARP/SCRIB/SMARCD1/MAD1L1/ABL1/CSK/HLA-DOB/SMAD7/LGALS3/MAP3K8/SMARCC2/BAD/TGFB1/SIRPA/SMARCA2/B2M/CASP3/EXT1/SOX12/AP3B1/AGER/IL4I1/GLMN/SMARCB1/GLI3/EFNB3/SMARCC1/OPA1/HSPD1/PRNP/TNF/RC3H1/SIRPB1/SLC39A8</t>
  </si>
  <si>
    <t>GO:0042491</t>
  </si>
  <si>
    <t>inner ear auditory receptor cell differentiation</t>
  </si>
  <si>
    <t>JAG1/BMP4/PLS1/GSDME/SLC4A7/NOTCH1/HES1/PAFAH1B1/MCOLN3/JAG2/WHRN/MYO6/PDZD7/MYCL/SCRIB/SOD1/ANKRD24/FGFR1/TRIOBP</t>
  </si>
  <si>
    <t>GO:0030148</t>
  </si>
  <si>
    <t>sphingolipid biosynthetic process</t>
  </si>
  <si>
    <t>UGCG/B3GALNT1/DEGS1/SPTLC2/OSBP/PRKAA1/ST3GAL1/B4GALT5/KDSR/HACD2/PAQR4/ACER3/SMPD4/SPNS2/HACD1/PLA2G6/PEMT/CERS2/PRKCD/ELOVL5/MECR/SGMS1/UGT8/ASAH1/ORMDL3/SPTLC1/SMPD1/FUT2/ELOVL1/PRKD2/CLN8/SPHK2/CSNK1G2/ELOVL7/ELOVL2/ST3GAL2/ABCG2/PRKD3</t>
  </si>
  <si>
    <t>GO:2000106</t>
  </si>
  <si>
    <t>regulation of leukocyte apoptotic process</t>
  </si>
  <si>
    <t>BMP4/BCL2L1/PIK3CD/IL7R/PERP/KITLG/CD74/ADA/BBC3/ST3GAL1/CD274/SLC39A10/IRF7/ADAM17/HIF1A/WNT5A/SLC7A11/BCL2/ADAM8/GPAM/BCL6/AXL/ANXA1/ORMDL3/JAK3/PIK3CB/GAS6/LGALS3/PRKD2/NOC2L/ST6GAL1/SELENOS</t>
  </si>
  <si>
    <t>GO:0001938</t>
  </si>
  <si>
    <t>positive regulation of endothelial cell proliferation</t>
  </si>
  <si>
    <t>BMP4/PIK3CD/VEGFA/PLCG1/EGFL7/F3/PDPK1/STAT5A/NRP2/TGFBR1/ADAM17/SP1/NR4A1/HIF1A/WNT5A/NRP1/JCAD/MDK/MYDGF/TNFSF12/NRAS/PLXNB3/HSPG2/CAV2/ARNT/AKT1/AKT3/NRARP/RICTOR/SIRT6/PRKD2/VASH2/HMGB2/FGFR1/THBS4/GATA2</t>
  </si>
  <si>
    <t>GO:0006278</t>
  </si>
  <si>
    <t>RNA-templated DNA biosynthetic process</t>
  </si>
  <si>
    <t>NEK7/SMG5/TNKS1BP1/TNKS2/HNRNPU/EXOSC10/CCT5/POLQ/SMG6/CCT6A/HSP90AA1/CCT7/DCP2/WRAP53/CTNNB1/CCT2/MRE11/XRN1/TERT/GCH1/PML/HMBOX1/NAT10/NOP10/XRCC5</t>
  </si>
  <si>
    <t>GO:0072171</t>
  </si>
  <si>
    <t>mesonephric tubule morphogenesis</t>
  </si>
  <si>
    <t>BMP4/LGR4/MAGED1/LAMA5/MYC/VEGFA/PKD2/HES1/SIX2/PBX1/WNT2B/OSR1/CTNNB1/BCL2/SIX4/PTCH1/BMP2/HS3ST3B1/FGF1/ADAMTS16/TGFB1/GZF1/GLI3/FMN1/EYA1</t>
  </si>
  <si>
    <t>GO:0000002</t>
  </si>
  <si>
    <t>mitochondrial genome maintenance</t>
  </si>
  <si>
    <t>SESN2/TOP3A/MEF2A/PARP1/SLC25A36/METTL4/LONP1/STOX1/LIG3/AKT3/POLG2/NEURL4/OPA1</t>
  </si>
  <si>
    <t>GO:0003309</t>
  </si>
  <si>
    <t>type B pancreatic cell differentiation</t>
  </si>
  <si>
    <t>BMP4/SIDT2/PDPK1/WNT5A/GSK3B/CDK6/AKT1/GDF11/NKX6-1/RFX3/BAD/GATA6/RHEB</t>
  </si>
  <si>
    <t>GO:0060441</t>
  </si>
  <si>
    <t>epithelial tube branching involved in lung morphogenesis</t>
  </si>
  <si>
    <t>BMP4/HHIP/TNC/CTSH/CELSR1/SPRY2/CTSZ/WNT2B/CTNNB1/YAP1/DAG1/EXT1/TNF</t>
  </si>
  <si>
    <t>GO:1900745</t>
  </si>
  <si>
    <t>positive regulation of p38MAPK cascade</t>
  </si>
  <si>
    <t>GADD45A/BMP4/ZC3H12A/MAP3K3/IL1B/VEGFA/MAP3K5/BMP2/PRMT1/AGER/SASH1/RELL2/MAP3K4</t>
  </si>
  <si>
    <t>GO:2000629</t>
  </si>
  <si>
    <t>negative regulation of miRNA metabolic process</t>
  </si>
  <si>
    <t>BMP4/VEGFA/HIF1A/RARA/TENT2/APP/TGFB1/GATA6/ZNF512B/SMAD3/NFIB/QKI/TNF</t>
  </si>
  <si>
    <t>GO:0061462</t>
  </si>
  <si>
    <t>protein localization to lysosome</t>
  </si>
  <si>
    <t>HSPA8/CLU/SCARB2/RTN4/ROCK2/GCC2/ATG14/NEDD4/ZFYVE16/CACNG4/SZT2/GPR137B/RRAGC/RAB7A/AKT1/LAMTOR1/NCOA4/LAMP2/HGS/AP3B1/GNPTAB/MFSD1</t>
  </si>
  <si>
    <t>GO:0170034</t>
  </si>
  <si>
    <t>L-amino acid biosynthetic process</t>
  </si>
  <si>
    <t>GO:0032011</t>
  </si>
  <si>
    <t>ARF protein signal transduction</t>
  </si>
  <si>
    <t>ARFGAP1/MAP4K4/MAPRE2/ARFGEF2/GBF1/CYTH1/GIT1/CYTH2/PSD/FBXO8</t>
  </si>
  <si>
    <t>GO:0032012</t>
  </si>
  <si>
    <t>regulation of ARF protein signal transduction</t>
  </si>
  <si>
    <t>GO:0036498</t>
  </si>
  <si>
    <t>IRE1-mediated unfolded protein response</t>
  </si>
  <si>
    <t>COPS5/HSPA5/ERN1/BBC3/DAB2IP/VAPB/XBP1/DNAJB9/PTPN1/TMEM33</t>
  </si>
  <si>
    <t>GO:0048535</t>
  </si>
  <si>
    <t>lymph node development</t>
  </si>
  <si>
    <t>IL7R/TRAF3IP2/SPNS2/RC3H2/RCBTB2/CD2AP/LTB/TGFB1/POLB/RC3H1</t>
  </si>
  <si>
    <t>GO:0048846</t>
  </si>
  <si>
    <t>axon extension involved in axon guidance</t>
  </si>
  <si>
    <t>BMPR2/VEGFA/SEMA3A/SLIT2/NRP2/PLXNA3/WNT5A/NRP1/ALCAM/SEMA3F</t>
  </si>
  <si>
    <t>GO:0071800</t>
  </si>
  <si>
    <t>podosome assembly</t>
  </si>
  <si>
    <t>CSF2/ASB2/LCP1/MSN/DOCK5/FSCN1/GSN/SH3PXD2B/TNF/DBNL</t>
  </si>
  <si>
    <t>GO:0097734</t>
  </si>
  <si>
    <t>extracellular exosome biogenesis</t>
  </si>
  <si>
    <t>GO:0098760</t>
  </si>
  <si>
    <t>response to interleukin-7</t>
  </si>
  <si>
    <t>CRKL/RAD23B/IL7R/STAT5A/ATP5F1B/PDIA3/JAK3/STIP1/HSPD1/FOSL2</t>
  </si>
  <si>
    <t>GO:1902284</t>
  </si>
  <si>
    <t>neuron projection extension involved in neuron projection guidance</t>
  </si>
  <si>
    <t>GO:2000047</t>
  </si>
  <si>
    <t>regulation of cell-cell adhesion mediated by cadherin</t>
  </si>
  <si>
    <t>DENND6A/VEGFA/PTPRU/NOTCH1/TJP1/WNT5A/PPM1F/MAD2L2/FLOT1/AFDN</t>
  </si>
  <si>
    <t>GO:0010977</t>
  </si>
  <si>
    <t>negative regulation of neuron projection development</t>
  </si>
  <si>
    <t>RTN4/SEMA3A/PTPRG/HES1/PAFAH1B1/PTPN9/SLIT2/PRAG1/CIB1/CBFA2T2/HDAC2/LPAR1/PLXNA3/KREMEN1/EPHA4/IL15RA/MDM2/CERS2/ITM2C/RUFY3/WNT5A/NRP1/KANK1/DIP2B/PMP22/SEMA3F/CD38/DKK1/PTPN1/NR2F1/FLNA/RTN4RL2/LRIG2/B2M/EPHA7/DENND5A/TBX6/VIM/EFNB3/SEMA4F/SNAPIN/SPART/SYNGAP1</t>
  </si>
  <si>
    <t>GO:0032469</t>
  </si>
  <si>
    <t>endoplasmic reticulum calcium ion homeostasis</t>
  </si>
  <si>
    <t>TMBIM6/HERPUD1/TGM2/CCDC47/ATP2A2/GRINA/ITPR1/CAMK2D/BCL2/APP/PML/TMTC4</t>
  </si>
  <si>
    <t>GO:0050714</t>
  </si>
  <si>
    <t>positive regulation of protein secretion</t>
  </si>
  <si>
    <t>PPIA/BAIAP3/TGFB2/GNA11/IL1A/OSBP/SERP1/PCK2/MYH10/FRMD4A/TARDBP/MYO18A/F2RL1/PLA2G6/CD2AP/TRPM4/EXPH5/IER3IP1/ITPR1/HIF1A/ADAM9/VPS35/AACS/MCU/ADAM8/WLS/CD38/TM7SF3/TGFB3/JAK2/SEC24A/SYBU/NKX6-1/GIPR/TTN/TMED10/BAD/SIRT6/TGFB1/PFKM/LRRC8A/GLUD1/C2CD2L/PTPN23/STX4/DNM1L/C1QTNF12/VEGFC</t>
  </si>
  <si>
    <t>GO:0003177</t>
  </si>
  <si>
    <t>pulmonary valve development</t>
  </si>
  <si>
    <t>JAG1/BMP4/BMPR2/TNFRSF1B/NOTCH2/TGFB2/SMAD6/NOTCH1/SLIT2/NFATC1/ROBO1</t>
  </si>
  <si>
    <t>GO:0042659</t>
  </si>
  <si>
    <t>regulation of cell fate specification</t>
  </si>
  <si>
    <t>CHD3/MTA2/MBD3/RBBP4/HDAC1/HDAC2/DKK1/MTA3/LMO4/FGFR1/GATAD2B</t>
  </si>
  <si>
    <t>GO:0045947</t>
  </si>
  <si>
    <t>negative regulation of translational initiation</t>
  </si>
  <si>
    <t>EIF4EBP2/EIF2AK4/EIF3E/ATF4/PAIP2B/EIF4E2/EIF4EBP1/SCRIB/PAIP2/PML/FMR1</t>
  </si>
  <si>
    <t>GO:0050650</t>
  </si>
  <si>
    <t>chondroitin sulfate proteoglycan biosynthetic process</t>
  </si>
  <si>
    <t>CHST3/XYLT2/CHPF/DSE/B3GALT6/CHST12/UGDH/CSGALNACT1/SLC35B2/B3GAT3/PXYLP1</t>
  </si>
  <si>
    <t>GO:0097066</t>
  </si>
  <si>
    <t>response to thyroid hormone</t>
  </si>
  <si>
    <t>GCLM/CTSH/RDX/HES1/CRLS1/TOMM70/CTSS/STK11/MED1/BRD8/CTSB</t>
  </si>
  <si>
    <t>GO:2001026</t>
  </si>
  <si>
    <t>regulation of endothelial cell chemotaxis</t>
  </si>
  <si>
    <t>THBS1/VEGFA/NOTCH1/FGF1/P2RX4/PRKD2/TMSB4X/HSPB1/FGFR1/FGF18/LGMN</t>
  </si>
  <si>
    <t>GO:0009123</t>
  </si>
  <si>
    <t>nucleoside monophosphate metabolic process</t>
  </si>
  <si>
    <t>DUT/TYMS/ADA/AK4/AMPD3/TK1/MAGI3/DNPH1/PRPS2/AMPD2/UCKL1/ADSL/NT5E/UMPS/CAD/PRPS1/GUK1/DTYMK/AK3/NT5M/DPYD/GART/PPAT/UCK1/HPRT1/CMPK2/APRT</t>
  </si>
  <si>
    <t>GO:2000242</t>
  </si>
  <si>
    <t>negative regulation of reproductive process</t>
  </si>
  <si>
    <t>BMP4/BCL2L1/ZWINT/YBX3/ADA/IL1A/LIF/WDR77/FBXO5/CDKN1B/SHB/CALR/WNT5A/SYCP2L/STK11/OVGP1/PKMYT1/FBXO43/ZFPM2/PRDX4/SERPINF1/SOD1/NKX3-1/NPR2/RAD1/SNAI1/EAF2</t>
  </si>
  <si>
    <t>GO:0046486</t>
  </si>
  <si>
    <t>glycerolipid metabolic process</t>
  </si>
  <si>
    <t>385/18986</t>
  </si>
  <si>
    <t>CAPN2/ABHD2/TMX1/SLC44A2/PITPNM3/CAV1/GPCPD1/PIK3CD/AJUBA/SLC27A1/PLCE1/TNXB/IMPA1/LPCAT1/MTMR4/PLCG1/PCK2/PIGW/CPT1A/DGKD/SREBF1/SMPD4/PAFAH1B1/PLCD1/PTDSS1/PIK3R3/SYNJ2/CRLS1/LPCAT2/PIP4K2B/LPCAT3/VAC14/PLD2/PANK2/PLD1/DGAT2/PLA2G6/INSIG2/PEMT/PIP4K2C/ATG14/FBXW7/INPP5E/PLA2G4C/CAT/CHPT1/IP6K2/PIP5K1A/DDHD1/SLC44A1/PIK3C2A/PIGA/ABHD3/C3/GPAT4/CPS1/IP6K1/SERAC1/LYPLA2/GPAM/ITPKC/SERINC5/GPX1/FIG4/SACM1L/PIGV/PGS1/TBL1XR1/PIGU/PTDSS2/PLA2G4A/PIKFYVE/DBI/DGKZ/OSBPL10/TMEM68/CDK8/INPP1/AGPAT4/ABHD12/LPIN1/PIK3CB/PGAP1/PGAP2/MTMR10/ABCA3/RAB38/PI4KA/TTC7B/DGKE/INPPL1/LDLR/SCARB1/PCYT1A/EFR3B/CTDNEP1/SLC22A4/BPNT1/FAR1/SH3YL1/MECP2/CDS2/ABHD4/PGP/NAPEPLD/AGPAT1/TMEM86B/LPGAT1/PHB2/SERINC1/MTMR12</t>
  </si>
  <si>
    <t>GO:0005978</t>
  </si>
  <si>
    <t>glycogen biosynthetic process</t>
  </si>
  <si>
    <t>DYRK2/ENPP1/IRS1/EPM2AIP1/GYS1/GRB10/AGL/INSR/GSK3B/PPP1R3F/AKT1/NR1D1/PER2/AKT2/SELENOS/PPP1CA/PASK/ACADM</t>
  </si>
  <si>
    <t>GO:0008038</t>
  </si>
  <si>
    <t>neuron recognition</t>
  </si>
  <si>
    <t>PLXND1/RTN4/MYPN/YWHAZ/EPHA4/NRP1/PALLD/TNFRSF21/ROBO4/APP/AMIGO1/CASP3/EXT1/ROBO1/EFNB3/NCAM2/ARHGAP35/IGSF9</t>
  </si>
  <si>
    <t>GO:0009250</t>
  </si>
  <si>
    <t>glucan biosynthetic process</t>
  </si>
  <si>
    <t>GO:0030149</t>
  </si>
  <si>
    <t>sphingolipid catabolic process</t>
  </si>
  <si>
    <t>SCARB2/ACER3/SMPD4/GM2A/PRKCD/GBA2/HEXB/NEU1/NEU3/ASAH1/PLPP3/SGPP2/SMPD1/ALDH3B1/SUMF1/PLPP2/PPT1/SGPL1</t>
  </si>
  <si>
    <t>GO:0031146</t>
  </si>
  <si>
    <t>SCF-dependent proteasomal ubiquitin-dependent protein catabolic process</t>
  </si>
  <si>
    <t>FBXL5/FBXL2/FBXW7/FBXL14/FBXL15/FBXL20/KIF14/AMN1/FBXL3/CUL2/FBXO9/CCNF/FBXO44/FBXL12/BTRC/WWTR1/FBXO6/FBXO3</t>
  </si>
  <si>
    <t>GO:0045663</t>
  </si>
  <si>
    <t>positive regulation of myoblast differentiation</t>
  </si>
  <si>
    <t>BTG1/IGFBP3/PBRM1/PHF10/AKIRIN1/ARID1A/MAP3K5/SMARCD2/ZFHX3/MAPK14/RBM24/SMARCD1/SMARCC2/SMARCA2/SMARCB1/LRRC8A/SMARCC1/XKR8</t>
  </si>
  <si>
    <t>GO:0060443</t>
  </si>
  <si>
    <t>mammary gland morphogenesis</t>
  </si>
  <si>
    <t>BMP4/TGFBR2/CAV1/PERP/LRP5/WNT5A/PTCH1/VDR/MED1/KDM5B/SCRIB/TGFB1/BTRC/STAT6/PML/GLI3/NR3C1/PHB2</t>
  </si>
  <si>
    <t>GO:0006048</t>
  </si>
  <si>
    <t>UDP-N-acetylglucosamine biosynthetic process</t>
  </si>
  <si>
    <t>6/4558</t>
  </si>
  <si>
    <t>GNPDA1/UAP1/PGM3/GFPT2/GNPNAT1/NAGK</t>
  </si>
  <si>
    <t>GO:0006265</t>
  </si>
  <si>
    <t>DNA topological change</t>
  </si>
  <si>
    <t>TOP2A/TOP3A/ERCC3/TOP1MT/TOP2B/HMGB2</t>
  </si>
  <si>
    <t>GO:0006283</t>
  </si>
  <si>
    <t>transcription-coupled nucleotide-excision repair</t>
  </si>
  <si>
    <t>ERCC2/ERCC3/UVSSA/POLR2I/XAB2/HMGN1</t>
  </si>
  <si>
    <t>GO:0006625</t>
  </si>
  <si>
    <t>protein targeting to peroxisome</t>
  </si>
  <si>
    <t>PEX6/PEX19/ZFAND6/PEX1/PEX5/PEX16</t>
  </si>
  <si>
    <t>GO:0006655</t>
  </si>
  <si>
    <t>phosphatidylglycerol biosynthetic process</t>
  </si>
  <si>
    <t>SLC27A1/CRLS1/PLA2G6/GPAM/PGS1/CDS2</t>
  </si>
  <si>
    <t>GO:0042538</t>
  </si>
  <si>
    <t>hyperosmotic salinity response</t>
  </si>
  <si>
    <t>XRCC6/EFHD1/SLC25A23/MICU1/LETM1/XRCC5</t>
  </si>
  <si>
    <t>GO:0048194</t>
  </si>
  <si>
    <t>Golgi vesicle budding</t>
  </si>
  <si>
    <t>MYO18A/GBF1/TMED9/ARFGAP3/TMED2/TMED10</t>
  </si>
  <si>
    <t>GO:0051964</t>
  </si>
  <si>
    <t>negative regulation of synapse assembly</t>
  </si>
  <si>
    <t>WNT5A/CLSTN3/DKK1/APP/EPHA7/PTPN13</t>
  </si>
  <si>
    <t>GO:0061299</t>
  </si>
  <si>
    <t>retina vasculature morphogenesis in camera-type eye</t>
  </si>
  <si>
    <t>COL4A1/CYP1B1/CLIC4/LRP5/NRP1/FZD4</t>
  </si>
  <si>
    <t>GO:0070303</t>
  </si>
  <si>
    <t>negative regulation of stress-activated protein kinase signaling cascade</t>
  </si>
  <si>
    <t>FOXM1/PPIA/PBK/MYC/GSTP1/IGBP1</t>
  </si>
  <si>
    <t>GO:0070562</t>
  </si>
  <si>
    <t>regulation of vitamin D receptor signaling pathway</t>
  </si>
  <si>
    <t>KANK2/RXRA/SNAI2/VDR/MED1/SNW1</t>
  </si>
  <si>
    <t>GO:0070922</t>
  </si>
  <si>
    <t>RISC complex assembly</t>
  </si>
  <si>
    <t>DICER1/DHX9/AGO3/ADAR/AGO4/AGO1</t>
  </si>
  <si>
    <t>GO:0150172</t>
  </si>
  <si>
    <t>regulation of phosphatidylcholine metabolic process</t>
  </si>
  <si>
    <t>CAPN2/LPCAT1/ABCA3/RAB38/LDLR/SCARB1</t>
  </si>
  <si>
    <t>GO:1901401</t>
  </si>
  <si>
    <t>regulation of tetrapyrrole metabolic process</t>
  </si>
  <si>
    <t>ABCB10/SLC6A9/TMEM14A/TMEM14B/CLYBL/TMEM14C</t>
  </si>
  <si>
    <t>GO:1902965</t>
  </si>
  <si>
    <t>regulation of protein localization to early endosome</t>
  </si>
  <si>
    <t>VEGFA/ROCK2/MSN/RDX/EZR/DTX3L</t>
  </si>
  <si>
    <t>GO:1902966</t>
  </si>
  <si>
    <t>positive regulation of protein localization to early endosome</t>
  </si>
  <si>
    <t>GO:1904667</t>
  </si>
  <si>
    <t>negative regulation of ubiquitin protein ligase activity</t>
  </si>
  <si>
    <t>RPL23/FBXO5/RPL5/RPL11/MAD2L2/BAG2</t>
  </si>
  <si>
    <t>GO:2000104</t>
  </si>
  <si>
    <t>negative regulation of DNA-templated DNA replication</t>
  </si>
  <si>
    <t>TIMELESS/FBXO5/GMNN/BCL6/TIPIN/LIG3</t>
  </si>
  <si>
    <t>GO:0031032</t>
  </si>
  <si>
    <t>actomyosin structure organization</t>
  </si>
  <si>
    <t>216/18986</t>
  </si>
  <si>
    <t>ANLN/ITGB5/S100A10/CDC42BPA/PLEC/SYNPO/FHOD3/PAK2/EPB41L4B/MYPN/ROCK2/MYH10/ITGB1BP1/MEF2A/MYO18A/FERMT2/SORBS3/EPB41/RHPN1/TGFBR1/BRAF/LPAR1/TJP1/PXN/PHLDB2/SDC4/KRT8/TNFAIP1/KRT19/NRP1/TSC1/DLC1/PPM1F/SIX4/ITGB1/EPB41L5/DNM2/OBSCN/OBSL1/ARHGEF10L/TTC8/NEBL/TGFB3/CNN2/RAPGEF3/FAM171A1/CFLAR/ABL1/SLC9A1/WASF2/TTN/CNN3/TPM1/PAK1/ASAP3/SMAD3/TNNT1/EDN1/ZEB2/MYL9/CSRP2/CSRP1/CFL2/ADPRHL1/PDCD6IP/PDLIM1</t>
  </si>
  <si>
    <t>GO:0071901</t>
  </si>
  <si>
    <t>negative regulation of protein serine/threonine kinase activity</t>
  </si>
  <si>
    <t>TNFAIP3/GADD45A/DNAJA1/STK38/HEG1/IL1B/DAB2IP/PDCD4/PLK1/PTPRJ/CDKN1B/KAT2B/HIPK3/APC/LRP5/IPO5/PRKCD/CHORDC1/NUP62/GSTP1/IRAK3/BMP2/RGS14/PTPN1/AKT1/NR2F2/SMPD1/ABL1/MEN1</t>
  </si>
  <si>
    <t>GO:0000271</t>
  </si>
  <si>
    <t>polysaccharide biosynthetic process</t>
  </si>
  <si>
    <t>DYRK2/ENPP1/NDST1/IRS1/EXT2/EPM2AIP1/GYS1/GRB10/CSGALNACT1/AGL/INSR/GSK3B/PPP1R3F/AKT1/NR1D1/PER2/CLTC/TGFB1/EXT1/AKT2/SELENOS/PPP1CA/PASK/ACADM</t>
  </si>
  <si>
    <t>GO:0001655</t>
  </si>
  <si>
    <t>urogenital system development</t>
  </si>
  <si>
    <t>BMP4/HELLS/CRKL/TNC/NOTCH1/SRD5A1/WDR77/CDKN1B/PBX1/WNT5A/OSR1/CTNNB1/AMH/STK11/PTCH1/ID4/FEM1B/RARA/PRLR/SERPINF1/NKX3-1/SMARCC1/EAF2/GATA2</t>
  </si>
  <si>
    <t>GO:0006518</t>
  </si>
  <si>
    <t>peptide metabolic process</t>
  </si>
  <si>
    <t>GCLM/CTSH/LNPEP/PAM/CPD/THOP1/LANCL1/TPP1/CHAC1/NFE2L2/FURIN/CPE/SLC7A11/LANCL2/CHAC2/CPM/GGT5/ABCB9/BLOC1S6/CPA4/DNPEP/LTA4H/AASDH/HAGH</t>
  </si>
  <si>
    <t>GO:0070534</t>
  </si>
  <si>
    <t>protein K63-linked ubiquitination</t>
  </si>
  <si>
    <t>DDX3X/UBE2N/TRAF3IP2/RNF115/UBE2E3/RIPK2/RNF213/TRIM65/NEDD4/ARIH2/UBE2T/GPS2/TRIM27/PELI1/PRPF19/UBE2V2/RNF126/TRIM8/TRIM56/TRIM32/SASH1/UBE2S/ARRDC4/TRIM21</t>
  </si>
  <si>
    <t>GO:1901224</t>
  </si>
  <si>
    <t>positive regulation of non-canonical NF-kappaB signal transduction</t>
  </si>
  <si>
    <t>PTP4A3/DDX3X/IL1B/TRIM26/RIPK1/RTKN2/PDCD4/RC3H2/CALR/AGO3/TLR3/IFI35/VCP/APP/EIF2AK2/AGER/EDN1/TRIM56/SASH1/TRIP6/RBCK1/TNF/RC3H1/PHB2</t>
  </si>
  <si>
    <t>GO:0048708</t>
  </si>
  <si>
    <t>astrocyte differentiation</t>
  </si>
  <si>
    <t>IL6/IL1B/ROR1/NOTCH1/LIF/HES1/LRP1/EPHA4/BIN1/MAPT/BMP2/ID4/CDK6/CLCF1/PLPP3/NR1D1/ABL1/APP/AGER/IFNGR1/LDLR/VIM/ZEB2/POU3F2/ID2/NR3C1/MECP2/CUL4B/QKI/CNTF/TNF</t>
  </si>
  <si>
    <t>GO:0010761</t>
  </si>
  <si>
    <t>fibroblast migration</t>
  </si>
  <si>
    <t>THBS1/PLEC/MTA2/ITGB1BP1/TMEM201/BRAF/SDC4/ARHGEF7/PIP5K1A/DDR2/RCC2/ITGB1/AKT1/TGFB1/CORO1C/ZEB2/PML/SGPL1/FER/AKAP12/PDLIM1</t>
  </si>
  <si>
    <t>GO:0030865</t>
  </si>
  <si>
    <t>cortical cytoskeleton organization</t>
  </si>
  <si>
    <t>ANLN/LCP1/PLEC/FHOD3/PLS1/LLGL2/NCKAP1/ROCK2/CAVIN3/EHD2/EPB41/PAFAH1B1/EZR/CALR/KANK1/LLGL1/FMNL1/FMNL3/RAB13/TNF/PDCD6IP</t>
  </si>
  <si>
    <t>GO:0085029</t>
  </si>
  <si>
    <t>extracellular matrix assembly</t>
  </si>
  <si>
    <t>TNXB/TGFBR3/LTBP4/THSD4/NOTCH1/TGFBR1/EFEMP2/ANTXR1/PHLDB2/PRICKLE1/QSOX1/MAD2L2/FKBP10/COL6A1/ATP7A/DAG1/GAS6/TGFB1/SMAD3/LOX/PXDN</t>
  </si>
  <si>
    <t>GO:1902991</t>
  </si>
  <si>
    <t>regulation of amyloid precursor protein catabolic process</t>
  </si>
  <si>
    <t>CLU/RTN4/FKBP1A/ROCK2/CSNK1E/SP1/EPHA4/GSAP/FLOT2/BIN1/RTN2/PICALM/APP/TMED10/CASP3/AGER/IFNGR1/EFNA3/SLC2A13/PRNP/TNF</t>
  </si>
  <si>
    <t>GO:0001959</t>
  </si>
  <si>
    <t>regulation of cytokine-mediated signaling pathway</t>
  </si>
  <si>
    <t>TNFAIP3/CAV1/IL6/CASP4/CD40/CD74/RIPK1/SAMHD1/IRAK2/SH2B3/PAFAH1B1/F2RL1/NLRC5/OAS3/SLIT2/DICER1/IRF7/MAVS/ADAM17/ISG15/IKBKE/RIPK2/HIF1A/PARP9/CDC37/WNT5A/TANK/GSTP1/IRAK1/IRAK3/SIGIRR/CASP1/USP18/GPS2/MED1/PIAS3/AXL/IL1R1/PTPN1/MUL1/SPPL2A/EIF4E2/OAS1/ADAR/GAS6/UBE2K/EXT1/YTHDF3/NOL3/NKIRAS2/EDN1/ROBO1/TRIM56/TRIM32/PXDN/AGPAT1/CNOT7/PPP2CB</t>
  </si>
  <si>
    <t>GO:0009066</t>
  </si>
  <si>
    <t>aspartate family amino acid metabolic process</t>
  </si>
  <si>
    <t>MTHFD1/ADI1/GOT2/ASS1/ASNSD1/ASNS/APIP/SDSL/ATF4/MTRR/SMS/PHGDH/GCAT/MSRA/NAT8L/PLOD2/DDO</t>
  </si>
  <si>
    <t>GO:0060412</t>
  </si>
  <si>
    <t>ventricular septum morphogenesis</t>
  </si>
  <si>
    <t>BMP4/TGFBR2/BMPR2/TGFB2/TGFBR3/SAV1/FZD1/RBM15/NSD2/NOTCH1/HES1/SLIT2/TGFBR1/ZFPM2/EGLN1/SMAD7/ROBO1</t>
  </si>
  <si>
    <t>GO:0071364</t>
  </si>
  <si>
    <t>cellular response to epidermal growth factor stimulus</t>
  </si>
  <si>
    <t>DAB2IP/PLCG1/FOS/PDPK1/SNAI2/EEF1A1/PDE8A/PTPN12/MED1/CAD/AKT1/BLOC1S6/COL1A1/CFLAR/SNX6/ZFP36L2/FOXC1</t>
  </si>
  <si>
    <t>GO:0045665</t>
  </si>
  <si>
    <t>negative regulation of neuron differentiation</t>
  </si>
  <si>
    <t>JAG1/FOXO3/EIF2AK4/NOTCH1/HES1/ASPM/PBX1/CALR/MIB1/ITGB1/SPAG9/DIXDC1/ID4/CTDSP1/MED1/GSK3B/GDF11/NOTCH3/CDK5RAP2/ZHX2/APP/DDX6/B2M/IRX3/GLI3/CNTF</t>
  </si>
  <si>
    <t>GO:0061035</t>
  </si>
  <si>
    <t>regulation of cartilage development</t>
  </si>
  <si>
    <t>BMP4/BMPR2/WNT9A/BMP1/TGFBR1/SNAI2/SIX2/ADAMTS12/WNT5A/ZNF219/TRPS1/MDK/LTBP3/CTNNB1/BMP2/TAPT1/RARA/SMAD7/CTSK/TGFB1/SMAD3/SHOX2/FGF18/KAT2A/GLI3/LOXL2</t>
  </si>
  <si>
    <t>GO:1903317</t>
  </si>
  <si>
    <t>regulation of protein maturation</t>
  </si>
  <si>
    <t>SERPINE1/THBS1/S100A10/PLAUR/PLAU/MMP14/RUNX1/CHAC1/FURIN/PLGRKT/MDM2/ENO1/CTSZ/CAST/RHBDD1/ADAM8/ANXA2/LDLRAD3/MELTF/AKT1/SNX12/GSN/BAG2/NOL3/RASAL2/PRNP</t>
  </si>
  <si>
    <t>GO:0051092</t>
  </si>
  <si>
    <t>positive regulation of NF-kappaB transcription factor activity</t>
  </si>
  <si>
    <t>PRDX3/PPIA/TFRC/CLU/IL1B/RIPK1/TNFSF18/UBE2N/RTKN2/ROR1/IRAK2/DHX33/MYD88/CIB1/TRIM38/RIPK2/TRIM14/RPS6KA4/DHX9/NPM1/WNT5A/CTH/IRAK1/IRAK3/MTDH/TRAF1/TRIM25/CFLAR/ERC1/PRKD2/EIF2AK2/LTF/MTPN/TRIM8/AGER/TRIM32/TRAF5/FER/RBCK1/TNF</t>
  </si>
  <si>
    <t>GO:0009150</t>
  </si>
  <si>
    <t>purine ribonucleotide metabolic process</t>
  </si>
  <si>
    <t>348/18986</t>
  </si>
  <si>
    <t>IER3/LDHA/PKM/ADPGK/HSPA8/ADA/ENPP1/AK4/PRKAA1/MTHFD1/AMPD3/SLC2A6/FKRP/TPI1/MAGI3/ABHD14B/PRKAG1/RAN/ATP6V1B2/ALDOC/PGK1/KAT2B/GTPBP1/AMPD2/PARP1/HIF1A/FOXK1/PFKL/GAPDH/NDUFV2/PAPSS2/ENO1/PDE4A/ENTPD4/PID1/ADSL/ATP5F1B/NDUFV1/OGDH/FIGNL1/PFKFB3/INSR/PDE8A/COL6A1/NT5E/GIT1/ADCY7/ENTPD7/GNAI3/DHTKD1/HDAC4/EP300/PGM1/HK2/ARNT/DDIT4/NUDT9/COX11/VCP/BLOC1S6/JMJD8/FOXK2/NDUFA5/GUK1/SLC25A13/AK3/FLCN/PDE7A/PGAM1/APP/ATP6V1A/PDE4B/BAD/SIRT6/TGFB1/PDE4D/TMSB4X/PFKP/ATP5F1A/GPI/GART/NPR2/PFKM/HINT1/CLPX/NDUFB10/BPNT1/SPHK2/PRXL2C/SDHD/OPA1/PPAT/NUDT5/ATP5PB/DNM1L/UCP2/DNAJC30/NDUFB11/ENO3/HPRT1/APRT</t>
  </si>
  <si>
    <t>GO:0062012</t>
  </si>
  <si>
    <t>regulation of small molecule metabolic process</t>
  </si>
  <si>
    <t>IER3/GDF15/IGFBP4/CAV1/LEPR/ZMPSTE24/MBTPS1/TRIB3/DYRK2/IL1B/ATP2B4/CD74/PRKAA1/SLC2A6/SESN2/PTGS2/STARD4/IGFBP3/CPT1A/MID1IP1/SREBF1/ERLIN1/BRCA1/PRKAG1/IRS1/LPCAT3/PMAIP1/PANK2/KAT2B/MIDN/C7orf50/INSIG2/SNAI2/EPM2AIP1/PARP1/HIF1A/FOXK1/ENO1/LACC1/PID1/GMPPA/SLC7A11/WDTC1/FGFR4/MBTPS2/STK11/ELOVL5/INSR/SIRT5/BMP2/SLC35B4/WDR5/C1QTNF1/GIT1/ABCG4/FGF1/SIRT7/HDAC4/EP300/ABCD1/ME2/TTC39B/SLC27A4/ARNT/DDIT4/AKT1/CLYBL/VCP/JMJD8/FOXK2/NR1D1/FLCN/CLCN2/APP/NNMT/SIRT6/TMSB4X/TYSND1/AKT2/LDLR/KAT2A/PHKG2/DKK3/PHKA1/ARPP19/SPHK2/NR3C1/PRXL2C/SNAI1/SELENOS/QKI/H6PD/PGP/PPP1CA/DNM1L/DNAJC30/C1QTNF12/TNF/ERFE/LPGAT1/ACADM</t>
  </si>
  <si>
    <t>GO:0002702</t>
  </si>
  <si>
    <t>positive regulation of production of molecular mediator of immune response</t>
  </si>
  <si>
    <t>TFRC/DDX21/IL6/HLA-E/CD40/IL1B/CD74/RTN4/SLC7A5/HLA-A/NSD2/INAVA/KMT5C/F2RL1/MSH2/MYD88/MAVS/ATAD5/XBP1/RIPK2/DNAJB9/WNT5A/LACC1/MLH1/PAXIP1/MAD2L2/CD55/TLR3/IL1R1/CLCF1/EXOSC6/TGFB1/B2M/STAT6/GPI/DENND1B/CD226/HMCES/SHLD3/SECTM1/SPHK2/STX4/HLA-F/EXOSC3/PHB2</t>
  </si>
  <si>
    <t>GO:0045685</t>
  </si>
  <si>
    <t>regulation of glial cell differentiation</t>
  </si>
  <si>
    <t>IL6/MYRF/TNFRSF1B/NOTCH1/LIF/HES1/DICER1/HDAC1/HDAC2/EPHA4/BIN1/MDK/CTNNB1/BMP2/ID4/DAG1/TNFRSF21/CLCF1/NR1D1/NKX6-1/CLCN2/EGR2/TGFB1/LDLR/ID2/MECP2/QKI/RHEB</t>
  </si>
  <si>
    <t>GO:0060390</t>
  </si>
  <si>
    <t>regulation of SMAD protein signal transduction</t>
  </si>
  <si>
    <t>BMP4/TGFBR2/GDF15/BMPR2/TWSG1/SPTBN1/ATOH8/TGFB2/TGFBR3/SMAD6/LRP1/TGFBR1/XBP1/PARP1/BMPER/SKI/AMH/BMP2/DKK1/TGFB3/GLCE/JAK2/GDF11/PMEPA1/SMAD7/TGFB1/ENG/INHBA</t>
  </si>
  <si>
    <t>GO:0072088</t>
  </si>
  <si>
    <t>nephron epithelium morphogenesis</t>
  </si>
  <si>
    <t>BMP4/LGR4/MAGED1/LAMA5/MYC/VEGFA/LIF/PKD2/WNK4/HES1/SIX2/PBX1/WNT2B/OSR1/CTNNB1/BCL2/SIX4/PTCH1/BMP2/HS3ST3B1/FGF1/ADAMTS16/TGFB1/GZF1/IRX3/GLI3/FMN1/EYA1</t>
  </si>
  <si>
    <t>GO:0006220</t>
  </si>
  <si>
    <t>pyrimidine nucleotide metabolic process</t>
  </si>
  <si>
    <t>DUT/UNG/TYMS/NEIL2/SLC4A7/UCKL1/ENTPD4/ENTPD7/UMPS/CAD/PRPS1/DTYMK/AK3/CTPS1/NT5M/DPYD/ENTPD5/DCTPP1/UCK1/CMPK2</t>
  </si>
  <si>
    <t>GO:0072080</t>
  </si>
  <si>
    <t>nephron tubule development</t>
  </si>
  <si>
    <t>JAG1/BMP4/LGR4/MAGED1/LAMA5/MYC/VEGFA/NOTCH2/NOTCH1/LIF/PKD2/WNK4/HES1/SIX2/PBX1/WNT2B/OSR1/CTNNB1/BCL2/SIX4/PTCH1/YAP1/BMP2/HS3ST3B1/FGF1/ADAMTS16/TGFB1/WWTR1/MTSS1/GZF1/IRX3/GLI3/FMN1/EYA1</t>
  </si>
  <si>
    <t>GO:0071677</t>
  </si>
  <si>
    <t>positive regulation of mononuclear cell migration</t>
  </si>
  <si>
    <t>SERPINE1/ADAM10/THBS1/ANO6/RTN4/PTPRJ/CX3CL1/MMP14/CD99L2/OXSR1/ADAM17/AKIRIN1/CALR/WNK1/WNT5A/CCL20/MDK/NEDD9/ADAM8/P2RX4/CXCL10/ABL1/APP/GAS6/LGALS3/TGFB1/MOSPD2/AGER/TMEM102/JAM3/LGMN/TNF</t>
  </si>
  <si>
    <t>GO:0050864</t>
  </si>
  <si>
    <t>regulation of B cell activation</t>
  </si>
  <si>
    <t>TNFAIP3/TFRC/IL6/CD40/CD74/ADA/SUPT6H/NDFIP1/NSD2/CDKN1A/MMP14/KMT5C/SLC39A10/MSH2/ATAD5/PAWR/XBP1/MLH1/BCL2/PAXIP1/MAD2L2/APLF/BCL6/THEMIS2/PELI1/CD38/TNFRSF21/CLCF1/NFATC2/EXOSC6/ZFP36L2/PRLR/BAD/TGFB1/CASP3/STAT6/IL4I1/HMCES/INHBA/SHLD3/ID2/EXOSC3/RC3H1</t>
  </si>
  <si>
    <t>GO:0032965</t>
  </si>
  <si>
    <t>regulation of collagen biosynthetic process</t>
  </si>
  <si>
    <t>BMP4/IL6/F2R/NOTCH1/RUNX1/HDAC2/CREB3L1/DDR2/SUCO/TGFB3/LARP6/PRDX5/TGFB1/ENG/VIM/INHBA</t>
  </si>
  <si>
    <t>GO:0051125</t>
  </si>
  <si>
    <t>regulation of actin nucleation</t>
  </si>
  <si>
    <t>GMFB/NCKAP1/ARF1/AP1AR/WASHC2A/TRIM27/WASHC2C/WASF3/WASF2/BRK1/GSN/PICK1/WHAMM/FMN1/WASHC4/CORO1B</t>
  </si>
  <si>
    <t>GO:0051693</t>
  </si>
  <si>
    <t>actin filament capping</t>
  </si>
  <si>
    <t>SPTAN1/SPTBN1/RDX/TWF1/CAPG/CAPZA1/ADD1/SPTBN5/SVIL/SPTBN4/WASHC2C/SPTBN2/MTPN/GSN/TRIOBP/EPS8</t>
  </si>
  <si>
    <t>GO:0070873</t>
  </si>
  <si>
    <t>regulation of glycogen metabolic process</t>
  </si>
  <si>
    <t>DYRK2/ENPP1/IRS1/EPM2AIP1/GRB10/PHLDA2/INSR/GSK3B/PPP1R3F/AKT1/AKT2/PHKG2/PHKA1/SELENOS/PPP1CA/PASK</t>
  </si>
  <si>
    <t>GO:1902110</t>
  </si>
  <si>
    <t>positive regulation of mitochondrial membrane permeability involved in apoptotic process</t>
  </si>
  <si>
    <t>IER3/BCL2L1/ATF2/ACAA2/TMEM14A/RTL10/SLC25A6/SIVA1/GSK3B/MUL1/BNIP3/STPG1/BLOC1S2/RHOT1/BNIP3L/TMEM102</t>
  </si>
  <si>
    <t>GO:0048588</t>
  </si>
  <si>
    <t>developmental cell growth</t>
  </si>
  <si>
    <t>232/18986</t>
  </si>
  <si>
    <t>TGFBR2/PLXNA1/BMPR2/VEGFA/EIF2AK4/RAB21/RTN4/EIF4G2/G6PD/NEDD4L/SEMA3A/NDEL1/PAFAH1B1/PRMT2/SLIT2/NRP2/PDLIM5/NIN/BDNF/CD2AP/PLXNA3/NLGN3/PRICKLE1/TIAM1/IMPACT/DCAF13/TOMM70/RUFY3/WNT5A/NRP1/ARIH2/DIP2B/GOLGA4/C9orf72/CTNNB1/STK11/CPNE5/ALCAM/ITGB1/DNM2/SPAG9/MAPT/SEMA3F/CLSTN3/GSK3B/MUL1/KMT2D/MEX3C/SPG21/SSNA1/NKX6-1/ABL1/APP/SMAD7/EXT1/EPHA7/NPR2/FN1/EDN1/SLC9A6/ANAPC2/SEMA4F/MECP2/MAP2K4/SYT1/SPART/LPAR3/UNC13A/USP9X/SIN3A</t>
  </si>
  <si>
    <t>GO:0007548</t>
  </si>
  <si>
    <t>sex differentiation</t>
  </si>
  <si>
    <t>292/18986</t>
  </si>
  <si>
    <t>PTX3/CEBPB/LGR4/BCL2L1/CRKL/FOXO3/YBX3/CASP2/TIPARP/SF1/VEGFA/KITLG/TGFB2/ADAMTS1/IL1A/CYP1B1/NOTCH1/DHX37/SRD5A1/CENPI/ASPM/MMP14/IRX5/IDH1/SLIT2/FANCA/HSD17B4/BASP1/MSH2/TGFBR1/FANCG/CD2AP/PBX1/NRIP1/KIF18A/WNT5A/BCL2L2/RNF38/NASP/WNT2B/OSR1/CTNNB1/AMH/CNOT9/BCL2/SIX4/FZD4/INSR/EIF2S2/WDR19/TMF1/ZFPM2/ZFX/TLR3/AXL/ATRX/DHCR24/CSDE1/FLNA/RARA/TYRO3/NR2F2/NCOA4/AGO4/PRDX4/SOD1/NKX3-1/CASP3/FOXC1/LHX9/GATA6/HMGB2/NPR2/RHOBTB3/INHBA/ARID4A/RAB13/UBB/ADGRG1/SGPL1/FER/MEA1/SOX15/ATN1/FST/VGF</t>
  </si>
  <si>
    <t>GO:0090092</t>
  </si>
  <si>
    <t>regulation of transmembrane receptor protein serine/threonine kinase signaling pathway</t>
  </si>
  <si>
    <t>PEG10/THBS1/BMP4/TGFBR2/HSPA5/GDF15/CAV1/BMPR2/HIPK2/TWSG1/ATOH8/LTBP1/NOTCH2/TGFB2/SDCBP/CREBBP/TGFBR3/FKBP1A/MTMR4/SMAD6/LTBP4/FZD1/TSC22D1/NOTCH1/ZNF703/SAP30L/HES1/RBBP4/PDPK1/LRP1/ITGA3/SUDS3/TGFBR1/HDAC1/VASN/HDAC2/FKBP8/ADAM17/XBP1/SPRY2/PELO/PARP1/HTRA1/CTDSPL2/WNT5A/FBXL15/BMPER/SKI/AMH/STK11/SINHCAF/SMURF2/BMP2/FSTL1/SAP130/CAV2/BAMBI/CD109/DKK1/TGFB3/EP300/FBN1/GLCE/JAK2/ONECUT2/PRMT1/GDF11/ACVR2B/NCLN/SNW1/SNX6/FLCN/ABL1/BRMS1/PMEPA1/SMAD7/RBPMS2/ACVR1B/TGFB1/GATA6/ENG/SMAD3/DKK3/INHBA/LOX/ZEB2/FSTL3/MEN1/ARID4A/SPRED2/SPART/STRAP/FST/SIN3A/SKIL</t>
  </si>
  <si>
    <t>GO:0010038</t>
  </si>
  <si>
    <t>response to metal ion</t>
  </si>
  <si>
    <t>TXNIP/NQO1/THBS1/SOD2/TFRC/CAV1/HSPA8/PCNA/ALAD/CALM1/SLC12A2/JUNB/SLC11A2/NEK7/IL1A/G6PD/PRKAA1/SLC25A24/ASPH/PTGS2/HSP90B1/ASS1/CLDN1/PKD2/PAM/MEF2A/FOS/CDKN1B/NFE2L2/CALM2/PPIF/FOSB/BRAF/ANXA11/BACE1/CLIC4/TUBA1A/MDM2/PARP1/HIF1A/CALR/ADAM9/CAT/CAMK2D/NEDD4/WNT5A/NDRG1/ADD1/CPNE5/SEC31A/BCL2/ATF4/MAPT/CPS1/ATP7A/ATP7B/ITPKC/ADCY7/RYR3/P2RX4/BNIP3/CYP1A1/ACO1/NFATC2/TERT/SLC25A13/GIPR/SETD2/DTYMK/SMPD1/SLC25A39/APP/TTN/CPNE7/SERPINF1/CYBRD1/B2M/CASP3/PPP5C/GPI/SLC25A23/MT2A/MAP1LC3A/EDN1/LTA4H/MICU1/MECP2/MNAT1/MICU2/PPP1CA/SYT1/UCP2/LGMN/XRCC4/PRNP/TESMIN/STIM1/PPP2CB/LOXL2/SLC39A8</t>
  </si>
  <si>
    <t>GO:0072577</t>
  </si>
  <si>
    <t>endothelial cell apoptotic process</t>
  </si>
  <si>
    <t>SERPINE1/ICAM1/TNFAIP3/THBS1/ANO6/BMPR2/FOXO3/CD40/DAB2IP/PLCG1/PDCD4/PDPK1/NFE2L2/BRAF/XBP1/MAPK7/MAP3K5/ANGPTL4/PTPN1/TERT/ABL1/GAS6/TGFB1/GATA2/TNF</t>
  </si>
  <si>
    <t>GO:0050678</t>
  </si>
  <si>
    <t>regulation of epithelial cell proliferation</t>
  </si>
  <si>
    <t>406/18986</t>
  </si>
  <si>
    <t>UHRF1/CCND1/TNFAIP3/JAG1/THBS1/BMP4/MAGED1/CAV1/SRSF6/PIK3CD/LAMA5/MYC/ATOH8/KLF9/VEGFA/NOTCH2/SLC39A9/TGFB2/RTN4/TGFBR3/DAB2IP/SAV1/PLCG1/STK4/NOTCH1/CLDN1/ZNF703/WDR77/LAMC1/EGFL7/HES1/F3/PDPK1/CDKN1B/STAT5A/NRP2/TGFBR1/PEX2/ADAM17/SNAI2/SP1/XBP1/NR4A1/FBXW7/HIF1A/IFT74/WNT5A/B4GALT1/PRKDC/NRP1/SYNJ2BP/JCAD/MDK/MYDGF/TNFSF12/OSR1/NRAS/CTNNB1/STK11/PLXNB3/SIX4/PTCH1/HSPG2/YAP1/ATP7A/WDR13/VDR/GPX1/CAV2/CD109/MED1/FGF1/HMGN1/HRAS/LAMB1/CDC73/KDM5B/ARNT/CDK6/AKT1/NR1D1/AKT3/NR2F2/SGPP2/NRARP/CFLAR/FLCN/IFT172/FUT2/MTA3/RICTOR/SERPINF1/BAD/SIRT6/TGFB1/NKX3-1/PDCD10/PRKD2/B2M/ENG/ATP5F1A/VASH2/SMAD3/HMGB2/FGFR1/MTSS1/IFT80/ROBO1/THBS4/NFIB/EAF2/SPARC/GATA2/TNF/EYA1/PHB2</t>
  </si>
  <si>
    <t>GO:0032259</t>
  </si>
  <si>
    <t>methylation</t>
  </si>
  <si>
    <t>ICMT/TYMS/DNMT1/ASMTL/SMYD2/EZH2/MRM2/CMTR1/RBM15/NSD2/ETF1/METTL13/HEMK1/PRDM4/DNMT3B/KMT5C/PRMT2/SETD5/COMT/EZH1/SETD1A/PEMT/TFB1M/MEPCE/THUMPD3/NSD1/METTL15/SMYD4/GSPT1/TPMT/WDR6/PRMT6/NSD3/ASH1L/RBM15B/TRMT10C/METTL4/NSUN2/GAMT/SUV39H1/KMT2D/AKT1/PRMT1/SETD2/VCPKMT/METTL23/NNMT/FAM98A/TGS1/SPOUT1/SETDB2/TRDMT1/HSD17B10/TYW3/WDR4/SNRPD1/EEF1AKMT4/GTPBP3/TRMT61A/EHMT2/FTSJ3/FAM86B2/METTL9/BUD23/SETD3/NSUN5/FAM98B/TRMT11</t>
  </si>
  <si>
    <t>GO:1900076</t>
  </si>
  <si>
    <t>regulation of cellular response to insulin stimulus</t>
  </si>
  <si>
    <t>NCOA5/IL1B/SOCS3/ENPP1/NUCKS1/PRKAA1/PTPRJ/BLVRB/IRS1/PIP4K2B/ZNF592/CTSD/PIP4K2C/PRKCD/ECHDC3/GRB10/PID1/KANK1/TSC2/PTPN1/LONP1/SLC27A4/USO1/PTPRE/SNX5/C1QTNF12/ERFE</t>
  </si>
  <si>
    <t>GO:1904377</t>
  </si>
  <si>
    <t>positive regulation of protein localization to cell periphery</t>
  </si>
  <si>
    <t>ZDHHC5/SPTBN1/PLS1/ATP2B4/SQSTM1/KIF5B/EPB41/PTPN9/EIF4G1/PDPK1/LRP1/ITGA3/EZR/CIB1/VPS35/STAC/AKAP5/ITGB1/CNPY4/AKT1/LGALS3/RAB38/GPSM2/ZDHHC2/STX4/PRNP/TNF</t>
  </si>
  <si>
    <t>GO:0010658</t>
  </si>
  <si>
    <t>striated muscle cell apoptotic process</t>
  </si>
  <si>
    <t>CAPN2/HSPA8/APAF1/NOTCH1/ATP2A2/PPP1R10/PDPK1/NFE2L2/HSP90AA1/CAMK2D/MAP3K5/MDK/SIRT5/PTPN1/BNIP3/JAK2/CFLAR/GCH1/BAG3/GATA6/NOL3/NRG1</t>
  </si>
  <si>
    <t>GO:0046324</t>
  </si>
  <si>
    <t>regulation of D-glucose import</t>
  </si>
  <si>
    <t>ENPP1/OCLN/MEF2A/PEA15/NFE2L2/IRS1/GRB10/PID1/RTN2/INSR/MAPK14/ASPSCR1/HK2/AKT1/TERT/SIRT6/AKT2/ARPP19/SELENOS/C1QTNF12/TNF/ERFE</t>
  </si>
  <si>
    <t>GO:0051353</t>
  </si>
  <si>
    <t>positive regulation of oxidoreductase activity</t>
  </si>
  <si>
    <t>IL1B/DHFR/NPR3/DHFRP1/HIF1A/ATP7A/VDR/SDHAF4/AKT1/TERT/ABL1/GCH1/SCARB1/EDN1/TNF</t>
  </si>
  <si>
    <t>GO:0033120</t>
  </si>
  <si>
    <t>positive regulation of RNA splicing</t>
  </si>
  <si>
    <t>POLR2A/HSPA8/ERN1/SRSF1/U2AF2/RBMX/WDR77/TRA2A/CIRBP/NCBP1/EXOSC10/TRA2B/THRAP3/HABP4/PRPF19/RBM22/SNW1/RBMXL1/SNRNP70</t>
  </si>
  <si>
    <t>GO:0045807</t>
  </si>
  <si>
    <t>positive regulation of endocytosis</t>
  </si>
  <si>
    <t>PTX3/SERPINE1/ANO6/HSPA8/CLU/VEGFA/RAB21/NEDD4L/TOR1A/VPS28/PTPRJ/DGKD/BCR/MYO18A/ANKFY1/F2RL1/LRP1/HNRNPK/AP2M1/IL15RA/ARRB2/CALR/WNT5A/BIN1/CAMK1D/MIB1/INSR/ANXA2/C3/TUB/AXL/CD151/SMPD1/FLOT1/APP/GAS6/CD63/SOD1/SIRPA/B2M/PICK1/WASL/C4A/RAB31/HIP1/PPT1/CYBA/GATA2/FMR1/SIRPB1</t>
  </si>
  <si>
    <t>GO:0009133</t>
  </si>
  <si>
    <t>nucleoside diphosphate biosynthetic process</t>
  </si>
  <si>
    <t>AK4/UMPS/CAD/GUK1/DTYMK/AK3/CMPK2</t>
  </si>
  <si>
    <t>GO:0032530</t>
  </si>
  <si>
    <t>regulation of microvillus organization</t>
  </si>
  <si>
    <t>PODXL/PLS1/ATP8B1/KLF5/PLD1/EZR/FSCN1</t>
  </si>
  <si>
    <t>GO:0032905</t>
  </si>
  <si>
    <t>transforming growth factor beta1 production</t>
  </si>
  <si>
    <t>GO:0034111</t>
  </si>
  <si>
    <t>negative regulation of homotypic cell-cell adhesion</t>
  </si>
  <si>
    <t>TMX1/RDX/ZNF703/SH2B3/PRKCD/UBASH3B/C1QTNF1</t>
  </si>
  <si>
    <t>GO:0040015</t>
  </si>
  <si>
    <t>negative regulation of multicellular organism growth</t>
  </si>
  <si>
    <t>GDF15/SOCS2/PTCH1/PLAC8/BBS2/GNAS/LGMN</t>
  </si>
  <si>
    <t>GO:0046349</t>
  </si>
  <si>
    <t>amino sugar biosynthetic process</t>
  </si>
  <si>
    <t>GNPDA1/UAP1/PGM3/GFPT2/GNPNAT1/NAGK/NANS</t>
  </si>
  <si>
    <t>GO:0048711</t>
  </si>
  <si>
    <t>positive regulation of astrocyte differentiation</t>
  </si>
  <si>
    <t>NOTCH1/LIF/HES1/BIN1/BMP2/CLCF1/ID2</t>
  </si>
  <si>
    <t>GO:0051451</t>
  </si>
  <si>
    <t>myoblast migration</t>
  </si>
  <si>
    <t>ITGB1BP1/NET1/AKIRIN1/SIX4/ANXA1/PLEKHO1/THBS4</t>
  </si>
  <si>
    <t>GO:0070278</t>
  </si>
  <si>
    <t>extracellular matrix constituent secretion</t>
  </si>
  <si>
    <t>TNFRSF1B/NOTCH1/CREB3L1/IER3IP1/PRICKLE1/BMP2/ENG</t>
  </si>
  <si>
    <t>GO:0097202</t>
  </si>
  <si>
    <t>activation of cysteine-type endopeptidase activity</t>
  </si>
  <si>
    <t>PERP/ASPH/RIPK2/TBC1D10A/BAD/IFI16/LGMN</t>
  </si>
  <si>
    <t>GO:0106049</t>
  </si>
  <si>
    <t>regulation of cellular response to osmotic stress</t>
  </si>
  <si>
    <t>YBX3/PTGS2/EFHD1/BAD/SLC25A23/MICU1/LETM1</t>
  </si>
  <si>
    <t>GO:1902902</t>
  </si>
  <si>
    <t>negative regulation of autophagosome assembly</t>
  </si>
  <si>
    <t>SEC22B/SMCR8/PHF23/SCFD1/TMEM39A/EHMT2/FEZ2</t>
  </si>
  <si>
    <t>GO:1903867</t>
  </si>
  <si>
    <t>extraembryonic membrane development</t>
  </si>
  <si>
    <t>GO:1905668</t>
  </si>
  <si>
    <t>positive regulation of protein localization to endosome</t>
  </si>
  <si>
    <t>VEGFA/ROCK2/MSN/RDX/EZR/DTX3L/ABHD17B</t>
  </si>
  <si>
    <t>GO:0060538</t>
  </si>
  <si>
    <t>skeletal muscle organ development</t>
  </si>
  <si>
    <t>HDAC9/ASB2/CAV1/PLEC/GPCPD1/HSPA8/YBX3/MEF2D/KLF5/PRKAA1/MAFF/FKRP/NOTCH1/ASS1/FOS/PPIF/BASP1/CNTNAP1/ASNSD1/GTF3C5/AKIRIN1/NR4A1/KAT8/CYP26B1/RCAN1/DDX5/GMPPA/SKI/CTNNB1/BCL2/SIX4/COL6A1/MAPK14/SVIL/GPX1/CAV2/DAG1/EP300/HIVEP3/RBM24/DDX17/NR2F2/CFLAR/EMD/FLOT1/IGSF8/FXR1/EGR2/TGFB1/MYORG/BTG2/SHOX2/LEMD2/POPDC3/CFL2/NEGR1/FOXN2/MYLK2/SKIL</t>
  </si>
  <si>
    <t>GO:0006643</t>
  </si>
  <si>
    <t>membrane lipid metabolic process</t>
  </si>
  <si>
    <t>UGCG/B3GALNT1/DEGS1/SCARB2/FADS3/SPTLC2/OSBP/CYP1B1/PRKAA1/ST3GAL1/B4GALT5/PIGW/KDSR/HACD2/FUCA1/PAQR4/ACER3/SMPD4/GM2A/SPNS2/NAGA/HACD1/CLN6/PLA2G6/PEMT/CERS2/PRKCD/GBA2/HEXB/PIGA/ELOVL5/NEU1/MECR/SGMS1/NEU3/SCCPDH/PIGV/UGT8/PIGU/ASAH1/PLPP3/ORMDL3/SPTLC1/SGPP2/SMPD1/PGAP1/PGAP2/FUT2/ELOVL1/PRKD2/TEX2/ALDH3B1/SUMF1/CLN8/PLPP2/SPHK2/PPT1/SGPL1/CSNK1G2/ELOVL7/ELOVL2/ST3GAL2/TNF/ABCG2/PRKD3/SERINC1</t>
  </si>
  <si>
    <t>GO:0007018</t>
  </si>
  <si>
    <t>microtubule-based movement</t>
  </si>
  <si>
    <t>480/18986</t>
  </si>
  <si>
    <t>STAU1/RAB27B/SSX2IP/TUBB4B/HSPA8/KIF20B/DNAJA1/VANGL1/KIF21B/ATP2B4/RAB21/DNAH5/KIF5B/COPG1/CEP78/NDEL1/KPNB1/HNRNPU/PAFAH1B1/KIF20A/KIF15/KIF11/KIF24/KIF1C/TMEM201/KIF4A/TTLL3/FYCO1/APC/KIF18B/TUBA1A/FLOT2/PLTP/NDE1/KLC4/TRAK1/AGTPBP1/HIF1A/MAPK8IP3/BBOF1/IFT74/DNAH1/KIF18A/KIF3B/LCA5/MAP1S/QRICH2/STK11/KIFC1/KIF14/SORD/KLC3/MAPT/STAU2/TTC21A/ASH1L/AP3S1/IFT20/WDR19/DNAAF5/TMF1/TUB/DYNC1H1/SYNE2/DNHD1/KIF1B/NPHP4/IFT81/KIFC3/KIF23/TTLL1/DYNC1LI2/VDAC3/CFAP298/ARMCX3/KLC2/DYNC2LI1/KTN1/RAB1A/BLOC1S6/DNAAF2/BBS12/SYBU/SSNA1/CFAP58/IFT172/KIF13B/BORCS8/APP/RFX3/DNAH2/BAG3/NPHP3/BLOC1S2/SOD1/EFHC1/BLOC1S5/MAP4/KIF5C/ARL8B/TTC29/CEP128/CFAP57/ARHGAP21/DLGAP5/HSPB1/AP3B1/SUN2/DNAL4/SPG7/BORCS5/RHOT1/IFT80/KLC1/DNAH10/IFT46/DNAH6/KIF27/BBS2/MECP2/ARL8A/KIF17/OPA1/UBB/KXD1/SNAPIN/SPAST/SLIRP/CENPE/POC1B/RPGR/LZTFL1/IGBP1/HTT/ACTR3</t>
  </si>
  <si>
    <t>GO:0034394</t>
  </si>
  <si>
    <t>protein localization to cell surface</t>
  </si>
  <si>
    <t>KCNAB2/TM9SF4/LEPROT/PTPRU/NEDD4L/TOR1A/MESD/BDNF/RAB11A/GBF1/CTNNB1/PICALM/SNX33/GGA1/AKT1/FLNA/LRIG2/ANK2/AP3B1/GPD1L/GGA2/STX4/JAM3/TNF</t>
  </si>
  <si>
    <t>GO:0070613</t>
  </si>
  <si>
    <t>regulation of protein processing</t>
  </si>
  <si>
    <t>SERPINE1/THBS1/S100A10/PLAUR/PLAU/MMP14/RUNX1/CHAC1/FURIN/PLGRKT/MDM2/ENO1/CTSZ/CAST/RHBDD1/ADAM8/ANXA2/LDLRAD3/MELTF/SNX12/GSN/BAG2/NOL3/PRNP</t>
  </si>
  <si>
    <t>GO:0052547</t>
  </si>
  <si>
    <t>regulation of peptidase activity</t>
  </si>
  <si>
    <t>346/18986</t>
  </si>
  <si>
    <t>SERPINE1/DAP/TIMP3/THBS1/RCN3/SPINT2/ARL6IP1/BIRC3/NLRP1/SERPINA1/DDX3X/PAK2/MYC/COL6A3/PLAUR/VEGFA/PERP/NGF/SLC11A2/BBC3/F2R/APAF1/ASPH/PTGS2/CTSH/TIMP2/CD44/VSIR/PAPLN/F3/LRP1/PMAIP1/FURIN/DNAJB6/GRAMD4/PRR7/EPHA4/CTSD/APLP2/CASP8AP2/CST3/SERPINB6/RIPK2/ARL6IP5/GAPDH/MAP3K5/TANK/DLC1/CAST/TBC1D10A/BIN1/PPM1F/MAPT/CASP1/GPX1/CD109/SENP1/SIAH2/TFPI/SERPINH1/PSME3/MUL1/MTCH1/MAPK12/AKT1/VCP/RAF1/BIRC5/RNF34/APH1A/PSMB8/SERPINE3/APP/GAS6/RPS27L/SERPINF1/ANOS1/BAD/NKX3-1/LTF/GSN/CAAP1/AGER/NOL3/SMAD3/EPHA7/IFI16/TRIAP1/ROBO1/HIP1/PSMB9/PSENEN/EFNA3/SERPINB8/HSPD1/SERPINA10/LGMN/NRDC/TNF/IGBP1</t>
  </si>
  <si>
    <t>GO:0048199</t>
  </si>
  <si>
    <t>vesicle targeting, to, from or within Golgi</t>
  </si>
  <si>
    <t>WIPI1/MAPK15/AP1AR/GBF1/TMED9/ARFGAP3/SAR1A/CSNK1D/SAR1B/TFG/TMED2/TMED10/TRAPPC3/TRAPPC2</t>
  </si>
  <si>
    <t>GO:0051654</t>
  </si>
  <si>
    <t>establishment of mitochondrion localization</t>
  </si>
  <si>
    <t>KIF5B/TRAK1/AGTPBP1/HIF1A/MAP1S/MAPT/KIF1B/ARMCX3/SYBU/RHOT1/OPA1/UBB/DNM1L/SPAST</t>
  </si>
  <si>
    <t>GO:0098884</t>
  </si>
  <si>
    <t>postsynaptic neurotransmitter receptor internalization</t>
  </si>
  <si>
    <t>CBLB/NCDN/VAC14/AP2M1/LPAR1/MDM2/AP2S1/AP2A2/EPS15/SCRIB/NUMB/NRG1/HIP1/OPHN1</t>
  </si>
  <si>
    <t>GO:0140239</t>
  </si>
  <si>
    <t>postsynaptic endocytosis</t>
  </si>
  <si>
    <t>GO:1902235</t>
  </si>
  <si>
    <t>regulation of endoplasmic reticulum stress-induced intrinsic apoptotic signaling pathway</t>
  </si>
  <si>
    <t>TMBIM6/BCL2L1/HERPUD1/BBC3/HYOU1/PMAIP1/GRINA/XBP1/CREB3L1/PTPN1/APP/SERINC3/SELENOS/OPA1</t>
  </si>
  <si>
    <t>GO:0090263</t>
  </si>
  <si>
    <t>positive regulation of canonical Wnt signaling pathway</t>
  </si>
  <si>
    <t>LGR4/DDX3X/TBL1X/PTK7/RPS12/TNKS2/CSNK1E/DAPK3/ASPM/TRPM4/ATP6AP2/WNK1/PLEKHA4/VPS35/KANK1/JRK/SMURF2/YAP1/GSKIP/WLS/BAMBI/JUP/CSNK1D/TBL1XR1/LINC00941/VCP/NRARP/COL1A1/LYPD6/TGFB1/FAM53B/SMAD3/CTDNEP1/ZEB2/TMEM9/CSNK1G2/CSNK1G1/CAPRIN2</t>
  </si>
  <si>
    <t>GO:0009612</t>
  </si>
  <si>
    <t>response to mechanical stimulus</t>
  </si>
  <si>
    <t>TXNIP/CAPN2/GADD45A/THBS1/PLEC/CASP2/NFKBIA/CD40/IL1B/TNC/TMEM87A/PTGS2/SCN9A/PKD2/MMP14/MAP3K14/FOS/CHEK1/FOSL1/FYN/FOSB/MYD88/BACE1/TNFRSF10B/IRF1/TUBA1A/CASP8AP2/MAP3K1/MDK/WHRN/DDR2/CTNNB1/PTCH1/COL6A1/HABP4/CASP1/MAPK14/DAG1/TLR3/PDZD7/JUP/CNN2/BNIP3/SHANK3/CXCL10/PPL/RAF1/USP53/ABHD12/COL1A1/SLC9A1/TTN/BAG3/BAD/TGFB1/ENG/BTG2/MTPN/GPI/GSN/MEIS2/EDN1/MAP2K4/XPA/TNF/HTT/CHRNA10</t>
  </si>
  <si>
    <t>GO:0006623</t>
  </si>
  <si>
    <t>protein targeting to vacuole</t>
  </si>
  <si>
    <t>HSPA8/CLU/SCARB2/SQSTM1/VPS37A/VPS37B/GCC2/ATG14/NEDD4/ZFYVE16/RAB7A/NCOA4/VPS13D/LAMP2/HGS/AP3B1/GNPTAB/MON1B</t>
  </si>
  <si>
    <t>GO:0030261</t>
  </si>
  <si>
    <t>chromosome condensation</t>
  </si>
  <si>
    <t>TOP2A/HMGA2/SMC2/NCAPG2/BAZ1B/NCAPG/PLK1/CDCA5/SMC4/NCAPH/ACIN1/TENT4A/NCAPD3/SMARCA5/NCAPH2/DFFB/TTN/NCAPD2</t>
  </si>
  <si>
    <t>GO:0032527</t>
  </si>
  <si>
    <t>protein exit from endoplasmic reticulum</t>
  </si>
  <si>
    <t>TMEM30A/HERPUD1/TM9SF4/HSP90B1/SEC13/GCC2/RHBDD1/NPLOC4/YOD1/MIA2/VCP/FAF2/AUP1/UBAC2/BCAP31/SELENOS/SEC61B/EDEM1</t>
  </si>
  <si>
    <t>GO:0006487</t>
  </si>
  <si>
    <t>protein N-linked glycosylation</t>
  </si>
  <si>
    <t>STT3B/ST3GAL1/OSTC/MGAT5B/PGM3/EXT2/MPDU1/DPAGT1/MGAT1/DAD1/B4GALT1/DOLK/MOGS/GFPT2/DHDDS/DDOST/TMEM258/MGAT4A/RPN1/PMM1/MGAT5/ALG1/ENTPD5/ST6GAL1/MGAT4B/SLC39A8</t>
  </si>
  <si>
    <t>GO:0008652</t>
  </si>
  <si>
    <t>amino acid biosynthetic process</t>
  </si>
  <si>
    <t>PYCR1/ATP2B4/BCAT2/MTHFD1/ADI1/GOT2/SEPHS1/ASS1/ALDH18A1/ASNSD1/ASNS/CTH/APIP/SDSL/SHMT2/MTRR/CPS1/PHGDH/SERINC5/GLUL/PLOD2/BCAT1/DPYD/SERINC3/GLUD1/PYCR3</t>
  </si>
  <si>
    <t>GO:0002762</t>
  </si>
  <si>
    <t>negative regulation of myeloid leukocyte differentiation</t>
  </si>
  <si>
    <t>MYC/TRIB1/RUNX1/TCTA/FBXW7/CUL4A/CTNNB1/UBASH3B/GPR137B/TLR3/PIAS3/FBN1/CDK6/RARA/TMEM178A/LTF/INHBA/FSTL3/QKI/GATA2/ERFE</t>
  </si>
  <si>
    <t>GO:0010659</t>
  </si>
  <si>
    <t>cardiac muscle cell apoptotic process</t>
  </si>
  <si>
    <t>CAPN2/HSPA8/APAF1/NOTCH1/ATP2A2/PPP1R10/PDPK1/NFE2L2/HSP90AA1/CAMK2D/MAP3K5/MDK/SIRT5/PTPN1/BNIP3/JAK2/CFLAR/GCH1/GATA6/NOL3/NRG1</t>
  </si>
  <si>
    <t>GO:0046148</t>
  </si>
  <si>
    <t>pigment biosynthetic process</t>
  </si>
  <si>
    <t>ALAD/SLC11A2/IREB2/ABCB10/SLC6A9/TMEM14A/WNT5A/SLC7A11/IBA57/ATP7A/PPOX/TMEM14B/NFE2L1/SLC25A39/PMEL/ALAS2/RAB38/ZEB2/MC1R/TMEM14C/SLC25A38</t>
  </si>
  <si>
    <t>GO:0051452</t>
  </si>
  <si>
    <t>intracellular pH reduction</t>
  </si>
  <si>
    <t>SLC4A7/ATP6V1B2/CLN6/ATP6V0E2/CLIC4/ATP6AP2/SLC9A7/ATP6V0B/BCL2/TMEM106B/RAB7A/ATP6V0D1/ATP6V1A/LAMP2/RAB38/DMXL1/ATP6V1D/TMEM9/ATP6V0E1/PPT1/SNAPIN</t>
  </si>
  <si>
    <t>GO:0071470</t>
  </si>
  <si>
    <t>cellular response to osmotic stress</t>
  </si>
  <si>
    <t>SLC4A11/DDX3X/YBX3/RELB/PTGS2/PKD2/OXSR1/SERPINB6/WNK1/XRCC6/CASP1/EFHD1/ATP1A1/CLCN2/BAD/CASP3/SLC25A23/SLC2A4/MICU1/LETM1/XRCC5</t>
  </si>
  <si>
    <t>GO:1904356</t>
  </si>
  <si>
    <t>regulation of telomere maintenance via telomere lengthening</t>
  </si>
  <si>
    <t>NEK7/SMG5/TNKS2/HNRNPA2B1/HNRNPU/EXOSC10/CCT5/PARP1/SMG6/CCT6A/HSP90AA1/CCT7/DCP2/WRAP53/RTEL1/CTNNB1/CCT2/XRN1/GCH1/PML/NAT10</t>
  </si>
  <si>
    <t>GO:0007611</t>
  </si>
  <si>
    <t>learning or memory</t>
  </si>
  <si>
    <t>ITGA5/EIF4EBP2/EIF2AK4/SLC11A2/PTGS2/PLK2/VDAC1/PRKAR1B/FEN1/SHANK2/SGK1/FOS/PAFAH1B1/FOSL1/FYN/GM2A/COMT/ITGA3/KAT2B/BRAF/NLGN3/POMK/TUBA1A/BRSK1/TPBG/ARL6IP5/HIF1A/MAN2B1/RCAN1/SLC7A11/TSC1/MDK/ASIC1/NEDD9/ITGB1/CRTC1/INSR/ZNF385A/B4GALT2/MAPT/ARF4/PICALM/CIC/IFT20/GIT1/RGS14/DKK1/VDAC3/C1QL1/EP300/SHANK3/RAPGEF3/BLOC1S6/ABL1/PTCHD1/RIC8A/APP/VLDLR/RASGRF1/SERPINF1/EGR2/CAMK2N1/B2M/CASP3/BTG2/GPI/PAIP2/MEIS2/AGER/CLN8/LDLR/SLC2A4/KAT2A/EHMT2/HMGCR/ACSS2/EIF4A3/MECP2/PPT1/LGMN/PRNP/SYNGAP1/HTT</t>
  </si>
  <si>
    <t>GO:0048534</t>
  </si>
  <si>
    <t>hematopoietic or lymphoid organ development</t>
  </si>
  <si>
    <t>CRKL/NFKB2/ZMPSTE24/NFKBIZ/IL7R/JARID2/ADA/RBM15/HES1/TRAF3IP2/SPNS2/RC3H2/TGFBR1/RCBTB2/BRAF/CD2AP/ADAM17/LRP5/PBX1/ASXL1/SBDS/LTB/CTNNB1/BCL2/SIX4/ZBTB1/RAF1/MAD1L1/ABL1/LMO4/TGFB1/SOD1/POLB/RC3H1</t>
  </si>
  <si>
    <t>GO:0046685</t>
  </si>
  <si>
    <t>response to arsenic-containing substance</t>
  </si>
  <si>
    <t>ZC3H12A/ALAD/DDX3X/MKNK2/CYP1B1/SRRT/CDKN1A/PPIF/GSTO1/GSTO2/CYP1A1/VCP/SERPINF1</t>
  </si>
  <si>
    <t>GO:0043535</t>
  </si>
  <si>
    <t>regulation of blood vessel endothelial cell migration</t>
  </si>
  <si>
    <t>HDAC9/GADD45A/THBS1/ETS1/HDAC5/CD40/VEGFA/ATP2B4/TGFBR3/PLCG1/PTGS2/PLK2/NOTCH1/ITGB1BP1/PDPK1/NFE2L2/STAT5A/CIB1/ADAM17/SP1/FBXW7/HIF1A/NRP1/JCAD/ATP5F1B/PIK3C2A/STARD13/JUP/ANXA1/P2RX4/AKT1/KLF4/AKT3/ABL1/SRPX2/TGFB1/PDCD10/PRKD2/TMSB4X/ATP5F1A/CARD10/HSPB1/FGFR1/FGF18/MECP2/GAB1/GATA2/TNF/VEGFC</t>
  </si>
  <si>
    <t>GO:0031929</t>
  </si>
  <si>
    <t>TOR signaling</t>
  </si>
  <si>
    <t>ZMPSTE24/MAT2A/EIF4EBP2/PRKAA1/UBE2N/SESN2/YWHAZ/RPS6/PIM1/FAM83D/F3/VHL/TNFAIP8L1/SEC13/RPS6KA2/XBP1/HIF1A/RPS6KA4/TSC1/SMCR8/C9orf72/UBE2W/LAMTOR3/SZT2/STK11/GPR137B/FBXO9/PELI1/SAR1A/TSC2/RRAGC/EP300/GSK3B/SAR1B/TMEM127/EIF4EBP1/DDIT4/RPS6KA3/AKT1/PRMT1/AKT3/FLCN/LAMTOR1/ITFG2/TTI1/GAS6/RICTOR/MAPKAPK5/NPRL2/AKT1S1/SLC38A9/RHEB/ARAF/ARMH4/USP9X</t>
  </si>
  <si>
    <t>GO:0006266</t>
  </si>
  <si>
    <t>DNA ligation</t>
  </si>
  <si>
    <t>TOP2A/LIG1/XRCC6/APLF/LIG3/APTX/TFIP11/XRCC4</t>
  </si>
  <si>
    <t>GO:0006978</t>
  </si>
  <si>
    <t>DNA damage response, signal transduction by p53 class mediator resulting in transcription of p21 class mediator</t>
  </si>
  <si>
    <t>FOXM1/CDKN1A/RPL26/RBM38/ZNF385A/CHEK2/RPS27L/COPS3</t>
  </si>
  <si>
    <t>GO:0030033</t>
  </si>
  <si>
    <t>microvillus assembly</t>
  </si>
  <si>
    <t>PODXL/ATP8B1/KLF5/RAP2A/PLD1/EZR/FSCN1/FXYD5</t>
  </si>
  <si>
    <t>GO:0097305</t>
  </si>
  <si>
    <t>response to alcohol</t>
  </si>
  <si>
    <t>NQO1/SOD2/TGFBR2/BCL2L1/TYMS/HSPA8/ALAD/FOXO3/KLF9/TNC/TGFBR3/CYP1B1/G6PD/PRKAA1/GOT2/FKRP/CPT1A/CLDN1/SREBF1/SGK1/BRCA1/CDKN1A/FOS/FOSL1/FYN/EIF4G1/SLIT2/CLDN7/COMT/GRAMD1A/TGFBR1/KLF2/HPGD/FOSB/MYD88/HDAC2/MDM2/ABCA1/PARP1/GNAQ/CAT/GRAMD1C/ITPR2/LANCL2/CTNNB1/CSF3/RPL15/PTCH1/GABBR1/ADCY7/DAG1/JUP/CAD/IGFBP7/AKT1/RARA/KLF4/XRN1/BLM/NFE2L1/CTSK/TGFB1/SOD1/ATP5F1A/BTG2/POLB/ST6GAL1/SLC2A4/EHMT2/INHBA/SPHK2/MECP2/PSMD14/H6PD/EPS8/GNAS/ZNF212/TNF/RGS19/DMAP1/RPL27</t>
  </si>
  <si>
    <t>GO:0051058</t>
  </si>
  <si>
    <t>negative regulation of small GTPase mediated signal transduction</t>
  </si>
  <si>
    <t>HEG1/TGFB2/DAB2IP/SLIT2/SPRY4/ITGA3/CD2AP/ARHGAP12/SPRY2/RASA2/ARHGAP45/TNFAIP1/NUP62/KANK1/DLC1/ITGB1/ARHGAP42/BCL6/ARHGAP29/FLCN/ARHGAP35/PPP2CB/SYNGAP1</t>
  </si>
  <si>
    <t>GO:0031099</t>
  </si>
  <si>
    <t>regeneration</t>
  </si>
  <si>
    <t>CCND1/CEBPB/LCP1/TYMS/PCNA/IL6/PTPRF/KLF5/EZH2/DHFR/TNC/SRSF1/TGFBR3/PTPRU/SLC7A5/FKRP/CPT1A/NOTCH1/CLDN1/CDKN1A/RUNX1/CDKN1B/BRAF/KREMEN1/EPHA4/AKIRIN1/DHFRP1/CERS2/MAPK8IP3/MDK/GUCD1/BCL2/PTCH1/COL6A1/HSPG2/YAP1/PTPN12/GPX1/DAG1/MED1/AXL/CAD/ANXA1/JAK2/FLNA/KLF4/RTN4RL2/LRIG2/CSPG5/LPIN1/CFLAR/NNMT/GAS6/TGFB1/MTPN/NFIB/CCNA2/SOX15/SERPINA10/UCP2/CNTF/TNF</t>
  </si>
  <si>
    <t>GO:0051701</t>
  </si>
  <si>
    <t>biological process involved in interaction with host</t>
  </si>
  <si>
    <t>CXCL8/PTX3/PPIA/IFIT1/ITGA5/ICAM1/ITGB5/TFRC/CAV1/JPT2/CHMP3/SCARB2/TRIM26/CD74/TPCN1/EXOC7/NECTIN3/CLDN1/VAPB/CHMP1B/VPS37B/FURIN/CHMP2A/TRIM38/SLC1A5/IFITM1/NRP1/SLC7A1/EXOC2/ITGB1/INSR/CD55/CAV2/DAG1/AXL/CD46/RAB7A/SIVA1/EPS15/LY6E/TRIM25/PIKFYVE/AKT1/TYRO3/CHMP6/CTSB/SMPD1/GAS6/VPS4B/LTF/ARL8B/FBLN1/GSN/TRIM8/LDLR/SCARB1/EFNB3/SLC20A2/ITGAV/PVR/CDHR3/TRIM21</t>
  </si>
  <si>
    <t>GO:0050870</t>
  </si>
  <si>
    <t>positive regulation of T cell activation</t>
  </si>
  <si>
    <t>260/18986</t>
  </si>
  <si>
    <t>TFRC/TGFBR2/CAV1/FOXO3/BRD4/IL6/HLA-E/NFKBIZ/IL1B/IL7R/KITLG/CD74/ADA/IL1A/PRKAA1/CD274/EFNB1/HLA-A/PBRM1/CBFB/ZMIZ1/FCHO1/PHF10/HES1/VSIR/RUNX1/FYN/PDPK1/SHB/BRD2/VNN1/BTN2A2/XBP1/FLOT2/RIPK2/TNFSF9/ARID1A/YES1/PDCD1LG2/SLC7A1/SMARCD2/HSPH1/MDK/ADAM8/CD83/GPAM/BCL6/CD55/CD46/ZBTB1/EP300/ANXA1/JAK2/AKT1/RARA/SMARCD1/ABL1/CSK/HLA-DOB/MAP3K8/SMARCC2/BAD/TGFB1/SIRPA/SMARCA2/B2M/SOX12/AP3B1/AGER/IL4I1/SMARCB1/GLI3/EFNB3/SMARCC1/OPA1/HSPD1/SIRPB1</t>
  </si>
  <si>
    <t>GO:0006972</t>
  </si>
  <si>
    <t>hyperosmotic response</t>
  </si>
  <si>
    <t>YBX3/SLC12A2/PDPK1/OXSR1/WNK1/XRCC6/TLR3/EFHD1/SLC25A23/MICU1/LETM1/XRCC5</t>
  </si>
  <si>
    <t>GO:0009648</t>
  </si>
  <si>
    <t>photoperiodism</t>
  </si>
  <si>
    <t>GO:0021544</t>
  </si>
  <si>
    <t>subpallium development</t>
  </si>
  <si>
    <t>ALDH1A3/SLITRK5/ZSWIM6/SLC7A11/SECISBP2/OGDH/SHANK3/INHBA/GLI3/BBS2/MECP2/HPRT1</t>
  </si>
  <si>
    <t>GO:0021801</t>
  </si>
  <si>
    <t>cerebral cortex radial glia-guided migration</t>
  </si>
  <si>
    <t>RTN4/DAB2IP/WDR47/ZMIZ1/PAFAH1B1/CTNNB1/SYNE2/LAMB1/SUN2/GLI3/ADGRG1/SRGAP2</t>
  </si>
  <si>
    <t>GO:0022030</t>
  </si>
  <si>
    <t>telencephalon glial cell migration</t>
  </si>
  <si>
    <t>GO:0044342</t>
  </si>
  <si>
    <t>type B pancreatic cell proliferation</t>
  </si>
  <si>
    <t>IGFBP4/IGFBP3/SIDT2/NR4A1/WDR13/RAF1/NR1D1/NKX6-1/SGPP2/BTBD10/RASGRF1/BAD</t>
  </si>
  <si>
    <t>GO:2000319</t>
  </si>
  <si>
    <t>regulation of T-helper 17 cell differentiation</t>
  </si>
  <si>
    <t>ZC3H12A/BRD4/NFKBIZ/JUNB/RC3H2/STAT5A/BRD2/EP300/JAK3/SMAD7/OPA1/RC3H1</t>
  </si>
  <si>
    <t>GO:2000819</t>
  </si>
  <si>
    <t>regulation of nucleotide-excision repair</t>
  </si>
  <si>
    <t>BCL7A/PBRM1/PHF10/BCL7B/ARID1A/SMARCD2/CUL4A/SMARCD1/SMARCC2/SMARCA2/SMARCB1/SMARCC1</t>
  </si>
  <si>
    <t>GO:0030835</t>
  </si>
  <si>
    <t>negative regulation of actin filament depolymerization</t>
  </si>
  <si>
    <t>LIMA1/SPTAN1/SPTBN1/RDX/TWF1/CAPG/CAPZA1/ADD1/SPTBN5/SVIL/SPTBN4/WASHC2C/SPTBN2/MTPN/GSN/TRIOBP/EPS8</t>
  </si>
  <si>
    <t>GO:0060563</t>
  </si>
  <si>
    <t>neuroepithelial cell differentiation</t>
  </si>
  <si>
    <t>SERPINE1/CEBPB/JAG1/BMP4/FAM20C/TMEM231/NOTCH1/TUBB/HES1/CTNNB1/BMP2/ABL1/NFE2L1/TGFB1/IFT80/POU3F2/GATA2</t>
  </si>
  <si>
    <t>GO:0045637</t>
  </si>
  <si>
    <t>regulation of myeloid cell differentiation</t>
  </si>
  <si>
    <t>CEBPB/TMEM64/JAG1/ETS1/FOXO3/RCOR1/MYC/NFKBIA/NOTCH2/KITLG/CD74/RIPK1/TRIB1/RBM15/NDFIP1/LIF/FOS/RUNX1/TCTA/MTURN/CIB1/IRF7/ISG15/PAF1/FBXW7/ABCB10/HIF1A/ACIN1/PRKDC/CUL4A/CTNNB1/CSF3/PURB/PRMT6/UBASH3B/NEDD9/MAPK14/GPR137B/MED1/TLR3/PIAS3/FBN1/CDC73/ARNT/CDK6/RARA/TMEM178A/PRMT1/CTR9/L3MBTL1/ACVR1B/TGFB1/B2M/LTF/ANKRD54/MEIS2/HMGB2/INHBA/LOX/PPARGC1B/FSTL3/ID2/QKI/GATA2/TNF/ERFE</t>
  </si>
  <si>
    <t>GO:0120034</t>
  </si>
  <si>
    <t>positive regulation of plasma membrane bounded cell projection assembly</t>
  </si>
  <si>
    <t>ANLN/PLCE1/NCKAP1/OCLN/NDEL1/AGRN/EPS8L2/F2RL1/CDC42EP4/MARK4/TGFBR1/APC/AKIRIN1/ATMIN/HSP90AA1/NRP1/PALM/RAB11FIP3/CDC42EP5/IFT20/ATP7A/TAPT1/FSCN1/HRAS/TGFB3/GSK3B/CEP120/FAM98A/WASF2/DOCK11/BRK1/WASL/EPS8/ARHGAP35/HTT/FMR1/ACTR3</t>
  </si>
  <si>
    <t>GO:0050863</t>
  </si>
  <si>
    <t>regulation of T cell activation</t>
  </si>
  <si>
    <t>393/18986</t>
  </si>
  <si>
    <t>CEBPB/BMP4/TFRC/TGFBR2/ZC3H12A/SLC4A2/CAV1/FOXO3/TWSG1/BRD4/IL6/HLA-E/TNFRSF1B/NFKBIZ/IL1B/IL7R/JUNB/KITLG/CD74/ADA/IL1A/PRKAA1/TNFSF18/CBLB/CD274/EFNB1/HLA-A/NDFIP1/PBRM1/CBFB/CLPTM1/ZMIZ1/FCHO1/PHF10/PAG1/HES1/VSIR/RUNX1/FYN/PDPK1/RC3H2/SHB/STAT5A/FANCA/BRD2/VNN1/BRAF/PAWR/BTN2A2/XBP1/IRF1/SDC4/FLOT2/RIPK2/TNFSF9/CYP26B1/ARID1A/YES1/PDCD1LG2/SLC7A1/SMARCD2/HSPH1/MDK/CTNNB1/ADAM8/CD83/GPAM/BCL6/CD55/PELI1/TNFRSF21/CD46/ZBTB1/EP300/ANXA1/JAK2/AKT1/RARA/JAK3/NRARP/SCRIB/SMARCD1/MAD1L1/ABL1/CSK/HLA-DOB/SMAD7/LGALS3/MAP3K8/SMARCC2/BAD/TGFB1/SOD1/SIRPA/SMARCA2/B2M/CASP3/SOX12/AP3B1/AGER/IL4I1/KAT2A/GLMN/SMARCB1/GLI3/EFNB3/SMARCC1/OPA1/HSPD1/PRNP/RC3H1/SIRPB1</t>
  </si>
  <si>
    <t>GO:0031214</t>
  </si>
  <si>
    <t>biomineral tissue development</t>
  </si>
  <si>
    <t>SLC20A1/CEBPB/BMP4/LGR4/SRGN/SLC4A2/ANO6/BMPR2/ZMPSTE24/NBR1/ENPP1/FAM20C/PTGS2/ROCK2/FKRP/NOTCH1/ITGB1BP1/ERCC2/SBNO2/FBXO5/HACD1/RXRA/TRPM4/ISG15/HIF1A/PRICKLE1/TUFT1/FBXL15/SBDS/LTBP3/OSR1/DDR2/ATF4/COL6A1/BMP2/BMP2K/VDR/WLS/FAM83H/BCOR/ACVR2B/COL1A1/GAS6/TGFB1/LTF/SMAD3/FGFR1/IFT80/ANKH/LOX/SLC20A2/TFIP11/FGFR3/FOSL2/STIM1/FAM20A</t>
  </si>
  <si>
    <t>GO:0001836</t>
  </si>
  <si>
    <t>release of cytochrome c from mitochondria</t>
  </si>
  <si>
    <t>SOD2/BCL2L1/CLU/PLAUR/BBC3/IFI27/PMAIP1/PPIF/BCL2L2/BCL2/GPX1/BNIP3/AKT1/PSMD10/BAD/IFI27L1/NOL3/TRIAP1/IFI27L2/OPA1</t>
  </si>
  <si>
    <t>GO:0019083</t>
  </si>
  <si>
    <t>viral transcription</t>
  </si>
  <si>
    <t>BRD4/HMGA2/MDFIC/NUCKS1/TARDBP/HDAC1/SP1/HEXIM1/TRIM14/DHX9/TRIM27/EP300/PSMC3/SNW1/TRIM8/SMARCB1/TRIM32/MON1B/CCNT1/TRIM21</t>
  </si>
  <si>
    <t>GO:0048286</t>
  </si>
  <si>
    <t>lung alveolus development</t>
  </si>
  <si>
    <t>BMP4/BMPR2/MAN2A1/HS6ST1/ADA/LIF/RC3H2/ASXL1/SLC7A11/LTBP3/COL6A1/ATP7A/TGFB3/FBN1/BLOC1S6/TGFB1/GATA6/NKIRAS2/MECP2/FOSL2</t>
  </si>
  <si>
    <t>GO:0141091</t>
  </si>
  <si>
    <t>transforming growth factor beta receptor superfamily signaling pathway</t>
  </si>
  <si>
    <t>397/18986</t>
  </si>
  <si>
    <t>ID1/ITGB5/PEG10/THBS1/BMP4/TGFBR2/HSPA5/GDF15/CAV1/BMPR2/HIPK2/TWSG1/RGMB/LTBP1/NOTCH2/TGFB2/SDCBP/CREBBP/TGFBR3/FKBP1A/MTMR4/SMAD6/LTBP4/FZD1/TSC22D1/NOTCH1/GCNT2/ZNF703/PDCD4/SAP30L/ZMIZ1/HES1/FERMT2/FOS/RBBP4/PDPK1/ATF2/ITGA3/SUDS3/TGFBR1/HPGD/HDAC1/FURIN/VASN/HDAC2/FKBP8/ADAM17/PXN/XBP1/ARRB2/SPRY2/PELO/PARP1/HTRA1/ADAM9/CTDSPL2/WNT5A/FBXL15/DDX5/BMPER/SKI/FAM83G/LTBP3/STK11/SINHCAF/SMURF2/BMP2/TGIF2/FSTL1/SAP130/CAV2/TGFBRAP1/BAMBI/CD109/DKK1/TGFB3/EP300/FBN1/ONECUT2/PRMT1/GDF11/ACVR2B/NCLN/SNW1/SNX6/FLCN/ABL1/BRMS1/PMEPA1/SMAD7/RBPMS2/ACVR1B/TGFB1/GATA6/ENG/EXT1/SMAD3/DKK3/INHBA/LOX/ZEB2/PML/FSTL3/MEN1/ARID4A/HIVEP1/SPRED2/SPART/STRAP/USP9X/FST/SIN3A/SKIL</t>
  </si>
  <si>
    <t>GO:1903532</t>
  </si>
  <si>
    <t>positive regulation of secretion by cell</t>
  </si>
  <si>
    <t>298/18986</t>
  </si>
  <si>
    <t>PPIA/RAB27B/PTGES/S100A10/BAIAP3/SLC12A2/IL1B/TGFB2/GNA11/SDCBP/IL1A/OSBP/SERP1/PCK2/AP1G1/MYH10/MAP2K6/FRMD4A/TARDBP/MYO18A/STXBP5/F2RL1/RAB8B/RAB5A/CHMP2A/PLA2G6/CD2AP/TRPM4/EXPH5/SDC4/IER3IP1/ITPR1/HIF1A/ADAM9/VPS35/AACS/RAB9A/MCU/SELENOT/STX1A/ADAM8/BMP2/ANXA2/GABBR1/ADORA2B/TMF1/C1QTNF1/WLS/CD38/STAM/RAB7A/TM7SF3/TGFB3/RAB3D/PLA2G4A/P2RX4/JAK2/SEC24A/SYBU/NKX6-1/GIPR/TTN/VPS4B/TMED10/BAD/SIRT6/TGFB1/NKX3-1/HGS/FGFR1/PFKM/EDN1/LRRC8A/GLUD1/INHBA/SPHK2/C2CD2L/PTPN23/STX4/SYT1/DNM1L/HLA-F/GATA2/C1QTNF12/VEGFC/DOC2A/PDCD6IP</t>
  </si>
  <si>
    <t>GO:0002082</t>
  </si>
  <si>
    <t>regulation of oxidative phosphorylation</t>
  </si>
  <si>
    <t>AK4/PPIF/COX7A2L/SHMT2/ATP7A/ABCD1/VCP/SLC25A23/TMEM135/DNAJC15/TNF</t>
  </si>
  <si>
    <t>GO:0035994</t>
  </si>
  <si>
    <t>response to muscle stretch</t>
  </si>
  <si>
    <t>NFKBIA/FOS/DDR2/CTNNB1/MAPK14/RAF1/SLC9A1/TTN/GPI/GSN/EDN1</t>
  </si>
  <si>
    <t>GO:0051016</t>
  </si>
  <si>
    <t>barbed-end actin filament capping</t>
  </si>
  <si>
    <t>RDX/TWF1/CAPG/CAPZA1/ADD1/SVIL/WASHC2C/MTPN/GSN/TRIOBP/EPS8</t>
  </si>
  <si>
    <t>GO:0060155</t>
  </si>
  <si>
    <t>platelet dense granule organization</t>
  </si>
  <si>
    <t>F2R/AP1G1/HPS4/ABCA1/AP1M1/AP3S1/AP1S3/BLOC1S2/RAB38/AP3B1/HPS3</t>
  </si>
  <si>
    <t>GO:0071450</t>
  </si>
  <si>
    <t>cellular response to oxygen radical</t>
  </si>
  <si>
    <t>NQO1/SOD2/DHFR/NFE2L2/DHFRP1/PRDX1/GLRX2/FANCC/ATP7A/GCH1/SOD1</t>
  </si>
  <si>
    <t>GO:0071451</t>
  </si>
  <si>
    <t>cellular response to superoxide</t>
  </si>
  <si>
    <t>GO:0090023</t>
  </si>
  <si>
    <t>positive regulation of neutrophil chemotaxis</t>
  </si>
  <si>
    <t>CXCL8/PERP/CD74/MCU/MDK/CAMK1D/MOSPD2/EDN1/THBS4/DNM1L/DAPK2</t>
  </si>
  <si>
    <t>GO:0090231</t>
  </si>
  <si>
    <t>regulation of spindle checkpoint</t>
  </si>
  <si>
    <t>ZWINT/CDCA8/GEN1/CCNB1/SKA3/XRCC3/BIRC5/MAD1L1/CDK5RAP2/INCENP/MAD2L1BP</t>
  </si>
  <si>
    <t>GO:1901659</t>
  </si>
  <si>
    <t>glycosyl compound biosynthetic process</t>
  </si>
  <si>
    <t>ADA/TK1/DNPH1/UCKL1/PRTFDC1/NT5E/DTYMK/TYW3/DHFR2/HPRT1/APRT</t>
  </si>
  <si>
    <t>GO:1903902</t>
  </si>
  <si>
    <t>positive regulation of viral life cycle</t>
  </si>
  <si>
    <t>KPNA2/CD74/VPS37B/FURIN/TRIM38/KPNA6/AXL/TYRO3/SMPD1/TRIM21/FMR1</t>
  </si>
  <si>
    <t>GO:2000209</t>
  </si>
  <si>
    <t>regulation of anoikis</t>
  </si>
  <si>
    <t>ITGA5/BCL2L1/CAV1/TLE1/NOTCH1/PIK3R3/SNAI2/BCL2/ITGB1/BRMS1/MYBBP1A</t>
  </si>
  <si>
    <t>GO:0022409</t>
  </si>
  <si>
    <t>positive regulation of cell-cell adhesion</t>
  </si>
  <si>
    <t>PODXL/TFRC/TGFBR2/ETS1/CAV1/FOXO3/BRD4/IL6/DENND6A/HLA-E/NFKBIZ/IL1B/PLAUR/IL7R/KITLG/CD74/ADA/IL1A/PRKAA1/PTPRU/CD274/EFNB1/HLA-A/CD44/PBRM1/GCNT2/CBFB/ZMIZ1/FCHO1/CX3CL1/PHF10/HES1/VSIR/RUNX1/FYN/MYO10/PDPK1/SHB/BRD2/VNN1/TJP1/BTN2A2/XBP1/FLOT2/RIPK2/TNFSF9/ARID1A/WNT5A/YES1/PDCD1LG2/SLC7A1/SMARCD2/HSPH1/MDK/IRAK1/ADAM8/CD83/GPAM/BCL6/CD55/CD46/CHST2/ZBTB1/EP300/ANXA1/JAK2/AKT1/RARA/PLPP3/SMARCD1/ABL1/CSK/FLOT1/HLA-DOB/SMAD7/MAP3K8/SMARCC2/BAD/TGFB1/SIRPA/SMARCA2/B2M/SOX12/AP3B1/AGER/IL4I1/SMARCB1/GLI3/EFNB3/FSTL3/PTPN23/SMARCC1/OPA1/HSPD1/TNF/AFDN/SIRPB1</t>
  </si>
  <si>
    <t>GO:0006144</t>
  </si>
  <si>
    <t>purine nucleobase metabolic process</t>
  </si>
  <si>
    <t>ADA/PRPS1/KDM1A/DPYD/GART/GMPR/PPAT/HPRT1/APRT</t>
  </si>
  <si>
    <t>GO:0006684</t>
  </si>
  <si>
    <t>sphingomyelin metabolic process</t>
  </si>
  <si>
    <t>SPTLC2/OSBP/SMPD4/PEMT/PRKCD/SGMS1/ORMDL3/SPTLC1/SMPD1</t>
  </si>
  <si>
    <t>GO:0007096</t>
  </si>
  <si>
    <t>regulation of exit from mitosis</t>
  </si>
  <si>
    <t>ANLN/CDCA5/CDKN1B/ZW10/UBE2C/BIRC5/MAD2L1BP/TGFB1/PHB2</t>
  </si>
  <si>
    <t>GO:0020027</t>
  </si>
  <si>
    <t>hemoglobin metabolic process</t>
  </si>
  <si>
    <t>ABCB10/SLC6A9/HIF1A/CAT/SLC25A37/PRMT1/KLF4/ALAS2/INHBA</t>
  </si>
  <si>
    <t>GO:0030206</t>
  </si>
  <si>
    <t>chondroitin sulfate biosynthetic process</t>
  </si>
  <si>
    <t>CHST3/XYLT2/CHPF/DSE/B3GALT6/CHST12/UGDH/CSGALNACT1/SLC35B2</t>
  </si>
  <si>
    <t>GO:0031643</t>
  </si>
  <si>
    <t>positive regulation of myelination</t>
  </si>
  <si>
    <t>MYRF/TNFRSF1B/DICER1/DAG1/WASF3/EGR2/QKI/NRDC/CDK18</t>
  </si>
  <si>
    <t>GO:0032069</t>
  </si>
  <si>
    <t>regulation of nuclease activity</t>
  </si>
  <si>
    <t>TMBIM6/PCNA/DDX11/OAS3/PRKCD/NPM1/ABCE1/AKT1/OAS1</t>
  </si>
  <si>
    <t>GO:0035372</t>
  </si>
  <si>
    <t>protein localization to microtubule</t>
  </si>
  <si>
    <t>KIF20B/CHAMP1/DIAPH1/HNRNPU/GAS2L1/MAPRE2/ABL1/ABHD17B/MAPRE1</t>
  </si>
  <si>
    <t>GO:0060965</t>
  </si>
  <si>
    <t>negative regulation of miRNA-mediated gene silencing</t>
  </si>
  <si>
    <t>ZMPSTE24/IL6/ELAVL1/OIP5-AS1/TENT2/MECP2/ZC3H10/ZSWIM8/FMR1</t>
  </si>
  <si>
    <t>GO:0097320</t>
  </si>
  <si>
    <t>plasma membrane tubulation</t>
  </si>
  <si>
    <t>EHD2/CAVIN2/SNX9/DNM2/MICALL1/SNX33/WASL/WHAMM/PACSIN2</t>
  </si>
  <si>
    <t>GO:0110154</t>
  </si>
  <si>
    <t>RNA decapping</t>
  </si>
  <si>
    <t>GO:1903232</t>
  </si>
  <si>
    <t>melanosome assembly</t>
  </si>
  <si>
    <t>AP1G1/HPS4/AP1M1/AP3S1/RAB32/AP1S3/RAB38/AP3B1/HPS3</t>
  </si>
  <si>
    <t>GO:2000641</t>
  </si>
  <si>
    <t>regulation of early endosome to late endosome transport</t>
  </si>
  <si>
    <t>CHMP3/RAB21/MSN/RDX/EZR/DNAJC13/VPS11/SNX12/PTPN23</t>
  </si>
  <si>
    <t>GO:2000811</t>
  </si>
  <si>
    <t>negative regulation of anoikis</t>
  </si>
  <si>
    <t>ITGA5/BCL2L1/CAV1/TLE1/NOTCH1/PIK3R3/SNAI2/BCL2/ITGB1</t>
  </si>
  <si>
    <t>GO:0000212</t>
  </si>
  <si>
    <t>meiotic spindle organization</t>
  </si>
  <si>
    <t>GOLGA2/ASPM/SKA2/FBXO5/ESPL1/DCAF13/SKA3/PPP2R1A/ATRX/TUBG1</t>
  </si>
  <si>
    <t>GO:0006662</t>
  </si>
  <si>
    <t>glycerol ether metabolic process</t>
  </si>
  <si>
    <t>NCEH1/PAFAH1B1/LPCAT2/FASN/PLA2G6/PLA2G4C/CHPT1/PLA2G4A/FAR1/TMEM86B</t>
  </si>
  <si>
    <t>GO:0018200</t>
  </si>
  <si>
    <t>peptidyl-glutamic acid modification</t>
  </si>
  <si>
    <t>TTLL7/NAA80/AGTPBP1/TPGS2/GGCX/VKORC1L1/TTLL1/VKORC1/AGBL5/AGBL2</t>
  </si>
  <si>
    <t>GO:0032874</t>
  </si>
  <si>
    <t>positive regulation of stress-activated MAPK cascade</t>
  </si>
  <si>
    <t>TGFB2/IL1A/INAVA/RIPK2/ARL6IP5/TAOK2/PDCD10/EIF2AK2/SEMA4C/TAOK1</t>
  </si>
  <si>
    <t>GO:0039702</t>
  </si>
  <si>
    <t>viral budding via host ESCRT complex</t>
  </si>
  <si>
    <t>CHMP3/VPS28/MVB12A/CHMP1B/VPS37A/VPS37B/CHMP2A/CHMP6/VPS4B/PDCD6IP</t>
  </si>
  <si>
    <t>GO:0043555</t>
  </si>
  <si>
    <t>regulation of translation in response to stress</t>
  </si>
  <si>
    <t>PPP1R15A/DDX3X/EIF2AK4/SESN2/EIF4G1/IMPACT/NPM1/RPS6KA3/PML/PPP1CA</t>
  </si>
  <si>
    <t>GO:0046485</t>
  </si>
  <si>
    <t>ether lipid metabolic process</t>
  </si>
  <si>
    <t>GO:0070304</t>
  </si>
  <si>
    <t>positive regulation of stress-activated protein kinase signaling cascade</t>
  </si>
  <si>
    <t>GO:0071498</t>
  </si>
  <si>
    <t>cellular response to fluid shear stress</t>
  </si>
  <si>
    <t>PLEC/PTGS2/ASS1/PKD2/NFE2L2/KLF2/XBP1/MAPK7/KLF4/MTSS1</t>
  </si>
  <si>
    <t>GO:0141087</t>
  </si>
  <si>
    <t>positive regulation of inflammasome-mediated signaling pathway</t>
  </si>
  <si>
    <t>ZDHHC5/DDX3X/NEK7/GBP2/MARK4/DHX33/MYD88/MAVS/GBP5/BRCC3</t>
  </si>
  <si>
    <t>GO:0048332</t>
  </si>
  <si>
    <t>mesoderm morphogenesis</t>
  </si>
  <si>
    <t>BMP4/ITGB4/BMPR2/TWSG1/HMGA2/KDM6B/ITGA3/EXT2/SIX2/POFUT2/WNT5A/TXNRD1/ITGB1/EPB41L5/WLS/DKK1/KLF4/ARMC5/SETD2/FOXC1/GPI/SMAD3/TBX6/FGFR1/INHBA/SNAI1/EYA1</t>
  </si>
  <si>
    <t>GO:0071277</t>
  </si>
  <si>
    <t>cellular response to calcium ion</t>
  </si>
  <si>
    <t>JUNB/PRKAA1/SLC25A24/ASPH/PKD2/MEF2A/FOS/PPIF/FOSB/BRAF/CLIC4/TUBA1A/CAMK2D/WNT5A/ADD1/CPNE5/ITPKC/RYR3/NFATC2/SMPD1/CPNE7/SLC25A23/EDN1/MICU1/MICU2/SYT1/LGMN</t>
  </si>
  <si>
    <t>GO:0072078</t>
  </si>
  <si>
    <t>nephron tubule morphogenesis</t>
  </si>
  <si>
    <t>BMP4/LGR4/MAGED1/LAMA5/MYC/VEGFA/PKD2/WNK4/HES1/SIX2/PBX1/WNT2B/OSR1/CTNNB1/BCL2/SIX4/PTCH1/BMP2/HS3ST3B1/FGF1/ADAMTS16/TGFB1/GZF1/IRX3/GLI3/FMN1/EYA1</t>
  </si>
  <si>
    <t>GO:1903707</t>
  </si>
  <si>
    <t>negative regulation of hemopoiesis</t>
  </si>
  <si>
    <t>BMP4/ZC3H12A/SLC4A2/MYC/CD74/TRIB1/TSC22D1/CBFB/RUNX1/TCTA/RC3H2/STAT5A/SNAI2/IRF1/FBXW7/MDK/CUL4A/CTNNB1/UBASH3B/GPR137B/BCL6/TLR3/PIAS3/FBN1/ANXA1/CDK6/RARA/TMEM178A/JAK3/NRARP/SMAD7/LTF/INHBA/GLI3/FSTL3/ID2/QKI/GATA2/ERFE/RC3H1</t>
  </si>
  <si>
    <t>GO:0006970</t>
  </si>
  <si>
    <t>response to osmotic stress</t>
  </si>
  <si>
    <t>SLC4A11/DDX3X/YBX3/RELB/SLC12A2/PTGS2/PKD2/PDPK1/ATF2/OXSR1/SERPINB6/WNK1/HSP90AA1/XRCC6/CASP1/TLR3/EFHD1/ATP1A1/CLCN2/BAD/CASP3/SLC25A23/SLC2A4/LRRC8A/MICU1/LETM1/TNF/XRCC5/PLK3</t>
  </si>
  <si>
    <t>GO:0099072</t>
  </si>
  <si>
    <t>regulation of postsynaptic membrane neurotransmitter receptor levels</t>
  </si>
  <si>
    <t>ADAM10/ZDHHC5/TFRC/RAP2A/CBLB/NCDN/VAC14/AP2M1/CTNND1/LPAR1/RAB11A/MDM2/FLOT2/HSP90AA1/VAMP4/VPS35/CACNG4/CLSTN1/AP2S1/DAG1/AP2A2/HRAS/RAP1A/EPS15/PORCN/RAB8A/SCRIB/SNX6/GPC6/NUMB/ERBIN/NRG1/HIP1/GPSM2/ZDHHC2/STX4/EPS8/OPHN1</t>
  </si>
  <si>
    <t>GO:1902106</t>
  </si>
  <si>
    <t>negative regulation of leukocyte differentiation</t>
  </si>
  <si>
    <t>BMP4/ZC3H12A/SLC4A2/MYC/CD74/TRIB1/CBFB/RUNX1/TCTA/RC3H2/STAT5A/IRF1/FBXW7/MDK/CUL4A/CTNNB1/UBASH3B/GPR137B/BCL6/TLR3/PIAS3/FBN1/ANXA1/CDK6/RARA/TMEM178A/JAK3/NRARP/SMAD7/LTF/INHBA/GLI3/FSTL3/ID2/QKI/GATA2/ERFE/RC3H1</t>
  </si>
  <si>
    <t>GO:0001658</t>
  </si>
  <si>
    <t>branching involved in ureteric bud morphogenesis</t>
  </si>
  <si>
    <t>BMP4/LGR4/MAGED1/LAMA5/MYC/VEGFA/PKD2/SIX2/PBX1/WNT2B/CTNNB1/BCL2/SIX4/PTCH1/BMP2/HS3ST3B1/FGF1/ADAMTS16/TGFB1/GZF1/GLI3/EYA1</t>
  </si>
  <si>
    <t>GO:0070231</t>
  </si>
  <si>
    <t>T cell apoptotic process</t>
  </si>
  <si>
    <t>BMP4/IL7R/PERP/RIPK1/ADA/BBC3/ST3GAL1/CD274/RPS6/KDELR1/HIF1A/WNT5A/BCL2/ADAM8/GPAM/SIVA1/AKT1/JAK3/CHEK2/LGALS3/PRKD2/GLI3</t>
  </si>
  <si>
    <t>GO:0038084</t>
  </si>
  <si>
    <t>vascular endothelial growth factor signaling pathway</t>
  </si>
  <si>
    <t>PTP4A3/PIK3CD/VEGFA/TNXB/DAB2IP/NRP2/SPRY2/ADAMTS3/NRP1/JCAD/ITGB1/PIK3CB/CD63/PGF/FOXC1/ROBO1/ADGRG1/GAB1/VEGFC</t>
  </si>
  <si>
    <t>GO:0043457</t>
  </si>
  <si>
    <t>regulation of cellular respiration</t>
  </si>
  <si>
    <t>NOP53/IFNAR1/AK4/TRAP1/PPIF/COX7A2L/HIF1A/SHMT2/ATP7A/ABCD1/BNIP3/VCP/OAS1/SLC25A23/TMEM135/DNAJC15/TNF/NOS2/ISCU</t>
  </si>
  <si>
    <t>GO:0051496</t>
  </si>
  <si>
    <t>positive regulation of stress fiber assembly</t>
  </si>
  <si>
    <t>S100A10/ROCK2/ITGB1BP1/FERMT2/SORBS3/TGFBR1/BRAF/LPAR1/PXN/SDC4/NRP1/PPM1F/ARHGEF10L/TGFB3/RAPGEF3/ABL1/TPM1/PAK1/SMAD3</t>
  </si>
  <si>
    <t>GO:0060675</t>
  </si>
  <si>
    <t>ureteric bud morphogenesis</t>
  </si>
  <si>
    <t>BMP4/LGR4/MAGED1/LAMA5/MYC/VEGFA/PKD2/HES1/SIX2/PBX1/WNT2B/CTNNB1/BCL2/SIX4/PTCH1/BMP2/HS3ST3B1/FGF1/ADAMTS16/TGFB1/GZF1/GLI3/FMN1/EYA1</t>
  </si>
  <si>
    <t>GO:0030183</t>
  </si>
  <si>
    <t>B cell differentiation</t>
  </si>
  <si>
    <t>HDAC9/DOCK10/HDAC5/PIK3CD/IL6/NFKBIZ/NOTCH2/EZH2/ADA/ST3GAL1/PTPRJ/TRAF3IP2/MMP14/PIK3R3/MSH2/ADAM17/SLC39A7/XBP1/KLF6/SP3/DNAJB9/PRKDC/BCL2/ITGB1/GPS2/BCL6/TOP2B/ZBTB1/HDAC4/EP300/CLCF1/JAK3/ABL1/PLCL2/ZFP36L2/ITFG2/BAD/CEBPG/DOCK11/IL4I1/LRRC8A/INHBA/ID2/FOSL2</t>
  </si>
  <si>
    <t>GO:1903311</t>
  </si>
  <si>
    <t>regulation of mRNA metabolic process</t>
  </si>
  <si>
    <t>ZC3H12A/HSPA8/SRSF6/YBX3/CNOT6/SF1/FUS/PABPC1/RBFOX2/U2AF2/ZC3H14/SAMD4B/SUPT6H/ROCK2/SRSF2/SRSF3/RBM15/ZC3HAV1/IREB2/TNKS1BP1/RBMX/WDR77/HNRNPA2B1/TRAF3IP2/TARDBP/HNRNPU/PAN2/CNOT6L/RBM8A/SON/TRA2A/SRSF7/CIRBP/NCBP1/RC3H2/HNRNPK/IGF2BP2/CNOT11/MOV10/SLTM/MYD88/EXOSC10/TRA2B/GTPBP1/SRPK2/IKBKE/KHSRP/PRKCD/NBAS/DHX9/KAT8/ANGEL2/NPM1/E2F1/RBM38/DDX5/RBM5/ELAVL1/ACIN1/DCP2/SRSF10/TENT4A/SECISBP2/CNOT10/CNOT9/THRAP3/MLH1/TNRC6C/HNRNPAB/LARP1B/MAPK14/RBM15B/SRPK1/NOCT/SENP1/FASTKD5/NORAD/CAPRIN1/CDC73/AKT1/CSDE1/RNPS1/PRPF19/PATL1/RBM24/DDX17/SNW1/FTO/ZFP36L2/PDE12/TIA1/RBPMS2/SRRM1/PTBP1/RBMXL1/FXR1/BTG2/YTHDF3/VIM/DIS3/RBM23/RBM42/EIF4A3/SNRNP70/NRDE2/QKI/TRAF5/CNOT7/SAMD4A/NANOS1/RC3H1/POLR2G/SYNCRIP/FMR1/CNOT2</t>
  </si>
  <si>
    <t>GO:0071248</t>
  </si>
  <si>
    <t>cellular response to metal ion</t>
  </si>
  <si>
    <t>NQO1/HSPA8/ALAD/SLC12A2/JUNB/NEK7/PRKAA1/SLC25A24/ASPH/PTGS2/HSP90B1/CLDN1/PKD2/MEF2A/FOS/CDKN1B/NFE2L2/PPIF/FOSB/BRAF/BACE1/CLIC4/TUBA1A/PARP1/CALR/CAMK2D/WNT5A/ADD1/CPNE5/ATF4/ATP7A/ITPKC/ADCY7/RYR3/P2RX4/BNIP3/CYP1A1/NFATC2/SMPD1/SLC25A39/CPNE7/SERPINF1/B2M/SLC25A23/MT2A/MAP1LC3A/EDN1/MICU1/MECP2/MICU2/SYT1/UCP2/LGMN/XRCC4/PRNP/SLC39A8</t>
  </si>
  <si>
    <t>GO:0072091</t>
  </si>
  <si>
    <t>regulation of stem cell proliferation</t>
  </si>
  <si>
    <t>TGFBR2/HMGA2/KITLG/TSC22D1/DGCR8/NOTCH1/PIM1/HNRNPU/CDKN2C/FERMT2/TGFBR1/SNAI2/PBX1/WNT5A/LTBP3/AGO3/CTNNB1/PTCH1/YAP1/CD109/TERT/KDM1A/SIRT6/TGFB1/EIF2AK2/FBLN1/HMGB2/SHOX2/FGFR1/NFIB/GLI3/VEGFC</t>
  </si>
  <si>
    <t>GO:0002090</t>
  </si>
  <si>
    <t>regulation of receptor internalization</t>
  </si>
  <si>
    <t>VEGFA/SDCBP/CBLB/ARF1/NCDN/VAC14/AP2M1/LPAR1/ARRB2/MDM2/WDR54/INSR/ANXA2/ANKRD13A/DKK1/SCRIB/FLOT1/APP/CD63/NUMB/PICK1/NRG1/ANKRD13D/HIP1/OPHN1/FMR1</t>
  </si>
  <si>
    <t>GO:1902017</t>
  </si>
  <si>
    <t>regulation of cilium assembly</t>
  </si>
  <si>
    <t>MARK4/KIF24/RABEP2/LPAR1/MAPK15/RAB11A/ATMIN/RAB11FIP3/ARF4/YAP1/MCIDAS/IFT20/TAPT1/SYNE2/SDCCAG8/ODF2/GSK3B/AKT1/DYNC2LI1/CEP120/ADAMTS16/MAP4/WDR44/TRIM32/ARHGAP35/HTT</t>
  </si>
  <si>
    <t>GO:0072028</t>
  </si>
  <si>
    <t>nephron morphogenesis</t>
  </si>
  <si>
    <t>GO:0007031</t>
  </si>
  <si>
    <t>peroxisome organization</t>
  </si>
  <si>
    <t>PEX6/RAB8B/PEX2/MAVS/PEX26/PEX19/ZFAND6/PEX1/PEX5/ABCD1/ABCD3/PEX16/TMEM135/DNM1L/USP9X</t>
  </si>
  <si>
    <t>GO:0006935</t>
  </si>
  <si>
    <t>chemotaxis</t>
  </si>
  <si>
    <t>CXCL8/PPIA/S100A4/SERPINE1/CXCL2/ADAM10/THBS1/BMP4/HOXB9/SAA1/ANO6/CXCL1/BMPR2/PLEC/USP14/CRKL/PIK3CD/IL6/DOCK4/PARVA/SLC12A2/IL1B/PLAUR/VEGFA/PERP/CD74/PLAU/CXCL3/TGFB2/SEMA3A/SEMA3C/NOTCH1/PTPRJ/SEMA4B/CX3CL1/SEMA4G/F2RL1/FOSL1/PLEKHG5/SLIT2/F3/NRP2/OXSR1/PLD1/FLRT2/LPAR1/PLA2G6/TRPM4/PLGRKT/PLXNA3/ADAM17/AKIRIN1/ARRB2/NR4A1/RPS19/TPBG/SRP54/PRKCD/TIAM1/CALR/WNK1/WNT5A/CCL20/PIP5K1A/NRP1/MCU/GBF1/MDK/PPM1F/SBDS/PLP2/PLXNB3/NUP85/CAMK1D/NEDD9/ADAM8/MAPK14/SEMA3F/TSC2/FGF1/HRAS/ANXA1/PIKFYVE/P2RX4/CXCL10/PIK3CB/SCRIB/APP/GAS6/LGALS3/LYST/ANOS1/PDE4B/TGFB1/PGF/CMTM3/PRKD2/TMSB4X/MOSPD2/ENG/CXCL16/HSPB1/AGER/SMAD3/EPHA7/HMGB2/FGFR1/CXCL5/FGF18/ST6GAL1/NRG1/EDN1/GPSM3/ROBO1/THBS4/LOX/SEMA4F/ITGAV/BCAR1/RAB13/STX4/FER/TMEM102/SEMA4C/PPIB/JAM3/DNM1L/DAPK2/LGMN/GAB1/VEGFC/CORO1B</t>
  </si>
  <si>
    <t>GO:1990928</t>
  </si>
  <si>
    <t>response to amino acid starvation</t>
  </si>
  <si>
    <t>DAP/EIF2AK4/SESN2/CDKN1A/ATF2/PEX2/IMPACT/MAP3K5/SZT2/ATF4/SAR1A/RRAGC/SAR1B/FLCN/ITFG2/NPRL2/EIF2AK2/MAP1LC3A/TRIM32/TFEB/UCP2</t>
  </si>
  <si>
    <t>GO:0032210</t>
  </si>
  <si>
    <t>regulation of telomere maintenance via telomerase</t>
  </si>
  <si>
    <t>NEK7/SMG5/TNKS2/HNRNPU/EXOSC10/CCT5/SMG6/CCT6A/HSP90AA1/CCT7/DCP2/WRAP53/CTNNB1/CCT2/XRN1/GCH1/PML/NAT10</t>
  </si>
  <si>
    <t>GO:0032881</t>
  </si>
  <si>
    <t>regulation of polysaccharide metabolic process</t>
  </si>
  <si>
    <t>DYRK2/ENPP1/IRS1/EPM2AIP1/GRB10/PHLDA2/INSR/GSK3B/PPP1R3F/AKT1/CLTC/TGFB1/AKT2/PHKG2/PHKA1/SELENOS/PPP1CA/PASK</t>
  </si>
  <si>
    <t>GO:0061383</t>
  </si>
  <si>
    <t>trabecula morphogenesis</t>
  </si>
  <si>
    <t>HEG1/VEGFA/TGFB2/ADAMTS1/TGFBR3/FKBP1A/NOTCH1/SBNO2/FHL2/TGFBR1/MED1/EGLN1/COL1A1/ENG/NRG1/ADGRG6/PPARGC1B/THBS3</t>
  </si>
  <si>
    <t>GO:0070849</t>
  </si>
  <si>
    <t>response to epidermal growth factor</t>
  </si>
  <si>
    <t>DAB2IP/PLCG1/FOS/PDPK1/SNAI2/EEF1A1/PDE8A/PTPN12/MED1/CAD/AKT1/SPG21/BLOC1S6/COL1A1/CFLAR/SNX6/ZFP36L2/FOXC1</t>
  </si>
  <si>
    <t>GO:0032231</t>
  </si>
  <si>
    <t>regulation of actin filament bundle assembly</t>
  </si>
  <si>
    <t>S100A10/SYNPO/PAK2/ROCK2/ITGB1BP1/RDX/CX3CL1/FERMT2/SORBS3/RHPN1/TGFBR1/BRAF/LPAR1/TJP1/PXN/PHLDB2/SDC4/NRP1/TSC1/DLC1/PPM1F/ARHGEF10L/TTC8/TGFB3/SHANK3/RAPGEF3/FLNA/ABL1/SLC9A1/WASF2/TPM1/PAK1/ASAP3/SMAD3/MTSS1</t>
  </si>
  <si>
    <t>GO:0032526</t>
  </si>
  <si>
    <t>response to retinoic acid</t>
  </si>
  <si>
    <t>TFRC/TNC/WNT9A/CTSH/PTK7/MICB/TMEM161A/SREBF1/RXRA/HDAC2/ABCA1/ASXL1/CYP26B1/WNT5A/YES1/PHC1/OSR1/FZD4/PTCH1/YAP1/CD38/DKK1/GSK3B/IGFBP7/RARA/KLF4/DNAAF2/COL1A1/SNW1/SERPINF1/GATA6/TRIM16/TNF/PHB2/ZNF35</t>
  </si>
  <si>
    <t>GO:0072655</t>
  </si>
  <si>
    <t>establishment of protein localization to mitochondrion</t>
  </si>
  <si>
    <t>TIMM17A/DNAJA1/TOMM34/DDIT3/BBC3/LEPROT/PRKAA1/SAE1/SREBF1/HPS4/TOMM20/ABLIM3/PMPCA/FBXW7/HSP90AA1/TOMM70/ARIH2/MAPT/TOMM40L/UBE2L3/TOMM7/OXA1L/UBE2J2/MTERF4/HK2/TOMM22/MTCH1/AKT1/COX18/HSPA4/VPS11/PMPCB/AP3B1/TIMM22/BCAP31/BNIP3L/HSPD1/DNAJC15/RHOU/BCS1L</t>
  </si>
  <si>
    <t>GO:0002573</t>
  </si>
  <si>
    <t>myeloid leukocyte differentiation</t>
  </si>
  <si>
    <t>CSF2/CEBPB/TMEM64/BMP4/TFRC/TGFBR2/SLC4A2/PIK3CD/RELB/MYC/VEGFA/NOTCH2/JUNB/KITLG/CD74/RIPK1/FAM20C/TRIB1/IREB2/NDFIP1/LIF/BATF3/SBNO2/FOS/RUNX1/PAFAH1B1/F2RL1/TCTA/STAT5A/FASN/MYD88/IRF7/FBXW7/SRP54/PARP1/SP3/ACIN1/CUL4A/CTNNB1/CSF3/UBASH3B/NEDD9/BMP2/ANXA2/MAPK14/GPR137B/CD109/MED1/TLR3/PIAS3/FBN1/CDK6/RARA/TMEM178A/APP/TGFB1/LTF/P2RX5/AP3B1/IFI16/IFT80/INHBA/PPARGC1B/FSTL3/ID2/NR3C1/JAGN1/QKI/FOSL2/UCP2/GATA2/TNF/ERFE</t>
  </si>
  <si>
    <t>GO:0030837</t>
  </si>
  <si>
    <t>negative regulation of actin filament polymerization</t>
  </si>
  <si>
    <t>SPTAN1/KANK2/SPTBN1/RDX/TWF1/SLIT2/SSH2/PRKCD/CAPG/CAPZA1/KANK1/ADD1/SPTBN5/SVIL/SPTBN4/WASHC2C/SPTBN2/TMSB4X/MTPN/GSN/TRIOBP/EPS8/MYADM</t>
  </si>
  <si>
    <t>GO:0051057</t>
  </si>
  <si>
    <t>positive regulation of small GTPase mediated signal transduction</t>
  </si>
  <si>
    <t>CRKL/NOTCH2/KITLG/TGM2/NGF/RTN4/F2R/PLXNB1/NOTCH1/NET1/F2RL1/MAP4K4/PRAG1/LPAR1/MAPRE2/TNS3/PICALM/PIK3CB/RASGRF1/ROBO1/ITGAV/ARHGEF3/ADGRG1</t>
  </si>
  <si>
    <t>GO:0006493</t>
  </si>
  <si>
    <t>protein O-linked glycosylation</t>
  </si>
  <si>
    <t>GALNT10/B3GALNT1/B3GALT5/GXYLT1/ST3GAL1/B4GALT5/GALNT2/FKRP/B3GALT6/MGAT5B/TMTC2/PGM3/TET2/GALNT11/OGA/GALNT6/POMK/TRAK1/POMT2/POFUT2/POFUT1/TMTC3/GALNT7/B3GLCT/B4GAT1/POMGNT1/GALNT16/GALNT12/ST6GAL1/TMTC4/LARGE2/ST3GAL2/B3GNT2</t>
  </si>
  <si>
    <t>GO:0070371</t>
  </si>
  <si>
    <t>ERK1 and ERK2 cascade</t>
  </si>
  <si>
    <t>319/18986</t>
  </si>
  <si>
    <t>DUSP5/ICAM1/BMP4/DUSP4/CRKL/TNIP1/MYC/IL1B/VEGFA/NOTCH2/CD74/IL1A/F2R/CNKSR3/DAB2IP/CTSH/YWHAZ/PTPRR/CD44/NOTCH1/LIF/GCNT2/RRAS/ITGB1BP1/CAVIN3/CX3CL1/WNK4/FAM83D/FERMT2/F2RL1/SPRY4/MTURN/EZR/BRAF/CIB1/CD2AP/BTN2A2/EPHA4/XBP1/ARRB2/SPRY2/FBXW7/RIPK2/TPBG/TIAM1/GRB10/BMPER/GSTP1/NRP1/SYNJ2BP/FGFR4/APIP/PDE8A/BMP2/RGS14/DSTYK/FGF1/HRAS/RAP1A/PTPN1/ZDHHC17/CFLAR/FLCN/ABL1/CSK/ZFP36L2/APP/DUSP6/GAS6/TGFB1/SIRPA/PRKD2/FBLN1/AGER/EPHA7/INPPL1/FGF18/FN1/NRG1/EDN1/INHBA/HMGCR/ITGAV/PRXL2C/DUSP9/SPRED2/C1QL4/FGFR3/AKAP12/TNF/PHB2/CHRNA10</t>
  </si>
  <si>
    <t>GO:0009156</t>
  </si>
  <si>
    <t>ribonucleoside monophosphate biosynthetic process</t>
  </si>
  <si>
    <t>ADA/AMPD3/PRPS2/AMPD2/UCKL1/ADSL/UMPS/CAD/PRPS1/GART/PPAT/UCK1/HPRT1/APRT</t>
  </si>
  <si>
    <t>GO:0090050</t>
  </si>
  <si>
    <t>positive regulation of cell migration involved in sprouting angiogenesis</t>
  </si>
  <si>
    <t>HDAC9/VEGFA/TGFBR3/PTGS2/PLK2/CIB1/NRP1/JCAD/PIK3C2A/ANXA1/AKT3/ABL1/SRPX2/GATA2</t>
  </si>
  <si>
    <t>GO:0030073</t>
  </si>
  <si>
    <t>insulin secretion</t>
  </si>
  <si>
    <t>IL6/BAIAP3/IL1B/GNA11/OSBP/SERP1/PCK2/SNX19/CPT1A/SREBF1/SIDT2/TARDBP/F2RL1/IRS1/MIDN/SLC25A22/PLA2G6/TRPM4/LRP5/ITPR1/HIF1A/TIAM1/PFKL/AACS/MCU/SELENOT/STX1A/ENSA/PIM3/KLF7/CD38/TM7SF3/RAPGEF3/JAK2/NDUFAF2/RAF1/CCDC186/NR1D1/SYBU/NKX6-1/GIPR/ACVR2B/PER2/RFX3/SLC16A1/PCLO/BAD/SIRT6/PICK1/PFKM/LRRC8A/GLUD1/C2CD2L/JAGN1/STX4/UCP2/GNAS/C1QTNF12/TNF/NOS2/VGF/GNAO1</t>
  </si>
  <si>
    <t>GO:0033273</t>
  </si>
  <si>
    <t>response to vitamin</t>
  </si>
  <si>
    <t>SOD2/KANK2/TYMS/ALAD/STC1/NFKBIZ/CD40/TNC/IL1A/PTGS2/SRSF2/KYNU/PIM1/RXRA/SNAI2/NCOA3/MDM2/ABCA1/CYP26B1/CAT/VDR/GPX1/MED1/TRIM25/CYP1A1/CXCL10/RARA/COL1A1/SNW1/GAS6/TGFB1</t>
  </si>
  <si>
    <t>GO:0048864</t>
  </si>
  <si>
    <t>stem cell development</t>
  </si>
  <si>
    <t>JAG1/BMP4/LAMA5/KITLG/EFNB1/SEMA3A/SEMA3C/SEMA4B/HES1/SEMA4G/NRP2/SNAI2/HIF1A/NRP1/BCL2/TAPT1/SEMA3F/SETD2/NOLC1/RADIL/PHACTR4/CORO1C/FOXC1/FN1/NRG1/EDN1/SEMA4F/SEMA4C/NRTN</t>
  </si>
  <si>
    <t>GO:0070373</t>
  </si>
  <si>
    <t>negative regulation of ERK1 and ERK2 cascade</t>
  </si>
  <si>
    <t>DUSP4/TNIP1/CNKSR3/DAB2IP/PTPRR/LIF/ITGB1BP1/SPRY4/EZR/BTN2A2/EPHA4/XBP1/SPRY2/GSTP1/SYNJ2BP/RGS14/PTPN1/FLCN/ABL1/CSK/DUSP6/SIRPA/FBLN1/DUSP9/SPRED2/C1QL4/CHRNA10</t>
  </si>
  <si>
    <t>GO:1903037</t>
  </si>
  <si>
    <t>regulation of leukocyte cell-cell adhesion</t>
  </si>
  <si>
    <t>CEBPB/BMP4/TFRC/TGFBR2/ZC3H12A/ETS1/SLC4A2/CAV1/FOXO3/TWSG1/BRD4/IL6/HLA-E/NFKBIZ/IL1B/IL7R/KITLG/CD74/ADA/IL1A/PRKAA1/CBLB/CD274/EFNB1/HLA-A/NDFIP1/CD44/ASS1/PBRM1/CBFB/ZMIZ1/FCHO1/PHF10/PAG1/HES1/VSIR/RUNX1/MIA3/FYN/PDPK1/RC3H2/SHB/STAT5A/BRD2/VNN1/PAWR/BTN2A2/XBP1/IRF1/SDC4/FLOT2/RIPK2/WNK1/TNFSF9/ARID1A/YES1/PDCD1LG2/SLC7A1/SMARCD2/HSPH1/MDK/IRAK1/ADAM8/CD83/GPAM/BCL6/CD55/PELI1/TNFRSF21/CD46/CHST2/ZBTB1/EP300/ANXA1/JAK2/AKT1/RARA/KLF4/JAK3/NRARP/SCRIB/SMARCD1/MAD1L1/ABL1/CSK/HLA-DOB/SMAD7/LGALS3/MAP3K8/SMARCC2/BAD/TGFB1/SIRPA/SMARCA2/B2M/CASP3/SOX12/AP3B1/AGER/IL4I1/GLMN/SMARCB1/GLI3/EFNB3/SMARCC1/OPA1/HSPD1/PRNP/TNF/RC3H1/SIRPB1</t>
  </si>
  <si>
    <t>GO:0021700</t>
  </si>
  <si>
    <t>developmental maturation</t>
  </si>
  <si>
    <t>350/18986</t>
  </si>
  <si>
    <t>ABHD2/TYMS/FOXO3/BAIAP3/SEZ6L2/VEGFA/TGFB2/DDIT3/FAM20C/G6PD/CDC25B/DAB2IP/B4GALT5/YWHAZ/TDRD7/SNX19/NEMP1/PLXNB1/AP1G1/ERCC2/CBFB/WDR77/CX3CL1/CDKN1A/HES1/AGRN/FBXO5/SHB/ATP6V1B2/CNTNAP1/KLF2/PTBP3/ADAMTS12/HEATR3/ATP6AP2/HIF1A/AP1M1/LHX6/ATP6V1G1/VPS35/WNT5A/PCSK4/ATP6V1C1/PALM/MBTPS2/PLD6/CTNNB1/CLSTN1/BCL2/ARCN1/KIF14/PICALM/BMP2/C3/GPAT4/RAB32/NSUN2/SPTBN4/RND1/DAG1/AXL/TFCP2L1/PPP2R1A/C1QL1/FEM1B/MTCH1/SPG21/BLOC1S6/SYBU/GDF11/NKX6-1/ATP6V0D1/EPAS1/APP/RFX3/ATP6V1A/KDM1A/CD63/CDC20/TGFB1/LTF/BLOC1S5/RAB38/EXT1/P2RX5/PICK1/TBX6/NPR2/FGFR1/IFT80/EDN1/ATP6V1D/ANAPC2/MECP2/FGFR3/RERE/SNAPIN/GATA2/THBS3/IGSF9</t>
  </si>
  <si>
    <t>GO:0021872</t>
  </si>
  <si>
    <t>forebrain generation of neurons</t>
  </si>
  <si>
    <t>PLXNA1/ZMIZ1/HES1/ASPM/NRP2/PLXNA3/ZSWIM6/LHX6/NRP1/SECISBP2/OGDH/ATP7A/ZDHHC16/SHANK3/B2M/FGFR1/INHBA/GLI3/UBB/GATA2</t>
  </si>
  <si>
    <t>GO:0034198</t>
  </si>
  <si>
    <t>cellular response to amino acid starvation</t>
  </si>
  <si>
    <t>DAP/EIF2AK4/SESN2/CDKN1A/ATF2/IMPACT/MAP3K5/SZT2/ATF4/SAR1A/RRAGC/SAR1B/FLCN/ITFG2/NPRL2/EIF2AK2/MAP1LC3A/TRIM32/TFEB/UCP2</t>
  </si>
  <si>
    <t>GO:0060425</t>
  </si>
  <si>
    <t>lung morphogenesis</t>
  </si>
  <si>
    <t>BMP4/TGFBR2/HIPK2/SRSF6/HHIP/TNC/CTSH/LIF/CELSR1/SPRY2/CTSZ/WNT2B/CTNNB1/COL6A1/YAP1/DAG1/EXT1/AP3B1/NFIB/TNF</t>
  </si>
  <si>
    <t>GO:0071385</t>
  </si>
  <si>
    <t>cellular response to glucocorticoid stimulus</t>
  </si>
  <si>
    <t>FBXO32/FOXO3/STC1/KLF9/CYP1B1/PCK2/ASS1/SRD5A1/HNRNPU/UBE2L3/ANXA1/DDIT4/JAK2/CFLAR/ZFP36L2/SERPINF1/TGFB1/ATP5F1A/EDN1/NR3C1</t>
  </si>
  <si>
    <t>GO:1902904</t>
  </si>
  <si>
    <t>negative regulation of supramolecular fiber organization</t>
  </si>
  <si>
    <t>NAV3/LIMA1/SPTAN1/GMFB/KANK2/HSPA8/CLU/SPTBN1/PAK2/EML2/WDR47/RDX/MID1IP1/GAS2L1/TWF1/TPX2/SLIT2/SSH2/RHPN1/CIB1/APC/TJP1/PHLDB2/PRKCD/ARHGEF7/CAPG/CAPZA1/KANK1/DLC1/APC2/ADD1/HSPG2/SPTBN5/SVIL/SPTBN4/SHANK3/CAMSAP2/WASHC2C/SPTBN2/WASF2/TMSB4X/MTPN/GSN/PICK1/LDLR/HDGFL3/MAPRE1/PFDN2/TRIOBP/EPS8/MYADM/TAOK1/CORO1B</t>
  </si>
  <si>
    <t>GO:0002183</t>
  </si>
  <si>
    <t>cytoplasmic translational initiation</t>
  </si>
  <si>
    <t>EIF4G1/EIF5/NCBP1/EIF3E/EIF3H/IMPACT/DENR/SLBP/EIF2S2/EIF3F/DHX29/SH3BGRL/EIF4A1/EIF3I/EIF3L/AKT2/EIF3B</t>
  </si>
  <si>
    <t>GO:0021879</t>
  </si>
  <si>
    <t>forebrain neuron differentiation</t>
  </si>
  <si>
    <t>PLXNA1/ZMIZ1/HES1/NRP2/PLXNA3/ZSWIM6/LHX6/NRP1/SECISBP2/OGDH/ATP7A/ZDHHC16/SHANK3/B2M/INHBA/UBB/GATA2</t>
  </si>
  <si>
    <t>GO:0048489</t>
  </si>
  <si>
    <t>synaptic vesicle transport</t>
  </si>
  <si>
    <t>BTBD8/KIF5B/TOR1A/AP1G1/CTNNB1/DNM2/PICALM/AP3S1/KIF1B/BLOC1S6/BLOC1S2/BLOC1S5/KIF5C/AP3B1/SLC2A4/BORCS5/SNAPIN</t>
  </si>
  <si>
    <t>GO:0048701</t>
  </si>
  <si>
    <t>embryonic cranial skeleton morphogenesis</t>
  </si>
  <si>
    <t>BMP4/TGFBR2/MTHFD1/NDST1/MMP14/IRX5/TGFBR1/SIX2/SIX4/WDR19/TGFB3/TBX15/SETD2/SMAD3/MED12/GLI3/EIF4A3</t>
  </si>
  <si>
    <t>GO:0050691</t>
  </si>
  <si>
    <t>regulation of defense response to virus by host</t>
  </si>
  <si>
    <t>TNFAIP3/ZC3H12A/IL1B/EIF2AK4/MICB/TRAF3IP2/MAVS/DHX9/HSP90AA1/PARP9/TOMM70/ZDHHC1/MUL1/DTX3L/PQBP1/PML/SIN3A</t>
  </si>
  <si>
    <t>GO:1904646</t>
  </si>
  <si>
    <t>cellular response to amyloid-beta</t>
  </si>
  <si>
    <t>ICAM1/FOXO3/CASP4/FYN/LRP1/BACE1/EPHA4/PARP1/BCL2L2/GSK3B/SNX6/APP/CACNA2D1/AGER/LGMN/PRNP/TNF</t>
  </si>
  <si>
    <t>GO:0005979</t>
  </si>
  <si>
    <t>regulation of glycogen biosynthetic process</t>
  </si>
  <si>
    <t>DYRK2/ENPP1/IRS1/EPM2AIP1/GRB10/INSR/GSK3B/PPP1R3F/AKT1/AKT2/SELENOS/PPP1CA/PASK</t>
  </si>
  <si>
    <t>GO:0006622</t>
  </si>
  <si>
    <t>protein targeting to lysosome</t>
  </si>
  <si>
    <t>HSPA8/CLU/SCARB2/GCC2/ATG14/NEDD4/ZFYVE16/RAB7A/NCOA4/LAMP2/HGS/AP3B1/GNPTAB</t>
  </si>
  <si>
    <t>GO:0010575</t>
  </si>
  <si>
    <t>positive regulation of vascular endothelial growth factor production</t>
  </si>
  <si>
    <t>IL6/IL1B/IL1A/CYP1B1/PTGS2/HPSE/BRCA1/HIF1A/ATF4/C3/ADORA2B/ARNT/TGFB1</t>
  </si>
  <si>
    <t>GO:0010962</t>
  </si>
  <si>
    <t>regulation of glucan biosynthetic process</t>
  </si>
  <si>
    <t>GO:0060603</t>
  </si>
  <si>
    <t>mammary gland duct morphogenesis</t>
  </si>
  <si>
    <t>PERP/LRP5/WNT5A/PTCH1/VDR/MED1/KDM5B/SCRIB/TGFB1/BTRC/PML/NR3C1/PHB2</t>
  </si>
  <si>
    <t>GO:0061036</t>
  </si>
  <si>
    <t>positive regulation of cartilage development</t>
  </si>
  <si>
    <t>BMP4/BMPR2/BMP1/WNT5A/ZNF219/MDK/BMP2/TAPT1/SMAD7/SMAD3/FGF18/GLI3/LOXL2</t>
  </si>
  <si>
    <t>GO:1900101</t>
  </si>
  <si>
    <t>regulation of endoplasmic reticulum unfolded protein response</t>
  </si>
  <si>
    <t>COPS5/HSPA5/PPP1R15A/ERN1/BBC3/DAB2IP/PPP1R15B/XBP1/DNAJB9/CREBRF/PTPN1/ATF6/TMEM33</t>
  </si>
  <si>
    <t>GO:0031330</t>
  </si>
  <si>
    <t>negative regulation of cellular catabolic process</t>
  </si>
  <si>
    <t>DAP/TIMP3/BCL2L1/GOLGA2/LEPR/ATP2B4/TAB2/EIF4G2/TIMP2/SLC7A5/SEC22B/EIF4G1/VHL/FURIN/FOXK1/WNK1/QSOX1/TSC1/SMCR8/WDR6/BCL2/ANXA2/PHF23/RUBCN/TRIM27/UBQLN4/SCFD1/TSC2/RRAGC/EP300/AKT1/FOXK2/LRIG2/TMEM39A/EHMT2/FEZ2/SNRNP70/ERFE/STK38L</t>
  </si>
  <si>
    <t>GO:0071482</t>
  </si>
  <si>
    <t>cellular response to light stimulus</t>
  </si>
  <si>
    <t>NLRP1/PBK/PCNA/MYC/EIF2AK4/CREBBP/USP28/NMT2/TMEM161A/CDKN1A/RPL26/POLH/MDM2/FBXW7/GNB5/PRKCD/PARP1/NPM1/NEDD4/MMP1/RHBDD1/CUL4A/STK11/ATF4/DDB2/MAPK14/POLD1/ZBTB1/EP300/SMPD1/KDM1A/NOC2L/NSMCE3/AKT2/TRIAP1/CUL4B/MC1R/XPA/MMP3</t>
  </si>
  <si>
    <t>GO:0031345</t>
  </si>
  <si>
    <t>negative regulation of cell projection organization</t>
  </si>
  <si>
    <t>YWHAH/RTN4/SEMA3A/PTPRG/HES1/PAFAH1B1/PTPN9/FYN/SLIT2/KIF24/ITGA3/PRAG1/CIB1/CBFA2T2/HDAC2/LPAR1/PLXNA3/KREMEN1/EPHA4/IL15RA/SPRY2/MDM2/CERS2/PRKCD/ITM2C/RUFY3/WNT5A/NRP1/KANK1/DIP2B/PLXNB3/YAP1/PMP22/SEMA3F/CD38/DKK1/PTPN1/GLCE/NR2F1/AKT1/FLNA/RTN4RL2/LRIG2/B2M/MAP4/WDR44/EPHA7/DENND5A/TBX6/VIM/TRIM32/EFNB3/SEMA4F/SNAPIN/SPART/PRNP/SYNGAP1</t>
  </si>
  <si>
    <t>GO:0021953</t>
  </si>
  <si>
    <t>central nervous system neuron differentiation</t>
  </si>
  <si>
    <t>PLXNA1/CRKL/B4GALT5/FZD1/WDR47/NDEL1/CDH11/ZMIZ1/HES1/PAFAH1B1/SLIT2/NRP2/NIN/PLXNA3/EPHA4/MDGA1/AGTPBP1/ZSWIM6/LHX6/WNT5A/C21orf91/NRP1/GBA2/SECISBP2/SZT2/CTNNB1/OGDH/PTCH1/MAPT/ID4/ATP7A/ZDHHC16/SPTBN4/TTLL1/DKK1/TCTN1/CSNK1D/PEX5/SHANK3/NKX6-1/IFT172/LMO4/B2M/BTG2/MTPN/LHX4/CLN8/ROBO1/NFIB/INHBA/GLI3/UBB/ARHGAP35/GATA2/HPRT1/TAOK1/NANOS1/SIN3A/OPHN1/SLC25A46/FBXO45</t>
  </si>
  <si>
    <t>GO:0010631</t>
  </si>
  <si>
    <t>epithelial cell migration</t>
  </si>
  <si>
    <t>ANLN/TGFBR2/KANK2/BMPR2/ARSB/EPB41L4B/KITLG/TGFB2/RTN4/DAB2IP/PLCG1/CTSH/PTPRR/PTPRG/MAP4K4/ITGA3/MAPRE2/RAB11A/HIF1A/ADAM9/WNT5A/KANK1/PPM1F/EPB41L5/DOCK5/PKN2/CORO1C/ZEB2/SASH1/PTPN23/SNAI1/NANOS1</t>
  </si>
  <si>
    <t>GO:0000425</t>
  </si>
  <si>
    <t>pexophagy</t>
  </si>
  <si>
    <t>ACBD5/ATG2A/SQSTM1/PEX2/RB1CC1/PEX5</t>
  </si>
  <si>
    <t>GO:0006107</t>
  </si>
  <si>
    <t>oxaloacetate metabolic process</t>
  </si>
  <si>
    <t>GOT2/PCK2/FAHD2B/FAHD2A/ACLY/FAHD1</t>
  </si>
  <si>
    <t>GO:0006686</t>
  </si>
  <si>
    <t>sphingomyelin biosynthetic process</t>
  </si>
  <si>
    <t>SPTLC2/OSBP/PEMT/SGMS1/ORMDL3/SPTLC1</t>
  </si>
  <si>
    <t>GO:0006983</t>
  </si>
  <si>
    <t>ER overload response</t>
  </si>
  <si>
    <t>HSPA5/DDIT3/CCDC47/PPP1R15B/GSK3B/SELENOS</t>
  </si>
  <si>
    <t>GO:0016479</t>
  </si>
  <si>
    <t>negative regulation of transcription by RNA polymerase I</t>
  </si>
  <si>
    <t>DDX21/NOP53/CREBBP/SMARCA5/FLNA/MAF1</t>
  </si>
  <si>
    <t>GO:0021561</t>
  </si>
  <si>
    <t>facial nerve development</t>
  </si>
  <si>
    <t>SEMA3A/NRP2/PLXNA3/NRP1/SEMA3F/EGR2</t>
  </si>
  <si>
    <t>GO:0021604</t>
  </si>
  <si>
    <t>cranial nerve structural organization</t>
  </si>
  <si>
    <t>GO:0021610</t>
  </si>
  <si>
    <t>facial nerve morphogenesis</t>
  </si>
  <si>
    <t>GO:0030210</t>
  </si>
  <si>
    <t>heparin biosynthetic process</t>
  </si>
  <si>
    <t>XYLT2/NDST1/EXT2/CSGALNACT1/GLCE/EXT1</t>
  </si>
  <si>
    <t>GO:0043558</t>
  </si>
  <si>
    <t>regulation of translational initiation in response to stress</t>
  </si>
  <si>
    <t>PPP1R15A/EIF2AK4/IMPACT/NPM1/PML/PPP1CA</t>
  </si>
  <si>
    <t>GO:0048251</t>
  </si>
  <si>
    <t>elastic fiber assembly</t>
  </si>
  <si>
    <t>TNXB/LTBP4/THSD4/EFEMP2/ATP7A/LOX</t>
  </si>
  <si>
    <t>GO:0070934</t>
  </si>
  <si>
    <t>CRD-mediated mRNA stabilization</t>
  </si>
  <si>
    <t>PABPC1/HNRNPU/IGF2BP2/DHX9/CSDE1/SYNCRIP</t>
  </si>
  <si>
    <t>GO:0071028</t>
  </si>
  <si>
    <t>nuclear mRNA surveillance</t>
  </si>
  <si>
    <t>ZCCHC7/EXOSC10/EXOSC7/XRN1/EXOSC6/DIS3</t>
  </si>
  <si>
    <t>GO:0071635</t>
  </si>
  <si>
    <t>negative regulation of transforming growth factor beta production</t>
  </si>
  <si>
    <t>FURIN/CD2AP/LAPTM4B/GATA6/FBLN1/FN1</t>
  </si>
  <si>
    <t>GO:0072711</t>
  </si>
  <si>
    <t>cellular response to hydroxyurea</t>
  </si>
  <si>
    <t>TIMELESS/DDX11/ATRX/BLM/DDI2/NSMCE3</t>
  </si>
  <si>
    <t>GO:0075522</t>
  </si>
  <si>
    <t>IRES-dependent viral translational initiation</t>
  </si>
  <si>
    <t>PCBP2/DENR/EIF3F/CSDE1/PTBP1/EIF3B</t>
  </si>
  <si>
    <t>GO:0090085</t>
  </si>
  <si>
    <t>regulation of protein deubiquitination</t>
  </si>
  <si>
    <t>ZC3H12A/TNIP1/NOP53/TANK/VCP/TRIM21</t>
  </si>
  <si>
    <t>GO:0097168</t>
  </si>
  <si>
    <t>mesenchymal stem cell proliferation</t>
  </si>
  <si>
    <t>FERMT2/TGFBR1/SIX2/LTBP3/TGFB1/VEGFC</t>
  </si>
  <si>
    <t>GO:1901329</t>
  </si>
  <si>
    <t>regulation of odontoblast differentiation</t>
  </si>
  <si>
    <t>SERPINE1/CEBPB/BMP4/CTNNB1/BMP2/NFE2L1</t>
  </si>
  <si>
    <t>GO:1901844</t>
  </si>
  <si>
    <t>regulation of cell communication by electrical coupling involved in cardiac conduction</t>
  </si>
  <si>
    <t>CAV1/CALM1/CALM2/CAMK2D/PDE4D/IRX3</t>
  </si>
  <si>
    <t>GO:2000049</t>
  </si>
  <si>
    <t>positive regulation of cell-cell adhesion mediated by cadherin</t>
  </si>
  <si>
    <t>DENND6A/PTPRU/TJP1/WNT5A/FLOT1/AFDN</t>
  </si>
  <si>
    <t>GO:0042330</t>
  </si>
  <si>
    <t>taxis</t>
  </si>
  <si>
    <t>474/18986</t>
  </si>
  <si>
    <t>GO:1904029</t>
  </si>
  <si>
    <t>regulation of cyclin-dependent protein kinase activity</t>
  </si>
  <si>
    <t>CCND1/TNFAIP3/GADD45A/CDC6/CCNE2/PLK1/CDKN1A/PIM1/CDKN2C/HERC5/CDKN1B/CCND3/KAT2B/APC/ADAM17/IPO5/CDC37/PKMYT1/SERTAD1/CNPPD1/CCNG1/AKT1/STOX1/NR2F2/PSMD10/BLM/PSRC1/MEN1/MNAT1/CCNT1</t>
  </si>
  <si>
    <t>GO:0051897</t>
  </si>
  <si>
    <t>positive regulation of phosphatidylinositol 3-kinase/protein kinase B signal transduction</t>
  </si>
  <si>
    <t>THBS1/GDF15/VEGFA/TGFB2/RTN4/F2R/SESN2/HPSE/PLXNB1/ROR1/GCNT2/ITGB1BP1/PTPRJ/CX3CL1/FERMT2/F2RL1/PDPK1/IRS1/TGFBR1/XBP1/ARRB2/SPRY2/TPBG/CAT/VAV2/NEDD4/MYDGF/DDR2/CSF3/ITGB1/INSR/ADAM8/MTDH/C1QTNF1/GPX1/AXL/P2RX4/JAK2/STOX1/TYRO3/UNC5B/APP/BTBD10/GAS6/RICTOR/TGFB1/NKX3-1/MYORG/ENG/FGFR1/FN1/HIP1/MEIS3/FER/FGFR3/C1QTNF12/TNF/ERFE</t>
  </si>
  <si>
    <t>GO:0001707</t>
  </si>
  <si>
    <t>mesoderm formation</t>
  </si>
  <si>
    <t>BMP4/ITGB4/BMPR2/TWSG1/HMGA2/KDM6B/ITGA3/EXT2/SIX2/POFUT2/WNT5A/TXNRD1/ITGB1/EPB41L5/WLS/DKK1/KLF4/ARMC5/FOXC1/GPI/SMAD3/TBX6/FGFR1/INHBA/SNAI1/EYA1</t>
  </si>
  <si>
    <t>GO:0050777</t>
  </si>
  <si>
    <t>negative regulation of immune response</t>
  </si>
  <si>
    <t>TNFAIP3/ZC3H12A/HLA-E/IL7R/HLA-B/SAMHD1/CD274/PLCG1/YWHAZ/HLA-A/PLK2/NDFIP1/RHBDF2/PIM1/BCR/NLRC5/OAS3/FYN/RC3H2/STAT5A/FURIN/MAVS/ISG15/ARRB2/TRAFD1/RPS19/PARP1/YES1/SMCR8/C9orf72/IRAK3/WDR41/MAPK14/USP18/BCL6/CD55/TRIM27/GPX1/CD46/ANXA1/MUL1/CD59/EIF4E2/NLRX1/TYRO3/JAK3/OAS1/ADAR/SMAD7/LGALS3/TGFB1/STAT6/YTHDF3/IL4I1/IFI16/SELENOS/FER/HLA-F/GNAS/CNOT7/TRIM21/RC3H1</t>
  </si>
  <si>
    <t>GO:0003401</t>
  </si>
  <si>
    <t>axis elongation</t>
  </si>
  <si>
    <t>BMP4/TNC/PTK7/TRIM28/SPRY2/WNT5A/SIX4/YAP1/MED1/FGF1/TGFB1/MED12</t>
  </si>
  <si>
    <t>GO:0006656</t>
  </si>
  <si>
    <t>phosphatidylcholine biosynthetic process</t>
  </si>
  <si>
    <t>CAPN2/SLC44A2/SLC27A1/LPCAT1/LPCAT3/PEMT/CHPT1/SLC44A1/ABHD3/GPAT4/RAB38/PCYT1A</t>
  </si>
  <si>
    <t>GO:0019076</t>
  </si>
  <si>
    <t>viral release from host cell</t>
  </si>
  <si>
    <t>PPIA/CHMP3/VAPB/CHMP1B/VPS37B/CHMP2A/CAV2/RAB7A/TRIM25/CHMP6/VPS4B/ARL8B</t>
  </si>
  <si>
    <t>GO:0035891</t>
  </si>
  <si>
    <t>exit from host cell</t>
  </si>
  <si>
    <t>GO:0046639</t>
  </si>
  <si>
    <t>negative regulation of alpha-beta T cell differentiation</t>
  </si>
  <si>
    <t>ZC3H12A/SLC4A2/CBFB/RUNX1/RC3H2/STAT5A/BCL6/ANXA1/JAK3/SMAD7/GLI3/RC3H1</t>
  </si>
  <si>
    <t>GO:0060142</t>
  </si>
  <si>
    <t>regulation of syncytium formation by plasma membrane fusion</t>
  </si>
  <si>
    <t>CAPN2/GDF15/EHD2/EHD1/ADAM9/MAPK14/CXCL10/RAPGEF3/PLEKHO1/NFATC2/CFLAR/FLOT1</t>
  </si>
  <si>
    <t>GO:0090594</t>
  </si>
  <si>
    <t>inflammatory response to wounding</t>
  </si>
  <si>
    <t>IL6/NFKBIZ/IL1A/F2R/HIF1A/MDK/GIT1/TLR3/TGFB1/AGER/TNF/SIGLEC10</t>
  </si>
  <si>
    <t>GO:1904358</t>
  </si>
  <si>
    <t>positive regulation of telomere maintenance via telomere lengthening</t>
  </si>
  <si>
    <t>NEK7/TNKS2/HNRNPA2B1/CCT5/CCT6A/HSP90AA1/CCT7/WRAP53/RTEL1/CTNNB1/CCT2/GCH1</t>
  </si>
  <si>
    <t>GO:0034502</t>
  </si>
  <si>
    <t>protein localization to chromosome</t>
  </si>
  <si>
    <t>TOPBP1/RAD21/EZH2/JARID2/TONSL/CHAMP1/MMS22L/TNKS2/PLK1/TPP1/GNL3/BRD2/MSH2/MCM8/HASPIN/BOD1/CTCF/ESCO2/PARP1/VCPIP1/CCT6A/SLF2/WRAP53/RCC2/CYREN/ZW10/APLF/ZWILCH/RPA2/ATRX/MRNIP/VCP/TERT/SETD2/MCM9/SIRT6/LEMD2/PML/XRCC4/XRCC5</t>
  </si>
  <si>
    <t>GO:0046890</t>
  </si>
  <si>
    <t>regulation of lipid biosynthetic process</t>
  </si>
  <si>
    <t>CAPN2/TMX1/MBTPS1/TRIB3/SLC27A1/SF1/IL1B/CD74/IL1A/PRKAA1/LPCAT1/PTGS2/STARD4/PAQR4/MID1IP1/SREBF1/ERLIN1/BRCA1/IDH1/LPCAT3/KAT2B/C7orf50/PLA2G6/INSIG2/SNAI2/XBP1/FBXW7/PRKCD/WDTC1/FGFR4/MBTPS2/ELOVL5/BMP2/C3/SCP2/ABCG4/FGF1/ATP1A1/ABCD1/ASAH1/IGFBP7/AKT1/ORMDL3/NR1D1/ARMC5/CLCN2/ABCA3/RAB38/LDLR/SCARB1/CTDNEP1/DKK3/SPHK2/NR3C1/SNAI1/QKI/H6PD/TNF/LPGAT1</t>
  </si>
  <si>
    <t>GO:0046165</t>
  </si>
  <si>
    <t>alcohol biosynthetic process</t>
  </si>
  <si>
    <t>MBTPS1/DHFR/IMPA1/SPTLC2/G6PD/PRKAA1/SC5D/PCK2/IDI1/ACER3/SREBF1/ERLIN1/LPCAT3/C7orf50/LSS/INSIG2/MVK/DHFRP1/ACAA2/HMGCS1/IP6K2/MBTPS2/BMP2/FDPS/IP6K1/SCP2/ITPKC/DHDDS/ABCG4/ACLY/CYP51A1/FGF1/MOXD1/PPIP5K2/ASAH1/DHCR24/SPTLC1/GCH1/CLCN2/PLPP6/DKK3/HMGCR/SPHK2/QKI/H6PD/PGP</t>
  </si>
  <si>
    <t>GO:0060135</t>
  </si>
  <si>
    <t>maternal process involved in female pregnancy</t>
  </si>
  <si>
    <t>PRDX3/BMPR2/STC1/JUNB/PTGS2/APOL2/LIF/ITGA3/PARP1/DCAF13/ASH1L/EPOR/VDR/ADCY7/MED1/KPNA6/AKT1/NR2F2/CTSB/LDOC1/TMED2</t>
  </si>
  <si>
    <t>GO:0090497</t>
  </si>
  <si>
    <t>mesenchymal cell migration</t>
  </si>
  <si>
    <t>BMP4/LAMA5/KITLG/EFNB1/SEMA3A/SEMA3C/SEMA4B/SEMA4G/NRP2/TPBG/HIF1A/NRP1/SEMA3F/RADIL/PHACTR4/CORO1C/FN1/EDN1/SEMA4F/SEMA4C/NRTN</t>
  </si>
  <si>
    <t>GO:0001783</t>
  </si>
  <si>
    <t>B cell apoptotic process</t>
  </si>
  <si>
    <t>CRKL/NFKBIZ/CD74/ADA/TRAF3IP2/SLC39A10/BCL2/BCL6/TNFRSF21/ORMDL3/NOC2L</t>
  </si>
  <si>
    <t>GO:0005980</t>
  </si>
  <si>
    <t>glycogen catabolic process</t>
  </si>
  <si>
    <t>WIPI1/ATG2A/PYGB/GAA/GABARAPL1/AGL/RB1CC1/PFKM/PHKG2/PHKA1/PPP1CA</t>
  </si>
  <si>
    <t>GO:0019377</t>
  </si>
  <si>
    <t>glycolipid catabolic process</t>
  </si>
  <si>
    <t>SCARB2/FUCA1/GM2A/NAGA/PRKCD/GBA2/HEXB/NEU1/NEU3/SMPD1/SUMF1</t>
  </si>
  <si>
    <t>GO:0019985</t>
  </si>
  <si>
    <t>translesion synthesis</t>
  </si>
  <si>
    <t>PCNA/DTL/USP1/POLH/POLQ/MAD2L2/POLD1/ZBTB1/VCP/POLN/PCLAF</t>
  </si>
  <si>
    <t>GO:0032878</t>
  </si>
  <si>
    <t>regulation of establishment or maintenance of cell polarity</t>
  </si>
  <si>
    <t>KIF20B/LLGL2/ROCK2/PLEKHG3/FLOT2/RUFY3/KANK1/LLGL1/ABL1/RICTOR/GSN</t>
  </si>
  <si>
    <t>GO:0034138</t>
  </si>
  <si>
    <t>toll-like receptor 3 signaling pathway</t>
  </si>
  <si>
    <t>TNFAIP3/CAV1/F2RL1/RFTN1/UBQLN1/PELI1/TLR3/WDFY1/OAS1/FLOT1/TNF</t>
  </si>
  <si>
    <t>GO:0070536</t>
  </si>
  <si>
    <t>protein K63-linked deubiquitination</t>
  </si>
  <si>
    <t>TNFAIP3/NOP53/USP20/USP13/SHMT2/OTUB2/YOD1/VCP/BRCC3/PSMD14/USP9X</t>
  </si>
  <si>
    <t>GO:0031623</t>
  </si>
  <si>
    <t>receptor internalization</t>
  </si>
  <si>
    <t>CXCL8/TFRC/CAV1/VEGFA/SDCBP/CBLB/ARF1/NCDN/LRP1/VAC14/AP2M1/EZR/RAB5A/LPAR1/ARRB2/MDM2/NEDD4/CACNG4/ITGB1/WDR54/INSR/DNM2/PICALM/ANXA2/AP2S1/ANKRD13A/AP2A2/DKK1/EPS15/SCRIB/CLTC/FLOT1/APP/CD63/HGS/NUMB/PICK1/NRG1/ANKRD13D/RAB31/RALB/HIP1/OPHN1/FMR1</t>
  </si>
  <si>
    <t>GO:0030038</t>
  </si>
  <si>
    <t>contractile actin filament bundle assembly</t>
  </si>
  <si>
    <t>ITGB5/S100A10/SYNPO/PAK2/ROCK2/ITGB1BP1/FERMT2/SORBS3/RHPN1/TGFBR1/BRAF/LPAR1/TJP1/PXN/PHLDB2/SDC4/TNFAIP1/NRP1/TSC1/DLC1/PPM1F/DNM2/ARHGEF10L/TTC8/TGFB3/RAPGEF3/FAM171A1/ABL1/SLC9A1/WASF2/TPM1/PAK1/ASAP3/SMAD3/ZEB2/PDLIM1</t>
  </si>
  <si>
    <t>GO:0043149</t>
  </si>
  <si>
    <t>stress fiber assembly</t>
  </si>
  <si>
    <t>GO:0000079</t>
  </si>
  <si>
    <t>regulation of cyclin-dependent protein serine/threonine kinase activity</t>
  </si>
  <si>
    <t>CCND1/TNFAIP3/GADD45A/CDC6/CCNE2/PLK1/CDKN1A/PIM1/CDKN2C/HERC5/CDKN1B/CCND3/KAT2B/APC/ADAM17/IPO5/CDC37/PKMYT1/SERTAD1/CNPPD1/CCNG1/AKT1/NR2F2/PSMD10/BLM/PSRC1/MEN1/MNAT1/CCNT1</t>
  </si>
  <si>
    <t>GO:0010812</t>
  </si>
  <si>
    <t>negative regulation of cell-substrate adhesion</t>
  </si>
  <si>
    <t>SERPINE1/JAG1/THBS1/NOTCH1/GCNT2/ITGB1BP1/CX3CL1/MMP14/MAP4K4/SPRY4/RASA1/PHLDB2/AP1AR/KANK1/DLC1/FZD4/RCC2/BCL6/PTPN1/MELTF/COL1A1/CORO1C/FBLN1</t>
  </si>
  <si>
    <t>GO:0051341</t>
  </si>
  <si>
    <t>regulation of oxidoreductase activity</t>
  </si>
  <si>
    <t>IL1B/ATP2B4/DHFR/IL1A/NPR3/DHFRP1/HIF1A/SZT2/ATP7A/VDR/SDHAF4/OXA1L/AKT1/TERT/ABL1/GCH1/PRDX5/ENG/SCARB1/EDN1/SPHK2/TNF/PHB2</t>
  </si>
  <si>
    <t>GO:0003222</t>
  </si>
  <si>
    <t>ventricular trabecula myocardium morphogenesis</t>
  </si>
  <si>
    <t>HEG1/TGFB2/NOTCH1/TGFBR1/MED1/ENG/NRG1</t>
  </si>
  <si>
    <t>GO:0006287</t>
  </si>
  <si>
    <t>base-excision repair, gap-filling</t>
  </si>
  <si>
    <t>PCNA/POLE/FEN1/LIG1/POLD1/LIG3/POLB</t>
  </si>
  <si>
    <t>GO:0007008</t>
  </si>
  <si>
    <t>outer mitochondrial membrane organization</t>
  </si>
  <si>
    <t>TOMM20/HSP90AA1/TOMM70/TOMM7/TOMM22/MTCH1/HSPA4</t>
  </si>
  <si>
    <t>GO:0032308</t>
  </si>
  <si>
    <t>positive regulation of prostaglandin secretion</t>
  </si>
  <si>
    <t>PTGES/IL1B/IL1A/MAP2K6/PLA2G4A/P2RX4/EDN1</t>
  </si>
  <si>
    <t>GO:0032486</t>
  </si>
  <si>
    <t>Rap protein signal transduction</t>
  </si>
  <si>
    <t>RAPGEF1/RAP2A/PLK2/RDX/KIF14/RAP1A/RAPGEF3</t>
  </si>
  <si>
    <t>GO:0045040</t>
  </si>
  <si>
    <t>protein insertion into mitochondrial outer membrane</t>
  </si>
  <si>
    <t>GO:1990173</t>
  </si>
  <si>
    <t>protein localization to nucleoplasm</t>
  </si>
  <si>
    <t>NOP53/CCT5/MEPCE/CCT6A/CCT7/WRAP53/CCT2</t>
  </si>
  <si>
    <t>GO:2000622</t>
  </si>
  <si>
    <t>regulation of nuclear-transcribed mRNA catabolic process, nonsense-mediated decay</t>
  </si>
  <si>
    <t>PABPC1/RBM8A/NBAS/SECISBP2/HNRNPAB/EIF4A3/SYNCRIP</t>
  </si>
  <si>
    <t>GO:0050890</t>
  </si>
  <si>
    <t>cognition</t>
  </si>
  <si>
    <t>ITGA5/EIF4EBP2/EIF2AK4/SLC11A2/PTGS2/PLK2/VDAC1/PRKAR1B/FEN1/SHANK2/SGK1/SLC1A4/FOS/PAFAH1B1/FOSL1/FYN/GM2A/SETD5/COMT/ITGA3/KAT2B/BRAF/NLGN3/POMK/TUBA1A/BRSK1/TPBG/ARL6IP5/HIF1A/MAN2B1/RCAN1/GMPPA/SLC7A11/TSC1/MDK/ASIC1/NEDD9/ITGB1/CRTC1/INSR/ZNF385A/B4GALT2/MAPT/ARF4/PICALM/CIC/TTC8/IFT20/GIT1/RGS14/DKK1/VDAC3/C1QL1/EP300/SHANK3/RAPGEF3/DGCR2/BLOC1S6/SOBP/ABL1/PTCHD1/METTL23/RIC8A/APP/VLDLR/RASGRF1/SERPINF1/EGR2/CAMK2N1/B2M/CASP3/BTG2/GPI/PAIP2/MEIS2/AGER/CLN8/LDLR/SLC2A4/KAT2A/EHMT2/HMGCR/ACSS2/WASHC4/EIF4A3/MECP2/PPT1/GNAS/LGMN/PRNP/TNF/NSUN5/SYNGAP1/HTT</t>
  </si>
  <si>
    <t>GO:0014032</t>
  </si>
  <si>
    <t>neural crest cell development</t>
  </si>
  <si>
    <t>JAG1/BMP4/LAMA5/KITLG/EFNB1/SEMA3A/SEMA3C/SEMA4B/HES1/SEMA4G/NRP2/SNAI2/HIF1A/NRP1/TAPT1/SEMA3F/NOLC1/RADIL/PHACTR4/CORO1C/FOXC1/FN1/NRG1/EDN1/SEMA4F/SEMA4C/NRTN</t>
  </si>
  <si>
    <t>GO:0032436</t>
  </si>
  <si>
    <t>positive regulation of proteasomal ubiquitin-dependent protein catabolic process</t>
  </si>
  <si>
    <t>CLU/TRIB3/NOP53/KEAP1/TRIB1/SH3RF3/PLK1/CSNK1E/TRIB2/MDM2/PRICKLE1/ZER1/SOCS4/FZR1/CSNK1D/GSK3B/AKT1/VCP/NUB1/PSMD10/DDA1/SMAD7/USP5/SIRT6/CDC20/HSPBP1/PLK3</t>
  </si>
  <si>
    <t>GO:0051898</t>
  </si>
  <si>
    <t>negative regulation of phosphatidylinositol 3-kinase/protein kinase B signal transduction</t>
  </si>
  <si>
    <t>NOP53/DDIT3/DAB2IP/CAVIN3/PTPRJ/SH2B3/CIB1/BTN2A2/ARRB2/USP49/INPP5E/PIK3IP1/RUBCN/DAG1/TSC2/SIRT7/PPP2R1A/PTPN1/MUL1/PIK3CB/FLCN/LEMD2/LOX/MMP3/PLK3</t>
  </si>
  <si>
    <t>GO:0006904</t>
  </si>
  <si>
    <t>vesicle docking involved in exocytosis</t>
  </si>
  <si>
    <t>EXOC7/SYTL2/RABEPK/EXOC2/VAMP3/YKT6/PPFIA3/BLOC1S6/RAB8A/VPS11/EXOC5/RALB/RIMS3/UNC13A/GNAO1</t>
  </si>
  <si>
    <t>GO:0032768</t>
  </si>
  <si>
    <t>regulation of monooxygenase activity</t>
  </si>
  <si>
    <t>IL1B/ATP2B4/DHFR/IL1A/NPR3/DHFRP1/HIF1A/ATP7A/VDR/AKT1/TERT/GCH1/ENG/SCARB1/TNF</t>
  </si>
  <si>
    <t>GO:0044743</t>
  </si>
  <si>
    <t>protein transmembrane import into intracellular organelle</t>
  </si>
  <si>
    <t>TIMM17A/HSPA8/PEX6/TOMM20/PEX2/PEX26/TOMM70/TOMM40L/TOMM7/PEX1/PEX5/PEX16/HSPD1/DNAJC15/USP9X</t>
  </si>
  <si>
    <t>GO:0060416</t>
  </si>
  <si>
    <t>response to growth hormone</t>
  </si>
  <si>
    <t>GDF15/LEPROT/ASS1/SRD5A1/STAT5A/PXN/SOCS2/LEPROTL1/CPS1/PTPN1/JAK2/AKT1/JAK3/STAT6/TRIM16</t>
  </si>
  <si>
    <t>GO:0070979</t>
  </si>
  <si>
    <t>protein K11-linked ubiquitination</t>
  </si>
  <si>
    <t>TRIM26/CDC27/ANAPC16/RNF115/UBE2E3/UBE2A/UBE2W/ANAPC7/FZR1/UBE2T/UBE2L3/UBE2C/ANAPC13/ANAPC2/UBE2S</t>
  </si>
  <si>
    <t>GO:0008090</t>
  </si>
  <si>
    <t>retrograde axonal transport</t>
  </si>
  <si>
    <t>KIF5B/NDEL1/PAFAH1B1/KIF1C/AGTPBP1/DYNC1H1/KIF1B/SOD1/MECP2/SNAPIN</t>
  </si>
  <si>
    <t>GO:0019430</t>
  </si>
  <si>
    <t>removal of superoxide radicals</t>
  </si>
  <si>
    <t>NQO1/SOD2/DHFR/NFE2L2/DHFRP1/PRDX1/FANCC/ATP7A/GCH1/SOD1</t>
  </si>
  <si>
    <t>GO:0034755</t>
  </si>
  <si>
    <t>iron ion transmembrane transport</t>
  </si>
  <si>
    <t>SLC11A2/MCOLN2/MMGT1/SLC48A1/ATP7A/SLC25A37/SCARA5/SLC25A28/ISCU/SLC39A8</t>
  </si>
  <si>
    <t>GO:1900151</t>
  </si>
  <si>
    <t>regulation of nuclear-transcribed mRNA catabolic process, deadenylation-dependent decay</t>
  </si>
  <si>
    <t>PABPC1/HNRNPU/DHX9/TENT4A/TNRC6C/CSDE1/ZFP36L2/CNOT7/RC3H1/SYNCRIP</t>
  </si>
  <si>
    <t>GO:1905244</t>
  </si>
  <si>
    <t>regulation of modification of synaptic structure</t>
  </si>
  <si>
    <t>CAP2/KIF5B/MRTFB/AGAP1/EPHA4/TIAM1/ZDHHC17/EGLN1/ABL1/RHOB</t>
  </si>
  <si>
    <t>GO:0046636</t>
  </si>
  <si>
    <t>negative regulation of alpha-beta T cell activation</t>
  </si>
  <si>
    <t>ZC3H12A/SLC4A2/TWSG1/CBLB/CD274/NDFIP1/CBFB/VSIR/RUNX1/RC3H2/STAT5A/BCL6/ANXA1/JAK3/SMAD7/LGALS3/GLI3/RC3H1</t>
  </si>
  <si>
    <t>GO:0098927</t>
  </si>
  <si>
    <t>vesicle-mediated transport between endosomal compartments</t>
  </si>
  <si>
    <t>CHMP3/RAB21/MSN/EEA1/RDX/EZR/RAB5A/RAB11A/ATG14/DNAJC13/RAB11FIP3/HOOK2/RAB7A/FLNA/STX8/VPS11/SNX12/PTPN23</t>
  </si>
  <si>
    <t>GO:1905314</t>
  </si>
  <si>
    <t>semi-lunar valve development</t>
  </si>
  <si>
    <t>JAG1/BMP4/TGFBR2/BMPR2/TNFRSF1B/NOTCH2/TGFB2/SMAD6/ROCK2/NOTCH1/CDH11/SLIT2/SNAI2/NFATC1/BMP2/TGFB1/ROBO1/SNAI1</t>
  </si>
  <si>
    <t>GO:0006887</t>
  </si>
  <si>
    <t>exocytosis</t>
  </si>
  <si>
    <t>COPS5/RAB27B/S100A10/PIK3CD/BAIAP3/LLGL2/TMEM167B/RAB21/SDCBP/STX2/ANK1/TNFAIP2/SNX19/EXOC7/AP1G1/NOTCH1/ATP2A2/BCR/STXBP5/MIA3/F2RL1/RAB8B/PDPK1/PRSS12/RAB5A/BRAF/CHMP2A/EXPH5/RAB11A/SDC4/SYTL2/BRSK1/IL1RAPL1/ABCC4/RABEPK/RAB9A/ARFGEF2/FBXL20/MICAL3/SMCR8/C9orf72/EXOC2/PIK3C2A/STX1A/WDR41/VAMP3/ANXA2/YKT6/PPFIA3/ADORA2B/SYNGR1/NSF/GIT1/STAM/APOLD1/RAB7A/RAP1A/OSBPL2/RAB3D/ANXA1/DNAJC5/BLOC1S6/RAB8A/CSPG5/SNAP29/SCRIB/LLGL1/PCLO/VPS11/EXOC5/VPS4B/RAB3B/TMED10/HGS/ARL8B/RAB12/PAK1/SYT15/SCAMP1/RAB31/RALB/SPHK2/SYN1/RAB13/JAGN1/STX4/SYT1/SNAPIN/RAB10/HLA-F/STX17/RIMS3/GATA2/UNC13A/SYNGR2/DOC2A/PDCD6IP/STXBP5L/FMR1/FBXO45/GNAO1/SYT12</t>
  </si>
  <si>
    <t>GO:0000076</t>
  </si>
  <si>
    <t>DNA replication checkpoint signaling</t>
  </si>
  <si>
    <t>CLSPN/CDC6/TIMELESS/TOPBP1/CDC45/ORC1/TIPIN/HUS1/RAD9A</t>
  </si>
  <si>
    <t>GO:0003184</t>
  </si>
  <si>
    <t>pulmonary valve morphogenesis</t>
  </si>
  <si>
    <t>JAG1/BMP4/NOTCH2/TGFB2/SMAD6/NOTCH1/SLIT2/NFATC1/ROBO1</t>
  </si>
  <si>
    <t>GO:0033194</t>
  </si>
  <si>
    <t>response to hydroperoxide</t>
  </si>
  <si>
    <t>GPX3/SP1/OXR1/PRKCD/GPX1/CD38/JAK2/MGST1/SIN3A</t>
  </si>
  <si>
    <t>GO:0034244</t>
  </si>
  <si>
    <t>negative regulation of transcription elongation by RNA polymerase II</t>
  </si>
  <si>
    <t>EZH2/HNRNPU/VHL/HEXIM1/PARP1/NELFA/SIRT6/NELFCD/NELFB</t>
  </si>
  <si>
    <t>GO:0035455</t>
  </si>
  <si>
    <t>response to interferon-alpha</t>
  </si>
  <si>
    <t>BST2/IFNAR1/IFITM1/AXL/OAS1/ADAR/PDE12/GAS6/EIF2AK2</t>
  </si>
  <si>
    <t>GO:0036499</t>
  </si>
  <si>
    <t>PERK-mediated unfolded protein response</t>
  </si>
  <si>
    <t>HSPA5/PPP1R15A/DDIT3/PPP1R15B/NFE2L2/ATF4/PTPN1/TMED2/TMEM33</t>
  </si>
  <si>
    <t>GO:0060602</t>
  </si>
  <si>
    <t>branch elongation of an epithelium</t>
  </si>
  <si>
    <t>BMP4/TNC/SPRY2/WNT5A/SIX4/YAP1/MED1/FGF1/TGFB1</t>
  </si>
  <si>
    <t>GO:0070875</t>
  </si>
  <si>
    <t>positive regulation of glycogen metabolic process</t>
  </si>
  <si>
    <t>DYRK2/IRS1/EPM2AIP1/INSR/AKT1/AKT2/PHKG2/PHKA1/PPP1CA</t>
  </si>
  <si>
    <t>GO:0097284</t>
  </si>
  <si>
    <t>hepatocyte apoptotic process</t>
  </si>
  <si>
    <t>BCL2L1/KRT18/PRKAA1/STK4/ATF2/KRT8/ADAR/CFLAR/GSN</t>
  </si>
  <si>
    <t>GO:0098761</t>
  </si>
  <si>
    <t>cellular response to interleukin-7</t>
  </si>
  <si>
    <t>CRKL/RAD23B/IL7R/STAT5A/ATP5F1B/PDIA3/JAK3/STIP1/HSPD1</t>
  </si>
  <si>
    <t>GO:2000786</t>
  </si>
  <si>
    <t>positive regulation of autophagosome assembly</t>
  </si>
  <si>
    <t>WIPI1/ATG2A/PIP4K2B/PIP4K2C/LRSAM1/SNX30/TRIM32/RALB/RAB3GAP2</t>
  </si>
  <si>
    <t>GO:0006878</t>
  </si>
  <si>
    <t>intracellular copper ion homeostasis</t>
  </si>
  <si>
    <t>ARF1/ATP7A/ATP7B/COX19/APP/SLC31A1/MT2A/PRNP</t>
  </si>
  <si>
    <t>GO:0007063</t>
  </si>
  <si>
    <t>regulation of sister chromatid cohesion</t>
  </si>
  <si>
    <t>RAD21/DDX11/FEN1/ESPL1/CTCF/SLF2/CTNNB1/ATRX</t>
  </si>
  <si>
    <t>GO:0010042</t>
  </si>
  <si>
    <t>response to manganese ion</t>
  </si>
  <si>
    <t>SOD2/TFRC/PTGS2/HSP90B1/BACE1/ADAM9/ATF4/ATP7A</t>
  </si>
  <si>
    <t>GO:0016075</t>
  </si>
  <si>
    <t>rRNA catabolic process</t>
  </si>
  <si>
    <t>DIS3L/DEDD2/PELO/EXOSC7/XRN1/EXOSC6/DIS3/SLFN13</t>
  </si>
  <si>
    <t>GO:0021783</t>
  </si>
  <si>
    <t>preganglionic parasympathetic fiber development</t>
  </si>
  <si>
    <t>SEMA3A/HES1/NAV2/NRP2/PLXNA3/NRP1/SEMA3F/EGR2</t>
  </si>
  <si>
    <t>GO:0031573</t>
  </si>
  <si>
    <t>mitotic intra-S DNA damage checkpoint signaling</t>
  </si>
  <si>
    <t>ATF2/MSH2/TIPIN/MRE11/EME2/CHEK2/HUS1/RAD9A</t>
  </si>
  <si>
    <t>GO:0045842</t>
  </si>
  <si>
    <t>positive regulation of mitotic metaphase/anaphase transition</t>
  </si>
  <si>
    <t>ESPL1/ANAPC7/SKA3/UBE2C/MAD1L1/MAD2L1BP/CDC20/DLGAP5</t>
  </si>
  <si>
    <t>GO:0048532</t>
  </si>
  <si>
    <t>anatomical structure arrangement</t>
  </si>
  <si>
    <t>HSPA5/SEMA3A/NRP2/PLXNA3/NRP1/KIF14/SEMA3F/EGR2</t>
  </si>
  <si>
    <t>GO:0050872</t>
  </si>
  <si>
    <t>white fat cell differentiation</t>
  </si>
  <si>
    <t>ATF2/SNAI2/CTBP2/RETREG1/TBL1XR1/PER2/NPR2/CTBP1</t>
  </si>
  <si>
    <t>GO:0051014</t>
  </si>
  <si>
    <t>actin filament severing</t>
  </si>
  <si>
    <t>GMFB/CAPG/SVIL/CFL1/FMNL1/GSN/CFL2/SRGAP2</t>
  </si>
  <si>
    <t>GO:0120305</t>
  </si>
  <si>
    <t>regulation of pigmentation</t>
  </si>
  <si>
    <t>GO:1901096</t>
  </si>
  <si>
    <t>regulation of autophagosome maturation</t>
  </si>
  <si>
    <t>FYCO1/TECPR1/SMCR8/PHF23/RUBCN/UBQLN4/TMEM39A/CALCOCO2</t>
  </si>
  <si>
    <t>GO:1902065</t>
  </si>
  <si>
    <t>response to L-glutamate</t>
  </si>
  <si>
    <t>TMBIM6/PCNA/TAF9/FYN/TUBA1A/GRIN2D/AMIGO1/TNF</t>
  </si>
  <si>
    <t>GO:1903541</t>
  </si>
  <si>
    <t>regulation of exosomal secretion</t>
  </si>
  <si>
    <t>GO:0072593</t>
  </si>
  <si>
    <t>reactive oxygen species metabolic process</t>
  </si>
  <si>
    <t>FOXM1/PRDX3/IER3/NQO1/GADD45A/THBS1/SOD2/TGFBR2/ZC3H12A/FOXO3/DHFR/RIPK1/SLC5A3/CYP1B1/G6PD/SESN2/VDAC1/TRAP1/INAVA/BRCA1/CDKN1A/BCR/F2RL1/FYN/NFE2L2/GPX3/PMAIP1/DHFRP1/PRDX1/PRKCD/HIF1A/CAT/PID1/FANCC/ELAVL1/GSTP1/GBF1/BCL2/SIRT5/COL6A1/MAPT/ARF4/ATP7A/PLA2R1/MAPK14/GPX1/DUOX1/ABCD1/PIKFYVE/HK2/BNIP3/CYP1A1/DDIT4/CFLAR/GCH1/APP/PRDX4/PRDX5/TGFB1/SOD1/SIRPA/NOXA1/EDN1/SPHK2/SH3PXD2B/CYBA/PXDN/UCP2/TNF/MMP3/NOS2</t>
  </si>
  <si>
    <t>GO:0042982</t>
  </si>
  <si>
    <t>amyloid precursor protein metabolic process</t>
  </si>
  <si>
    <t>ADAM10/SOAT1/CLU/RTN4/FKBP1A/ROCK2/CSNK1E/BACE1/ADAM17/SP1/PAWR/EPHA4/GSAP/FLOT2/ADAM9/ITM2C/BIN1/RTN2/PICALM/BACE2/DHCR24/APH1A/APP/TMED10/CASP3/AGER/IFNGR1/PSENEN/EFNA3/SLC2A13/PRNP/TNF</t>
  </si>
  <si>
    <t>GO:0051047</t>
  </si>
  <si>
    <t>positive regulation of secretion</t>
  </si>
  <si>
    <t>PPIA/RAB27B/PTGES/S100A10/BAIAP3/SLC12A2/IL1B/TGFB2/GNA11/SDCBP/IL1A/OSBP/SERP1/PCK2/AP1G1/MYH10/MAP2K6/FRMD4A/TARDBP/MYO18A/STXBP5/F2RL1/RAB8B/RAB5A/CHMP2A/PLA2G6/CD2AP/TRPM4/XBP1/EXPH5/SDC4/IER3IP1/ITPR1/HIF1A/ADAM9/VPS35/AACS/RAB9A/MCU/RHBDD1/SELENOT/STX1A/ADAM8/BMP2/ANXA2/GABBR1/PLA2R1/ADORA2B/TMF1/C1QTNF1/WLS/CD38/STAM/RAB7A/TM7SF3/TGFB3/RAB3D/PLA2G4A/P2RX4/JAK2/SEC24A/SYBU/NKX6-1/GIPR/TTN/VPS4B/TMED10/BAD/SIRT6/TGFB1/NKX3-1/HGS/FGFR1/PFKM/EDN1/LRRC8A/GLUD1/INHBA/SPHK2/C2CD2L/PTPN23/STX4/CYBA/NEGR1/SYT1/DNM1L/HLA-F/GATA2/C1QTNF12/VEGFC/DOC2A/PDCD6IP</t>
  </si>
  <si>
    <t>GO:0072006</t>
  </si>
  <si>
    <t>nephron development</t>
  </si>
  <si>
    <t>PODXL/JAG1/BMP4/LGR4/MAGED1/LAMA5/MYC/VEGFA/NOTCH2/PLCE1/NOTCH1/LIF/PKD2/WNK4/HES1/COMT/ITGA3/BASP1/CD2AP/SIX2/PBX1/ASXL1/WNT2B/OSR1/CTNNB1/NUP85/BCL2/SIX4/PTCH1/YAP1/BMP2/HS3ST3B1/FGF1/CFLAR/NUP160/NOTCH3/ADAMTS16/TGFB1/FOXC1/WWTR1/EXT1/MTSS1/GZF1/EDN1/IRX3/GLI3/FMN1/SEC61A1/EYA1</t>
  </si>
  <si>
    <t>GO:0045995</t>
  </si>
  <si>
    <t>regulation of embryonic development</t>
  </si>
  <si>
    <t>JAG1/LAMA5/B4GALT5/NOTCH1/HES1/PAFAH1B1/NFE2L2/KAT2B/PHLDB2/DR1/ACTR8/PHLDA2/WNT2B/NR2C2/OSR1/CTNNB1/INSR/UTP25/TGIF2/WDR5/INO80C/DAG1/NOCT/RBM19/TRIP12/NFRKB/CFL1/KAT2A/TLE6/LAMA4</t>
  </si>
  <si>
    <t>GO:1903510</t>
  </si>
  <si>
    <t>mucopolysaccharide metabolic process</t>
  </si>
  <si>
    <t>CHST3/XYLT2/IL1B/CHPF/ST3GAL1/NDST1/DSE/HPSE/CD44/B3GALT6/DSEL/CHST12/EXT2/GNS/UGDH/CSGALNACT1/SLC35B2/HEXB/CEMIP2/CHST2/B4GAT1/GLCE/CLTC/TGFB1/EXT1/ST3GAL2/UST/CHST6/B3GNT2/GUSB</t>
  </si>
  <si>
    <t>GO:1903039</t>
  </si>
  <si>
    <t>positive regulation of leukocyte cell-cell adhesion</t>
  </si>
  <si>
    <t>TFRC/TGFBR2/ETS1/CAV1/FOXO3/BRD4/IL6/HLA-E/NFKBIZ/IL1B/IL7R/KITLG/CD74/ADA/IL1A/PRKAA1/CD274/EFNB1/HLA-A/CD44/PBRM1/CBFB/ZMIZ1/FCHO1/PHF10/HES1/VSIR/RUNX1/FYN/PDPK1/SHB/BRD2/VNN1/BTN2A2/XBP1/FLOT2/RIPK2/TNFSF9/ARID1A/YES1/PDCD1LG2/SLC7A1/SMARCD2/HSPH1/MDK/IRAK1/ADAM8/CD83/GPAM/BCL6/CD55/CD46/CHST2/ZBTB1/EP300/ANXA1/JAK2/AKT1/RARA/SMARCD1/ABL1/CSK/HLA-DOB/MAP3K8/SMARCC2/BAD/TGFB1/SIRPA/SMARCA2/B2M/SOX12/AP3B1/AGER/IL4I1/SMARCB1/GLI3/EFNB3/SMARCC1/OPA1/HSPD1/TNF/SIRPB1</t>
  </si>
  <si>
    <t>GO:0050852</t>
  </si>
  <si>
    <t>T cell receptor signaling pathway</t>
  </si>
  <si>
    <t>149/18986</t>
  </si>
  <si>
    <t>ZC3H12A/CRKL/PIK3CD/NFKBIZ/ADA/UBE2N/CBLB/PLCG1/HLA-A/PTPRJ/FCHO1/FYN/RFTN1/RC3H2/SHB/EZR/BRAF/CD2AP/PAWR/BTN2A2/RIPK2/WNK1/STK11/BTN3A2/THEMIS2/TNFRSF21/BTN3A3/HRAS/DGKZ/ABL1/CSK/LGALS3/PDE4B/BTRC/PRKD2/PDE4D/DENND1B/CD226/BTN3A1/SLC39A6/BCAR1/FOSL2/PRNP/RBCK1/LIME1/RC3H1</t>
  </si>
  <si>
    <t>GO:0090090</t>
  </si>
  <si>
    <t>negative regulation of canonical Wnt signaling pathway</t>
  </si>
  <si>
    <t>TMEM64/IGFBP4/CAV1/FOXO3/DDIT3/PTPRU/TLE1/DAB2IP/FZD1/STK4/NOTCH1/JADE1/RBMS3/CTNND1/HDAC1/APC/SNAI2/KREMEN1/TPBG/PRICKLE1/WNT5A/TLE3/MDK/APC2/CTNNB1/STK11/MAD2L2/BMP2/BICC1/MAPK14/SIAH2/NPHP4/DKK1/GSK3B/EMD/APP/NPHP3/WWTR1/UBAC2/FRMD8/DKK3/FZD6/GLI3/TLE6/HECW1/CHD8</t>
  </si>
  <si>
    <t>GO:0010951</t>
  </si>
  <si>
    <t>negative regulation of endopeptidase activity</t>
  </si>
  <si>
    <t>SERPINE1/TIMP3/THBS1/ARL6IP1/SERPINA1/DDX3X/PAK2/PLAUR/VEGFA/PTGS2/CD44/DNAJB6/SERPINB6/GAPDH/CAST/BIN1/GPX1/SIAH2/SERPINH1/AKT1/RAF1/BIRC5/RNF34/SERPINE3/GAS6/SERPINF1/LTF/CAAP1/NOL3/IFI16/TRIAP1/SERPINB8/SERPINA10/TNF/IGBP1</t>
  </si>
  <si>
    <t>GO:0043604</t>
  </si>
  <si>
    <t>amide biosynthetic process</t>
  </si>
  <si>
    <t>UGCG/DEGS1/HSD17B12/GCLM/SPTLC2/OSBP/PRKAA1/ST3GAL1/B4GALT5/HACD2/ASS1/PAQR4/PAM/SMPD4/CHAC1/NFE2L2/PANK2/HACD1/FASN/PLA2G6/PEMT/CERS2/PRKCD/ASNS/DCAKD/SLC7A11/ELOVL5/MECR/CHAC2/SGMS1/CPS1/ACLY/COASY/GGT5/UGT8/ASAH1/PDHX/BLOC1S6/ORMDL3/SPTLC1/SMPD1/DLAT/ELOVL1/CLN8/PDHA1/NANS/SPHK2/ACSS2/PPT1/ELOVL7/ELOVL2/ST3GAL2/HAGH</t>
  </si>
  <si>
    <t>GO:2000514</t>
  </si>
  <si>
    <t>regulation of CD4-positive, alpha-beta T cell activation</t>
  </si>
  <si>
    <t>TGFBR2/ZC3H12A/TWSG1/BRD4/NFKBIZ/JUNB/CBLB/CD274/NDFIP1/CBFB/VSIR/RUNX1/RC3H2/SHB/STAT5A/BRD2/RIPK2/CD83/BCL6/CD55/EP300/ANXA1/RARA/JAK3/SMAD7/AGER/OPA1/RC3H1</t>
  </si>
  <si>
    <t>GO:0001569</t>
  </si>
  <si>
    <t>branching involved in blood vessel morphogenesis</t>
  </si>
  <si>
    <t>PLXND1/TGFBR2/VEGFA/COL4A1/RBM15/STK4/NRP1/MDK/CTNNB1/NRARP/ABL1/SIRT6/ENG/EDN1</t>
  </si>
  <si>
    <t>GO:0033687</t>
  </si>
  <si>
    <t>osteoblast proliferation</t>
  </si>
  <si>
    <t>JUNB/HPSE/PLXNB1/NPR3/LRP5/BCL2/FIGNL1/BMP2/ABL1/EIF2AK2/LTF/SMAD3/IFT80/ITGAV</t>
  </si>
  <si>
    <t>GO:0071353</t>
  </si>
  <si>
    <t>cellular response to interleukin-4</t>
  </si>
  <si>
    <t>HSPA5/ALAD/KEAP1/CD40/TUBA1B/MCM2/STAT5A/FASN/XBP1/RPL3/NFIL3/JAK3/STAT6/PML</t>
  </si>
  <si>
    <t>GO:1905332</t>
  </si>
  <si>
    <t>positive regulation of morphogenesis of an epithelium</t>
  </si>
  <si>
    <t>BMP4/LGR4/MAGED1/PIK3CD/VEGFA/LIF/WNT2B/MDK/CTNNB1/SIX4/STOX1/ABL1/SIRT6/TGFB1</t>
  </si>
  <si>
    <t>GO:0006739</t>
  </si>
  <si>
    <t>NADP metabolic process</t>
  </si>
  <si>
    <t>NQO1/KCNAB2/G6PD/PGD/NUDT12/IDH1/RPIA/PRPS2/TP53I3/TKT/IDH2/RBKS/NOCT/ME2/NADK2/PRDX5/H6PD</t>
  </si>
  <si>
    <t>GO:0031018</t>
  </si>
  <si>
    <t>endocrine pancreas development</t>
  </si>
  <si>
    <t>BMP4/IL6/SIDT2/HES1/PDPK1/WNT5A/GSK3B/CDK6/ONECUT2/AKT1/GDF11/NKX6-1/GIPR/RFX3/BAD/GATA6/RHEB</t>
  </si>
  <si>
    <t>GO:0045646</t>
  </si>
  <si>
    <t>regulation of erythrocyte differentiation</t>
  </si>
  <si>
    <t>ETS1/FOXO3/ISG15/ABCB10/HIF1A/PRKDC/MAPK14/MED1/ARNT/CDK6/PRMT1/ACVR1B/B2M/ANKRD54/HMGB2/INHBA/GATA2</t>
  </si>
  <si>
    <t>GO:2000377</t>
  </si>
  <si>
    <t>regulation of reactive oxygen species metabolic process</t>
  </si>
  <si>
    <t>FOXM1/IER3/GADD45A/THBS1/SOD2/TGFBR2/ZC3H12A/FOXO3/DHFR/RIPK1/SLC5A3/CYP1B1/G6PD/VDAC1/TRAP1/BRCA1/CDKN1A/BCR/F2RL1/FYN/NFE2L2/DHFRP1/PRKCD/HIF1A/PID1/ELAVL1/GSTP1/BCL2/SIRT5/MAPT/ARF4/MAPK14/ABCD1/PIKFYVE/HK2/BNIP3/CFLAR/GCH1/APP/TGFB1/SOD1/SIRPA/NOXA1/SPHK2/CYBA/TNF/MMP3</t>
  </si>
  <si>
    <t>GO:0008361</t>
  </si>
  <si>
    <t>regulation of cell size</t>
  </si>
  <si>
    <t>179/18986</t>
  </si>
  <si>
    <t>ANO6/BMPR2/SLC12A2/VEGFA/IL7R/RAB21/RTN4/EIF4G2/RAP1GAP2/SEMA3A/MSN/RDX/PAFAH1B1/OXSR1/BDNF/PLXNA3/SLC12A4/WNK1/HSP90AA1/RUFY3/VAV2/WNT5A/NRP1/TSC1/DIP2B/WDTC1/GOLGA4/RB1CC1/DNM2/COL6A1/MAPT/ATP7A/SEMA3F/GSK3B/SHANK3/AKT3/NKX6-1/SLC12A9/ABL1/KDM1A/MTPN/EPHA7/CLN8/FN1/AKT1S1/EDN1/LRRC8A/SLC12A7/ANAPC2/SEMA4F/SPART/ARHGAP35/LPAR3/SIN3A</t>
  </si>
  <si>
    <t>GO:0030834</t>
  </si>
  <si>
    <t>regulation of actin filament depolymerization</t>
  </si>
  <si>
    <t>LIMA1/SPTAN1/SPTBN1/RDX/TWF1/F2RL1/CAPG/CAPZA1/ADD1/SPTBN5/SVIL/SPTBN4/WASHC2C/SPTBN2/MTPN/GSN/CFL2/TRIOBP/EPS8</t>
  </si>
  <si>
    <t>GO:0060324</t>
  </si>
  <si>
    <t>face development</t>
  </si>
  <si>
    <t>TIPARP/ASPH/RRAS/ALDH1A3/BRAF/PRICKLE1/WNT5A/SKI/CRISPLD1/DKK1/TGFB3/EP300/RARA/CRISPLD2/RAF1/COL1A1/CSRNP1/TGFB1/SGPL1</t>
  </si>
  <si>
    <t>GO:1902743</t>
  </si>
  <si>
    <t>regulation of lamellipodium organization</t>
  </si>
  <si>
    <t>PLCE1/NCKAP1/OCLN/CD44/TWF1/SLIT2/AKIRIN1/HSP90AA1/ARHGEF7/KANK1/PLXNB3/ATP7A/FSCN1/WASF2/CORO1C/BRK1/FER/CORO1B/ACTR3</t>
  </si>
  <si>
    <t>GO:0008033</t>
  </si>
  <si>
    <t>tRNA processing</t>
  </si>
  <si>
    <t>TRPT1/TRMU/THUMPD3/ZBTB8OS/ADAT1/ADAT2/TSEN15/ELP6/POP1/WDR6/TRUB1/PUS10/C2orf49/TRMT10C/NSUN2/LAGE3/AKT1/FAM98A/ELP2/RPP40/TRDMT1/HSD17B10/TSEN34/TYW3/WDR4/OSGEP/ELP5/GTPBP3/TRMT61A/DUS1L/RPP25L/ADAT3/QTRT2/NAT10/URM1/SEPSECS/PUS7/RPP25/TSEN2/CTU2/FAM98B/TRMT11</t>
  </si>
  <si>
    <t>GO:0046683</t>
  </si>
  <si>
    <t>response to organophosphorus</t>
  </si>
  <si>
    <t>TYMS/STC1/PER1/IL1B/RAPGEF1/ENPP1/CYP1B1/ASPH/PTGS2/HSP90B1/ASS1/PKD2/SRD5A1/SREBF1/FOS/RFC3/FOSL1/CRLS1/EZR/FOSB/BRAF/LPAR1/TRPM4/ITPR2/GUCD1/CRTC1/CPS1/NT5E/TOP2B/DUOX1/RYR3/RAP1A/P2RX4/RAPGEF3/COL1A1/KDM1A/PDE4D/GATA6/P2RX5/NPR2/TRIM16/VGF</t>
  </si>
  <si>
    <t>GO:0030511</t>
  </si>
  <si>
    <t>positive regulation of transforming growth factor beta receptor signaling pathway</t>
  </si>
  <si>
    <t>THBS1/HIPK2/TWSG1/SDCBP/CREBBP/TGFBR3/TSC22D1/STK11/EP300/SNW1/FLCN/ZEB2/MEN1</t>
  </si>
  <si>
    <t>GO:0031952</t>
  </si>
  <si>
    <t>regulation of protein autophosphorylation</t>
  </si>
  <si>
    <t>CAV1/DDX3X/CALM1/VEGFA/ENPP1/RAP2A/TNKS1BP1/CALM2/TAOK2/MRE11/MVP/EPHA7/NRG1</t>
  </si>
  <si>
    <t>GO:0060795</t>
  </si>
  <si>
    <t>cell fate commitment involved in formation of primary germ layer</t>
  </si>
  <si>
    <t>BMP4/PAF1/SIX2/CTNNB1/DKK1/CDC73/CTR9/KLF4/ETS2/GATA6/TBX6/FGFR1/EYA1</t>
  </si>
  <si>
    <t>GO:0061384</t>
  </si>
  <si>
    <t>heart trabecula morphogenesis</t>
  </si>
  <si>
    <t>HEG1/TGFB2/ADAMTS1/TGFBR3/FKBP1A/NOTCH1/FHL2/TGFBR1/MED1/EGLN1/ENG/NRG1/ADGRG6</t>
  </si>
  <si>
    <t>GO:1903846</t>
  </si>
  <si>
    <t>positive regulation of cellular response to transforming growth factor beta stimulus</t>
  </si>
  <si>
    <t>GO:1903955</t>
  </si>
  <si>
    <t>positive regulation of protein targeting to mitochondrion</t>
  </si>
  <si>
    <t>LEPROT/PRKAA1/SAE1/HPS4/ABLIM3/FBXW7/TOMM70/ARIH2/UBE2L3/TOMM7/UBE2J2/VPS11/RHOU</t>
  </si>
  <si>
    <t>GO:0010232</t>
  </si>
  <si>
    <t>vascular transport</t>
  </si>
  <si>
    <t>TFRC/LEPR/SLC27A1/SLC12A2/ATP2B4/SLC2A3/ABCC3/SLC5A3/SLC6A6/SLC7A5/SLC1A4/LRP1/SLC1A5/SLC6A9/ABCC4/SLC29A4/SLC7A1/SLC44A1/SLC4A3/INSR/SLC29A1/SLC27A4/SLC16A1/AGER/SLC29A2/SLC2A4/SLC19A1/SLC2A13/ABCG2</t>
  </si>
  <si>
    <t>GO:0150104</t>
  </si>
  <si>
    <t>transport across blood-brain barrier</t>
  </si>
  <si>
    <t>GO:0038066</t>
  </si>
  <si>
    <t>p38MAPK cascade</t>
  </si>
  <si>
    <t>GADD45A/BMP4/ZC3H12A/MAP3K3/PER1/IL1B/VEGFA/DAB2IP/MAP2K6/ATF2/EZR/MAP3K5/BMP2/MAPK14/PRMT1/MAP3K6/AGER/MAP1LC3A/SASH1/RELL2/MAP3K4</t>
  </si>
  <si>
    <t>GO:0097479</t>
  </si>
  <si>
    <t>synaptic vesicle localization</t>
  </si>
  <si>
    <t>BTBD8/KIF5B/TOR1A/AP1G1/BRSK1/CTNNB1/DNM2/PICALM/AP3S1/KIF1B/BLOC1S6/PCLO/BLOC1S2/BLOC1S5/KIF5C/AP3B1/SLC2A4/BORCS5/SYN1/SNAPIN/CTBP1</t>
  </si>
  <si>
    <t>GO:0009409</t>
  </si>
  <si>
    <t>response to cold</t>
  </si>
  <si>
    <t>NFKBIA/SLC27A1/EIF2AK4/PRKAA1/CIRBP/HSP90AA1/RNF34/SLC9A1/PLAC8/GMPR/UCP3/TMEM135/HSPD1/UCP2/ACADM/VGF</t>
  </si>
  <si>
    <t>GO:0045022</t>
  </si>
  <si>
    <t>early endosome to late endosome transport</t>
  </si>
  <si>
    <t>CHMP3/RAB21/MSN/EEA1/RDX/EZR/RAB5A/ATG14/DNAJC13/HOOK2/RAB7A/FLNA/STX8/VPS11/SNX12/PTPN23</t>
  </si>
  <si>
    <t>GO:1900026</t>
  </si>
  <si>
    <t>positive regulation of substrate adhesion-dependent cell spreading</t>
  </si>
  <si>
    <t>S100A10/CRKL/FERMT2/BRAF/CIB1/CALR/ARHGEF7/NRP1/MDK/NEDD9/DOCK5/FLNA/CSPG5/ABL1/TRIOBP/MYADM</t>
  </si>
  <si>
    <t>GO:1905168</t>
  </si>
  <si>
    <t>positive regulation of double-strand break repair via homologous recombination</t>
  </si>
  <si>
    <t>TIMELESS/FUS/CREBBP/EPC2/RAD51AP1/PARP1/WRAP53/PELI1/FANCB/EPC1/BRD8/MRNIP/PRMT1/RNF126/DMAP1/ING3</t>
  </si>
  <si>
    <t>GO:0043112</t>
  </si>
  <si>
    <t>receptor metabolic process</t>
  </si>
  <si>
    <t>MVB12A/CAMLG/PEX6/FURIN/PEX2/TBC1D16/CTSD/AP1AR/NEDD4/ARFGEF2/OPTN/VAMP3/ANXA2/NSF/PEX1/PTPN1/EPS15/PEX5/DTX3L/SCRIB/LAMTOR1/TGFB1/LDLR/LGMN/USP9X</t>
  </si>
  <si>
    <t>GO:0006903</t>
  </si>
  <si>
    <t>vesicle targeting</t>
  </si>
  <si>
    <t>WIPI1/EXOC7/TBC1D23/MAPK15/AP1AR/GBF1/EXOC2/FAM91A1/TMED9/YKT6/ARFGAP3/SAR1A/CSNK1D/SAR1B/TFG/SNAP29/SCRIB/TMED2/EXOC5/TMED10/TRAPPC3/TRAPPC9/TRAPPC2</t>
  </si>
  <si>
    <t>GO:0035904</t>
  </si>
  <si>
    <t>aorta development</t>
  </si>
  <si>
    <t>JAG1/PLXND1/TGFBR2/ADAMTS6/TGFB2/GAA/NDST1/SMAD6/NOTCH1/PKD2/HES1/LRP1/EFEMP2/PRICKLE1/FKBP10/DCTN5/EGR2/NKX3-1/ENG/LOXL1/ROBO1/LOX/EYA1</t>
  </si>
  <si>
    <t>GO:0048259</t>
  </si>
  <si>
    <t>regulation of receptor-mediated endocytosis</t>
  </si>
  <si>
    <t>SERPINE1/CLU/VEGFA/RAB21/SDCBP/CBLB/ARF1/DGKD/NCDN/HNRNPK/VAC14/AP2M1/LPAR1/ARRB2/MDM2/WDR54/INSR/PICALM/NEU3/ANXA2/BMP2K/C3/ANKRD13A/DKK1/PIK3CB/SCRIB/FLOT1/APP/CD63/B2M/NUMB/PICK1/WASL/NRG1/ANKRD13D/HIP1/ITGAV/PPT1/OPHN1/FMR1</t>
  </si>
  <si>
    <t>GO:0070936</t>
  </si>
  <si>
    <t>protein K48-linked ubiquitination</t>
  </si>
  <si>
    <t>PPIA/TNFAIP3/NEDD4L/CDC27/IFI27/ANAPC16/RNF115/UBE2E3/TRIM38/UBE2A/TRIM65/ARIH2/ANAPC7/UBE2T/FBXO9/PELI1/UBE2C/TRIM25/ANAPC13/TTC3/DTX3L/TCF25/UBE2R2/RNF34/RNF126/UBE2K/BTRC/ZNRF2/ANAPC2/UBE3C/TRIM21/FBXO45</t>
  </si>
  <si>
    <t>GO:0034508</t>
  </si>
  <si>
    <t>centromere complex assembly</t>
  </si>
  <si>
    <t>CENPO/CENPN/CENPI/NASP/SUGT1/CENPH/DLGAP5/CENPP/CENPF/HJURP/CENPE/CENPC</t>
  </si>
  <si>
    <t>GO:1900746</t>
  </si>
  <si>
    <t>regulation of vascular endothelial growth factor signaling pathway</t>
  </si>
  <si>
    <t>PTP4A3/VEGFA/TNXB/DAB2IP/SPRY2/ADAMTS3/JCAD/ITGB1/PIK3CB/CD63/ROBO1/ADGRG1</t>
  </si>
  <si>
    <t>GO:1901021</t>
  </si>
  <si>
    <t>positive regulation of calcium ion transmembrane transporter activity</t>
  </si>
  <si>
    <t>CALM1/STIM2/ASPH/PKD2/CALM2/GSTO1/STAC/VMP1/ANK2/SLC9A1/STIM1/HTT</t>
  </si>
  <si>
    <t>GO:1903077</t>
  </si>
  <si>
    <t>negative regulation of protein localization to plasma membrane</t>
  </si>
  <si>
    <t>BCL2L1/TMEM59/WNK4/AP2M1/WNK1/PID1/PICALM/CSK/CLTC/TMED2/TGFB1/NUMB</t>
  </si>
  <si>
    <t>GO:1903672</t>
  </si>
  <si>
    <t>positive regulation of sprouting angiogenesis</t>
  </si>
  <si>
    <t>ITGA5/PKM/VEGFA/TGM2/PDPK1/TJP1/BMPER/JCAD/FGF1/JMJD8/KLF4/CLIC3</t>
  </si>
  <si>
    <t>GO:0010907</t>
  </si>
  <si>
    <t>positive regulation of glucose metabolic process</t>
  </si>
  <si>
    <t>DYRK2/PRKAG1/IRS1/PMAIP1/KAT2B/EPM2AIP1/STK11/INSR/WDR5/SIRT7/AKT1/NNMT/AKT2/KAT2A/PHKG2/PHKA1/ARPP19/PPP1CA</t>
  </si>
  <si>
    <t>GO:0019320</t>
  </si>
  <si>
    <t>hexose catabolic process</t>
  </si>
  <si>
    <t>PKM/TPI1/PGK1/LRP5/FOXK1/PFKL/ENO1/PGM1/HK2/FOXK2/PGAM1/FUT2/BAD/TKFC/PFKP/PFKM/GLYCTK/ENO3</t>
  </si>
  <si>
    <t>GO:0031670</t>
  </si>
  <si>
    <t>cellular response to nutrient</t>
  </si>
  <si>
    <t>KANK2/MAT2A/TNC/PIM1/NFE2L2/RXRA/PLD1/KAT2B/SNAI2/XBP1/NCOA3/MDM2/VDR/MED1/PRMT1/COL1A1/SNW1/GAS6</t>
  </si>
  <si>
    <t>GO:0072599</t>
  </si>
  <si>
    <t>establishment of protein localization to endoplasmic reticulum</t>
  </si>
  <si>
    <t>HSPA5/HERPUD1/TRAM2/SSR3/SRPRA/SPCS3/SRP54/SEC62/MAN1A1/SGTB/ZFAND2B/RAB3GAP2/SEC63/SEC61A1/RAB10/SEC61B/EDEM1/TRAM1</t>
  </si>
  <si>
    <t>GO:0008585</t>
  </si>
  <si>
    <t>female gonad development</t>
  </si>
  <si>
    <t>PTX3/CEBPB/BCL2L1/FOXO3/CASP2/TIPARP/VEGFA/KITLG/ADAMTS1/NOTCH1/MMP14/IDH1/SLIT2/FANCA/FANCG/NRIP1/AMH/BCL2/FZD4/INSR/ZFPM2/ZFX/NR2F2/SOD1/CASP3/FOXC1/LHX9/NPR2/INHBA/UBB/SGPL1/FST/VGF</t>
  </si>
  <si>
    <t>GO:0032885</t>
  </si>
  <si>
    <t>regulation of polysaccharide biosynthetic process</t>
  </si>
  <si>
    <t>DYRK2/ENPP1/IRS1/EPM2AIP1/GRB10/INSR/GSK3B/PPP1R3F/AKT1/CLTC/TGFB1/AKT2/SELENOS/PPP1CA/PASK</t>
  </si>
  <si>
    <t>GO:0072539</t>
  </si>
  <si>
    <t>T-helper 17 cell differentiation</t>
  </si>
  <si>
    <t>ZC3H12A/BRD4/IL6/NFKBIZ/JUNB/SOCS3/RC3H2/STAT5A/BRD2/ENTPD7/EP300/JAK3/SMAD7/OPA1/RC3H1</t>
  </si>
  <si>
    <t>GO:0090199</t>
  </si>
  <si>
    <t>regulation of release of cytochrome c from mitochondria</t>
  </si>
  <si>
    <t>BCL2L1/CLU/PLAUR/BBC3/PMAIP1/PPIF/BCL2L2/GPX1/BNIP3/AKT1/PSMD10/BAD/NOL3/TRIAP1/OPA1</t>
  </si>
  <si>
    <t>GO:0099590</t>
  </si>
  <si>
    <t>neurotransmitter receptor internalization</t>
  </si>
  <si>
    <t>CBLB/NCDN/VAC14/AP2M1/LPAR1/MDM2/CACNG4/AP2S1/AP2A2/EPS15/SCRIB/NUMB/NRG1/HIP1/OPHN1</t>
  </si>
  <si>
    <t>GO:0001755</t>
  </si>
  <si>
    <t>neural crest cell migration</t>
  </si>
  <si>
    <t>BMP4/LAMA5/KITLG/EFNB1/SEMA3A/SEMA3C/SEMA4B/SEMA4G/NRP2/HIF1A/NRP1/SEMA3F/RADIL/PHACTR4/CORO1C/FN1/EDN1/SEMA4F/SEMA4C/NRTN</t>
  </si>
  <si>
    <t>GO:0010662</t>
  </si>
  <si>
    <t>regulation of striated muscle cell apoptotic process</t>
  </si>
  <si>
    <t>CAPN2/HSPA8/NOTCH1/ATP2A2/PPP1R10/PDPK1/NFE2L2/CAMK2D/MAP3K5/MDK/SIRT5/PTPN1/BNIP3/JAK2/CFLAR/GCH1/BAG3/GATA6/NOL3/NRG1</t>
  </si>
  <si>
    <t>GO:2000107</t>
  </si>
  <si>
    <t>negative regulation of leukocyte apoptotic process</t>
  </si>
  <si>
    <t>BMP4/BCL2L1/IL7R/KITLG/CD74/ADA/ST3GAL1/SLC39A10/IRF7/HIF1A/BCL2/GPAM/BCL6/AXL/ORMDL3/JAK3/GAS6/NOC2L/ST6GAL1/SELENOS</t>
  </si>
  <si>
    <t>GO:0062208</t>
  </si>
  <si>
    <t>positive regulation of pattern recognition receptor signaling pathway</t>
  </si>
  <si>
    <t>ZDHHC5/CAV1/DDX3X/RTN4/NEK7/ZC3HAV1/GBP2/F2RL1/MARK4/DHX33/MYD88/MAVS/ZCCHC3/PELI1/GBP5/WDFY1/IFI35/NAGK/FLOT1/ZDHHC3/BRCC3/LTF/SLC19A1/CYBA</t>
  </si>
  <si>
    <t>GO:2000351</t>
  </si>
  <si>
    <t>regulation of endothelial cell apoptotic process</t>
  </si>
  <si>
    <t>SERPINE1/ICAM1/TNFAIP3/THBS1/ANO6/FOXO3/CD40/PLCG1/PDCD4/PDPK1/NFE2L2/BRAF/XBP1/MAPK7/ANGPTL4/PTPN1/TERT/ABL1/GAS6/TGFB1/GATA2/TNF</t>
  </si>
  <si>
    <t>GO:1905952</t>
  </si>
  <si>
    <t>regulation of lipid localization</t>
  </si>
  <si>
    <t>THBS1/ZC3H12A/PTGES/TMEM30A/CAV1/IL6/NFKBIA/IL1B/REPIN1/IL1A/MAP2K6/SURF4/LRP1/LPCAT3/RXRA/FURIN/EHD1/PLTP/IKBKE/ABCA1/ABCA5/PRKCD/PTCH1/ANXA2/C3/PLA2R1/TMF1/C1QTNF1/GPS2/SCP2/OSBPL11/ABCG4/CLSTN3/PLA2G4A/P2RX4/SAR1B/KDM5B/TMEM97/DBI/TTC39B/SEC24A/AKT1/OSBPL6/PLIN3/LAMTOR1/ABCA3/DENND5B/NKX3-1/AKT2/SCARB1/TRIAP1/EDN1/ITGAV/XRCC4/TNF/ERFE</t>
  </si>
  <si>
    <t>GO:0030278</t>
  </si>
  <si>
    <t>regulation of ossification</t>
  </si>
  <si>
    <t>BMP4/SRGN/ANO6/BMPR2/ZMPSTE24/NBR1/ENPP1/FAM20C/SMAD6/NOTCH1/RXRA/TRPM4/KREMEN1/ISG15/SIX2/HIF1A/PBX1/WNT5A/MDK/LTBP3/OSR1/DDR2/BCL2/BMP2/DHRS3/BMP2K/MAPK14/VDR/DKK1/BCOR/SETD2/ACVR2B/SMAD7/EGR2/TGFB1/LTF/SMAD3/ANKH/SLC20A2</t>
  </si>
  <si>
    <t>GO:0002042</t>
  </si>
  <si>
    <t>cell migration involved in sprouting angiogenesis</t>
  </si>
  <si>
    <t>HDAC9/THBS1/HDAC5/VEGFA/TGFBR3/PTGS2/PLK2/NOTCH1/ITGB1BP1/MIA3/SLIT2/PIK3R3/CIB1/NR4A1/FBXW7/EPHB4/NRP1/JCAD/PIK3C2A/ITGB1/STARD13/ANXA1/AKT1/KLF4/AKT3/ABL1/SRPX2/PDCD10/CARD10/ROBO1/GATA2</t>
  </si>
  <si>
    <t>GO:0009251</t>
  </si>
  <si>
    <t>glucan catabolic process</t>
  </si>
  <si>
    <t>GO:0018904</t>
  </si>
  <si>
    <t>ether metabolic process</t>
  </si>
  <si>
    <t>NCEH1/EPHX1/PAFAH1B1/LPCAT2/FASN/PLA2G6/PLA2G4C/CHPT1/PLA2G4A/FAR1/TMEM86B</t>
  </si>
  <si>
    <t>GO:0021846</t>
  </si>
  <si>
    <t>cell proliferation in forebrain</t>
  </si>
  <si>
    <t>KIF14/DIXDC1/CEP120/NUMB/AKNA/FGFR1/NFIB/NUMBL/GLI3/POU3F2/DOCK7</t>
  </si>
  <si>
    <t>GO:0071624</t>
  </si>
  <si>
    <t>positive regulation of granulocyte chemotaxis</t>
  </si>
  <si>
    <t>GO:0048638</t>
  </si>
  <si>
    <t>regulation of developmental growth</t>
  </si>
  <si>
    <t>GDF15/BMPR2/ZMPSTE24/YBX3/PLS1/VEGFA/RAB21/JARID2/WWC1/RTN4/TGFBR3/EIF4G2/G6PD/SERP1/NEDD4L/SAV1/SEMA3A/STK4/NOTCH1/CDKN1A/PIM1/RUNX1/AGRN/PAFAH1B1/CDKN1B/STAT5A/BASP1/TGFBR1/BDNF/EZR/PLXNA3/TOMM70/RUFY3/WNT5A/NRP1/DIP2B/GOLGA4/SOCS2/CPNE5/BCL2/SIX4/INSR/PTCH1/DNM2/SPAG9/MAPT/YAP1/GPAT4/MAPK14/GPAM/SEMA3F/ZFPM2/SPTBN4/GAMT/GSK3B/MUL1/PEX5/AKT1/NKX6-1/ABL1/FTO/APP/SMAD7/DUSP6/PLAC8/SOD1/FOXC1/GATA6/EPHA7/FGFR1/FN1/NRG1/EDN1/ANAPC2/SEMA4F/POU3F2/BBS2/MECP2/SGPL1/FGFR3/ATRN/SYT1/SOX15/PPIB/SPART/FOSL2/GNAS/LGMN/LPAR3/UNC13A/SIN3A/AFG3L2</t>
  </si>
  <si>
    <t>GO:0045639</t>
  </si>
  <si>
    <t>positive regulation of myeloid cell differentiation</t>
  </si>
  <si>
    <t>TMEM64/JAG1/ETS1/FOXO3/RCOR1/NOTCH2/KITLG/CD74/RIPK1/TRIB1/LIF/FOS/RUNX1/MTURN/ISG15/ABCB10/HIF1A/ACIN1/PRKDC/CSF3/NEDD9/MAPK14/MED1/ARNT/PRMT1/ACVR1B/TGFB1/ANKRD54/HMGB2/INHBA/PPARGC1B/ID2/GATA2/TNF</t>
  </si>
  <si>
    <t>GO:0033077</t>
  </si>
  <si>
    <t>T cell differentiation in thymus</t>
  </si>
  <si>
    <t>BMP4/IL1B/IL7R/CD74/ADA/IL1A/RPS6/CLPTM1/VNN1/BRAF/ADAM17/PRR7/FZD8/RIPK2/JAG2/PRKDC/CTNNB1/STK11/BCL2/ADAM8/NCAPH2/ZBTB1/CDK6/ABL1/ZFP36L2/SOD1/B2M/GLI3/MR1</t>
  </si>
  <si>
    <t>GO:0042177</t>
  </si>
  <si>
    <t>negative regulation of protein catabolic process</t>
  </si>
  <si>
    <t>TIMP3/NQO1/USP14/PBK/ALAD/NOP53/DAB2IP/TIMP2/CAMLG/TAF9/RYBP/FYN/FURIN/EIF3H/UBXN2A/RPL11/CST3/SF3B3/VPS35/LAPTM4B/IRAK3/MAD2L2/ANXA2/AZIN2/AZIN1/CYP51A1/FLNA/LRIG2/SNX12/SMAD3/FHIT/HMGCR/SMARCC1/SNRNP70/NOS2/USP9X/OPHN1</t>
  </si>
  <si>
    <t>GO:0051147</t>
  </si>
  <si>
    <t>regulation of muscle cell differentiation</t>
  </si>
  <si>
    <t>HDAC9/BMP4/SOD2/BMPR2/HDAC5/DNMT1/NOTCH2/EZH2/G6PD/SUPT6H/NOTCH1/PDCD4/LAMC1/MMP14/BDNF/EFEMP2/XBP1/ARRB2/MDM2/DMPK/NFATC1/CYP26B1/TOMM70/RBM38/FOXO4/CTH/BCL2/BMP2/MAPK14/MAML1/MED28/DKK1/HDAC4/LAMB1/MAPK12/RBM24/NFATC2/RBPMS2/PTBP1/TGFB1/ENG/SHOX2/KAT2A/NRG1/EDN1/TRIM32/ATP11A/ID2/MECP2/SETD3</t>
  </si>
  <si>
    <t>GO:0002040</t>
  </si>
  <si>
    <t>sprouting angiogenesis</t>
  </si>
  <si>
    <t>HDAC9/ITGA5/THBS1/BMP4/PKM/HDAC5/E2F8/E2F7/PARVA/VEGFA/TGM2/RTN4/TGFBR3/PTGS2/E2F2/PLK2/NOTCH1/ITGB1BP1/MIA3/SLIT2/PIK3R3/PDPK1/KLF2/CIB1/TJP1/CREB3L1/NR4A1/FBXW7/RNF213/BMPER/EPHB4/NRP1/SYNJ2BP/JCAD/PIK3C2A/ITGB1/STARD13/CEMIP2/FGF1/ANXA1/AKT1/JMJD8/KLF4/AKT3/NRARP/PIK3CB/GLUL/ABL1/SRPX2/TGFB1/PGF/PDCD10/CARD10/ROBO1/GATA2/CLIC3/VEGFC/LOXL2</t>
  </si>
  <si>
    <t>GO:0030178</t>
  </si>
  <si>
    <t>negative regulation of Wnt signaling pathway</t>
  </si>
  <si>
    <t>181/18986</t>
  </si>
  <si>
    <t>TMEM64/IGFBP4/CAV1/FOXO3/DDIT3/PTPRU/TLE1/DAB2IP/FZD1/STK4/NOTCH1/NXN/JADE1/CSNK1E/RBMS3/LRP1/SHISA2/CTNND1/HDAC1/APC/SNAI2/KREMEN1/TPBG/RNF213/PRICKLE1/GRB10/WNT5A/TLE3/MDK/APC2/CTNNB1/STK11/MAD2L2/BMP2/BICC1/MAPK14/SIAH2/NPHP4/TSC2/DKK1/GSK3B/EMD/APP/NPHP3/WWTR1/UBAC2/FRMD8/IFT80/DKK3/FZD6/GLI3/TLE6/HECW1/CHD8</t>
  </si>
  <si>
    <t>GO:0002224</t>
  </si>
  <si>
    <t>toll-like receptor signaling pathway</t>
  </si>
  <si>
    <t>LGR4/BIRC3/TNIP1/NFKBIZ/CD274/LRRC14/IRAK2/FOSL1/PDPK1/RNF115/MYD88/IRF7/IRF1/ARRB2/CTSS/IRAK1/IRAK3/TRAF3/GPS2/TNIP3/TLR3/RPS6KA3/TYRO3/MAPKAPK3/APP/AP3B1/HSPD1</t>
  </si>
  <si>
    <t>GO:0140238</t>
  </si>
  <si>
    <t>presynaptic endocytosis</t>
  </si>
  <si>
    <t>CAPN2/RAB27B/CALM1/BTBD8/TOR1A/AP1G1/SYNJ2/CALM2/AP2M1/NLGN3/TBC1D24/VAMP4/BIN1/SNX9/STX1A/DNM2/PICALM/AP3S1/AP2S1/STON1/AP2A2/SCRIB/STON2/SLC2A4/SH3GL1/CTBP1/OPHN1</t>
  </si>
  <si>
    <t>GO:0021955</t>
  </si>
  <si>
    <t>central nervous system neuron axonogenesis</t>
  </si>
  <si>
    <t>B4GALT5/WDR47/NDEL1/CDH11/PAFAH1B1/SLIT2/NIN/EPHA4/SZT2/SPTBN4/TCTN1/NFIB/ARHGAP35/FBXO45</t>
  </si>
  <si>
    <t>GO:0032366</t>
  </si>
  <si>
    <t>intracellular sterol transport</t>
  </si>
  <si>
    <t>OSBP/STARD4/GRAMD1A/ABCA1/GRAMD1C/ANXA2/SERAC1/SCP2/VPS52/OSBPL2/TMEM97/ARL8B/LDLR/VPS51</t>
  </si>
  <si>
    <t>GO:0035883</t>
  </si>
  <si>
    <t>enteroendocrine cell differentiation</t>
  </si>
  <si>
    <t>BMP4/SIDT2/HES1/PDPK1/WNT5A/GSK3B/CDK6/AKT1/GDF11/NKX6-1/RFX3/BAD/GATA6/RHEB</t>
  </si>
  <si>
    <t>GO:1903749</t>
  </si>
  <si>
    <t>positive regulation of establishment of protein localization to mitochondrion</t>
  </si>
  <si>
    <t>BBC3/LEPROT/PRKAA1/SAE1/HPS4/ABLIM3/FBXW7/TOMM70/ARIH2/UBE2L3/TOMM7/UBE2J2/VPS11/RHOU</t>
  </si>
  <si>
    <t>GO:0014909</t>
  </si>
  <si>
    <t>smooth muscle cell migration</t>
  </si>
  <si>
    <t>ABHD2/SERPINE1/BMP4/PLXNA1/DOCK4/PARVA/PLAU/DDIT3/ADAMTS1/CYP1B1/TRIB1/IGFBP3/SLIT2/LRP1/NFE2L2/LPAR1/XBP1/MDM2/GRB10/FOXO4/NRP1/MDK/DDR2/BCL2/ATP7A/DOCK5/PTPN1/TERT/TPM1/AAMP/CORO1B/DOCK7</t>
  </si>
  <si>
    <t>GO:0050773</t>
  </si>
  <si>
    <t>regulation of dendrite development</t>
  </si>
  <si>
    <t>SDC2/CRKL/YWHAH/RAB21/EZH2/CUL7/RAP2A/NEDD4L/DAB2IP/PAFAH1B1/EPHA4/IL1RAPL1/TBC1D24/TIAM1/CUX1/NEDD4/STK11/CAMK1D/FZD4/OBSL1/STAU2/TMEM106B/GSK3B/CAPRIN1/CAMSAP2/ABL1/PQBP1/VLDLR/DBN1/ANAPC2/HECW1/CAPRIN2</t>
  </si>
  <si>
    <t>GO:0090132</t>
  </si>
  <si>
    <t>epithelium migration</t>
  </si>
  <si>
    <t>GO:0000466</t>
  </si>
  <si>
    <t>maturation of 5.8S rRNA from tricistronic rRNA transcript (SSU-rRNA, 5.8S rRNA, LSU-rRNA)</t>
  </si>
  <si>
    <t>EXOSC10/EXOSC2/NOP14/EXOSC7/NOL9/KRI1/RPP40/RPS21/FTSJ3/EXOSC3</t>
  </si>
  <si>
    <t>GO:0007042</t>
  </si>
  <si>
    <t>lysosomal lumen acidification</t>
  </si>
  <si>
    <t>CLN6/ATP6AP2/ATP6V0B/TMEM106B/ATP6V1A/LAMP2/ATP6V1D/TMEM9/PPT1/SNAPIN</t>
  </si>
  <si>
    <t>GO:0010640</t>
  </si>
  <si>
    <t>regulation of platelet-derived growth factor receptor signaling pathway</t>
  </si>
  <si>
    <t>CBLB/PTPRJ/F3/LRP1/PTPN12/IFT20/LRIG2/HGS/LOX/HIP1</t>
  </si>
  <si>
    <t>GO:0031145</t>
  </si>
  <si>
    <t>anaphase-promoting complex-dependent catabolic process</t>
  </si>
  <si>
    <t>CDC27/PLK1/ANAPC16/ANAPC7/FZR1/UBE2C/ANAPC13/CDC20/ANAPC2/UBE2S</t>
  </si>
  <si>
    <t>GO:0032400</t>
  </si>
  <si>
    <t>melanosome localization</t>
  </si>
  <si>
    <t>SHROOM2/DCTN1/RAB11A/RAB1A/BLOC1S6/MYO5A/BLOC1S5/VPS33A/BBS2/BBS5</t>
  </si>
  <si>
    <t>GO:0034114</t>
  </si>
  <si>
    <t>regulation of heterotypic cell-cell adhesion</t>
  </si>
  <si>
    <t>IL1B/CD44/GCNT2/WNK1/MAPK7/KLF4/FLOT1/AGER/MYADM/TNF</t>
  </si>
  <si>
    <t>GO:0035024</t>
  </si>
  <si>
    <t>negative regulation of Rho protein signal transduction</t>
  </si>
  <si>
    <t>HEG1/ITGA3/TNFAIP1/KANK1/DLC1/ITGB1/ARHGAP42/BCL6/FLCN/ARHGAP35</t>
  </si>
  <si>
    <t>GO:0035162</t>
  </si>
  <si>
    <t>embryonic hemopoiesis</t>
  </si>
  <si>
    <t>TGFBR2/VEGFA/KITLG/STK4/SH2B3/HIF1A/PBX1/ATF4/MED1/GATA2</t>
  </si>
  <si>
    <t>GO:0043371</t>
  </si>
  <si>
    <t>negative regulation of CD4-positive, alpha-beta T cell differentiation</t>
  </si>
  <si>
    <t>ZC3H12A/CBFB/RUNX1/RC3H2/STAT5A/BCL6/ANXA1/JAK3/SMAD7/RC3H1</t>
  </si>
  <si>
    <t>GO:0051560</t>
  </si>
  <si>
    <t>mitochondrial calcium ion homeostasis</t>
  </si>
  <si>
    <t>TGM2/MCU/MCUR1/BNIP3/PDZD8/SLC25A23/MICU1/LETM1/MICU2/AFG3L2</t>
  </si>
  <si>
    <t>GO:0090266</t>
  </si>
  <si>
    <t>regulation of mitotic cell cycle spindle assembly checkpoint</t>
  </si>
  <si>
    <t>CDCA8/GEN1/CCNB1/SKA3/XRCC3/BIRC5/MAD1L1/CDK5RAP2/INCENP/MAD2L1BP</t>
  </si>
  <si>
    <t>GO:1900407</t>
  </si>
  <si>
    <t>regulation of cellular response to oxidative stress</t>
  </si>
  <si>
    <t>FADS2/DHFR/NFE2L2/AIFM2/OXR1/DHFRP1/TBC1D24/SLC7A11/ABCD1/GCH1</t>
  </si>
  <si>
    <t>GO:1901673</t>
  </si>
  <si>
    <t>regulation of mitotic spindle assembly</t>
  </si>
  <si>
    <t>CHMP3/PLK1/HNRNPU/CHMP1B/CHMP2A/EML3/RCC1/CHMP6/VPS4B/DRG1</t>
  </si>
  <si>
    <t>GO:1903504</t>
  </si>
  <si>
    <t>regulation of mitotic spindle checkpoint</t>
  </si>
  <si>
    <t>GO:0006778</t>
  </si>
  <si>
    <t>porphyrin-containing compound metabolic process</t>
  </si>
  <si>
    <t>ALAD/SLC11A2/IREB2/RSAD1/BLVRB/ABCB10/SLC6A9/TMEM14A/IBA57/SUCLA2/SLC48A1/PPOX/CYP1A1/TMEM14B/NFE2L1/SLC25A39/ALAS2/TMEM14C/SLC25A38</t>
  </si>
  <si>
    <t>GO:0010665</t>
  </si>
  <si>
    <t>regulation of cardiac muscle cell apoptotic process</t>
  </si>
  <si>
    <t>CAPN2/HSPA8/NOTCH1/ATP2A2/PPP1R10/PDPK1/NFE2L2/CAMK2D/MAP3K5/MDK/SIRT5/PTPN1/BNIP3/JAK2/CFLAR/GCH1/GATA6/NOL3/NRG1</t>
  </si>
  <si>
    <t>GO:0030490</t>
  </si>
  <si>
    <t>maturation of SSU-rRNA</t>
  </si>
  <si>
    <t>WDR3/DHX37/ERCC2/RPS8/TBL3/RRP36/RPS19/DCAF13/RPS14/NOP14/UTP4/NOL11/UTP25/BYSL/TSR2/KRI1/RPP40/RPS21/NAT10</t>
  </si>
  <si>
    <t>GO:2000772</t>
  </si>
  <si>
    <t>regulation of cellular senescence</t>
  </si>
  <si>
    <t>ZMPSTE24/HMGA2/RBL1/PLK2/FBXO5/YPEL3/ZNF277/PAWR/FZR1/BCL6/CDK6/AKT3/TERT/ABL1/GCH1/SIRT6/B2M/RSL1D1/NEK4</t>
  </si>
  <si>
    <t>GO:0140013</t>
  </si>
  <si>
    <t>meiotic nuclear division</t>
  </si>
  <si>
    <t>TOP2A/GOLGA2/ZWINT/CCNB1IP1/SMC2/MASTL/RAD21/NDC1/CDC25B/MYBL1/KLHDC3/LIF/CCNE2/PLK1/ASPM/FANCM/SKA2/FBXO5/FANCA/RAD51AP1/ESPL1/RAD51D/MARF1/MAPK15/SMC4/CALR/CKS2/DCAF13/CYP26B1/NCAPH/KIF18A/WNT5A/RAD54L/SYCP2L/MLH1/SKA3/FIGNL1/FZR1/FBXO43/MSH5/NCAPH2/MRE11/EME2/TOP2B/SIRT7/PPP2R1A/KCTD19/AGO4/INCENP/CDC20/NPR2/EHMT2/RAD1/UBB/CENPC/TESMIN/RAD54B/ORC4/ACTR3</t>
  </si>
  <si>
    <t>GO:1903578</t>
  </si>
  <si>
    <t>regulation of ATP metabolic process</t>
  </si>
  <si>
    <t>IER3/PRKAA1/SLC2A6/PRKAG1/KAT2B/PARP1/HIF1A/ENO1/PID1/INSR/GIT1/HDAC4/EP300/ARNT/DDIT4/VCP/JMJD8/FLCN/APP/SIRT6/TMSB4X/SPHK2/PRXL2C/DNM1L/DNAJC30</t>
  </si>
  <si>
    <t>GO:0014902</t>
  </si>
  <si>
    <t>myotube differentiation</t>
  </si>
  <si>
    <t>CAPN2/HDAC9/GDF15/PLEC/HDAC5/KLF5/FKRP/NOTCH1/EHD2/MMP14/PPIF/CNTNAP1/BDNF/EHD1/XBP1/DMPK/CYP26B1/RCAN1/RBM38/SKI/BCL2/SIX4/ITGB1/COL6A1/MAPK14/DOCK5/MAML1/GPX1/CAV2/HDAC4/ADAMTS15/CXCL10/RBM24/PLEKHO1/NFATC2/CFLAR/FLOT1/ADAM12/MYORG/SHOX2/ATP11A</t>
  </si>
  <si>
    <t>GO:0046632</t>
  </si>
  <si>
    <t>alpha-beta T cell differentiation</t>
  </si>
  <si>
    <t>TGFBR2/ZC3H12A/SLC4A2/BRD4/IL6/RELB/NFKBIZ/JUNB/SOCS3/ADA/CBFB/RUNX1/ATF2/RC3H2/SHB/STAT5A/BRD2/BRAF/PRR7/IRF1/RIPK2/BCL2/PDP2/ATP7A/CD83/BCL6/ENTPD7/EP300/ANXA1/RARA/ARMC5/JAK3/ABL1/SMAD7/STAT6/AP3B1/GLI3/MEN1/OPA1/FOSL2/RC3H1</t>
  </si>
  <si>
    <t>GO:0046634</t>
  </si>
  <si>
    <t>regulation of alpha-beta T cell activation</t>
  </si>
  <si>
    <t>TGFBR2/ZC3H12A/SLC4A2/TWSG1/BRD4/HLA-E/NFKBIZ/JUNB/ADA/CBLB/CD274/HLA-A/NDFIP1/CBFB/VSIR/RUNX1/RC3H2/SHB/STAT5A/BRD2/IRF1/RIPK2/HSPH1/CD83/BCL6/CD55/EP300/ANXA1/JAK2/RARA/JAK3/SMAD7/LGALS3/AP3B1/AGER/GLI3/OPA1/RC3H1</t>
  </si>
  <si>
    <t>GO:0044242</t>
  </si>
  <si>
    <t>cellular lipid catabolic process</t>
  </si>
  <si>
    <t>ABHD2/GPCPD1/SCARB2/CYP1B1/SESN2/PLCG1/PCK2/CPT1A/FUCA1/ACER3/DGKD/SMPD4/CRAT/GM2A/IDH1/NAGA/IRS1/HSD17B4/PLD2/PLD1/PEX2/PLA2G6/PRKCD/ACAA2/PLA2G4C/CYP26B1/GBA2/HEXB/NEU1/ABHD3/PCCB/NEU3/CPS1/AIG1/ECI2/LYPLA2/SCP2/AUH/ECHS1/MCEE/PLA2G4A/PEX5/ABCD1/ASAH1/SLC27A4/AKT1/PLPP3/ABHD12/SGPP2/ETFDH/LPIN1/SMPD1/ABCD3/EHHADH/PHYH/ALDH3B1/SUMF1/HSD17B10/TYSND1/AKT2/LDLR/SCARB1/PLPP6/PLPP2/PPT1/SGPL1/MCAT/NAPEPLD/ACADM</t>
  </si>
  <si>
    <t>GO:0016125</t>
  </si>
  <si>
    <t>sterol metabolic process</t>
  </si>
  <si>
    <t>LIMA1/LEPR/SOAT1/MBTPS1/CYP1B1/G6PD/PRKAA1/APOL2/SC5D/STARD4/IDI1/SREBF1/ERLIN1/LPCAT3/C7orf50/CLN6/LSS/INSIG2/MVK/LRP5/OSBPL1A/ABCA1/ABCA5/ACAA2/CAT/HMGCS1/GBA2/MBTPS2/FDPS/ABCG4/ACLY/CYP51A1/FGF1/DHCR24/TTC39B/CYB5R1/SMPD1/NFE2L1/APP/VLDLR/CLN8/LDLR/SCARB1/PLPP6/EBPL/HMGCR/ERG28/QKI</t>
  </si>
  <si>
    <t>GO:0055123</t>
  </si>
  <si>
    <t>digestive system development</t>
  </si>
  <si>
    <t>CXCL8/LGR4/SLC4A2/CRKL/TYMS/KLF5/TGFB2/ADA/SAV1/NOTCH1/ASS1/CDKN1A/HES1/RCBTB2/CBFA2T2/SIX2/SRP54/HIF1A/WNT5A/CTNNB1/BCL2/INSR/EPB41L5/YAP1/WDR19/CPS1/WLS/VPS52/TGFB3/CYP1A1/ACVR2B/IFT172/RBPMS2/NPHP3/TGFB1/GATA6/EXT1/SMAD3/SHOX2/CLMP/NPR2/GLI3/ID2/TNF/CHD8</t>
  </si>
  <si>
    <t>GO:0006244</t>
  </si>
  <si>
    <t>pyrimidine nucleotide catabolic process</t>
  </si>
  <si>
    <t>DUT/UNG/NEIL2/ENTPD4/ENTPD7/NT5M/DPYD/ENTPD5/DCTPP1</t>
  </si>
  <si>
    <t>GO:0031954</t>
  </si>
  <si>
    <t>positive regulation of protein autophosphorylation</t>
  </si>
  <si>
    <t>DDX3X/CALM1/VEGFA/RAP2A/TNKS1BP1/CALM2/TAOK2/MRE11/NRG1</t>
  </si>
  <si>
    <t>GO:0035268</t>
  </si>
  <si>
    <t>protein mannosylation</t>
  </si>
  <si>
    <t>FKRP/TMTC2/POMT2/DOLK/TMTC3/B4GAT1/POMGNT1/TMTC4/LARGE2</t>
  </si>
  <si>
    <t>GO:0055070</t>
  </si>
  <si>
    <t>copper ion homeostasis</t>
  </si>
  <si>
    <t>ARF1/ATP7A/ATP7B/COX19/APP/SLC31A1/MT2A/CUTC/PRNP</t>
  </si>
  <si>
    <t>GO:0061099</t>
  </si>
  <si>
    <t>negative regulation of protein tyrosine kinase activity</t>
  </si>
  <si>
    <t>CAV1/GPRC5A/ZFYVE28/VPS25/SOCS4/CHMP6/SNX6/MVP/ZGPAT</t>
  </si>
  <si>
    <t>GO:0070242</t>
  </si>
  <si>
    <t>thymocyte apoptotic process</t>
  </si>
  <si>
    <t>BMP4/ADA/BBC3/HIF1A/WNT5A/ADAM8/JAK3/CHEK2/GLI3</t>
  </si>
  <si>
    <t>GO:0071474</t>
  </si>
  <si>
    <t>cellular hyperosmotic response</t>
  </si>
  <si>
    <t>YBX3/OXSR1/WNK1/XRCC6/EFHD1/SLC25A23/MICU1/LETM1/XRCC5</t>
  </si>
  <si>
    <t>GO:0072567</t>
  </si>
  <si>
    <t>chemokine (C-X-C motif) ligand 2 production</t>
  </si>
  <si>
    <t>CD74/F2RL1/OAS3/MYD88/MCOLN2/KLF4/OAS1/TGFB1/TNF</t>
  </si>
  <si>
    <t>GO:1900227</t>
  </si>
  <si>
    <t>positive regulation of NLRP3 inflammasome complex assembly</t>
  </si>
  <si>
    <t>ZDHHC5/DDX3X/NEK7/MARK4/DHX33/MYD88/MAVS/GBP5/BRCC3</t>
  </si>
  <si>
    <t>GO:2000341</t>
  </si>
  <si>
    <t>regulation of chemokine (C-X-C motif) ligand 2 production</t>
  </si>
  <si>
    <t>GO:0034219</t>
  </si>
  <si>
    <t>carbohydrate transmembrane transport</t>
  </si>
  <si>
    <t>SGCB/TRIB3/SLC27A1/IL1B/SLC2A3/ENPP1/SLC5A3/SLC2A6/SESN2/OCLN/SLC17A5/MEF2A/PEA15/SLC50A1/NFE2L2/IRS1/BRAF/CD2AP/GRB10/PID1/YES1/TSC1/RTN2/INSR/C3/MAPK14/ASPSCR1/HK2/SLC27A4/AKT1/RAB4B/TERT/SIRT6/AKT2/SLC2A4/EDN1/ARPP19/SELENOS/C1QTNF12/TNF/ERFE/C2CD5</t>
  </si>
  <si>
    <t>GO:0051592</t>
  </si>
  <si>
    <t>response to calcium ion</t>
  </si>
  <si>
    <t>TXNIP/THBS1/CAV1/CALM1/JUNB/PRKAA1/SLC25A24/ASPH/PKD2/MEF2A/FOS/CALM2/PPIF/FOSB/BRAF/ANXA11/CLIC4/TUBA1A/ADAM9/CAMK2D/NEDD4/WNT5A/ADD1/CPNE5/SEC31A/ITPKC/RYR3/NFATC2/SLC25A13/GIPR/SMPD1/APP/TTN/CPNE7/SLC25A23/EDN1/MICU1/MNAT1/MICU2/SYT1/LGMN/STIM1</t>
  </si>
  <si>
    <t>GO:0050810</t>
  </si>
  <si>
    <t>regulation of steroid biosynthetic process</t>
  </si>
  <si>
    <t>MBTPS1/SF1/IL1A/PRKAA1/STARD4/SREBF1/ERLIN1/LPCAT3/C7orf50/INSIG2/SNAI2/FGFR4/MBTPS2/BMP2/ABCG4/FGF1/ATP1A1/ASAH1/IGFBP7/NR1D1/ARMC5/CLCN2/DKK3/NR3C1/SNAI1/QKI/H6PD/TNF</t>
  </si>
  <si>
    <t>GO:0006109</t>
  </si>
  <si>
    <t>regulation of carbohydrate metabolic process</t>
  </si>
  <si>
    <t>IER3/IGFBP4/LEPR/ZMPSTE24/DYRK2/SCARB2/ENPP1/PRKAA1/SLC2A6/SESN2/IGFBP3/PRKAG1/IRS1/PMAIP1/KAT2B/MIDN/EPM2AIP1/HIF1A/FOXK1/GRB10/PHLDA2/STK11/INSR/SLC35B4/WDR5/C1QTNF1/GIT1/SIRT7/HDAC4/EP300/GSK3B/PPP1R3F/ARNT/DDIT4/AKT1/JMJD8/FOXK2/FLCN/CLTC/APP/NNMT/SIRT6/TGFB1/AKT2/KAT2A/PHKG2/PHKA1/ARPP19/NR3C1/PRXL2C/SELENOS/PGP/PPP1CA/C1QTNF12/PASK/ERFE/ACADM</t>
  </si>
  <si>
    <t>GO:0014002</t>
  </si>
  <si>
    <t>astrocyte development</t>
  </si>
  <si>
    <t>IL6/IL1B/ROR1/LRP1/MAPT/CDK6/NR1D1/APP/AGER/IFNGR1/LDLR/VIM/ZEB2/POU3F2/CNTF/TNF</t>
  </si>
  <si>
    <t>GO:0097178</t>
  </si>
  <si>
    <t>ruffle assembly</t>
  </si>
  <si>
    <t>ICAM1/CAV1/CSPG4/RDX/NDEL1/EPS8L2/PIP5K1A/KANK1/RCC2/STON1/HRAS/FAM98A/CORO1C/INPPL1/SH3YL1/EPS8</t>
  </si>
  <si>
    <t>GO:1900744</t>
  </si>
  <si>
    <t>regulation of p38MAPK cascade</t>
  </si>
  <si>
    <t>GADD45A/BMP4/ZC3H12A/MAP3K3/PER1/IL1B/VEGFA/DAB2IP/EZR/MAP3K5/BMP2/PRMT1/AGER/SASH1/RELL2/MAP3K4</t>
  </si>
  <si>
    <t>GO:0007519</t>
  </si>
  <si>
    <t>skeletal muscle tissue development</t>
  </si>
  <si>
    <t>HDAC9/ASB2/CAV1/PLEC/GPCPD1/HSPA8/YBX3/MEF2D/KLF5/PRKAA1/MAFF/FKRP/NOTCH1/FOS/PPIF/CNTNAP1/ASNSD1/GTF3C5/AKIRIN1/NR4A1/KAT8/CYP26B1/RCAN1/DDX5/SKI/CTNNB1/BCL2/SIX4/COL6A1/MAPK14/SVIL/GPX1/CAV2/EP300/HIVEP3/RBM24/DDX17/NR2F2/CFLAR/EMD/FLOT1/IGSF8/EGR2/TGFB1/MYORG/BTG2/SHOX2/LEMD2/POPDC3/CFL2/FOXN2/MYLK2/SKIL</t>
  </si>
  <si>
    <t>GO:0008611</t>
  </si>
  <si>
    <t>ether lipid biosynthetic process</t>
  </si>
  <si>
    <t>LPCAT2/FASN/PLA2G4C/CHPT1/PLA2G4A/FAR1</t>
  </si>
  <si>
    <t>GO:0009143</t>
  </si>
  <si>
    <t>nucleoside triphosphate catabolic process</t>
  </si>
  <si>
    <t>DUT/ADA/ENPP1/SAMHD1/ENTPD7/DCTPP1</t>
  </si>
  <si>
    <t>GO:0010936</t>
  </si>
  <si>
    <t>negative regulation of macrophage cytokine production</t>
  </si>
  <si>
    <t>TGFB2/IRAK3/AXL/TGFB3/NLRX1/TGFB1</t>
  </si>
  <si>
    <t>GO:0017038</t>
  </si>
  <si>
    <t>protein import</t>
  </si>
  <si>
    <t>HSPA8/CLU/FKRP/SNX33/APP/LAMP2</t>
  </si>
  <si>
    <t>GO:0019682</t>
  </si>
  <si>
    <t>glyceraldehyde-3-phosphate metabolic process</t>
  </si>
  <si>
    <t>TPI1/RPIA/TKT/TKFC/SLC25A10/GLYCTK</t>
  </si>
  <si>
    <t>GO:0038026</t>
  </si>
  <si>
    <t>reelin-mediated signaling pathway</t>
  </si>
  <si>
    <t>CRKL/FKRP/PAFAH1B1/FYN/STAT5A/VLDLR</t>
  </si>
  <si>
    <t>GO:0045793</t>
  </si>
  <si>
    <t>positive regulation of cell size</t>
  </si>
  <si>
    <t>HSP90AA1/RB1CC1/ATP7A/AKT3/KDM1A/EDN1</t>
  </si>
  <si>
    <t>GO:0045835</t>
  </si>
  <si>
    <t>negative regulation of meiotic nuclear division</t>
  </si>
  <si>
    <t>ZWINT/LIF/FBXO5/SYCP2L/FBXO43/RAD1</t>
  </si>
  <si>
    <t>GO:0046504</t>
  </si>
  <si>
    <t>glycerol ether biosynthetic process</t>
  </si>
  <si>
    <t>GO:0062042</t>
  </si>
  <si>
    <t>regulation of cardiac epithelial to mesenchymal transition</t>
  </si>
  <si>
    <t>JAG1/TGFBR2/TGFB2/NOTCH1/TGFBR1/ENG</t>
  </si>
  <si>
    <t>GO:0071609</t>
  </si>
  <si>
    <t>chemokine (C-C motif) ligand 5 production</t>
  </si>
  <si>
    <t>DDX3X/OAS3/MAVS/MCOLN2/MUL1/SIRPA</t>
  </si>
  <si>
    <t>GO:0071649</t>
  </si>
  <si>
    <t>regulation of chemokine (C-C motif) ligand 5 production</t>
  </si>
  <si>
    <t>GO:0072697</t>
  </si>
  <si>
    <t>protein localization to cell cortex</t>
  </si>
  <si>
    <t>MISP/SAPCD2/PLK1/EPB41/EZR/GPSM2</t>
  </si>
  <si>
    <t>GO:0072710</t>
  </si>
  <si>
    <t>response to hydroxyurea</t>
  </si>
  <si>
    <t>GO:0090267</t>
  </si>
  <si>
    <t>positive regulation of mitotic cell cycle spindle assembly checkpoint</t>
  </si>
  <si>
    <t>CDCA8/GEN1/XRCC3/BIRC5/MAD1L1/INCENP</t>
  </si>
  <si>
    <t>GO:0097084</t>
  </si>
  <si>
    <t>vascular associated smooth muscle cell development</t>
  </si>
  <si>
    <t>SGCB/VEGFA/NOTCH1/HES1/EFEMP2/ENG</t>
  </si>
  <si>
    <t>GO:0098528</t>
  </si>
  <si>
    <t>skeletal muscle fiber differentiation</t>
  </si>
  <si>
    <t>FKRP/PPIF/CYP26B1/SIX4/COL6A1/RBM24</t>
  </si>
  <si>
    <t>GO:0099519</t>
  </si>
  <si>
    <t>dense core granule cytoskeletal transport</t>
  </si>
  <si>
    <t>KIF5B/KIF1C/TANC2/KIF1B/SYBU/MECP2</t>
  </si>
  <si>
    <t>GO:1900152</t>
  </si>
  <si>
    <t>negative regulation of nuclear-transcribed mRNA catabolic process, deadenylation-dependent decay</t>
  </si>
  <si>
    <t>PABPC1/HNRNPU/DHX9/TENT4A/CSDE1/SYNCRIP</t>
  </si>
  <si>
    <t>GO:1901950</t>
  </si>
  <si>
    <t>dense core granule transport</t>
  </si>
  <si>
    <t>GO:1903405</t>
  </si>
  <si>
    <t>protein localization to nuclear body</t>
  </si>
  <si>
    <t>CCT5/MEPCE/CCT6A/CCT7/WRAP53/CCT2</t>
  </si>
  <si>
    <t>GO:1904867</t>
  </si>
  <si>
    <t>protein localization to Cajal body</t>
  </si>
  <si>
    <t>GO:1904872</t>
  </si>
  <si>
    <t>regulation of telomerase RNA localization to Cajal body</t>
  </si>
  <si>
    <t>EXOSC10/CCT5/CCT6A/CCT7/DCP2/CCT2</t>
  </si>
  <si>
    <t>GO:0031333</t>
  </si>
  <si>
    <t>negative regulation of protein-containing complex assembly</t>
  </si>
  <si>
    <t>SPTAN1/KANK2/HSPA5/HSPA8/DDX3X/CLU/SPTBN1/NOP53/EML2/FBXL2/RDX/TWF1/SLIT2/CLDN7/SSH2/PRKCD/ARHGEF7/VPS35/CAPG/CAPZA1/KANK1/ADD1/KIF14/SPTBN5/SVIL/SPTBN4/DKK1/EP300/GSK3B/PEX5/RAF1/WASHC2C/SPTBN2/LMO4/LAMP2/TMSB4X/MTPN/GSN/IFI16/MAPRE1/TFIP11/TRIOBP/JAM3/EPS8/MYADM/DNAJC15</t>
  </si>
  <si>
    <t>GO:0006654</t>
  </si>
  <si>
    <t>phosphatidic acid biosynthetic process</t>
  </si>
  <si>
    <t>SLC27A1/LPCAT1/DGKD/PLD2/PLD1/GPAT4/GPAM/DGKZ/AGPAT4/LPIN1/DGKE/ABHD4/AGPAT1</t>
  </si>
  <si>
    <t>GO:0034067</t>
  </si>
  <si>
    <t>protein localization to Golgi apparatus</t>
  </si>
  <si>
    <t>ARL1/GCC2/GBF1/OPTN/OBSL1/IFT20/GBP5/CSNK1D/COG7/VPS13D/TMED10/ARL5B/ARL5A</t>
  </si>
  <si>
    <t>GO:0090022</t>
  </si>
  <si>
    <t>regulation of neutrophil chemotaxis</t>
  </si>
  <si>
    <t>CXCL8/PERP/CD74/SLIT2/MCU/MDK/CAMK1D/MOSPD2/EDN1/THBS4/JAM3/DNM1L/DAPK2</t>
  </si>
  <si>
    <t>GO:2000191</t>
  </si>
  <si>
    <t>regulation of fatty acid transport</t>
  </si>
  <si>
    <t>THBS1/PTGES/IL1B/REPIN1/IL1A/MAP2K6/PLA2R1/PLA2G4A/P2RX4/AKT1/AKT2/EDN1/ERFE</t>
  </si>
  <si>
    <t>GO:0006595</t>
  </si>
  <si>
    <t>polyamine metabolic process</t>
  </si>
  <si>
    <t>GO:0010715</t>
  </si>
  <si>
    <t>regulation of extracellular matrix disassembly</t>
  </si>
  <si>
    <t>IL6/LRP1/CST3/FGFR4/DDR2/FSCN1/MELTF/TGFB1</t>
  </si>
  <si>
    <t>GO:0019184</t>
  </si>
  <si>
    <t>nonribosomal peptide biosynthetic process</t>
  </si>
  <si>
    <t>GCLM/CHAC1/NFE2L2/SLC7A11/CHAC2/GGT5/AASDH/HAGH</t>
  </si>
  <si>
    <t>GO:0019896</t>
  </si>
  <si>
    <t>axonal transport of mitochondrion</t>
  </si>
  <si>
    <t>TRAK1/AGTPBP1/HIF1A/MAPT/ARMCX3/SYBU/OPA1/SPAST</t>
  </si>
  <si>
    <t>GO:0032148</t>
  </si>
  <si>
    <t>activation of protein kinase B activity</t>
  </si>
  <si>
    <t>PPIA/ITGB1BP1/PDPK1/WNT5A/INSR/FGF1/GAS6/NRG1</t>
  </si>
  <si>
    <t>GO:0033631</t>
  </si>
  <si>
    <t>cell-cell adhesion mediated by integrin</t>
  </si>
  <si>
    <t>PODXL/ITGA5/ADA/WNK1/ADAM9/ITGB1/FERMT3/PLPP3</t>
  </si>
  <si>
    <t>GO:0035234</t>
  </si>
  <si>
    <t>ectopic germ cell programmed cell death</t>
  </si>
  <si>
    <t>BCL2L1/YBX3/CASP2/IL1B/KITLG/IL1A/PRKDC/SOD1</t>
  </si>
  <si>
    <t>GO:0072673</t>
  </si>
  <si>
    <t>lamellipodium morphogenesis</t>
  </si>
  <si>
    <t>CD44/ARHGEF7/MYO9B/KANK1/PLEKHO1/WASF2/CORO1C/CORO1B</t>
  </si>
  <si>
    <t>GO:0090520</t>
  </si>
  <si>
    <t>sphingolipid mediated signaling pathway</t>
  </si>
  <si>
    <t>SPNS2/S1PR3/EZR/S1PR2/AKT1/PLPP3/PIK3CB/SPHK2</t>
  </si>
  <si>
    <t>GO:0046330</t>
  </si>
  <si>
    <t>positive regulation of JNK cascade</t>
  </si>
  <si>
    <t>GADD45A/HIPK2/IL1B/RIPK1/SDCBP/IL1A/DAB2IP/SEMA3A/SH3RF3/F2RL1/MTURN/MYD88/TPD52L1/RIPK2/MAPK8IP3/WNT5A/MAP3K5/RB1CC1/TAOK2/UNC5CL/MAPKBP1/TLR3/DKK1/HRAS/MAP3K10/APP/AGER/EDN1/MAP2K4/TNF/TAOK1</t>
  </si>
  <si>
    <t>GO:0050679</t>
  </si>
  <si>
    <t>positive regulation of epithelial cell proliferation</t>
  </si>
  <si>
    <t>CCND1/TNFAIP3/BMP4/SRSF6/PIK3CD/MYC/VEGFA/NOTCH2/RTN4/PLCG1/NOTCH1/CLDN1/ZNF703/LAMC1/EGFL7/F3/PDPK1/STAT5A/NRP2/TGFBR1/ADAM17/SP1/XBP1/NR4A1/HIF1A/WNT5A/B4GALT1/NRP1/JCAD/MDK/MYDGF/TNFSF12/OSR1/NRAS/CTNNB1/PLXNB3/HSPG2/YAP1/ATP7A/CAV2/MED1/FGF1/HRAS/LAMB1/KDM5B/ARNT/AKT1/AKT3/NRARP/CFLAR/MTA3/RICTOR/BAD/SIRT6/TGFB1/PRKD2/VASH2/HMGB2/FGFR1/THBS4/GATA2/TNF/EYA1</t>
  </si>
  <si>
    <t>GO:0001732</t>
  </si>
  <si>
    <t>formation of cytoplasmic translation initiation complex</t>
  </si>
  <si>
    <t>EIF5/EIF3E/EIF3H/EIF3F/EIF3I/EIF3L/EIF3B</t>
  </si>
  <si>
    <t>GO:0002903</t>
  </si>
  <si>
    <t>negative regulation of B cell apoptotic process</t>
  </si>
  <si>
    <t>CD74/ADA/SLC39A10/BCL2/BCL6/ORMDL3/NOC2L</t>
  </si>
  <si>
    <t>GO:0003198</t>
  </si>
  <si>
    <t>epithelial to mesenchymal transition involved in endocardial cushion formation</t>
  </si>
  <si>
    <t>TGFBR2/TGFB2/NOTCH1/TGFBR1/SNAI2/ENG/SNAI1</t>
  </si>
  <si>
    <t>GO:0003376</t>
  </si>
  <si>
    <t>sphingosine-1-phosphate receptor signaling pathway</t>
  </si>
  <si>
    <t>SPNS2/S1PR3/EZR/S1PR2/AKT1/PIK3CB/SPHK2</t>
  </si>
  <si>
    <t>GO:0010763</t>
  </si>
  <si>
    <t>positive regulation of fibroblast migration</t>
  </si>
  <si>
    <t>THBS1/ARHGEF7/DDR2/ITGB1/AKT1/TGFB1/AKAP12</t>
  </si>
  <si>
    <t>GO:0010819</t>
  </si>
  <si>
    <t>regulation of T cell chemotaxis</t>
  </si>
  <si>
    <t>ADAM10/OXSR1/ADAM17/WNK1/WNT5A/CXCL10/TMEM102</t>
  </si>
  <si>
    <t>GO:0016558</t>
  </si>
  <si>
    <t>protein import into peroxisome matrix</t>
  </si>
  <si>
    <t>PEX6/PEX2/PEX26/PEX1/PEX5/PEX16/USP9X</t>
  </si>
  <si>
    <t>GO:0032306</t>
  </si>
  <si>
    <t>regulation of prostaglandin secretion</t>
  </si>
  <si>
    <t>GO:0033147</t>
  </si>
  <si>
    <t>negative regulation of intracellular estrogen receptor signaling pathway</t>
  </si>
  <si>
    <t>KANK2/BRCA1/CNOT9/VPS11/LBH/PHB2/CNOT2</t>
  </si>
  <si>
    <t>GO:0033599</t>
  </si>
  <si>
    <t>regulation of mammary gland epithelial cell proliferation</t>
  </si>
  <si>
    <t>CCND1/RTN4/ZNF703/GPX1/KDM5B/ROBO1/PHB2</t>
  </si>
  <si>
    <t>GO:0034058</t>
  </si>
  <si>
    <t>endosomal vesicle fusion</t>
  </si>
  <si>
    <t>SAMD9/ANKFY1/RUFY1/TGFBRAP1/RAB4B/VPS11/VPS33A</t>
  </si>
  <si>
    <t>GO:0036151</t>
  </si>
  <si>
    <t>phosphatidylcholine acyl-chain remodeling</t>
  </si>
  <si>
    <t>LPCAT1/LPCAT2/LPCAT3/PLA2G4C/PLA2G4A/DBI/TMEM86B</t>
  </si>
  <si>
    <t>GO:0042182</t>
  </si>
  <si>
    <t>ketone catabolic process</t>
  </si>
  <si>
    <t>PNKD/KYNU/KYAT3/OXCT1/KYAT1/HAGH/GATD1</t>
  </si>
  <si>
    <t>GO:0045176</t>
  </si>
  <si>
    <t>apical protein localization</t>
  </si>
  <si>
    <t>ATP8B1/SHROOM2/CELSR1/RDX/SHROOM3/ARF4/JAM3</t>
  </si>
  <si>
    <t>GO:0046007</t>
  </si>
  <si>
    <t>negative regulation of activated T cell proliferation</t>
  </si>
  <si>
    <t>CD274/BTN2A2/PDCD1LG2/SCRIB/CASP3/PRNP/RC3H1</t>
  </si>
  <si>
    <t>GO:0047484</t>
  </si>
  <si>
    <t>regulation of response to osmotic stress</t>
  </si>
  <si>
    <t>GO:0060009</t>
  </si>
  <si>
    <t>Sertoli cell development</t>
  </si>
  <si>
    <t>IL1A/HSD17B4/ATRX/FLNA/ARID4A/RAB13/FER</t>
  </si>
  <si>
    <t>GO:0070243</t>
  </si>
  <si>
    <t>regulation of thymocyte apoptotic process</t>
  </si>
  <si>
    <t>BMP4/ADA/BBC3/HIF1A/WNT5A/ADAM8/JAK3</t>
  </si>
  <si>
    <t>GO:0070885</t>
  </si>
  <si>
    <t>negative regulation of calcineurin-NFAT signaling cascade</t>
  </si>
  <si>
    <t>DYRK2/ATP2B4/FHL2/MAPK7/RCAN1/GSK3B/PRNP</t>
  </si>
  <si>
    <t>GO:0106057</t>
  </si>
  <si>
    <t>negative regulation of calcineurin-mediated signaling</t>
  </si>
  <si>
    <t>GO:0140042</t>
  </si>
  <si>
    <t>lipid droplet formation</t>
  </si>
  <si>
    <t>RNF213/PLA2G4C/AUP1/MOSPD2/CDS2/NEGR1/ZFYVE1</t>
  </si>
  <si>
    <t>GO:1901741</t>
  </si>
  <si>
    <t>positive regulation of myoblast fusion</t>
  </si>
  <si>
    <t>CAPN2/GDF15/EHD2/EHD1/MAPK14/NFATC2/FLOT1</t>
  </si>
  <si>
    <t>GO:1903894</t>
  </si>
  <si>
    <t>regulation of IRE1-mediated unfolded protein response</t>
  </si>
  <si>
    <t>COPS5/HSPA5/BBC3/DAB2IP/DNAJB9/PTPN1/TMEM33</t>
  </si>
  <si>
    <t>GO:1903747</t>
  </si>
  <si>
    <t>regulation of establishment of protein localization to mitochondrion</t>
  </si>
  <si>
    <t>DNAJA1/BBC3/LEPROT/PRKAA1/SAE1/SREBF1/HPS4/ABLIM3/FBXW7/TOMM70/ARIH2/MAPT/UBE2L3/TOMM7/UBE2J2/VPS11/BNIP3L/RHOU</t>
  </si>
  <si>
    <t>GO:0071384</t>
  </si>
  <si>
    <t>cellular response to corticosteroid stimulus</t>
  </si>
  <si>
    <t>FBXO32/FOXO3/STC1/KLF9/CYP1B1/PCK2/ASS1/SRD5A1/SGK1/HNRNPU/RAN/UBE2L3/ANXA1/DDIT4/JAK2/CFLAR/ZFP36L2/SERPINF1/TGFB1/ATP5F1A/EDN1/NR3C1</t>
  </si>
  <si>
    <t>GO:1903078</t>
  </si>
  <si>
    <t>positive regulation of protein localization to plasma membrane</t>
  </si>
  <si>
    <t>ZDHHC5/SPTBN1/PLS1/ATP2B4/SQSTM1/KIF5B/PTPN9/PDPK1/LRP1/ITGA3/EZR/CIB1/STAC/AKAP5/ITGB1/CNPY4/AKT1/LGALS3/ZDHHC2/STX4/PRNP/TNF</t>
  </si>
  <si>
    <t>GO:0032786</t>
  </si>
  <si>
    <t>positive regulation of DNA-templated transcription, elongation</t>
  </si>
  <si>
    <t>BRD4/ELL2/CDK12/MED22/SUPT6H/NCBP1/ELL/MED8/PARP1/MED29/CTNNB1/MED24/MED28/MED1/HMGN1/CDC73/CDK13/SUPT5H/SUPT16H/CCNT1</t>
  </si>
  <si>
    <t>GO:0039532</t>
  </si>
  <si>
    <t>negative regulation of cytoplasmic pattern recognition receptor signaling pathway</t>
  </si>
  <si>
    <t>TNFAIP3/HSPA8/FBXL2/F2RL1/GRAMD4/PCBP2/PARP1/UBQLN1/PRKDC/NPLOC4/RNF125/AKT1/NLRX1/TAX1BP1/SEC14L1/LAMP2/TKFC/ERBIN/IFI16/PPT1</t>
  </si>
  <si>
    <t>GO:0010721</t>
  </si>
  <si>
    <t>negative regulation of cell development</t>
  </si>
  <si>
    <t>BMP4/ZC3H12A/SLC4A2/IL6/YWHAH/MYC/IL1B/VEGFA/CD74/RTN4/IL1A/TRIB1/SEMA3A/TSC22D1/NOTCH1/CBFB/HES1/RUNX1/TCTA/DICER1/RC3H2/SHB/STAT5A/S1PR3/PLXNA3/SNAI2/IRF1/CERS2/FBXW7/RUFY3/WNT5A/NRP1/SKI/DIP2B/MDK/CUL4A/CTNNB1/UBASH3B/ID4/GPR137B/BCL6/SEMA3F/CTDSP1/TLR3/DNAJB11/PIAS3/FBN1/GSK3B/ANXA1/PRTG/CDK6/RARA/TMEM178A/NR1D1/NKX6-1/JAK3/NRARP/SMAD7/TGFB1/B2M/LTF/BTG2/EPHA7/TBX6/LDLR/NPR2/INHBA/GLI3/EFNB3/SEMA4F/FSTL3/ID2/MECP2/QKI/SPART/GATA2/TNF/ERFE/RC3H1/SYNGAP1</t>
  </si>
  <si>
    <t>GO:0006909</t>
  </si>
  <si>
    <t>phagocytosis</t>
  </si>
  <si>
    <t>PTX3/THBS1/ICAM5/ANO6/LEPR/HSPA8/TGM2/TM9SF4/CDC42SE2/PTPRJ/BCR/MYO18A/F2RL1/FYN/MESD/LRP1/PLD2/RAB5A/MYD88/ANXA11/PLA2G6/SRPX/ARHGAP12/IL15RA/ABCA1/PRKCD/CALR/VAV2/PLPP4/YES1/PIP5K1A/CAMK1D/ITGB1/DNM2/SLC48A1/C3/TUB/RUBCN/AXL/RAB7A/ANXA1/PIKFYVE/CNN2/RARA/TYRO3/ABL1/CSK/CLCN2/GAS6/LYST/TGFB1/CORO1C/SOD1/SIRPA/ARL8B/GSN/PAK1/LDLR/SCARB1/C4A/C1orf43/RAB31/ITGAV/CYBA/XKR8/GATA2/PEAR1/LETMD1/SIRPB1</t>
  </si>
  <si>
    <t>GO:0036465</t>
  </si>
  <si>
    <t>synaptic vesicle recycling</t>
  </si>
  <si>
    <t>CAPN2/RAB27B/BTBD8/TOR1A/AP1G1/SYNJ2/AP2M1/PLD2/RAB5A/NLGN3/TBC1D24/VAMP4/BIN1/SNX9/STX1A/DNM2/PICALM/AP3S1/AP2S1/STON1/GIT1/AP2A2/RAB7A/SCRIB/STON2/SLC2A4/SH3GL1/CTBP1/OPHN1</t>
  </si>
  <si>
    <t>GO:0007143</t>
  </si>
  <si>
    <t>female meiotic nuclear division</t>
  </si>
  <si>
    <t>TOP2A/MASTL/CDC25B/PLK1/SKA2/FBXO5/MARF1/DCAF13/NCAPH/MLH1/SKA3/NCAPH2/PPP2R1A/UBB/ORC4</t>
  </si>
  <si>
    <t>GO:0010762</t>
  </si>
  <si>
    <t>regulation of fibroblast migration</t>
  </si>
  <si>
    <t>THBS1/MTA2/ITGB1BP1/BRAF/SDC4/ARHGEF7/DDR2/RCC2/ITGB1/AKT1/TGFB1/CORO1C/ZEB2/FER/AKAP12</t>
  </si>
  <si>
    <t>GO:0035330</t>
  </si>
  <si>
    <t>regulation of hippo signaling</t>
  </si>
  <si>
    <t>AJUBA/WWC1/ARRDC3/STK4/SHANK2/MAP4K4/FRMD6/NUAK2/SLMAP/MAPK14/MARK3/PPP2R1A/CIT/VCP/SCHIP1</t>
  </si>
  <si>
    <t>GO:0043407</t>
  </si>
  <si>
    <t>negative regulation of MAP kinase activity</t>
  </si>
  <si>
    <t>DNAJA1/STK38/IL1B/DAB2IP/PDCD4/PTPRJ/HIPK3/PRKCD/NUP62/GSTP1/IRAK3/BMP2/RGS14/PTPN1/SMPD1</t>
  </si>
  <si>
    <t>GO:0002431</t>
  </si>
  <si>
    <t>Fc receptor mediated stimulatory signaling pathway</t>
  </si>
  <si>
    <t>PTPRJ/FYN/PLD2/PLA2G6/PRKCD/VAV2/PLPP4/YES1/ABL1/CSK/PAK1/CD226</t>
  </si>
  <si>
    <t>GO:0034315</t>
  </si>
  <si>
    <t>regulation of Arp2/3 complex-mediated actin nucleation</t>
  </si>
  <si>
    <t>GMFB/NCKAP1/ARF1/AP1AR/WASHC2A/WASHC2C/WASF3/WASF2/BRK1/PICK1/WASHC4/CORO1B</t>
  </si>
  <si>
    <t>GO:0071295</t>
  </si>
  <si>
    <t>cellular response to vitamin</t>
  </si>
  <si>
    <t>KANK2/TNC/PIM1/RXRA/SNAI2/NCOA3/MDM2/VDR/MED1/COL1A1/SNW1/GAS6</t>
  </si>
  <si>
    <t>GO:1900027</t>
  </si>
  <si>
    <t>regulation of ruffle assembly</t>
  </si>
  <si>
    <t>ICAM1/CAV1/RDX/NDEL1/EPS8L2/KANK1/RCC2/HRAS/FAM98A/CORO1C/SH3YL1/EPS8</t>
  </si>
  <si>
    <t>GO:1901186</t>
  </si>
  <si>
    <t>positive regulation of ERBB signaling pathway</t>
  </si>
  <si>
    <t>PLAUR/AFAP1L2/RTN4/DGKD/ADAM17/SPRY2/NUP62/CNOT9/NEU3/TGFB1/RALB/HIP1</t>
  </si>
  <si>
    <t>GO:0046467</t>
  </si>
  <si>
    <t>membrane lipid biosynthetic process</t>
  </si>
  <si>
    <t>UGCG/B3GALNT1/DEGS1/SPTLC2/OSBP/PRKAA1/ST3GAL1/B4GALT5/PIGW/KDSR/HACD2/PAQR4/ACER3/SMPD4/SPNS2/HACD1/PLA2G6/PEMT/CERS2/PRKCD/PIGA/ELOVL5/MECR/SGMS1/SCCPDH/PIGV/UGT8/PIGU/ASAH1/ORMDL3/SPTLC1/SMPD1/PGAP1/PGAP2/FUT2/ELOVL1/PRKD2/CLN8/SPHK2/CSNK1G2/ELOVL7/ELOVL2/ST3GAL2/ABCG2/PRKD3</t>
  </si>
  <si>
    <t>GO:1905475</t>
  </si>
  <si>
    <t>regulation of protein localization to membrane</t>
  </si>
  <si>
    <t>ADAM10/ZDHHC5/BCL2L1/CRKL/SPTBN1/PLS1/ATP2B4/MTCL1/SLC5A3/SQSTM1/KIF5B/ITGB1BP1/TMEM59/WNK4/MMP14/PTPN9/FYN/MESD/PDPK1/LRP1/ITGA3/AP2M1/EZR/CIB1/WNK1/FARP1/CAMK2D/PID1/SLC7A11/STAC/AKAP5/ITGB1/PICALM/CNPY4/DAG1/HRAS/RAP1A/AKT1/STX8/CSK/CLTC/TMED2/LGALS3/SIRT6/TGFB1/GPC6/GSN/NUMB/AKT2/ZDHHC2/STX4/STX7/PRNP/LZTFL1/TNF/C2CD5/STOM</t>
  </si>
  <si>
    <t>GO:0071383</t>
  </si>
  <si>
    <t>cellular response to steroid hormone stimulus</t>
  </si>
  <si>
    <t>ABHD2/FBXO32/KANK2/TRERF1/HSPA8/FOXO3/STC1/DNAJA1/YWHAH/KLF9/PER1/RBFOX2/CYP1B1/PCK2/ASS1/SRD5A1/PAQR8/ZMIZ1/SGK1/BRCA1/HNRNPU/RAN/PRMT2/RXRA/HDAC1/PARP1/CALR/UFM1/NEDD4/DDX5/PGRMC2/CNOT9/TMF1/URI1/UBE2L3/MED1/TFPI/EP300/ANXA1/ATP1A1/KMT2D/DDIT4/JAK2/NR1D1/DDX17/CFLAR/PMEPA1/ZFP36L2/NCOA4/KDM1A/VPS11/SERPINF1/TGFB1/NKX3-1/ATP5F1A/PAK1/EDN1/PPARGC1B/NR3C1/LBH/PHB2/CNOT2</t>
  </si>
  <si>
    <t>GO:0006081</t>
  </si>
  <si>
    <t>cellular aldehyde metabolic process</t>
  </si>
  <si>
    <t>ALDH3A2/CYP1B1/TPI1/PNKD/ALDH1A3/ALDH7A1/AKR1A1/IDH1/RPIA/TKT/ALDH2/IDH2/BMP2/MGAT4A/ALDH3A1/CLCN2/PDXK/TKFC/ALDH3B1/SLC25A10/DKK3/GLYCTK/AKR7A2/HAGH/GATD1</t>
  </si>
  <si>
    <t>GO:0060326</t>
  </si>
  <si>
    <t>cell chemotaxis</t>
  </si>
  <si>
    <t>328/18986</t>
  </si>
  <si>
    <t>CXCL8/PPIA/SERPINE1/CXCL2/ADAM10/THBS1/HOXB9/SAA1/ANO6/CXCL1/PLEC/CRKL/PIK3CD/IL6/DOCK4/PARVA/SLC12A2/IL1B/VEGFA/PERP/CD74/CXCL3/TGFB2/NOTCH1/PTPRJ/CX3CL1/F2RL1/PLEKHG5/SLIT2/OXSR1/LPAR1/TRPM4/ADAM17/AKIRIN1/ARRB2/NR4A1/RPS19/TPBG/SRP54/PRKCD/TIAM1/CALR/WNK1/WNT5A/CCL20/PIP5K1A/NRP1/MCU/GBF1/MDK/SBDS/PLXNB3/NUP85/CAMK1D/NEDD9/ADAM8/FGF1/ANXA1/PIKFYVE/P2RX4/CXCL10/APP/GAS6/LGALS3/LYST/PDE4B/PGF/PRKD2/TMSB4X/MOSPD2/ENG/CXCL16/HSPB1/HMGB2/FGFR1/CXCL5/FGF18/EDN1/GPSM3/THBS4/LOX/BCAR1/RAB13/TMEM102/PPIB/JAM3/DNM1L/DAPK2/LGMN/GAB1/VEGFC/CORO1B</t>
  </si>
  <si>
    <t>GO:0043410</t>
  </si>
  <si>
    <t>positive regulation of MAPK cascade</t>
  </si>
  <si>
    <t>PPIA/ICAM1/FGF5/GADD45A/THBS1/BMP4/ZC3H12A/MAGED1/GDF15/IGFBP4/CRKL/HIPK2/IL6/MAP3K3/CD40/IL1B/VEGFA/ERN1/NOTCH2/CD74/EZH2/DOK3/WWC1/GSDME/RIPK1/TGFB2/SDCBP/IL1A/F2R/NDST1/DAB2IP/SEMA3A/ROCK2/IGFBP3/CD44/NOTCH1/LIF/GCNT2/CSPG4/MAP2K6/CAVIN3/SH3RF3/PTPRJ/INAVA/CX3CL1/FERMT2/SORBS3/F2RL1/MTURN/DHX33/BRAF/MYD88/CIB1/LPAR1/EPHA4/ARRB2/SPRY2/TPD52L1/FBXW7/BCAR3/RIPK2/TPBG/ARL6IP5/MAPK8IP3/ADAM9/WNT5A/MAP3K5/BMPER/NRP1/JCAD/FGFR4/MYDGF/LAMTOR3/CTNNB1/RB1CC1/TAOK2/INSR/PDE8A/ADAM8/SPAG9/UNC5CL/BMP2/NENF/MAPKBP1/C1QTNF1/CAV2/DSTYK/TLR3/FGF1/DKK1/HRAS/RAP1A/PTPN1/TGFB3/GPR37/JAK2/PRMT1/RAF1/MAP3K10/CFLAR/ABL1/LAMTOR1/APP/GAS6/TGFB1/SOD1/PDCD10/PRKD2/EIF2AK2/PAK1/AGER/FGFR1/FGF18/NRG1/EDN1/ROBO1/INHBA/SASH1/RELL2/PRXL2C/MAP2K4/FGFR3/SEMA4C/AKAP12/LPAR3/TNF/TAOK1/PHB2/MAP3K4</t>
  </si>
  <si>
    <t>GO:0045622</t>
  </si>
  <si>
    <t>regulation of T-helper cell differentiation</t>
  </si>
  <si>
    <t>ZC3H12A/BRD4/NFKBIZ/JUNB/RC3H2/SHB/STAT5A/BRD2/RIPK2/BCL6/EP300/ANXA1/RARA/JAK3/SMAD7/OPA1/RC3H1</t>
  </si>
  <si>
    <t>GO:1902108</t>
  </si>
  <si>
    <t>regulation of mitochondrial membrane permeability involved in apoptotic process</t>
  </si>
  <si>
    <t>IER3/BCL2L1/ATF2/ACAA2/TMEM14A/RTL10/SLC25A6/SIVA1/GSK3B/MUL1/BNIP3/STPG1/BLOC1S2/NOL3/RHOT1/BNIP3L/TMEM102</t>
  </si>
  <si>
    <t>GO:0008064</t>
  </si>
  <si>
    <t>regulation of actin polymerization or depolymerization</t>
  </si>
  <si>
    <t>LIMA1/SPTAN1/KANK2/SPTBN1/ARHGAP18/NCKAP1/RDX/TWF1/F2RL1/CDC42EP4/SLIT2/SSH2/RASA1/NAA80/PRKCD/CAPG/CAPZA1/KANK1/GBA2/BIN1/SNX9/ADD1/CSF3/FCHSD1/CDC42EP5/SPTBN5/KIRREL1/SVIL/SPTBN4/COTL1/BAIAP2L2/WASHC2C/SPTBN2/RICTOR/TMSB4X/MTPN/BRK1/GSN/ARPC5/FMN1/CFL2/TRIOBP/FER/EPS8/MYADM/ARHGAP35</t>
  </si>
  <si>
    <t>GO:0008593</t>
  </si>
  <si>
    <t>regulation of Notch signaling pathway</t>
  </si>
  <si>
    <t>ADAM10/JAG1/NFKBIA/LLGL2/TGFB2/NOTCH1/ITGB1BP1/ZMIZ1/EGFL7/HES1/MMP14/CHAC1/GALNT11/PRAG1/CBFA2T2/TSPAN15/FBXW7/JAG2/TSPAN5/SYNJ2BP/POFUT1/YAP1/BMP2K/BCL6/HERC2/CD46/AKT1/NRARP/LLGL1/PDCD10/CCNC/ROBO1/GATA2</t>
  </si>
  <si>
    <t>GO:0043255</t>
  </si>
  <si>
    <t>regulation of carbohydrate biosynthetic process</t>
  </si>
  <si>
    <t>LEPR/DYRK2/ENPP1/SESN2/PRKAG1/IRS1/KAT2B/EPM2AIP1/GRB10/STK11/INSR/SLC35B4/WDR5/SIRT7/EP300/GSK3B/PPP1R3F/AKT1/CLTC/NNMT/SIRT6/TGFB1/AKT2/KAT2A/ARPP19/NR3C1/SELENOS/PGP/PPP1CA/C1QTNF12/PASK/ERFE/ACADM</t>
  </si>
  <si>
    <t>GO:1905477</t>
  </si>
  <si>
    <t>positive regulation of protein localization to membrane</t>
  </si>
  <si>
    <t>ZDHHC5/CRKL/SPTBN1/PLS1/ATP2B4/MTCL1/SLC5A3/SQSTM1/KIF5B/ITGB1BP1/PTPN9/FYN/MESD/PDPK1/LRP1/ITGA3/EZR/CIB1/FARP1/STAC/AKAP5/ITGB1/CNPY4/HRAS/AKT1/LGALS3/AKT2/ZDHHC2/STX4/PRNP/TNF/C2CD5/STOM</t>
  </si>
  <si>
    <t>GO:0010632</t>
  </si>
  <si>
    <t>regulation of epithelial cell migration</t>
  </si>
  <si>
    <t>TGFBR2/BMPR2/ARSB/EPB41L4B/TGFB2/RTN4/DAB2IP/PLCG1/CTSH/PTPRR/PTPRG/MAP4K4/ITGA3/MAPRE2/RAB11A/HIF1A/ADAM9/PPM1F/EPB41L5/DOCK5/CORO1C/SASH1/PTPN23</t>
  </si>
  <si>
    <t>GO:0060113</t>
  </si>
  <si>
    <t>inner ear receptor cell differentiation</t>
  </si>
  <si>
    <t>JAG1/BMP4/PLS1/ATP8B1/GSDME/SLC4A7/NOTCH1/HES1/PAFAH1B1/MCOLN3/SDC4/JAG2/WHRN/MYO6/TTC8/IFT20/PDZD7/MYCL/SCRIB/SOD1/ANKRD24/FGFR1/TRIOBP</t>
  </si>
  <si>
    <t>GO:0001935</t>
  </si>
  <si>
    <t>endothelial cell proliferation</t>
  </si>
  <si>
    <t>THBS1/BMP4/CAV1/BMPR2/PIK3CD/ATOH8/VEGFA/ERN1/SLC39A9/COL8A1/PLCG1/ITGB1BP1/EGFL7/MMP14/F3/PDPK1/STAT5A/NRP2/TGFBR1/ADAM17/SP1/XBP1/NR4A1/HIF1A/WNT5A/BMPER/NRP1/SYNJ2BP/JCAD/MDK/MYDGF/TNFSF12/NRAS/PLXNB3/HSPG2/CAV2/ARNT/AKT1/AKT3/NR2F2/NRARP/PIK3CB/FUT2/RICTOR/SIRT6/PDCD10/PRKD2/ENG/ATP5F1A/VASH2/HMGB2/FGFR1/SCARB1/THBS4/ZEB2/SPARC/GATA2/TNF/LOXL2</t>
  </si>
  <si>
    <t>GO:0006111</t>
  </si>
  <si>
    <t>regulation of gluconeogenesis</t>
  </si>
  <si>
    <t>LEPR/SESN2/PRKAG1/KAT2B/STK11/SLC35B4/WDR5/SIRT7/EP300/NNMT/SIRT6/KAT2A/ARPP19/NR3C1/SELENOS/PGP/C1QTNF12/ERFE/ACADM</t>
  </si>
  <si>
    <t>GO:0010883</t>
  </si>
  <si>
    <t>regulation of lipid storage</t>
  </si>
  <si>
    <t>ZC3H12A/IL6/NFKBIA/CPT1A/ALKBH7/SREBF1/EHD1/FBXW7/IKBKE/ABCA1/C3/OSBPL11/CLSTN3/TTC39B/PLIN3/FTO/SCARB1/ITGAV/TNF</t>
  </si>
  <si>
    <t>GO:0055007</t>
  </si>
  <si>
    <t>cardiac muscle cell differentiation</t>
  </si>
  <si>
    <t>SGCB/ASB2/BMP4/PLEC/ZMPSTE24/FHOD3/VEGFA/G6PD/KDM6B/FHL2/HNRNPU/MEF2A/PDLIM5/ARRB2/CTCF/PRICKLE1/CALR/TOMM70/TSC1/ITGB1/OBSL1/BMP2/IFT20/MAML1/DKK1/NEBL/RARA/SLC9A1/TTN/SIRT6/TGFB1/GATA6/SHOX2/KAT2A/NRG1/EDN1/IRX3/MAP2K4/ADPRHL1/ACADM</t>
  </si>
  <si>
    <t>GO:0072329</t>
  </si>
  <si>
    <t>monocarboxylic acid catabolic process</t>
  </si>
  <si>
    <t>ABHD2/SESN2/PCK2/CRYL1/CPT1A/PGD/CRAT/AKR1A1/IRS1/HSD17B4/PEX2/ACAA2/CYP26B1/HEXB/SORD/ABHD3/SLC16A3/PCCB/XYLB/AIG1/ECI2/SCP2/AUH/ECHS1/MCEE/PEX5/ABCD1/SLC27A4/AKT1/ETFDH/LPIN1/ABCD3/EHHADH/SLC16A1/PHYH/HSD17B10/TYSND1/AKT2/MCAT/ACADM</t>
  </si>
  <si>
    <t>GO:0009081</t>
  </si>
  <si>
    <t>branched-chain amino acid metabolic process</t>
  </si>
  <si>
    <t>BCAT2/HIBADH/ALDH6A1/SDSL/PCCB/SLC25A44/AUH/ECHS1/BCAT1/HSD17B10/MCCC2</t>
  </si>
  <si>
    <t>GO:0010818</t>
  </si>
  <si>
    <t>T cell chemotaxis</t>
  </si>
  <si>
    <t>ADAM10/PLEC/PIK3CD/SLC12A2/OXSR1/ADAM17/WNK1/WNT5A/CXCL10/CXCL16/TMEM102</t>
  </si>
  <si>
    <t>GO:0021680</t>
  </si>
  <si>
    <t>cerebellar Purkinje cell layer development</t>
  </si>
  <si>
    <t>HSPA5/AGTPBP1/WHRN/ARCN1/KIF14/B4GALT2/ATP7A/TTLL1/SPTBN2/RERE/SLC25A46</t>
  </si>
  <si>
    <t>GO:0034698</t>
  </si>
  <si>
    <t>response to gonadotropin</t>
  </si>
  <si>
    <t>GCLM/TGFBR3/CYP1B1/NOTCH1/SRD5A1/ITGA3/GATA6/NPR2/EDN1/INHBA/CCNA2</t>
  </si>
  <si>
    <t>GO:0035902</t>
  </si>
  <si>
    <t>response to immobilization stress</t>
  </si>
  <si>
    <t>SOD2/FOXO3/MYRF/FOS/MDM2/CERS2/FOXO4/UGT8/CYP1A1/TGFB1/GPI</t>
  </si>
  <si>
    <t>GO:0071480</t>
  </si>
  <si>
    <t>cellular response to gamma radiation</t>
  </si>
  <si>
    <t>BCL2L1/ZMPSTE24/CDKN1A/RPL26/MDM2/XRCC6/YAP1/HRAS/CHEK2/KDM1A/XRCC5</t>
  </si>
  <si>
    <t>GO:0071549</t>
  </si>
  <si>
    <t>cellular response to dexamethasone stimulus</t>
  </si>
  <si>
    <t>FBXO32/PCK2/ASS1/SRD5A1/DDIT4/JAK2/CFLAR/SERPINF1/TGFB1/ATP5F1A/NR3C1</t>
  </si>
  <si>
    <t>GO:0072529</t>
  </si>
  <si>
    <t>pyrimidine-containing compound catabolic process</t>
  </si>
  <si>
    <t>DUT/UNG/NEIL2/ALDH6A1/ENTPD4/ENTPD7/NT5M/DPYD/ENTPD5/DCTPP1/CDADC1</t>
  </si>
  <si>
    <t>GO:1902894</t>
  </si>
  <si>
    <t>negative regulation of miRNA transcription</t>
  </si>
  <si>
    <t>BMP4/VEGFA/HIF1A/RARA/APP/TGFB1/GATA6/ZNF512B/SMAD3/NFIB/TNF</t>
  </si>
  <si>
    <t>GO:0032355</t>
  </si>
  <si>
    <t>response to estradiol</t>
  </si>
  <si>
    <t>TXNIP/NQO1/HSPA8/PCNA/EZH2/CYP1B1/PTGS2/ASS1/ZNF703/SRD5A1/MBD3/CDKN1B/HPGD/MMP15/NCOA3/CALR/CAT/NRIP1/KIF18A/BCL2L2/SOCS2/CTNNB1/PTCH1/GPX1/CD38/LCOR/RARA/ARPC1B/NR2F2/COL1A1/CFLAR/TGFB1/CASP3/GPI/GPX4/MECP2/CCNA2</t>
  </si>
  <si>
    <t>GO:0042401</t>
  </si>
  <si>
    <t>biogenic amine biosynthetic process</t>
  </si>
  <si>
    <t>TGFB2/SMOX/ODC1/ALDH2/VPS35/SRM/SMS/AZIN2/AZIN1/MOXD1/GPR37/SAT1/GCH1/OAZ1</t>
  </si>
  <si>
    <t>GO:0046473</t>
  </si>
  <si>
    <t>phosphatidic acid metabolic process</t>
  </si>
  <si>
    <t>SLC27A1/LPCAT1/DGKD/PLD2/PLD1/PLA2G6/GPAT4/GPAM/DGKZ/AGPAT4/LPIN1/DGKE/ABHD4/AGPAT1</t>
  </si>
  <si>
    <t>GO:0032272</t>
  </si>
  <si>
    <t>negative regulation of protein polymerization</t>
  </si>
  <si>
    <t>SPTAN1/KANK2/SPTBN1/EML2/RDX/TWF1/SLIT2/SSH2/PRKCD/ARHGEF7/CAPG/CAPZA1/KANK1/ADD1/SPTBN5/SVIL/SPTBN4/WASHC2C/SPTBN2/TMSB4X/MTPN/GSN/MAPRE1/TRIOBP/EPS8/MYADM</t>
  </si>
  <si>
    <t>GO:0032007</t>
  </si>
  <si>
    <t>negative regulation of TOR signaling</t>
  </si>
  <si>
    <t>PRKAA1/UBE2N/SESN2/YWHAZ/VHL/TNFAIP8L1/SEC13/HIF1A/TSC1/UBE2W/SZT2/STK11/PELI1/SAR1A/TSC2/GSK3B/SAR1B/TMEM127/DDIT4/FLCN/ITFG2/MAPKAPK5/NPRL2/AKT1S1</t>
  </si>
  <si>
    <t>GO:0097581</t>
  </si>
  <si>
    <t>lamellipodium organization</t>
  </si>
  <si>
    <t>AJUBA/PLCE1/NCKAP1/OCLN/CD44/TWF1/ABLIM3/SLIT2/AKIRIN1/HSP90AA1/ARHGEF7/MYO9B/VAV2/KANK1/PLXNB3/NUP85/ITGB1/ATP7A/FSCN1/PLEKHO1/WASF3/WASF2/CORO1C/BRK1/WHAMM/FER/CORO1B/SRGAP2/ACTR3</t>
  </si>
  <si>
    <t>GO:0035282</t>
  </si>
  <si>
    <t>segmentation</t>
  </si>
  <si>
    <t>PLXNA2/LAMA5/XRCC2/TDRD7/SEMA3C/NOTCH1/NRP2/BASP1/WNT5A/PRKDC/NRP1/POFUT1/PLD6/OSR1/MIB1/EPB41L5/HES7/SEMA3F/DKK1/EP300/NRARP/TMED2/MTF2/EGR2/NKX3-1/FOXC1/SMAD3/TBX6/KAT2A/MED12/IRX3/PALB2</t>
  </si>
  <si>
    <t>GO:0034284</t>
  </si>
  <si>
    <t>response to monosaccharide</t>
  </si>
  <si>
    <t>TXNIP/SGCB/ICAM1/THBS1/SOD2/FOXO3/GCLM/BAIAP3/COL6A3/ERN1/IL1A/OSBP/PRKAA1/SESN2/PTGS2/PCK2/SREBF1/SIDT2/CDKN1B/TRA2B/PLA2G6/TRPM4/XBP1/LRP5/HIF1A/TIAM1/PFKL/CAT/SELENOT/COL6A2/PIM3/GPAM/KLF7/GPX1/SLC29A1/NDUFAF2/RAF1/CCDC186/NR1D1/SYBU/NKX6-1/GIPR/ACVR2B/COL1A1/GLUL/GAS6/SERPINF1/BAD/TGFB1/CASP3/AGER/SMAD3/RASAL2/SMARCB1/SLC12A7/C2CD2L/SELENOS/JAGN1/STX4/UCP2/C1QTNF12/TNF/SIN3A</t>
  </si>
  <si>
    <t>GO:0003176</t>
  </si>
  <si>
    <t>aortic valve development</t>
  </si>
  <si>
    <t>JAG1/BMP4/TGFBR2/BMPR2/TNFRSF1B/SMAD6/ROCK2/NOTCH1/CDH11/SLIT2/SNAI2/NFATC1/BMP2/TGFB1/ROBO1/SNAI1</t>
  </si>
  <si>
    <t>GO:0002931</t>
  </si>
  <si>
    <t>response to ischemia</t>
  </si>
  <si>
    <t>NQO1/CAV1/SQSTM1/ROCK2/PANX2/MAP2K6/CX3CL1/HYOU1/NPR3/NFE2L2/PPIF/CIB1/CPEB4/RCAN1/MAP3K5/BCL2L2/BCL2/P2RX4/HK2/PER2/PIK3CB/NOL3</t>
  </si>
  <si>
    <t>GO:0006893</t>
  </si>
  <si>
    <t>Golgi to plasma membrane transport</t>
  </si>
  <si>
    <t>KRT18/SPTBN1/LLGL2/STXBP5/RAB11A/ARFGEF2/GOLGA4/OPTN/EXOC2/RAB11FIP3/VAMP3/NSF/GGA1/LLGL1/CSK/EXOC5/RAB31/BBS2/RAB13/GGA2/RAB10/STXBP5L</t>
  </si>
  <si>
    <t>GO:0050688</t>
  </si>
  <si>
    <t>regulation of defense response to virus</t>
  </si>
  <si>
    <t>TNFAIP3/ZC3H12A/ZMPSTE24/IL1B/EIF2AK4/MICB/TRAF3IP2/HERC5/PCBP2/MAVS/TRIM38/DHX9/HSP90AA1/PARP9/TOMM70/ZDHHC1/TRAF3/MUL1/DTX3L/PQBP1/PML/SIN3A</t>
  </si>
  <si>
    <t>GO:0000959</t>
  </si>
  <si>
    <t>mitochondrial RNA metabolic process</t>
  </si>
  <si>
    <t>FOXO3/PRKAA1/TFAM/TFB1M/TARS2/POLRMT/KAT8/ANGEL2/DARS2/TRMT10C/METTL4/MTERF4/MTERF1/PDE12/HSD17B10/PPARGC1B/SLIRP/THAP11</t>
  </si>
  <si>
    <t>GO:0001974</t>
  </si>
  <si>
    <t>blood vessel remodeling</t>
  </si>
  <si>
    <t>JAG1/BMPR2/SEMA3C/LIF/BCR/NPR3/MDM2/CST3/ATP7A/AXL/FLNA/ACVR2B/EPAS1/TGFB1/FOXC1/EXT1/NOL3/NPR2</t>
  </si>
  <si>
    <t>GO:0045815</t>
  </si>
  <si>
    <t>transcription initiation-coupled chromatin remodeling</t>
  </si>
  <si>
    <t>ZMPSTE24/ATAD2/TET2/ATF2/KAT2B/RBM14/KAT8/KDM1B/ARID1A/GLYR1/WDR5/SIRT7/EP300/SMARCD1/NOC2L/SMARCB1/SPHK2/MEN1</t>
  </si>
  <si>
    <t>GO:0009161</t>
  </si>
  <si>
    <t>ribonucleoside monophosphate metabolic process</t>
  </si>
  <si>
    <t>ADA/AK4/AMPD3/MAGI3/PRPS2/AMPD2/UCKL1/ADSL/NT5E/UMPS/CAD/PRPS1/GUK1/AK3/DPYD/GART/PPAT/UCK1/HPRT1/APRT</t>
  </si>
  <si>
    <t>GO:0001919</t>
  </si>
  <si>
    <t>regulation of receptor recycling</t>
  </si>
  <si>
    <t>TBC1D16/AP1AR/OPTN/VAMP3/ANXA2/NSF/EPS15/SCRIB/LAMTOR1/LDLR</t>
  </si>
  <si>
    <t>GO:0010623</t>
  </si>
  <si>
    <t>programmed cell death involved in cell development</t>
  </si>
  <si>
    <t>BCL2L1/YBX3/CASP2/IL1B/KITLG/IL1A/PRKDC/BCL2/SOD1/CNTF</t>
  </si>
  <si>
    <t>GO:0010954</t>
  </si>
  <si>
    <t>positive regulation of protein processing</t>
  </si>
  <si>
    <t>S100A10/MMP14/PLGRKT/ENO1/RHBDD1/ADAM8/ANXA2/MELTF/GSN/BAG2</t>
  </si>
  <si>
    <t>GO:0021884</t>
  </si>
  <si>
    <t>forebrain neuron development</t>
  </si>
  <si>
    <t>PLXNA1/ZMIZ1/NRP2/PLXNA3/LHX6/NRP1/SECISBP2/OGDH/ATP7A/UBB</t>
  </si>
  <si>
    <t>GO:0032727</t>
  </si>
  <si>
    <t>positive regulation of interferon-alpha production</t>
  </si>
  <si>
    <t>DDX3X/ZC3HAV1/IRF7/MAVS/RIPK2/TRIM65/DHX9/TLR3/SETD2/HSPD1</t>
  </si>
  <si>
    <t>GO:0044090</t>
  </si>
  <si>
    <t>positive regulation of vacuole organization</t>
  </si>
  <si>
    <t>WIPI1/ATG2A/PIP4K2B/PIP4K2C/LRSAM1/SNX30/ANXA2/TRIM32/RALB/RAB3GAP2</t>
  </si>
  <si>
    <t>GO:0046697</t>
  </si>
  <si>
    <t>decidualization</t>
  </si>
  <si>
    <t>STC1/JUNB/PTGS2/LIF/PARP1/DCAF13/ASH1L/EPOR/VDR/CTSB</t>
  </si>
  <si>
    <t>GO:0048169</t>
  </si>
  <si>
    <t>regulation of long-term neuronal synaptic plasticity</t>
  </si>
  <si>
    <t>RAB5A/SYNGR1/HRAS/GRIK2/SHANK3/RAB8A/APP/FXR1/SYNGAP1/FMR1</t>
  </si>
  <si>
    <t>GO:0051875</t>
  </si>
  <si>
    <t>pigment granule localization</t>
  </si>
  <si>
    <t>GO:0061042</t>
  </si>
  <si>
    <t>vascular wound healing</t>
  </si>
  <si>
    <t>SERPINE1/TNFAIP3/SLC12A2/VEGFA/HPSE/XBP1/ADIPOR2/NPR2/GATA2/TNF</t>
  </si>
  <si>
    <t>GO:1905709</t>
  </si>
  <si>
    <t>negative regulation of membrane permeability</t>
  </si>
  <si>
    <t>IER3/BCL2L1/HEG1/ACAA2/TMEM14A/BCL2L2/SLC25A6/HK2/BNIP3/NOL3</t>
  </si>
  <si>
    <t>GO:2000272</t>
  </si>
  <si>
    <t>negative regulation of signaling receptor activity</t>
  </si>
  <si>
    <t>GPRC5A/PTPRJ/ZFYVE28/SLC6A9/VPS25/SOCS4/CHMP6/SNX6/ZGPAT/TNF</t>
  </si>
  <si>
    <t>GO:0030282</t>
  </si>
  <si>
    <t>bone mineralization</t>
  </si>
  <si>
    <t>BMP4/LGR4/SRGN/ANO6/BMPR2/ZMPSTE24/NBR1/ENPP1/FAM20C/PTGS2/FKRP/ERCC2/SBNO2/RXRA/TRPM4/ISG15/HIF1A/PRICKLE1/TUFT1/FBXL15/SBDS/LTBP3/OSR1/DDR2/ATF4/COL6A1/BMP2/BMP2K/VDR/BCOR/ACVR2B/LTF/SMAD3/IFT80/ANKH/LOX/SLC20A2/FGFR3/FOSL2</t>
  </si>
  <si>
    <t>GO:0002791</t>
  </si>
  <si>
    <t>regulation of peptide secretion</t>
  </si>
  <si>
    <t>IL6/BAIAP3/IL1B/CD74/GNA11/OSBP/SERP1/PCK2/CPT1A/SREBF1/SIDT2/TARDBP/F2RL1/RAB8B/IRS1/MIDN/SLC25A22/PLA2G6/TRPM4/LRP5/ITPR1/HIF1A/TIAM1/PFKL/AACS/MCU/SELENOT/STX1A/ENSA/PIM3/GABBR1/KLF7/CD38/TM7SF3/RAPGEF3/JAK2/NDUFAF2/NR1D1/SYBU/NKX6-1/GIPR/PER2/RFX3/SLC16A1/BAD/SIRT6/PICK1/PFKM/LRRC8A/GLUD1/C2CD2L/JAGN1/STX4/UCP2/GNAS/C1QTNF12/TNF/NOS2/PASK/GNAO1</t>
  </si>
  <si>
    <t>GO:0090087</t>
  </si>
  <si>
    <t>regulation of peptide transport</t>
  </si>
  <si>
    <t>GO:0006405</t>
  </si>
  <si>
    <t>RNA export from nucleus</t>
  </si>
  <si>
    <t>PHAX/SMG5/SUPT6H/SRSF3/NXF1/HNRNPA2B1/RBM8A/RAN/NUP188/NCBP1/SMG6/WNK1/DDX39B/DHX9/DDX39A/NUP62/MCM3AP/NUP85/SMG7/RBM15B/NSUN2/GLE1/SETD2/NUP160/XPO1/AGFG1/XPOT/EIF4A3/NRDE2/FMR1</t>
  </si>
  <si>
    <t>GO:0010660</t>
  </si>
  <si>
    <t>regulation of muscle cell apoptotic process</t>
  </si>
  <si>
    <t>CAPN2/SOD2/ZC3H12A/HSPA8/DNMT1/SLC7A5/NOTCH1/PDCD4/ATP2A2/PPP1R10/PDPK1/NFE2L2/MAPK7/CAMK2D/MAP3K5/MDK/ATF4/SIRT5/PTPN1/BNIP3/JAK2/LYPD3/CFLAR/GCH1/BAG3/GATA6/NOL3/NRG1/EDN1/BAG1</t>
  </si>
  <si>
    <t>GO:0051492</t>
  </si>
  <si>
    <t>regulation of stress fiber assembly</t>
  </si>
  <si>
    <t>S100A10/SYNPO/PAK2/ROCK2/ITGB1BP1/FERMT2/SORBS3/RHPN1/TGFBR1/BRAF/LPAR1/TJP1/PXN/PHLDB2/SDC4/NRP1/TSC1/DLC1/PPM1F/ARHGEF10L/TTC8/TGFB3/RAPGEF3/ABL1/SLC9A1/WASF2/TPM1/PAK1/ASAP3/SMAD3</t>
  </si>
  <si>
    <t>GO:0030308</t>
  </si>
  <si>
    <t>negative regulation of cell growth</t>
  </si>
  <si>
    <t>BMPR2/BST2/DDX3X/DCBLD2/BTG1/TGFB2/ENPP1/RTN4/G6PD/SESN2/SEMA3A/OSGIN2/PTPRJ/JADE1/BRCA1/CDKN1A/CDKN2C/SERTAD2/SLIT2/CDKN1B/PLXNA3/TOMM70/ENO1/WNT5A/IP6K2/NRP1/DIP2B/STK11/BCL2/SPAG9/BCL6/SEMA3F/MUL1/DCUN1D3/PSRC1/ACVR1B/TGFB1/SMARCA2/SMAD3/EPHA7/INHBA/PML/SEMA4F/SPHK2/EI24/MECP2/PPT1/EAF2/SPART/CAPRIN2/GNG4</t>
  </si>
  <si>
    <t>GO:0000460</t>
  </si>
  <si>
    <t>maturation of 5.8S rRNA</t>
  </si>
  <si>
    <t>EXOSC10/EXOSC2/NSA2/NOP14/PRKDC/EXOSC7/NOL9/RRP15/KRI1/RPP40/RPS21/FTSJ3/EXOSC3</t>
  </si>
  <si>
    <t>GO:0048147</t>
  </si>
  <si>
    <t>negative regulation of fibroblast proliferation</t>
  </si>
  <si>
    <t>SOD2/CAV1/MYC/DAB2IP/PEX2/PAWR/GSTP1/SKI/CDC73/EMD/TRIM32/FTH1/C1QL4</t>
  </si>
  <si>
    <t>GO:0048333</t>
  </si>
  <si>
    <t>mesodermal cell differentiation</t>
  </si>
  <si>
    <t>BMP4/ITGB4/HMGA2/KDM6B/ITGA3/SIX2/ITGB1/DKK1/KLF4/TBX6/FGFR1/INHBA/EYA1</t>
  </si>
  <si>
    <t>GO:0043406</t>
  </si>
  <si>
    <t>positive regulation of MAP kinase activity</t>
  </si>
  <si>
    <t>THBS1/MAGED1/IL1B/ERN1/EZH2/DAB2IP/EPHA4/TPD52L1/ADAM9/WNT5A/MAP3K5/INSR/FGF1/HRAS/PTPN1/MAP3K10/PDCD10/PAK1/FGFR1/FGF18/EDN1/ROBO1/SASH1/TNF/MAP3K4</t>
  </si>
  <si>
    <t>GO:0061025</t>
  </si>
  <si>
    <t>membrane fusion</t>
  </si>
  <si>
    <t>SAMD9/CHMP3/STX2/TSNARE1/EEA1/RABIF/SEC22B/NAPG/ANKFY1/CHMP1B/BET1/PIP4K2B/STX16/BET1L/CHMP2A/UBXN2A/VCPIP1/VAMP4/RUFY1/STX12/STX1A/VAMP3/ANXA2/YKT6/NSF/CAV2/TGFBRAP1/RAB7A/YIPF5/ANXA1/PIKFYVE/USO1/BLOC1S6/VAMP1/RAB8A/RAB4B/GCA/STX8/SNAP29/CHMP6/GAS6/VPS11/DCST2/ARL8B/ZNRF2/VPS33A/OPA1/STX4/SYT1/SNAPIN/STX17/STX7/C2CD5/DOC2A/UBXN2B/NSFL1C</t>
  </si>
  <si>
    <t>GO:0007259</t>
  </si>
  <si>
    <t>cell surface receptor signaling pathway via JAK-STAT</t>
  </si>
  <si>
    <t>CSF2/GADD45A/CAV1/IL6/CALM1/IFNAR1/CD40/IL7R/SOCS3/F2R/CYP1B1/LEPROT/TNFSF18/NOTCH1/PKD2/USP1/SH2B3/HES1/FYN/VHL/STAT5A/IL15RA/PARP9/SOCS2/PIGU/EP300/CLCF1/JAK2/CTR9/CISH/JAK3/ELP2/PRLR/HGS/STAT6/FER/FGFR3/CNOT7/CNTF/TNF</t>
  </si>
  <si>
    <t>GO:0030512</t>
  </si>
  <si>
    <t>negative regulation of transforming growth factor beta receptor signaling pathway</t>
  </si>
  <si>
    <t>PEG10/HSPA5/GDF15/LTBP1/TGFBR3/FKBP1A/MTMR4/SMAD6/SAP30L/RBBP4/PDPK1/SUDS3/HDAC1/VASN/HDAC2/ADAM17/XBP1/SPRY2/HTRA1/SKI/SINHCAF/SMURF2/BMP2/SAP130/CAV2/BAMBI/CD109/TGFB3/FBN1/ONECUT2/SNX6/BRMS1/PMEPA1/SMAD7/ENG/ARID4A/SPRED2/STRAP/SIN3A/SKIL</t>
  </si>
  <si>
    <t>GO:0006869</t>
  </si>
  <si>
    <t>lipid transport</t>
  </si>
  <si>
    <t>SLCO4A1/THBS1/ZDHHC5/PITPNM3/PTGES/TMEM30A/CAV1/ANO6/SOAT1/ATG2A/CLU/ATP8B1/STARD7/NFKBIA/SELENOM/SCARB2/SLC27A1/IL1B/REPIN1/ABCC3/IL1A/OSBP/OSBPL3/PTGS2/GOT2/APOL2/STARD4/VDAC1/CPT1A/MAP2K6/ESYT1/WNK4/VAPB/SURF4/STARD10/GM2A/SPNS2/LRP1/COMT/LPCAT3/GRAMD1A/RXRA/FURIN/PLTP/OSBPL1A/ESYT2/ABCA1/ABCA5/PRKCD/ABCC4/GRAMD1C/STX12/OSBP2/FZD4/PTCH1/ANXA2/PLA2R1/TMF1/SERAC1/C1QTNF1/GPS2/SCP2/VMP1/OSBPL11/ATP11C/ABCG4/ATP11B/APOL3/APOLD1/VPS52/OSBPL2/ANXA1/PLA2G4A/ABCD1/P2RX4/SAR1B/OSBPL9/KDM5B/TMEM97/DBI/TTC39B/SLC27A4/SEC24A/AKT1/OSBPL10/OSBPL6/ABCD3/PDZD8/LAMTOR1/PRELID2/ABCA3/VLDLR/VPS13D/VPS4B/DENND5B/SLC27A3/NKX3-1/TEX2/ARL8B/CLN8/AKT2/LDLR/SCARB1/TRIAP1/EDN1/SLC25A10/INHBA/ATP11A/APOO/C2CD2L/VPS51/ITGAV/LRP10/UCP3/PLEKHA8P1/XKR8/SPART/UCP2/ABCA10/XRCC4/PITPNA/ABCG2/NOS2/ERFE/ESYT3</t>
  </si>
  <si>
    <t>GO:0008154</t>
  </si>
  <si>
    <t>actin polymerization or depolymerization</t>
  </si>
  <si>
    <t>LIMA1/SPTAN1/KANK2/SPTBN1/ARHGAP18/NCKAP1/RDX/DIAPH1/TWF1/F2RL1/CDC42EP4/SLIT2/SSH2/RASA1/CD2AP/NAA80/PSTPIP2/PRKCD/CAPG/CAPZA1/KANK1/GBA2/BIN1/SNX9/MICAL3/ADD1/CSF3/FCHSD1/CDC42EP5/SPTBN5/KIRREL1/SVIL/SPTBN4/JAK2/COTL1/BAIAP2L2/WASHC2C/ABL1/SPTBN2/WASF3/CFL1/RICTOR/TMSB4X/MTPN/MICAL2/BRK1/GSN/ARPC5/ARPC4/WASL/FMN1/CFL2/TRIOBP/FER/EPS8/MYADM/ARHGAP35</t>
  </si>
  <si>
    <t>GO:0071347</t>
  </si>
  <si>
    <t>cellular response to interleukin-1</t>
  </si>
  <si>
    <t>CXCL8/ZC3H12A/IL6/NFKBIA/CD40/IL1B/DAB2IP/GBP2/RBMX/IRAK2/HES1/KLF2/MYD88/ADAMTS12/HIF1A/RPS6KA4/TANK/IRAK1/IRAK3/SIGIRR/IL1R1/NR1D1/GBP3/NKX3-1/SIRPA/EDN1/AKAP12/RC3H1</t>
  </si>
  <si>
    <t>GO:1903432</t>
  </si>
  <si>
    <t>regulation of TORC1 signaling</t>
  </si>
  <si>
    <t>MAT2A/PRKAA1/UBE2N/SESN2/YWHAZ/PIM1/VHL/SEC13/TSC1/SMCR8/C9orf72/UBE2W/LAMTOR3/SZT2/STK11/GPR137B/PELI1/SAR1A/TSC2/RRAGC/EP300/SAR1B/AKT1/PRMT1/FLCN/LAMTOR1/ITFG2/NPRL2/AKT1S1/SLC38A9/RHEB</t>
  </si>
  <si>
    <t>GO:0035265</t>
  </si>
  <si>
    <t>organ growth</t>
  </si>
  <si>
    <t>TGFBR2/COL27A1/LEPR/STC1/ZMPSTE24/YBX3/HEG1/JARID2/WWC1/TGFB2/TGFBR3/G6PD/SERP1/SAV1/STK4/NOTCH1/PIM1/RUNX1/ATF2/PDLIM5/BASP1/TGFBR1/SPRY2/IER3IP1/TOMM70/SKI/DDR2/BCL2/YAP1/MAPK14/ZFPM2/EVC/AKT1/RARA/ACVR2B/ABL1/DUSP6/PRLR/SOD1/FOXC1/GATA6/EXT1/NPR2/FGFR1/NRG1/IFT80/EDN1/EHMT2/MAP2K4/FGFR3/FOSL2/ADPRHL1/THBS3</t>
  </si>
  <si>
    <t>GO:0043506</t>
  </si>
  <si>
    <t>regulation of JUN kinase activity</t>
  </si>
  <si>
    <t>DNAJA1/ERN1/DAB2IP/PDCD4/HIPK3/EPHA4/WNT5A/MAP3K5/GSTP1/PTPN1/MAP3K10/PAK1/SASH1/TNF/MAP3K4</t>
  </si>
  <si>
    <t>GO:0070232</t>
  </si>
  <si>
    <t>regulation of T cell apoptotic process</t>
  </si>
  <si>
    <t>BMP4/IL7R/PERP/ADA/BBC3/ST3GAL1/CD274/HIF1A/WNT5A/BCL2/ADAM8/GPAM/JAK3/LGALS3/PRKD2</t>
  </si>
  <si>
    <t>GO:0072528</t>
  </si>
  <si>
    <t>pyrimidine-containing compound biosynthetic process</t>
  </si>
  <si>
    <t>DUT/TYMS/TK1/SLC4A7/UCKL1/CPS1/UMPS/CAD/PRPS1/DTYMK/CTPS1/SLC19A3/DHFR2/UCK1/CMPK2</t>
  </si>
  <si>
    <t>GO:0141085</t>
  </si>
  <si>
    <t>regulation of inflammasome-mediated signaling pathway</t>
  </si>
  <si>
    <t>ZDHHC5/HSPA8/DDX3X/NEK7/FBXL2/GBP2/MARK4/DHX33/MYD88/MAVS/GBP5/LAMP2/EIF2AK2/BRCC3/IFI16</t>
  </si>
  <si>
    <t>GO:1902742</t>
  </si>
  <si>
    <t>apoptotic process involved in development</t>
  </si>
  <si>
    <t>TNFRSF1B/PPP2R1B/TGFB2/NOTCH1/CHEK1/SLIT2/ATF2/LRP5/JAG2/VDR/KIF1B/SCRIB/FOXC1/PML/XKR8</t>
  </si>
  <si>
    <t>GO:2000008</t>
  </si>
  <si>
    <t>regulation of protein localization to cell surface</t>
  </si>
  <si>
    <t>KCNAB2/TM9SF4/LEPROT/NEDD4L/TOR1A/BDNF/GBF1/CTNNB1/PICALM/SNX33/AKT1/LRIG2/GPD1L/STX4/TNF</t>
  </si>
  <si>
    <t>GO:0002089</t>
  </si>
  <si>
    <t>lens morphogenesis in camera-type eye</t>
  </si>
  <si>
    <t>BMP4/HIPK2/SHROOM2/TDRD7/NECTIN3/BCAR3/SKI/CTNNB1/ATF4</t>
  </si>
  <si>
    <t>GO:0002433</t>
  </si>
  <si>
    <t>immune response-regulating cell surface receptor signaling pathway involved in phagocytosis</t>
  </si>
  <si>
    <t>FYN/PLD2/PLA2G6/PRKCD/VAV2/PLPP4/YES1/ABL1/PAK1</t>
  </si>
  <si>
    <t>GO:0018394</t>
  </si>
  <si>
    <t>peptidyl-lysine acetylation</t>
  </si>
  <si>
    <t>CREBBP/PRKAA1/KAT2B/HDAC2/ESCO1/DIP2B/EP300/KAT2A/PML</t>
  </si>
  <si>
    <t>GO:0019400</t>
  </si>
  <si>
    <t>alditol metabolic process</t>
  </si>
  <si>
    <t>GPD2/PCK2/FKRP/TPI1/DGAT2/SORD/PLA2G4A/TKFC/PGP</t>
  </si>
  <si>
    <t>GO:0032042</t>
  </si>
  <si>
    <t>mitochondrial DNA metabolic process</t>
  </si>
  <si>
    <t>SESN2/TOP3A/PARP1/METTL4/LONP1/STOX1/LIG3/POLG2/NEURL4</t>
  </si>
  <si>
    <t>GO:0032401</t>
  </si>
  <si>
    <t>establishment of melanosome localization</t>
  </si>
  <si>
    <t>SHROOM2/DCTN1/RAB11A/RAB1A/BLOC1S6/MYO5A/BLOC1S5/BBS2/BBS5</t>
  </si>
  <si>
    <t>GO:0034104</t>
  </si>
  <si>
    <t>negative regulation of tissue remodeling</t>
  </si>
  <si>
    <t>TNFAIP3/IL6/BCR/CST3/UBASH3B/GPR137B/CD38/CSK/AGER</t>
  </si>
  <si>
    <t>GO:0035795</t>
  </si>
  <si>
    <t>negative regulation of mitochondrial membrane permeability</t>
  </si>
  <si>
    <t>IER3/BCL2L1/ACAA2/TMEM14A/BCL2L2/SLC25A6/HK2/BNIP3/NOL3</t>
  </si>
  <si>
    <t>GO:0036092</t>
  </si>
  <si>
    <t>phosphatidylinositol-3-phosphate biosynthetic process</t>
  </si>
  <si>
    <t>PIK3CD/PIK3R3/SYNJ2/ATG14/INPP5E/PIK3C2A/FIG4/PIKFYVE/PIK3CB</t>
  </si>
  <si>
    <t>GO:0038096</t>
  </si>
  <si>
    <t>Fc-gamma receptor signaling pathway involved in phagocytosis</t>
  </si>
  <si>
    <t>GO:0044794</t>
  </si>
  <si>
    <t>positive regulation by host of viral process</t>
  </si>
  <si>
    <t>HSPA8/NUCKS1/VAPB/EEF1A1/CAV2/CFL1/PPIB/ZFYVE1/STOM</t>
  </si>
  <si>
    <t>GO:0046519</t>
  </si>
  <si>
    <t>sphingoid metabolic process</t>
  </si>
  <si>
    <t>SPTLC2/KDSR/ACER3/ASAH1/PLPP3/SPTLC1/SGPP2/PLPP2/SPHK2</t>
  </si>
  <si>
    <t>GO:0097502</t>
  </si>
  <si>
    <t>mannosylation</t>
  </si>
  <si>
    <t>GO:1900273</t>
  </si>
  <si>
    <t>positive regulation of long-term synaptic potentiation</t>
  </si>
  <si>
    <t>STAU1/EIF2AK4/SQSTM1/PRKAR1B/AKAP5/SHANK3/APP/ZDHHC2/LGMN</t>
  </si>
  <si>
    <t>GO:1902774</t>
  </si>
  <si>
    <t>late endosome to lysosome transport</t>
  </si>
  <si>
    <t>CHMP3/CHMP1B/CHMP2A/VPS35/C9orf72/CHMP6/VPS4B/ARL8B/SNAPIN</t>
  </si>
  <si>
    <t>GO:0003229</t>
  </si>
  <si>
    <t>ventricular cardiac muscle tissue development</t>
  </si>
  <si>
    <t>ZMPSTE24/HEG1/TGFB2/TGFBR3/FKBP1A/NOTCH1/MBD3/TGFBR1/PPP1R13L/ZFPM2/MED1/SMAD7/TGFB1/FOXC1/ENG/TPM1/NRG1/IRX3/TNNI3/ID2/MECP2</t>
  </si>
  <si>
    <t>GO:0090276</t>
  </si>
  <si>
    <t>regulation of peptide hormone secretion</t>
  </si>
  <si>
    <t>IL6/BAIAP3/IL1B/GNA11/OSBP/SERP1/PCK2/CPT1A/SREBF1/SIDT2/TARDBP/F2RL1/RAB8B/IRS1/MIDN/SLC25A22/PLA2G6/TRPM4/LRP5/ITPR1/HIF1A/TIAM1/PFKL/AACS/MCU/SELENOT/STX1A/ENSA/PIM3/GABBR1/KLF7/CD38/TM7SF3/RAPGEF3/JAK2/NDUFAF2/NR1D1/SYBU/NKX6-1/GIPR/PER2/RFX3/SLC16A1/BAD/SIRT6/PICK1/PFKM/LRRC8A/GLUD1/C2CD2L/JAGN1/STX4/UCP2/GNAS/C1QTNF12/TNF/NOS2/PASK/GNAO1</t>
  </si>
  <si>
    <t>GO:0030850</t>
  </si>
  <si>
    <t>prostate gland development</t>
  </si>
  <si>
    <t>BMP4/TNC/NOTCH1/WDR77/CDKN1B/WNT5A/CTNNB1/STK11/PTCH1/ID4/FEM1B/RARA/PRLR/SERPINF1/NKX3-1/SMARCC1/EAF2</t>
  </si>
  <si>
    <t>GO:0006749</t>
  </si>
  <si>
    <t>glutathione metabolic process</t>
  </si>
  <si>
    <t>SOD2/GCLM/G6PD/IDH1/CHAC1/NFE2L2/ETHE1/GSTO1/ARL6IP5/GLRX2/SLC7A11/GSTP1/CHAC2/GSTM3/GPX1/GGT5/GSTO2/SOD1/HAGH</t>
  </si>
  <si>
    <t>GO:0034205</t>
  </si>
  <si>
    <t>amyloid-beta formation</t>
  </si>
  <si>
    <t>CLU/RTN4/ROCK2/CSNK1E/BACE1/SP1/EPHA4/GSAP/BIN1/RTN2/PICALM/APH1A/TMED10/CASP3/IFNGR1/PSENEN/SLC2A13/PRNP/TNF</t>
  </si>
  <si>
    <t>GO:0048260</t>
  </si>
  <si>
    <t>positive regulation of receptor-mediated endocytosis</t>
  </si>
  <si>
    <t>SERPINE1/CLU/VEGFA/RAB21/DGKD/HNRNPK/AP2M1/ARRB2/INSR/ANXA2/C3/APP/CD63/B2M/PICK1/WASL/HIP1/PPT1/FMR1</t>
  </si>
  <si>
    <t>GO:0141137</t>
  </si>
  <si>
    <t>positive regulation of gene expression, epigenetic</t>
  </si>
  <si>
    <t>ZMPSTE24/ATAD2/TET2/ATF2/KAT2B/RBM14/KAT8/KDM1B/ARID1A/GLYR1/WDR5/SIRT7/EP300/SMARCD1/APP/NOC2L/SMARCB1/SPHK2/MEN1</t>
  </si>
  <si>
    <t>GO:1904645</t>
  </si>
  <si>
    <t>response to amyloid-beta</t>
  </si>
  <si>
    <t>ICAM1/FOXO3/CASP4/FYN/LRP1/HDAC2/BACE1/EPHA4/PARP1/BCL2L2/GSK3B/SNX6/APP/CACNA2D1/AGER/LGMN/PRNP/TNF/MMP3</t>
  </si>
  <si>
    <t>GO:0002260</t>
  </si>
  <si>
    <t>lymphocyte homeostasis</t>
  </si>
  <si>
    <t>TNFAIP3/DOCK10/CHST3/IL7R/CD74/ADA/RPS6/CAMLG/TRAF3IP2/SPNS2/RC3H2/PMAIP1/HIF1A/BCL2/GPAM/PPP2R1A/SIVA1/AKT1/SH2B2/JAK3/ABL1/TGFB1/DOCK11/CASP3/RC3H1/SKIL</t>
  </si>
  <si>
    <t>GO:0045921</t>
  </si>
  <si>
    <t>positive regulation of exocytosis</t>
  </si>
  <si>
    <t>RAB27B/S100A10/SDCBP/AP1G1/STXBP5/F2RL1/RAB5A/CHMP2A/EXPH5/SDC4/RAB9A/STX1A/ANXA2/ADORA2B/STAM/RAB7A/RAB3D/VPS4B/HGS/SPHK2/STX4/SYT1/HLA-F/GATA2/DOC2A/PDCD6IP</t>
  </si>
  <si>
    <t>GO:0048644</t>
  </si>
  <si>
    <t>muscle organ morphogenesis</t>
  </si>
  <si>
    <t>HEG1/TGFB2/TGFBR3/SERP1/FKBP1A/FZD1/NOTCH1/LIF/TGFBR1/EFEMP2/GMPPA/BMP2/ZFPM2/MED1/EGLN1/SMAD7/TTN/TGFB1/FOXC1/ENG/TPM1/SHOX2/NRG1/TNNI3/CNTF/MYLK2</t>
  </si>
  <si>
    <t>GO:0032273</t>
  </si>
  <si>
    <t>positive regulation of protein polymerization</t>
  </si>
  <si>
    <t>NAV3/PDE4DIP/CLIP1/NCKAP1/OCLN/CDC42EP4/CDKN1B/DCTN1/HSP90AA1/BIN1/SNX9/CSF3/FCHSD1/MAPT/CDC42EP5/KIRREL1/GIT1/BAIAP2L2/PSRC1/CDK5RAP2/WASHC2C/RICTOR/PAK1/MAPRE1/DRG1/CKAP5/FMN1/MECP2/FER</t>
  </si>
  <si>
    <t>GO:0060021</t>
  </si>
  <si>
    <t>roof of mouth development</t>
  </si>
  <si>
    <t>TGFBR2/TIPARP/TGFB2/TGFBR3/ASPH/FZD1/FRAS1/TGFBR1/INSIG2/SNAI2/WNT5A/JAG2/SKI/OSR1/TMEM107/DHRS3/B3GLCT/TSHZ1/TGFB3/BCOR/GDF11/ACVR2B/IFT172/CSRNP1/INHBA/GLI3/SNAI1/SGPL1/SATB2</t>
  </si>
  <si>
    <t>GO:0070167</t>
  </si>
  <si>
    <t>regulation of biomineral tissue development</t>
  </si>
  <si>
    <t>CEBPB/BMP4/SRGN/SLC4A2/ANO6/BMPR2/ZMPSTE24/NBR1/ENPP1/FAM20C/ROCK2/NOTCH1/FBXO5/RXRA/TRPM4/ISG15/HIF1A/LTBP3/OSR1/DDR2/ATF4/BMP2/BMP2K/VDR/BCOR/ACVR2B/GAS6/TGFB1/LTF/SMAD3/ANKH/SLC20A2</t>
  </si>
  <si>
    <t>GO:0001958</t>
  </si>
  <si>
    <t>endochondral ossification</t>
  </si>
  <si>
    <t>BMP4/MEF2D/MMP14/CSGALNACT1/COL1A1/FOXC1/EXT1/INPPL1/NPR2/FGF18/IFT80/FGFR3</t>
  </si>
  <si>
    <t>GO:0006613</t>
  </si>
  <si>
    <t>cotranslational protein targeting to membrane</t>
  </si>
  <si>
    <t>ARL6IP1/TRAM2/SSR3/SRPRA/SIL1/SRP54/SEC62/ZFAND2B/SEC63/SEC61A1/SEC61B/TRAM1</t>
  </si>
  <si>
    <t>GO:0036075</t>
  </si>
  <si>
    <t>replacement ossification</t>
  </si>
  <si>
    <t>GO:1903318</t>
  </si>
  <si>
    <t>negative regulation of protein maturation</t>
  </si>
  <si>
    <t>SERPINE1/THBS1/PLAU/CHAC1/FURIN/MDM2/CTSZ/CAST/AKT1/SNX12/NOL3/PRNP</t>
  </si>
  <si>
    <t>GO:0035710</t>
  </si>
  <si>
    <t>CD4-positive, alpha-beta T cell activation</t>
  </si>
  <si>
    <t>CEBPB/TGFBR2/ZC3H12A/TWSG1/BRD4/IL6/RELB/NFKBIZ/JUNB/SOCS3/CBLB/CD274/NDFIP1/CBFB/VSIR/RUNX1/RC3H2/SHB/STAT5A/BRD2/BRAF/RIPK2/PDP2/ATP7A/CD83/BCL6/CD55/ENTPD7/EP300/ANXA1/RARA/ARMC5/JAK3/SMAD7/STAT6/AGER/MEN1/OPA1/RC3H1</t>
  </si>
  <si>
    <t>GO:0045471</t>
  </si>
  <si>
    <t>response to ethanol</t>
  </si>
  <si>
    <t>NQO1/SOD2/TYMS/HSPA8/ALAD/TNC/G6PD/PRKAA1/GOT2/CPT1A/CLDN1/SREBF1/FOS/FYN/EIF4G1/CLDN7/HPGD/FOSB/MYD88/HDAC2/CAT/ITPR2/CSF3/RPL15/GABBR1/ADCY7/RARA/CTSK/SOD1/ATP5F1A/POLB/ST6GAL1/SLC2A4/EHMT2/PSMD14/EPS8/TNF/RGS19/DMAP1</t>
  </si>
  <si>
    <t>GO:0003281</t>
  </si>
  <si>
    <t>ventricular septum development</t>
  </si>
  <si>
    <t>BMP4/TGFBR2/BMPR2/HEG1/TGFB2/TGFBR3/SAV1/SMAD6/FZD1/RBM15/NSD2/PTK7/NOTCH1/HES1/SLIT2/TGFBR1/MDM2/DCTN5/ZFPM2/EGLN1/SMAD7/LMO4/ROBO1/MATR3</t>
  </si>
  <si>
    <t>GO:0009064</t>
  </si>
  <si>
    <t>glutamine family amino acid metabolic process</t>
  </si>
  <si>
    <t>PYCR1/GCLM/ATP2B4/GOT2/ASS1/ALDH18A1/ASNSD1/ASNS/SLC7A11/GFPT2/CPS1/PHGDH/CAD/BLOC1S6/GLUL/CTPS1/GLUD1/MECP2/PPAT/UCP2/NOS2/PYCR3/DDAH1/RIMKLB</t>
  </si>
  <si>
    <t>GO:0009168</t>
  </si>
  <si>
    <t>purine ribonucleoside monophosphate biosynthetic process</t>
  </si>
  <si>
    <t>ADA/AMPD3/AMPD2/ADSL/GART/PPAT/HPRT1/APRT</t>
  </si>
  <si>
    <t>GO:0030949</t>
  </si>
  <si>
    <t>positive regulation of vascular endothelial growth factor receptor signaling pathway</t>
  </si>
  <si>
    <t>ITGA5/IL1B/HIF1A/GRB10/ARNT/PRKD2/FGF18/ROBO1</t>
  </si>
  <si>
    <t>GO:0035269</t>
  </si>
  <si>
    <t>protein O-linked mannosylation</t>
  </si>
  <si>
    <t>FKRP/TMTC2/POMT2/TMTC3/B4GAT1/POMGNT1/TMTC4/LARGE2</t>
  </si>
  <si>
    <t>GO:0036035</t>
  </si>
  <si>
    <t>osteoclast development</t>
  </si>
  <si>
    <t>NOTCH2/FAM20C/PAFAH1B1/FBXW7/ANXA2/FBN1/LTF/P2RX5</t>
  </si>
  <si>
    <t>GO:0036342</t>
  </si>
  <si>
    <t>post-anal tail morphogenesis</t>
  </si>
  <si>
    <t>PRICKLE1/WNT5A/HES7/SCRIB/TMED2/NPR2/MED12/PALB2</t>
  </si>
  <si>
    <t>GO:0048486</t>
  </si>
  <si>
    <t>parasympathetic nervous system development</t>
  </si>
  <si>
    <t>GO:0048490</t>
  </si>
  <si>
    <t>anterograde synaptic vesicle transport</t>
  </si>
  <si>
    <t>AP3S1/KIF1B/BLOC1S6/BLOC1S2/BLOC1S5/AP3B1/BORCS5/SNAPIN</t>
  </si>
  <si>
    <t>GO:0090670</t>
  </si>
  <si>
    <t>RNA localization to Cajal body</t>
  </si>
  <si>
    <t>EXOSC10/CCT5/CCT6A/CCT7/DCP2/WRAP53/CCT2/NOP10</t>
  </si>
  <si>
    <t>GO:0090671</t>
  </si>
  <si>
    <t>telomerase RNA localization to Cajal body</t>
  </si>
  <si>
    <t>GO:0090672</t>
  </si>
  <si>
    <t>telomerase RNA localization</t>
  </si>
  <si>
    <t>GO:0090685</t>
  </si>
  <si>
    <t>RNA localization to nucleus</t>
  </si>
  <si>
    <t>GO:0098751</t>
  </si>
  <si>
    <t>bone cell development</t>
  </si>
  <si>
    <t>GO:0099514</t>
  </si>
  <si>
    <t>synaptic vesicle cytoskeletal transport</t>
  </si>
  <si>
    <t>GO:0099517</t>
  </si>
  <si>
    <t>synaptic vesicle transport along microtubule</t>
  </si>
  <si>
    <t>GO:1901978</t>
  </si>
  <si>
    <t>positive regulation of cell cycle checkpoint</t>
  </si>
  <si>
    <t>CDCA8/GEN1/XRCC3/BIRC5/MAD1L1/INCENP/TTI1/TELO2</t>
  </si>
  <si>
    <t>GO:1902570</t>
  </si>
  <si>
    <t>protein localization to nucleolus</t>
  </si>
  <si>
    <t>NOP53/RAN/POLR1A/UTP25/BYSL/TERT/GLUL/NVL</t>
  </si>
  <si>
    <t>GO:1904294</t>
  </si>
  <si>
    <t>positive regulation of ERAD pathway</t>
  </si>
  <si>
    <t>TMX1/CAV1/HERPUD1/NFE2L2/XBP1/UBQLN1/USP13/BCAP31</t>
  </si>
  <si>
    <t>GO:0019882</t>
  </si>
  <si>
    <t>antigen processing and presentation</t>
  </si>
  <si>
    <t>ICAM1/THBS1/RELB/HLA-E/CD74/HLA-B/CTSH/HLA-A/MICB/LNPEP/RAB35/RAB8B/RFTN1/CTSD/CTSF/HLA-C/CALR/CTSS/DNM2/PDIA3/RAB32/PIKFYVE/SAR1B/TAP1/PSMB8/HLA-DOB/RAB3B/B2M/ARL8B/EXT1/AP3B1/RAB4A/RAB10/HLA-F/LGMN/MR1</t>
  </si>
  <si>
    <t>GO:0070646</t>
  </si>
  <si>
    <t>protein modification by small protein removal</t>
  </si>
  <si>
    <t>TNFAIP3/COPS5/ZC3H12A/USP14/TNIP1/NOP53/USP39/USP28/TOR1A/USP1/USP20/USP49/VCPIP1/USP12/TANK/USP13/USP22/COPS7B/SHMT2/OTUB2/YOD1/USP18/SENP1/USP42/VCP/USP53/USP5/COPS6/BRCC3/COPS3/HINT1/USP2/PSMD14/SENP2/TRIM21/USP9X</t>
  </si>
  <si>
    <t>GO:0035773</t>
  </si>
  <si>
    <t>insulin secretion involved in cellular response to glucose stimulus</t>
  </si>
  <si>
    <t>BAIAP3/OSBP/SIDT2/PLA2G6/TRPM4/LRP5/HIF1A/TIAM1/SELENOT/PIM3/KLF7/NDUFAF2/RAF1/CCDC186/NR1D1/SYBU/BAD/C2CD2L/JAGN1/STX4/UCP2/C1QTNF12</t>
  </si>
  <si>
    <t>GO:0046545</t>
  </si>
  <si>
    <t>development of primary female sexual characteristics</t>
  </si>
  <si>
    <t>GO:0008203</t>
  </si>
  <si>
    <t>cholesterol metabolic process</t>
  </si>
  <si>
    <t>LIMA1/LEPR/SOAT1/MBTPS1/G6PD/PRKAA1/APOL2/SC5D/STARD4/IDI1/SREBF1/ERLIN1/LPCAT3/C7orf50/CLN6/LSS/INSIG2/MVK/LRP5/OSBPL1A/ABCA1/ABCA5/ACAA2/CAT/HMGCS1/GBA2/MBTPS2/FDPS/ABCG4/ACLY/CYP51A1/FGF1/DHCR24/TTC39B/SMPD1/NFE2L1/APP/VLDLR/CLN8/LDLR/SCARB1/PLPP6/HMGCR/QKI</t>
  </si>
  <si>
    <t>GO:0009636</t>
  </si>
  <si>
    <t>response to toxic substance</t>
  </si>
  <si>
    <t>270/18986</t>
  </si>
  <si>
    <t>PRDX3/NQO1/SOD2/PTGES/TYMS/ALAD/DHFR/CYP1B1/DHX15/KDM6B/SESN2/PTGS2/SNN/SELENOF/ASS1/SCN9A/CLDN1/NXN/SRD5A1/CDKN1A/PIM1/FOS/EPHX1/LANCL1/AKR1A1/NFE2L2/COMT/GPX3/AIFM2/GPX8/DHFRP1/MDM2/GSTO1/PRDX1/SLC22A18/CAT/CNP/SLC29A4/TXNRD3/FANCC/SLC7A11/GSTP1/SLC47A1/KDM3B/SELENOT/BCL2/TXNRD1/ATF4/COL6A1/CPS1/ATP7A/GSTM3/ATP7B/GPX1/SCFD1/DUOX1/GSTO2/KDM5B/CYP1A1/GCH1/PRDX4/KDM1A/PRDX5/SOD1/GATA6/MT2A/GPX4/EHMT2/SELENOS/TXNRD2/MGST1/PXDN/PTPN13/TNF/ABCG2/SLC39A8</t>
  </si>
  <si>
    <t>GO:0009309</t>
  </si>
  <si>
    <t>amine biosynthetic process</t>
  </si>
  <si>
    <t>GO:0033280</t>
  </si>
  <si>
    <t>response to vitamin D</t>
  </si>
  <si>
    <t>KANK2/STC1/TNC/PTGS2/PIM1/RXRA/SNAI2/NCOA3/VDR/MED1/TRIM25/CXCL10/SNW1/TGFB1</t>
  </si>
  <si>
    <t>GO:0050685</t>
  </si>
  <si>
    <t>positive regulation of mRNA processing</t>
  </si>
  <si>
    <t>HSPA8/RBMX/WDR77/TRA2A/CIRBP/NCBP1/EXOSC10/TRA2B/THRAP3/CDC73/PRPF19/SNW1/RBMXL1/SNRNP70</t>
  </si>
  <si>
    <t>GO:0070670</t>
  </si>
  <si>
    <t>response to interleukin-4</t>
  </si>
  <si>
    <t>GO:1905476</t>
  </si>
  <si>
    <t>negative regulation of protein localization to membrane</t>
  </si>
  <si>
    <t>BCL2L1/ITGB1BP1/TMEM59/WNK4/AP2M1/WNK1/PID1/PICALM/CSK/CLTC/TMED2/TGFB1/NUMB/LZTFL1</t>
  </si>
  <si>
    <t>GO:0051651</t>
  </si>
  <si>
    <t>maintenance of location in cell</t>
  </si>
  <si>
    <t>SRGN/HSPA5/CAV1/CALM1/TMEM38A/PLCE1/DDIT3/GAA/F2R/KDELR3/FKBP1A/ASPH/PLCG1/FKRP/HSP90B1/PKD2/CIZ1/CX3CL1/DIAPH1/ASPM/HNRNPU/TWF1/PAFAH1B1/PLCD1/GM2A/PDPK1/CALM2/TAF3/KDELR1/INSIG2/GSTO1/ITPR1/CALR/CAMK2D/HEXB/ITPR2/UBASH3B/ATP7B/RYR3/HK2/IBTK/CXCL10/AKT1/FLNA/ANK2/ABL1/TMED2/SPOUT1/VPS13D/TGFB1/PDE4D/TMSB4X/DBN1/SLC25A23/ARHGAP21/GSN/NOL3/SUN2/PML/GPSM2/LETM1/CYBA/LIME1/HTT</t>
  </si>
  <si>
    <t>GO:0072330</t>
  </si>
  <si>
    <t>monocarboxylic acid biosynthetic process</t>
  </si>
  <si>
    <t>ABHD2/FADS1/DEGS1/FADS2/PTGES/HSD17B12/TRIB3/FADS3/IL1B/CD74/OSBP/PRKAA1/OSBPL3/PTGS2/DSE/STARD4/HACD2/MID1IP1/ALDH1A3/ERLIN1/BRCA1/PRKAG1/DSEL/CHST12/SCD/HACD1/FASN/KAT2B/HSD17B8/INSIG2/XBP1/PRXL2B/OSBPL1A/GSTP1/WDTC1/FGFR4/ELOVL5/PRKAB2/MECR/ABHD3/SCP2/ACLY/GAMT/OSBPL2/PLA2G4A/ABCD1/OSBPL9/CYP1A1/NR1D1/OSBPL6/PER2/ABCD3/ELOVL1/HSD17B10/GPX4/EDN1/ACSS2/QKI/ELOVL7/ELOVL2/MCAT/UST/LPGAT1/GATD1</t>
  </si>
  <si>
    <t>GO:0046660</t>
  </si>
  <si>
    <t>female sex differentiation</t>
  </si>
  <si>
    <t>PTX3/CEBPB/BCL2L1/FOXO3/CASP2/TIPARP/VEGFA/KITLG/ADAMTS1/NOTCH1/SRD5A1/MMP14/IDH1/SLIT2/FANCA/FANCG/NRIP1/WNT5A/AMH/BCL2/FZD4/INSR/ZFPM2/ZFX/AXL/TYRO3/NR2F2/SOD1/CASP3/FOXC1/LHX9/NPR2/INHBA/UBB/SGPL1/FST/VGF</t>
  </si>
  <si>
    <t>GO:0048488</t>
  </si>
  <si>
    <t>synaptic vesicle endocytosis</t>
  </si>
  <si>
    <t>CAPN2/RAB27B/BTBD8/TOR1A/AP1G1/SYNJ2/AP2M1/NLGN3/TBC1D24/VAMP4/BIN1/SNX9/STX1A/DNM2/PICALM/AP3S1/AP2S1/STON1/AP2A2/SCRIB/STON2/SLC2A4/SH3GL1/CTBP1/OPHN1</t>
  </si>
  <si>
    <t>GO:0045047</t>
  </si>
  <si>
    <t>protein targeting to ER</t>
  </si>
  <si>
    <t>HSPA5/HERPUD1/TRAM2/SSR3/SRPRA/SPCS3/SRP54/SEC62/MAN1A1/SGTB/ZFAND2B/SEC63/SEC61A1/SEC61B/EDEM1/TRAM1</t>
  </si>
  <si>
    <t>GO:0006206</t>
  </si>
  <si>
    <t>pyrimidine nucleobase metabolic process</t>
  </si>
  <si>
    <t>TYMS/ALDH6A1/CPS1/UMPS/CAD/CTPS1/DPYD</t>
  </si>
  <si>
    <t>GO:0006750</t>
  </si>
  <si>
    <t>glutathione biosynthetic process</t>
  </si>
  <si>
    <t>GCLM/CHAC1/NFE2L2/SLC7A11/CHAC2/GGT5/HAGH</t>
  </si>
  <si>
    <t>GO:0006825</t>
  </si>
  <si>
    <t>copper ion transport</t>
  </si>
  <si>
    <t>SLC11A2/MMGT1/ATP7A/ATP7B/SLC31A1/CUTC/STEAP3</t>
  </si>
  <si>
    <t>GO:0010649</t>
  </si>
  <si>
    <t>regulation of cell communication by electrical coupling</t>
  </si>
  <si>
    <t>CAV1/CALM1/ASPH/CALM2/CAMK2D/PDE4D/IRX3</t>
  </si>
  <si>
    <t>GO:0010958</t>
  </si>
  <si>
    <t>regulation of amino acid import across plasma membrane</t>
  </si>
  <si>
    <t>ARL6IP1/SLC7A5/ARL6IP5/SLC43A1/ITGB1/PER2/TNF</t>
  </si>
  <si>
    <t>GO:0021904</t>
  </si>
  <si>
    <t>dorsal/ventral neural tube patterning</t>
  </si>
  <si>
    <t>BMP4/GPR161/FKBP8/PTCH1/WDR19/TCTN1/GLI3</t>
  </si>
  <si>
    <t>GO:0023035</t>
  </si>
  <si>
    <t>CD40 signaling pathway</t>
  </si>
  <si>
    <t>ITGA5/TNFAIP3/CD40/TRAF3IP2/FANCA/ITGB1/TRAF5</t>
  </si>
  <si>
    <t>GO:0030242</t>
  </si>
  <si>
    <t>autophagy of peroxisome</t>
  </si>
  <si>
    <t>ACBD5/WIPI1/ATG2A/SQSTM1/PEX2/RB1CC1/PEX5</t>
  </si>
  <si>
    <t>GO:0032354</t>
  </si>
  <si>
    <t>response to follicle-stimulating hormone</t>
  </si>
  <si>
    <t>GCLM/TGFBR3/CYP1B1/NOTCH1/SRD5A1/EDN1/INHBA</t>
  </si>
  <si>
    <t>GO:0042795</t>
  </si>
  <si>
    <t>snRNA transcription by RNA polymerase II</t>
  </si>
  <si>
    <t>ELL2/CDK7/ELL/SNAPC1/MEPCE/SNAPC4/ICE1</t>
  </si>
  <si>
    <t>GO:0046325</t>
  </si>
  <si>
    <t>negative regulation of D-glucose import</t>
  </si>
  <si>
    <t>ENPP1/PEA15/GRB10/PID1/SIRT6/SELENOS/TNF</t>
  </si>
  <si>
    <t>GO:0048291</t>
  </si>
  <si>
    <t>isotype switching to IgG isotypes</t>
  </si>
  <si>
    <t>CD40/NDFIP1/MSH2/ATAD5/MLH1/PAXIP1/HSPD1</t>
  </si>
  <si>
    <t>GO:0048308</t>
  </si>
  <si>
    <t>organelle inheritance</t>
  </si>
  <si>
    <t>GOLGA2/YWHAZ/PLK1/VCPIP1/GBF1/PDCD10/PLK3</t>
  </si>
  <si>
    <t>GO:0048313</t>
  </si>
  <si>
    <t>Golgi inheritance</t>
  </si>
  <si>
    <t>GO:0051895</t>
  </si>
  <si>
    <t>negative regulation of focal adhesion assembly</t>
  </si>
  <si>
    <t>THBS1/ITGB1BP1/MMP14/PHLDB2/DLC1/RCC2/CORO1C</t>
  </si>
  <si>
    <t>GO:0060841</t>
  </si>
  <si>
    <t>venous blood vessel development</t>
  </si>
  <si>
    <t>BMPR2/HEG1/VEGFA/SEMA3C/NOTCH1/ACVR2B/ENG</t>
  </si>
  <si>
    <t>GO:0150118</t>
  </si>
  <si>
    <t>negative regulation of cell-substrate junction organization</t>
  </si>
  <si>
    <t>GO:1900034</t>
  </si>
  <si>
    <t>regulation of cellular response to heat</t>
  </si>
  <si>
    <t>CREBBP/DNAJB1/DNAJB6/CHORDC1/MAPT/EP300/GSK3B</t>
  </si>
  <si>
    <t>GO:1903789</t>
  </si>
  <si>
    <t>regulation of amino acid transmembrane transport</t>
  </si>
  <si>
    <t>GO:2000767</t>
  </si>
  <si>
    <t>positive regulation of cytoplasmic translation</t>
  </si>
  <si>
    <t>PKM/YBX3/PABPC1/HNRNPU/DHX9/CSDE1/SYNCRIP</t>
  </si>
  <si>
    <t>GO:0048565</t>
  </si>
  <si>
    <t>digestive tract development</t>
  </si>
  <si>
    <t>CXCL8/LGR4/SLC4A2/CRKL/TYMS/KLF5/TGFB2/ADA/SAV1/NOTCH1/ASS1/CDKN1A/HES1/RCBTB2/CBFA2T2/SIX2/HIF1A/WNT5A/CTNNB1/BCL2/EPB41L5/YAP1/CPS1/VPS52/TGFB3/CYP1A1/ACVR2B/IFT172/RBPMS2/NPHP3/TGFB1/GATA6/EXT1/SMAD3/SHOX2/CLMP/NPR2/GLI3/ID2/TNF/CHD8</t>
  </si>
  <si>
    <t>GO:0021695</t>
  </si>
  <si>
    <t>cerebellar cortex development</t>
  </si>
  <si>
    <t>HSPA5/EZH2/COMT/TUBA1A/AGTPBP1/MDK/WHRN/ARCN1/OGDH/KIF14/B4GALT2/ATP7A/TTLL1/SPTBN2/MTPN/RERE/OPHN1/SLC25A46</t>
  </si>
  <si>
    <t>GO:0051646</t>
  </si>
  <si>
    <t>mitochondrion localization</t>
  </si>
  <si>
    <t>KIF5B/MEF2A/TRAK1/AGTPBP1/HIF1A/MAP1S/MAPT/KIF1B/ARMCX3/MUL1/SYBU/KAT2A/RHOT1/TLE6/OPA1/UBB/DNM1L/SPAST</t>
  </si>
  <si>
    <t>GO:0000272</t>
  </si>
  <si>
    <t>polysaccharide catabolic process</t>
  </si>
  <si>
    <t>GO:0001778</t>
  </si>
  <si>
    <t>plasma membrane repair</t>
  </si>
  <si>
    <t>S100A10/CHMP3/AHNAK/CHMP1B/CHMP2A/MYOF/ANXA2/CHMP6/SMPD1/VPS4B/ARL8B</t>
  </si>
  <si>
    <t>GO:0006353</t>
  </si>
  <si>
    <t>DNA-templated transcription termination</t>
  </si>
  <si>
    <t>POLR2A/ZMPSTE24/TTF2/WDR82/ZC3H4/CAVIN1/WNK1/DHX9/MTERF1/SMN2/XRN2</t>
  </si>
  <si>
    <t>GO:0031579</t>
  </si>
  <si>
    <t>membrane raft organization</t>
  </si>
  <si>
    <t>S100A10/CAV1/RFTN1/COL6A1/ANXA2/CAV2/FLOT1/GSN/PACSIN2/PPT1/MYADM</t>
  </si>
  <si>
    <t>GO:0043507</t>
  </si>
  <si>
    <t>positive regulation of JUN kinase activity</t>
  </si>
  <si>
    <t>ERN1/DAB2IP/EPHA4/WNT5A/MAP3K5/PTPN1/MAP3K10/PAK1/SASH1/TNF/MAP3K4</t>
  </si>
  <si>
    <t>GO:0045116</t>
  </si>
  <si>
    <t>protein neddylation</t>
  </si>
  <si>
    <t>COPS5/RPL5/RPL11/HIF1A/DCUN1D5/COPS7B/DCUN1D3/EPAS1/COPS6/COPS3/UBE2M</t>
  </si>
  <si>
    <t>GO:0045742</t>
  </si>
  <si>
    <t>positive regulation of epidermal growth factor receptor signaling pathway</t>
  </si>
  <si>
    <t>PLAUR/AFAP1L2/DGKD/ADAM17/SPRY2/NUP62/CNOT9/NEU3/TGFB1/RALB/HIP1</t>
  </si>
  <si>
    <t>GO:0045926</t>
  </si>
  <si>
    <t>negative regulation of growth</t>
  </si>
  <si>
    <t>GDF15/BMPR2/BST2/DDX3X/DCBLD2/BTG1/JARID2/WWC1/TGFB2/ENPP1/RTN4/BBC3/G6PD/SAV1/SESN2/SEMA3A/STK4/OSGIN2/PTPRJ/JADE1/BRCA1/CDKN1A/CDKN2C/SERTAD2/SLIT2/CDKN1B/PLXNA3/HIF1A/TOMM70/ENO1/WNT5A/IP6K2/NRP1/DIP2B/SOCS2/STK11/BCL2/PTCH1/SPAG9/BCL6/SEMA3F/MUL1/DCUN1D3/PSRC1/PLAC8/ACVR1B/TGFB1/SMARCA2/MT2A/SMAD3/EPHA7/INHBA/PML/SEMA4F/SPHK2/EI24/BBS2/MECP2/PPT1/FGFR3/EAF2/SPART/GNAS/LGMN/CAPRIN2/GNG4</t>
  </si>
  <si>
    <t>GO:0002084</t>
  </si>
  <si>
    <t>protein depalmitoylation</t>
  </si>
  <si>
    <t>5/4558</t>
  </si>
  <si>
    <t>LYPLA2/ABHD12/ABHD17B/PPT1/ABHD13</t>
  </si>
  <si>
    <t>GO:0002246</t>
  </si>
  <si>
    <t>wound healing involved in inflammatory response</t>
  </si>
  <si>
    <t>IL1A/F2R/HIF1A/TGFB1/AGER</t>
  </si>
  <si>
    <t>GO:0007440</t>
  </si>
  <si>
    <t>foregut morphogenesis</t>
  </si>
  <si>
    <t>NOTCH1/CTNNB1/EPB41L5/ACVR2B/SMAD3</t>
  </si>
  <si>
    <t>GO:0009188</t>
  </si>
  <si>
    <t>ribonucleoside diphosphate biosynthetic process</t>
  </si>
  <si>
    <t>AK4/UMPS/CAD/GUK1/AK3</t>
  </si>
  <si>
    <t>GO:0031055</t>
  </si>
  <si>
    <t>chromatin remodeling at centromere</t>
  </si>
  <si>
    <t>CENPN/CENPI/NASP/CENPP/HJURP</t>
  </si>
  <si>
    <t>GO:0032025</t>
  </si>
  <si>
    <t>response to cobalt ion</t>
  </si>
  <si>
    <t>ALAD/ATP7A/BNIP3/SERPINF1/CASP3</t>
  </si>
  <si>
    <t>GO:0032070</t>
  </si>
  <si>
    <t>regulation of deoxyribonuclease activity</t>
  </si>
  <si>
    <t>PCNA/DDX11/PRKCD/NPM1/AKT1</t>
  </si>
  <si>
    <t>GO:0032329</t>
  </si>
  <si>
    <t>serine transport</t>
  </si>
  <si>
    <t>SLC1A4/SLC1A5/SERINC5/SFXN2/SERINC3</t>
  </si>
  <si>
    <t>GO:0034080</t>
  </si>
  <si>
    <t>CENP-A containing chromatin assembly</t>
  </si>
  <si>
    <t>GO:0035457</t>
  </si>
  <si>
    <t>cellular response to interferon-alpha</t>
  </si>
  <si>
    <t>IFNAR1/AXL/OAS1/PDE12/GAS6</t>
  </si>
  <si>
    <t>GO:0035561</t>
  </si>
  <si>
    <t>regulation of chromatin binding</t>
  </si>
  <si>
    <t>DDX11/BTAF1/GMNN/PARP9/DTX3L</t>
  </si>
  <si>
    <t>GO:0043587</t>
  </si>
  <si>
    <t>tongue morphogenesis</t>
  </si>
  <si>
    <t>HDAC1/HDAC2/CYP26B1/CTNNB1/SIX4</t>
  </si>
  <si>
    <t>GO:0044854</t>
  </si>
  <si>
    <t>plasma membrane raft assembly</t>
  </si>
  <si>
    <t>CAV1/COL6A1/CAV2/FLOT1/PACSIN2</t>
  </si>
  <si>
    <t>GO:0045136</t>
  </si>
  <si>
    <t>development of secondary sexual characteristics</t>
  </si>
  <si>
    <t>WNT5A/B4GALT1/MED1/TGFB1/PHB2</t>
  </si>
  <si>
    <t>GO:0051292</t>
  </si>
  <si>
    <t>nuclear pore complex assembly</t>
  </si>
  <si>
    <t>NDC1/RTN4/NUP205/FXR1/AHCTF1</t>
  </si>
  <si>
    <t>GO:0051307</t>
  </si>
  <si>
    <t>meiotic chromosome separation</t>
  </si>
  <si>
    <t>ZWINT/ESPL1/MAPK15/NCAPH/NCAPH2</t>
  </si>
  <si>
    <t>GO:0051409</t>
  </si>
  <si>
    <t>response to nitrosative stress</t>
  </si>
  <si>
    <t>DNAJA1/GCLM/DDIT3/STOX1/DUSP6</t>
  </si>
  <si>
    <t>GO:0070344</t>
  </si>
  <si>
    <t>regulation of fat cell proliferation</t>
  </si>
  <si>
    <t>TFDP1/E2F1/PID1/PER2/FTO</t>
  </si>
  <si>
    <t>GO:0071803</t>
  </si>
  <si>
    <t>positive regulation of podosome assembly</t>
  </si>
  <si>
    <t>CSF2/LCP1/MSN/FSCN1/TNF</t>
  </si>
  <si>
    <t>GO:0097017</t>
  </si>
  <si>
    <t>renal protein absorption</t>
  </si>
  <si>
    <t>COMT/CD2AP/KIRREL1/GAS6/GSN</t>
  </si>
  <si>
    <t>GO:0098814</t>
  </si>
  <si>
    <t>spontaneous synaptic transmission</t>
  </si>
  <si>
    <t>SLC12A2/ITGB1/APP/AGER/SYT1</t>
  </si>
  <si>
    <t>GO:0110025</t>
  </si>
  <si>
    <t>DNA strand resection involved in replication fork processing</t>
  </si>
  <si>
    <t>RBBP8/SAMHD1/EXO1/BRCA1/MRE11</t>
  </si>
  <si>
    <t>GO:0140507</t>
  </si>
  <si>
    <t>granzyme-mediated programmed cell death signaling pathway</t>
  </si>
  <si>
    <t>SRGN/GSDME/GSDMB/BNIP3/UBE4B</t>
  </si>
  <si>
    <t>GO:1902423</t>
  </si>
  <si>
    <t>regulation of attachment of mitotic spindle microtubules to kinetochore</t>
  </si>
  <si>
    <t>HNRNPU/KAT2B/CDCA8/BIRC5/INCENP</t>
  </si>
  <si>
    <t>GO:1902460</t>
  </si>
  <si>
    <t>regulation of mesenchymal stem cell proliferation</t>
  </si>
  <si>
    <t>FERMT2/TGFBR1/LTBP3/TGFB1/VEGFC</t>
  </si>
  <si>
    <t>GO:1903044</t>
  </si>
  <si>
    <t>protein localization to membrane raft</t>
  </si>
  <si>
    <t>CAV1/RFTN1/FLOT2/ZDHHC2/MYADM</t>
  </si>
  <si>
    <t>GO:1904869</t>
  </si>
  <si>
    <t>regulation of protein localization to Cajal body</t>
  </si>
  <si>
    <t>CCT5/MEPCE/CCT6A/CCT7/CCT2</t>
  </si>
  <si>
    <t>GO:1904871</t>
  </si>
  <si>
    <t>positive regulation of protein localization to Cajal body</t>
  </si>
  <si>
    <t>GO:1905091</t>
  </si>
  <si>
    <t>positive regulation of type 2 mitophagy</t>
  </si>
  <si>
    <t>VDAC1/CDC37/TOMM7/MUL1/HK2</t>
  </si>
  <si>
    <t>GO:2001241</t>
  </si>
  <si>
    <t>positive regulation of extrinsic apoptotic signaling pathway in absence of ligand</t>
  </si>
  <si>
    <t>PPP2R1B/SRPX/PPP2R1A/INHBA/PPP1CA</t>
  </si>
  <si>
    <t>GO:0002718</t>
  </si>
  <si>
    <t>regulation of cytokine production involved in immune response</t>
  </si>
  <si>
    <t>DDX21/LITAF/BST2/IL6/HLA-E/TNFRSF1B/IL1B/CD74/TGFB2/RTN4/SLC7A5/HLA-A/INAVA/F2RL1/MYD88/TRPM4/MAVS/RIPK2/WNT5A/LACC1/IRAK3/BCL6/CD55/TLR3/AXL/IL1R1/TGFB3/NLRX1/JAK3/SMAD7/TGFB1/B2M/DENND1B/CD226/SECTM1/SPHK2/HLA-F/TNF</t>
  </si>
  <si>
    <t>GO:0030832</t>
  </si>
  <si>
    <t>regulation of actin filament length</t>
  </si>
  <si>
    <t>GO:0032368</t>
  </si>
  <si>
    <t>regulation of lipid transport</t>
  </si>
  <si>
    <t>THBS1/PTGES/TMEM30A/CAV1/NFKBIA/IL1B/REPIN1/IL1A/MAP2K6/SURF4/LRP1/LPCAT3/RXRA/FURIN/PLTP/ABCA1/ABCA5/PRKCD/PTCH1/ANXA2/PLA2R1/TMF1/C1QTNF1/GPS2/SCP2/ABCG4/PLA2G4A/P2RX4/SAR1B/KDM5B/TMEM97/DBI/TTC39B/SEC24A/AKT1/OSBPL6/LAMTOR1/ABCA3/DENND5B/NKX3-1/AKT2/TRIAP1/EDN1/ITGAV/XRCC4/ERFE</t>
  </si>
  <si>
    <t>GO:0002685</t>
  </si>
  <si>
    <t>regulation of leukocyte migration</t>
  </si>
  <si>
    <t>CXCL8/SERPINE1/ICAM1/ADAM10/THBS1/GDF15/ANO6/CRKL/IL6/VEGFA/PERP/KITLG/CD74/ADA/RTN4/IL1A/TNFSF18/MSN/PTPRJ/CX3CL1/BCR/MMP14/MIA3/F2RL1/CD99L2/SPNS2/SLIT2/OXSR1/MYD88/STK10/ADAM17/AKIRIN1/CALR/WNK1/WNT5A/CCL20/MCU/MDK/CAMK1D/NEDD9/ADAM8/CHST2/IL1R1/ANXA1/P2RX4/CNN2/CXCL10/AKT1/ABL1/APP/GAS6/LGALS3/TGFB1/PGF/MOSPD2/AGER/WASL/EDN1/GPSM3/THBS4/TMEM102/JAM3/DNM1L/DAPK2/LGMN/TNF/VEGFC</t>
  </si>
  <si>
    <t>GO:0006002</t>
  </si>
  <si>
    <t>fructose 6-phosphate metabolic process</t>
  </si>
  <si>
    <t>PFKL/GFPT2/HK2/PFKP/GPI/PFKM</t>
  </si>
  <si>
    <t>GO:0006054</t>
  </si>
  <si>
    <t>N-acetylneuraminate metabolic process</t>
  </si>
  <si>
    <t>GNPDA1/ST3GAL1/CMAS/NAGK/ST6GAL1/NANS</t>
  </si>
  <si>
    <t>GO:0006167</t>
  </si>
  <si>
    <t>AMP biosynthetic process</t>
  </si>
  <si>
    <t>ADA/ADSL/GART/PPAT/HPRT1/APRT</t>
  </si>
  <si>
    <t>GO:0010269</t>
  </si>
  <si>
    <t>response to selenium ion</t>
  </si>
  <si>
    <t>SOD2/ALAD/SELENOM/PTGS2/GPX1/TXNRD2</t>
  </si>
  <si>
    <t>GO:0021979</t>
  </si>
  <si>
    <t>hypothalamus cell differentiation</t>
  </si>
  <si>
    <t>PLXNA1/NRP2/PLXNA3/NRP1/POU3F2/UBB</t>
  </si>
  <si>
    <t>GO:0031650</t>
  </si>
  <si>
    <t>regulation of heat generation</t>
  </si>
  <si>
    <t>PTGES/SLC27A1/IL1B/ARRDC3/PTGS2/TNF</t>
  </si>
  <si>
    <t>GO:0031958</t>
  </si>
  <si>
    <t>nuclear receptor-mediated corticosteroid signaling pathway</t>
  </si>
  <si>
    <t>YWHAH/PER1/CALR/NEDD4/JAK2/NR3C1</t>
  </si>
  <si>
    <t>GO:0033235</t>
  </si>
  <si>
    <t>positive regulation of protein sumoylation</t>
  </si>
  <si>
    <t>SAE1/GNL3/PIAS3/HDAC4/MUL1/ARNT</t>
  </si>
  <si>
    <t>GO:0033690</t>
  </si>
  <si>
    <t>positive regulation of osteoblast proliferation</t>
  </si>
  <si>
    <t>HPSE/LRP5/BMP2/ABL1/LTF/ITGAV</t>
  </si>
  <si>
    <t>GO:0035435</t>
  </si>
  <si>
    <t>phosphate ion transmembrane transport</t>
  </si>
  <si>
    <t>SLC20A1/SLC37A4/VDR/ANKH/SLC25A10/SLC20A2</t>
  </si>
  <si>
    <t>GO:0042761</t>
  </si>
  <si>
    <t>very long-chain fatty acid biosynthetic process</t>
  </si>
  <si>
    <t>HACD2/HACD1/ELOVL5/ELOVL1/ELOVL7/ELOVL2</t>
  </si>
  <si>
    <t>GO:0045986</t>
  </si>
  <si>
    <t>negative regulation of smooth muscle contraction</t>
  </si>
  <si>
    <t>DOCK4/PTGS2/ARHGAP42/ADORA2B/DOCK5/SOD1</t>
  </si>
  <si>
    <t>GO:0070142</t>
  </si>
  <si>
    <t>synaptic vesicle budding</t>
  </si>
  <si>
    <t>BTBD8/AP1G1/DNM2/PICALM/AP3S1/SLC2A4</t>
  </si>
  <si>
    <t>GO:0071679</t>
  </si>
  <si>
    <t>commissural neuron axon guidance</t>
  </si>
  <si>
    <t>VEGFA/ADAM17/NRP1/PTCH1/DAG1/NFIB</t>
  </si>
  <si>
    <t>GO:0071801</t>
  </si>
  <si>
    <t>regulation of podosome assembly</t>
  </si>
  <si>
    <t>CSF2/LCP1/MSN/FSCN1/GSN/TNF</t>
  </si>
  <si>
    <t>GO:0075509</t>
  </si>
  <si>
    <t>endocytosis involved in viral entry into host cell</t>
  </si>
  <si>
    <t>CAV1/JPT2/TPCN1/CAV2/EPS15/PIKFYVE</t>
  </si>
  <si>
    <t>GO:0090232</t>
  </si>
  <si>
    <t>positive regulation of spindle checkpoint</t>
  </si>
  <si>
    <t>GO:0097384</t>
  </si>
  <si>
    <t>cellular lipid biosynthetic process</t>
  </si>
  <si>
    <t>GO:1900103</t>
  </si>
  <si>
    <t>positive regulation of endoplasmic reticulum unfolded protein response</t>
  </si>
  <si>
    <t>ERN1/BBC3/DAB2IP/PTPN1/ATF6/TMEM33</t>
  </si>
  <si>
    <t>GO:1901503</t>
  </si>
  <si>
    <t>ether biosynthetic process</t>
  </si>
  <si>
    <t>GO:1902337</t>
  </si>
  <si>
    <t>regulation of apoptotic process involved in morphogenesis</t>
  </si>
  <si>
    <t>TNFRSF1B/TGFB2/NOTCH1/VDR/FOXC1/PML</t>
  </si>
  <si>
    <t>GO:1903169</t>
  </si>
  <si>
    <t>regulation of calcium ion transmembrane transport</t>
  </si>
  <si>
    <t>TMBIM6/CAV1/CALM1/TMEM38A/F2R/G6PD/FKBP1A/STIM2/ASPH/PLCG1/AHNAK/VDAC1/PKD2/CX3CL1/DIAPH1/TSPAN13/FYN/PDPK1/CALM2/UBR3/GSTO1/GNB5/GEM/UBQLN1/CAMK2D/STAC/AKAP5/BIN1/BCL2/UBASH3B/RRAD/VMP1/P2RX4/CXCL10/ANK2/ABL1/SLC9A1/CACNA2D1/PDE4B/TGFB1/PDE4D/P2RX5/SPG7/PML/CYBA/UCP2/PRNP/LIME1/STIM1/HTT/FMR1/AFG3L2</t>
  </si>
  <si>
    <t>GO:0043543</t>
  </si>
  <si>
    <t>protein acylation</t>
  </si>
  <si>
    <t>ZDHHC5/DDX3X/CREBBP/PRKAA1/DSCC1/NMT2/KAT2B/HDAC2/NAA80/XBP1/ESCO2/ESCO1/DIP2B/ZDHHC1/MAPT/ZDHHC16/EP300/GSK3B/ZDHHC17/PORCN/ZDHHC6/GLUL/ZDHHC3/KAT2A/PML/ZDHHC2/NAT10/NAA50/TAOK1</t>
  </si>
  <si>
    <t>GO:0045824</t>
  </si>
  <si>
    <t>negative regulation of innate immune response</t>
  </si>
  <si>
    <t>TNFAIP3/HLA-E/HLA-B/SAMHD1/YWHAZ/HLA-A/PIM1/NLRC5/OAS3/MAVS/ISG15/ARRB2/TRAFD1/RPS19/PARP1/IRAK3/USP18/MUL1/EIF4E2/NLRX1/TYRO3/OAS1/ADAR/TGFB1/YTHDF3/IFI16/HLA-F/CNOT7/TRIM21</t>
  </si>
  <si>
    <t>GO:0033013</t>
  </si>
  <si>
    <t>tetrapyrrole metabolic process</t>
  </si>
  <si>
    <t>ALAD/SLC11A2/IREB2/RSAD1/BLVRB/ABCB10/SLC6A9/TMEM14A/IBA57/SUCLA2/MTRR/SLC48A1/PPOX/CYP1A1/TMEM14B/CLYBL/NFE2L1/SLC25A39/ALAS2/TMEM14C/SLC25A38</t>
  </si>
  <si>
    <t>GO:0070661</t>
  </si>
  <si>
    <t>leukocyte proliferation</t>
  </si>
  <si>
    <t>CSF2/CEBPB/TNFAIP3/BMP4/TFRC/HELLS/TGFBR2/BCL2L1/SLC4A2/BST2/CLU/TWSG1/IL6/HLA-E/TNFRSF1B/NFKBIZ/CD40/IL1B/IL7R/JUNB/KITLG/CD74/ADA/IL1A/TNFSF18/CBLB/CD274/EFNB1/MSN/HLA-A/NDFIP1/RPS6/CX3CL1/CDKN1A/HES1/VSIR/F2RL1/FYN/SLC39A10/NPR3/RC3H2/SHB/CCND3/MYD88/ATAD5/PAWR/BTN2A2/IRF1/SDC4/RIPK2/PRKCD/TNFSF9/PDCD1LG2/GSTP1/SLC7A1/CTNNB1/BCL2/GPAM/BCL6/CD55/PELI1/CD38/TNFRSF21/CD46/ANXA1/CD151/CNN2/CLCF1/JAK2/ARMC5/NFATC2/SCRIB/MAD1L1/ABL1/PLCL2/CTPS1/LGALS3/LST1/PRLR/TGFB1/CASP3/STAT6/AGER/SH2D2A/IL4I1/ST6GAL1/PCYT1A/GLMN/BTN3A1/HSPD1/FOSL2/PRNP/HPRT1/RC3H1</t>
  </si>
  <si>
    <t>GO:0044409</t>
  </si>
  <si>
    <t>symbiont entry into host</t>
  </si>
  <si>
    <t>CXCL8/PTX3/ITGA5/ICAM1/ITGB5/TFRC/CAV1/JPT2/SCARB2/TRIM26/CD74/TPCN1/EXOC7/NECTIN3/CLDN1/FURIN/TRIM38/SLC1A5/IFITM1/NRP1/SLC7A1/EXOC2/ITGB1/INSR/CD55/CAV2/DAG1/AXL/CD46/SIVA1/EPS15/LY6E/TRIM25/PIKFYVE/TYRO3/CTSB/SMPD1/GAS6/GSN/TRIM8/LDLR/SCARB1/EFNB3/SLC20A2/ITGAV/PVR/CDHR3/TRIM21</t>
  </si>
  <si>
    <t>GO:0031114</t>
  </si>
  <si>
    <t>regulation of microtubule depolymerization</t>
  </si>
  <si>
    <t>NAV3/WDR47/MID1IP1/GAS2L1/TPX2/CIB1/APC/MAP1S/APC2/CAMSAP2/HDGFL3/SPAST/TAOK1</t>
  </si>
  <si>
    <t>GO:0032373</t>
  </si>
  <si>
    <t>positive regulation of sterol transport</t>
  </si>
  <si>
    <t>CAV1/NFKBIA/LRP1/RXRA/PLTP/ABCA1/ABCA5/PTCH1/ANXA2/GPS2/SCP2/ABCG4/ABCA3</t>
  </si>
  <si>
    <t>GO:0032376</t>
  </si>
  <si>
    <t>positive regulation of cholesterol transport</t>
  </si>
  <si>
    <t>GO:0048026</t>
  </si>
  <si>
    <t>positive regulation of mRNA splicing, via spliceosome</t>
  </si>
  <si>
    <t>HSPA8/RBMX/WDR77/TRA2A/CIRBP/NCBP1/EXOSC10/TRA2B/THRAP3/PRPF19/SNW1/RBMXL1/SNRNP70</t>
  </si>
  <si>
    <t>GO:0120009</t>
  </si>
  <si>
    <t>intermembrane lipid transfer</t>
  </si>
  <si>
    <t>PITPNM3/ATG2A/STARD7/ESYT1/PLTP/SCP2/OSBPL2/PRELID2/ABCA3/TRIAP1/C2CD2L/PLEKHA8P1/PITPNA</t>
  </si>
  <si>
    <t>GO:1902745</t>
  </si>
  <si>
    <t>positive regulation of lamellipodium organization</t>
  </si>
  <si>
    <t>PLCE1/NCKAP1/OCLN/AKIRIN1/HSP90AA1/ARHGEF7/ATP7A/FSCN1/WASF2/CORO1C/BRK1/CORO1B/ACTR3</t>
  </si>
  <si>
    <t>GO:1902882</t>
  </si>
  <si>
    <t>regulation of response to oxidative stress</t>
  </si>
  <si>
    <t>FADS2/KEAP1/DHFR/SESN2/NFE2L2/AIFM2/OXR1/DHFRP1/TBC1D24/SLC7A11/ABCD1/STOX1/GCH1</t>
  </si>
  <si>
    <t>GO:0048738</t>
  </si>
  <si>
    <t>cardiac muscle tissue development</t>
  </si>
  <si>
    <t>SGCB/ASB2/BMP4/PLEC/ZMPSTE24/FHOD3/HEG1/VEGFA/NOTCH2/JARID2/TGFB2/TGFBR3/G6PD/KDM6B/FKBP1A/SAV1/NOTCH1/FHL2/PIM1/HNRNPU/MEF2A/RUNX1/MBD3/PDLIM5/TGFBR1/PPP1R13L/ARRB2/CTCF/PRICKLE1/CALR/NDUFV2/TOMM70/TSC1/SKI/ITGB1/OBSL1/YAP1/BMP2/IFT20/MAPK14/ZFPM2/MAML1/MED1/DKK1/NEBL/RARA/PRMT1/EGLN1/ABL1/SLC9A1/SMAD7/TTN/SIRT6/TGFB1/FOXC1/GATA6/ENG/TPM1/SHOX2/FGFR1/KAT2A/NRG1/EDN1/IRX3/TNNI3/ID2/MECP2/MAP2K4/ADPRHL1/ACADM/MYLK2</t>
  </si>
  <si>
    <t>GO:0038061</t>
  </si>
  <si>
    <t>non-canonical NF-kappaB signal transduction</t>
  </si>
  <si>
    <t>ZC3H12A/PTP4A3/BIRC3/LITAF/DDX3X/NFKB2/RELB/NFKBIA/IL1B/TRIM26/RIPK1/TAB2/RTKN2/PDCD4/MAP3K14/RC3H2/TNFRSF10B/PRDX1/CALR/AGO3/TLR3/UACA/IFI35/VCP/APP/BTRC/EIF2AK2/CARD10/AGER/NOL3/EDN1/TRIM56/REL/SASH1/TRIP6/RBCK1/LIME1/TNF/RC3H1/PHB2</t>
  </si>
  <si>
    <t>GO:0000381</t>
  </si>
  <si>
    <t>regulation of alternative mRNA splicing, via spliceosome</t>
  </si>
  <si>
    <t>SRSF6/RBFOX2/SRSF2/RBM15/RBMX/HNRNPU/RBM8A/TRA2B/DDX5/RBM5/THRAP3/RBM15B/RNPS1/RBM24/DDX17/TIA1/RBPMS2/PTBP1/FMR1</t>
  </si>
  <si>
    <t>GO:0031529</t>
  </si>
  <si>
    <t>ruffle organization</t>
  </si>
  <si>
    <t>LIMA1/ICAM1/CAV1/CSPG4/RDX/NDEL1/EPS8L2/PIP5K1A/KANK1/RCC2/STON1/HRAS/FAM98A/CORO1C/TPM1/INPPL1/SH3YL1/EPS8/CORO1B</t>
  </si>
  <si>
    <t>GO:0043331</t>
  </si>
  <si>
    <t>response to dsRNA</t>
  </si>
  <si>
    <t>IFIT1/DDX21/CAV1/NFKBIA/RFTN1/PMAIP1/MAVS/RIPK2/DHX9/NPM1/IRAK3/ZCCHC3/PELI1/TLR3/MUL1/FLOT1/PDE12/PQBP1/RALB</t>
  </si>
  <si>
    <t>GO:0061178</t>
  </si>
  <si>
    <t>regulation of insulin secretion involved in cellular response to glucose stimulus</t>
  </si>
  <si>
    <t>BAIAP3/OSBP/SIDT2/PLA2G6/TRPM4/LRP5/HIF1A/TIAM1/PIM3/KLF7/NDUFAF2/NR1D1/SYBU/BAD/C2CD2L/JAGN1/STX4/UCP2/C1QTNF12</t>
  </si>
  <si>
    <t>GO:0061512</t>
  </si>
  <si>
    <t>protein localization to cilium</t>
  </si>
  <si>
    <t>CEP78/EHD1/MAPK15/RAB11A/INPP5E/RAB11FIP3/ARF4/TMEM107/TTC21A/IFT20/WDR19/TUB/NPHP4/TCTN1/CSNK1D/SPATA7/GSK3B/GGA1/RAB8A/CFAP58/ZDHHC3/IFT80/ATP6V1D/LZTFL1</t>
  </si>
  <si>
    <t>GO:0009116</t>
  </si>
  <si>
    <t>nucleoside metabolic process</t>
  </si>
  <si>
    <t>ICMT/ADA/TK1/MACROD1/DNPH1/UCKL1/ENPP4/PRTFDC1/NT5E/BLOC1S6/DTYMK/DPYD/ERH/DHFR2/HPRT1/APRT/CDADC1</t>
  </si>
  <si>
    <t>GO:0048538</t>
  </si>
  <si>
    <t>thymus development</t>
  </si>
  <si>
    <t>CRKL/ZMPSTE24/JARID2/HES1/TGFBR1/BRAF/PBX1/ASXL1/CTNNB1/BCL2/SIX4/ZBTB1/RAF1/MAD1L1/ABL1/LMO4/SOD1</t>
  </si>
  <si>
    <t>GO:0001835</t>
  </si>
  <si>
    <t>blastocyst hatching</t>
  </si>
  <si>
    <t>RBBP8/ASF1B/PEMT/PLPP4/PPP4R4/TBL1XR1/CTR9/BCOR/CMTM3/SMARCB1</t>
  </si>
  <si>
    <t>GO:0032212</t>
  </si>
  <si>
    <t>positive regulation of telomere maintenance via telomerase</t>
  </si>
  <si>
    <t>NEK7/TNKS2/CCT5/CCT6A/HSP90AA1/CCT7/WRAP53/CTNNB1/CCT2/GCH1</t>
  </si>
  <si>
    <t>GO:0035188</t>
  </si>
  <si>
    <t>hatching</t>
  </si>
  <si>
    <t>GO:0036119</t>
  </si>
  <si>
    <t>response to platelet-derived growth factor</t>
  </si>
  <si>
    <t>DDIT3/RDX/FYN/HDAC1/YES1/ATP7A/PTPN1/FER/CCNA2/CORO1B</t>
  </si>
  <si>
    <t>GO:0044872</t>
  </si>
  <si>
    <t>lipoprotein localization</t>
  </si>
  <si>
    <t>SURF4/MIA3/LRP1/VMP1/MIA2/SAR1B/ZDHHC17/TMEM97/UNC119B/ZDHHC3</t>
  </si>
  <si>
    <t>GO:0060396</t>
  </si>
  <si>
    <t>growth hormone receptor signaling pathway</t>
  </si>
  <si>
    <t>GDF15/LEPROT/STAT5A/PXN/SOCS2/LEPROTL1/PTPN1/JAK2/JAK3/STAT6</t>
  </si>
  <si>
    <t>GO:0060561</t>
  </si>
  <si>
    <t>apoptotic process involved in morphogenesis</t>
  </si>
  <si>
    <t>TNFRSF1B/PPP2R1B/TGFB2/NOTCH1/LRP5/JAG2/VDR/SCRIB/FOXC1/PML</t>
  </si>
  <si>
    <t>GO:0071684</t>
  </si>
  <si>
    <t>organism emergence from protective structure</t>
  </si>
  <si>
    <t>GO:0099149</t>
  </si>
  <si>
    <t>regulation of postsynaptic neurotransmitter receptor internalization</t>
  </si>
  <si>
    <t>CBLB/NCDN/VAC14/LPAR1/MDM2/SCRIB/NUMB/NRG1/HIP1/OPHN1</t>
  </si>
  <si>
    <t>GO:1904292</t>
  </si>
  <si>
    <t>regulation of ERAD pathway</t>
  </si>
  <si>
    <t>TMX1/CAV1/USP14/HERPUD1/NFE2L2/XBP1/UBXN2A/UBQLN1/USP13/BCAP31</t>
  </si>
  <si>
    <t>GO:2000050</t>
  </si>
  <si>
    <t>regulation of non-canonical Wnt signaling pathway</t>
  </si>
  <si>
    <t>CSNK1E/RNF213/TIAM1/PLEKHA4/WNT5A/DKK1/CSNK1D/ABL1/NPHP3/IFT80</t>
  </si>
  <si>
    <t>GO:1900542</t>
  </si>
  <si>
    <t>regulation of purine nucleotide metabolic process</t>
  </si>
  <si>
    <t>IER3/PRKAA1/SLC2A6/PRKAG1/KAT2B/PARP1/HIF1A/ENO1/LACC1/PID1/INSR/GIT1/HDAC4/EP300/ME2/ARNT/DDIT4/VCP/JMJD8/FLCN/APP/SIRT6/TMSB4X/SPHK2/PRXL2C/DNM1L/DNAJC30</t>
  </si>
  <si>
    <t>GO:0030856</t>
  </si>
  <si>
    <t>regulation of epithelial cell differentiation</t>
  </si>
  <si>
    <t>CCND1/SERPINE1/CEBPB/JAG1/BMP4/CAV1/SRSF6/KEAP1/ATOH8/IL1B/BTG1/VEGFA/EZH2/IL1A/MAFF/ROCK2/NOTCH1/LIF/HES1/CDKN1B/S1PR3/SPRY2/NCOA3/SIX2/ADD1/OSR1/VEZF1/CTNNB1/PTCH1/YAP1/BMP2/S1PR2/KLF7/VDR/CD109/MED1/APOLD1/NKX6-1/MYCL/NFE2L1/RFX3/GRHL1/PRLR/BAD/FOXC1/WWTR1/SPRED2/TRIM16/TNF/FST</t>
  </si>
  <si>
    <t>GO:0014013</t>
  </si>
  <si>
    <t>regulation of gliogenesis</t>
  </si>
  <si>
    <t>IL6/MYRF/TNFRSF1B/IL1B/EZH2/SLC7A5/NOTCH1/LIF/HES1/DICER1/HDAC1/HDAC2/CERS2/SKI/BIN1/MDK/CTNNB1/BMP2/ID4/DAG1/CLCF1/NR1D1/NKX6-1/PPP1CC/CLCN2/EGR2/TGFB1/LDLR/ID2/MECP2/QKI/RHEB/TNF/VEGFC</t>
  </si>
  <si>
    <t>GO:0030316</t>
  </si>
  <si>
    <t>osteoclast differentiation</t>
  </si>
  <si>
    <t>CEBPB/TMEM64/TFRC/SLC4A2/NOTCH2/JUNB/FAM20C/IREB2/SBNO2/FOS/PAFAH1B1/TCTA/FBXW7/CTNNB1/UBASH3B/NEDD9/BMP2/ANXA2/MAPK14/GPR137B/CD109/TLR3/PIAS3/FBN1/TMEM178A/TGFB1/LTF/P2RX5/IFT80/PPARGC1B/FSTL3/FOSL2/TNF/ERFE</t>
  </si>
  <si>
    <t>GO:0009266</t>
  </si>
  <si>
    <t>response to temperature stimulus</t>
  </si>
  <si>
    <t>176/18986</t>
  </si>
  <si>
    <t>THBS1/HSPA8/DNAJA1/NFKBIA/SLC27A1/EIF2AK4/IL1A/CREBBP/PRKAA1/PTGS2/DNAJB1/MICB/SCN9A/WDR47/CDKN1A/ALDH18A1/CIRBP/COMT/DNAJB6/HDAC2/CHORDC1/HSP90AA1/GLRX2/STAC/EEF1D/IRAK1/MAPT/FGF1/EP300/GSK3B/GRIK2/CXCL10/AKT1/VCP/DNAJB4/RNF34/PSIP1/SLC9A1/PLAC8/BAG3/DNAJA2/SOD1/SCARA5/HSPB1/GMPR/UCP3/TMEM135/HSPD1/UCP2/ACADM/VGF</t>
  </si>
  <si>
    <t>GO:0008643</t>
  </si>
  <si>
    <t>carbohydrate transport</t>
  </si>
  <si>
    <t>GO:0002367</t>
  </si>
  <si>
    <t>cytokine production involved in immune response</t>
  </si>
  <si>
    <t>GO:0002832</t>
  </si>
  <si>
    <t>negative regulation of response to biotic stimulus</t>
  </si>
  <si>
    <t>TNFAIP3/HLA-E/HLA-B/SAMHD1/CD274/TRIB1/YWHAZ/HLA-A/MICB/PIM1/NLRC5/OAS3/PCBP2/MAVS/ISG15/ARRB2/TRIM38/TRAFD1/RPS19/PARP1/IRAK3/SIGIRR/MAPKBP1/USP18/MUL1/EIF4E2/NLRX1/TYRO3/OAS1/ADAR/TGFB1/LTF/YTHDF3/IL4I1/IFI16/HLA-F/CNOT7/TRIM21</t>
  </si>
  <si>
    <t>GO:0003018</t>
  </si>
  <si>
    <t>vascular process in circulatory system</t>
  </si>
  <si>
    <t>SOD2/TFRC/PTP4A3/CAV1/BMPR2/PLEC/LEPR/GCLM/DOCK4/SLC27A1/SLC12A2/VEGFA/ATP2B4/SLC2A3/ABCC3/SLC5A3/F2R/SLC6A6/OCLN/PTGS2/ROCK2/SLC7A5/ITGB1BP1/PTPRJ/SLC1A4/BCR/FERMT2/F2RL1/SLIT2/LRP1/KLF2/KAT2B/EXT2/TRPM4/TJP1/MANF/SLC1A5/SLC6A9/ABCC4/SLC29A4/YES1/SLC7A1/SLC44A1/PIK3C2A/SLC4A3/ITGB1/INSR/ARHGAP42/CPS1/ADORA2B/DOCK5/GPX1/CD38/SLC29A1/SLC27A4/BLOC1S6/PER2/ABL1/GCH1/SLC16A1/TGFB1/SOD1/FOXC1/EXT1/AGER/SLC29A2/SLC2A4/SLC19A1/EDN1/ZEB2/BBS2/SLC2A13/AKAP12/ARHGAP35/TNF/ABCG2/DDAH1</t>
  </si>
  <si>
    <t>GO:0031016</t>
  </si>
  <si>
    <t>pancreas development</t>
  </si>
  <si>
    <t>BMP4/IL6/SIDT2/HES1/PDPK1/SRP54/WNT5A/SELENOT/CTNNB1/INSR/WLS/GSK3B/CDK6/ONECUT2/AKT1/GDF11/NKX6-1/GIPR/ACVR2B/RFX3/BAD/NPHP3/GATA6/MEIS2/RHEB</t>
  </si>
  <si>
    <t>GO:0045333</t>
  </si>
  <si>
    <t>cellular respiration</t>
  </si>
  <si>
    <t>249/18986</t>
  </si>
  <si>
    <t>SOD2/PLEC/NOP53/IFNAR1/AK4/GPD2/IREB2/TRAP1/HCCS/IDH1/IDH3B/PPIF/MSH2/PANK2/SLC25A22/AIFM2/COX7A2L/CCNB1/HIF1A/CYCS/IDH2/NDUFV2/CAT/COX5A/ADSL/SUCLA2/ATP5F1B/NDUFV1/UQCR11/OGDH/IDH3A/SHMT2/UQCRH/COL6A1/ATP7A/SDHAF4/OXA1L/MTCO2P12/ABCD1/BNIP3/ACO1/VCP/NDUFA5/SLC25A13/ETFDH/OAS1/MTFR1/MYBBP1A/DLAT/COX4I1/MTFR2/ATP5F1A/UQCRC2/SLC25A23/COX6C/PDHA1/NDUFB10/UQCR10/ACO2/SDHD/TMEM135/ATP5PB/DNAJC15/DNAJC30/COX6A1/NDUFB11/IDH3G/TNF/NOS2/ISCU</t>
  </si>
  <si>
    <t>GO:0031507</t>
  </si>
  <si>
    <t>heterochromatin formation</t>
  </si>
  <si>
    <t>UHRF1/HELLS/DNMT1/HMGA2/EZH2/JARID2/CBX5/LMNB2/RBM15/CIZ1/BRCA1/HNRNPU/MBD3/POLE3/LMNB1/HNRNPK/EZH1/HDAC1/HDAC2/TRIM28/SUZ12/SPOCD1/CTCF/KAT8/SAMD1/EED/SMARCA5/RBM15B/BCL6/SPEN/SUV39H1/ATRX/RLIM/KMT2D/TRIP12/KDM1A/L3MBTL1/SIRT6/SPTY2D1/SETDB2/SMARCA2/ZNFX1/MPHOSPH8/EHMT2/MECP2/NRDE2/SIN3A</t>
  </si>
  <si>
    <t>GO:0141193</t>
  </si>
  <si>
    <t>nuclear receptor-mediated signaling pathway</t>
  </si>
  <si>
    <t>KANK2/TRERF1/CRKL/DNAJA1/YWHAH/PER1/EZH2/RBFOX2/ASXL2/ZMIZ1/BRCA1/PIM1/PRMT2/KLF2/RXRA/HDAC1/SNAI2/NCOA3/PARP1/CTBP2/CALR/UFM1/ASXL1/CYP26B1/NEDD4/DDX5/CNOT9/BMP2/DHRS3/TMF1/GPS2/VDR/MED1/EP300/KMT2D/JAK2/RARA/DDX17/SNW1/PMEPA1/NCOA4/KDM1A/VPS11/NKX3-1/PAK1/PPARGC1B/PML/NR3C1/TRIM16/LBH/PHB2/CNOT2</t>
  </si>
  <si>
    <t>GO:0008306</t>
  </si>
  <si>
    <t>associative learning</t>
  </si>
  <si>
    <t>SHANK2/FOS/COMT/BRAF/TUBA1A/BRSK1/TPBG/HIF1A/SLC7A11/TSC1/ASIC1/ITGB1/B4GALT2/IFT20/RGS14/RAPGEF3/ABL1/RIC8A/APP/BTG2/MEIS2/CLN8/HMGCR/EIF4A3/MECP2/PPT1/LGMN/SYNGAP1</t>
  </si>
  <si>
    <t>GO:0051453</t>
  </si>
  <si>
    <t>regulation of intracellular pH</t>
  </si>
  <si>
    <t>SLC4A2/TM9SF4/SLC4A7/ATP6V1B2/CLN6/ATP6V0E2/CLIC4/ATP6AP2/SLC9A7/ATP6V0B/ATP5F1B/SLC4A3/BCL2/TMEM106B/RAB7A/ATP6V0D1/SLC9A1/ATP6V1A/LAMP2/RAB38/DMXL1/ATP6V1D/SLC9A6/VPS33A/TMEM9/ATP6V0E1/PPT1/SNAPIN</t>
  </si>
  <si>
    <t>GO:0061515</t>
  </si>
  <si>
    <t>myeloid cell development</t>
  </si>
  <si>
    <t>CEBPB/NOTCH2/SLC11A2/FAM20C/G6PD/NEMP1/RPS6/ERCC2/SH2B3/PAFAH1B1/KLF2/PTBP3/FBXW7/ABCB10/HEATR3/ZNF385A/ANXA2/BCL6/MED1/EP300/FBN1/FLNA/APP/ALAS2/WASF2/LTF/P2RX5/ARID4A</t>
  </si>
  <si>
    <t>GO:0070228</t>
  </si>
  <si>
    <t>regulation of lymphocyte apoptotic process</t>
  </si>
  <si>
    <t>BMP4/IL7R/PERP/CD74/ADA/BBC3/ST3GAL1/CD274/SLC39A10/HIF1A/WNT5A/BCL2/ADAM8/GPAM/BCL6/ORMDL3/JAK3/LGALS3/PRKD2/NOC2L</t>
  </si>
  <si>
    <t>GO:0006661</t>
  </si>
  <si>
    <t>phosphatidylinositol biosynthetic process</t>
  </si>
  <si>
    <t>PITPNM3/PIK3CD/SLC27A1/IMPA1/MTMR4/PIGW/PIK3R3/SYNJ2/PIP4K2B/VAC14/PIP4K2C/ATG14/INPP5E/IP6K2/PIP5K1A/PIK3C2A/PIGA/IP6K1/ITPKC/FIG4/SACM1L/PIGV/PIGU/PIKFYVE/INPP1/PIK3CB/PGAP1/PGAP2/PI4KA/TTC7B/DGKE/INPPL1/EFR3B/BPNT1/SH3YL1</t>
  </si>
  <si>
    <t>GO:0070555</t>
  </si>
  <si>
    <t>response to interleukin-1</t>
  </si>
  <si>
    <t>CXCL8/ZC3H12A/IL6/NFKBIA/CD40/IL1B/DAB2IP/GBP2/RBMX/IRAK2/HES1/TAF9/KLF2/MYD88/RIPK2/ADAMTS12/HIF1A/RPS6KA4/TANK/IRAK1/IRAK3/SIGIRR/CD38/IL1R1/HDAC4/NR1D1/SMPD1/APP/GBP3/NKX3-1/SIRPA/EDN1/AKAP12/RC3H1/IGBP1</t>
  </si>
  <si>
    <t>GO:0002263</t>
  </si>
  <si>
    <t>cell activation involved in immune response</t>
  </si>
  <si>
    <t>ICAM1/LCP1/TFRC/ZC3H12A/DOCK10/PLXNA1/UNG/PIK3CD/BRD4/IL6/RELB/NFKBIZ/CD40/NOTCH2/EIF2AK4/JUNB/CD74/SOCS3/ADA/TNFSF18/ST3GAL1/SUPT6H/NDFIP1/NSD2/AP1G1/RPS6/MSH6/SBNO2/EXO1/BCR/KMT5C/F2RL1/PDPK1/LRP1/RC3H2/SHB/STAT5A/BRD2/MSH2/MYD88/APBB1IP/ATAD5/XBP1/RIPK2/DNASE1/TSC1/GBF1/MDK/MLH1/PAXIP1/PDP2/MAD2L2/APLF/ATP7A/ADORA2B/BCL6/ENTPD7/CD46/EP300/ANXA1/CLCF1/IFI35/RARA/JAK3/EXOSC6/ABL1/PLCL2/APP/SMAD7/ITFG2/LGALS3/TGFB1/DOCK11/STAT6/PCYT1A/HMCES/SHLD3/SPHK2/MEN1/OPA1/STX4/FER/HSPD1/HLA-F/EXOSC3/GATA2/TNF/RC3H1</t>
  </si>
  <si>
    <t>GO:0002230</t>
  </si>
  <si>
    <t>positive regulation of defense response to virus by host</t>
  </si>
  <si>
    <t>ZC3H12A/EIF2AK4/TRAF3IP2/MAVS/HSP90AA1/PARP9/TOMM70/ZDHHC1/DTX3L/PQBP1/PML/SIN3A</t>
  </si>
  <si>
    <t>GO:0015813</t>
  </si>
  <si>
    <t>L-glutamate transmembrane transport</t>
  </si>
  <si>
    <t>ARL6IP1/SLC1A4/TTYH3/SLC25A22/ARL6IP5/SLC7A11/ITGB1/SLC25A13/PER2/CLN8/SLC38A6/TNF</t>
  </si>
  <si>
    <t>GO:0033032</t>
  </si>
  <si>
    <t>regulation of myeloid cell apoptotic process</t>
  </si>
  <si>
    <t>PIK3CD/KITLG/IRF7/ADAM17/SNAI2/SLC7A11/BCL2/ANXA1/PIK3CB/GAS6/ST6GAL1/SELENOS</t>
  </si>
  <si>
    <t>GO:0060674</t>
  </si>
  <si>
    <t>placenta blood vessel development</t>
  </si>
  <si>
    <t>HS6ST1/NOTCH2/JUNB/SOCS3/RBM15/PKD2/HES1/FOSL1/AKT1/NR2F2/TMED2/VASH2</t>
  </si>
  <si>
    <t>GO:0090322</t>
  </si>
  <si>
    <t>regulation of superoxide metabolic process</t>
  </si>
  <si>
    <t>DHFR/F2RL1/NFE2L2/DHFRP1/PRKCD/ELAVL1/GSTP1/MAPT/GCH1/APP/TGFB1/SOD1</t>
  </si>
  <si>
    <t>GO:0002790</t>
  </si>
  <si>
    <t>peptide secretion</t>
  </si>
  <si>
    <t>IL6/BAIAP3/IL1B/CD74/GNA11/OSBP/SERP1/PCK2/SNX19/CPT1A/SREBF1/SIDT2/TARDBP/F2RL1/RAB8B/IRS1/MIDN/SLC25A22/PLA2G6/TRPM4/CPE/LRP5/ITPR1/ABCA1/HIF1A/TIAM1/PFKL/AACS/MCU/SELENOT/STX1A/ENSA/PIM3/GABBR1/KLF7/UBE2Q1/CD38/TM7SF3/RAPGEF3/JAK2/NDUFAF2/RAB1A/RAF1/CCDC186/NR1D1/SYBU/NKX6-1/GIPR/ACVR2B/PER2/RFX3/SLC16A1/PCLO/BAD/SIRT6/SLC16A10/PICK1/PFKM/EDN1/LRRC8A/GLUD1/C2CD2L/JAGN1/STX4/UCP2/GNAS/C1QTNF12/TNF/NOS2/PASK/VGF/GNAO1</t>
  </si>
  <si>
    <t>GO:0090130</t>
  </si>
  <si>
    <t>tissue migration</t>
  </si>
  <si>
    <t>GO:2000060</t>
  </si>
  <si>
    <t>positive regulation of ubiquitin-dependent protein catabolic process</t>
  </si>
  <si>
    <t>HERPUD1/CLU/TRIB3/NOP53/KEAP1/TRIB1/SH3RF3/PLK1/CSNK1E/NFE2L2/TRIB2/MDM2/FBXW7/AGTPBP1/PRICKLE1/ZER1/SOCS4/FZR1/CSNK1D/GSK3B/AKT1/VCP/NUB1/PSMD10/DDA1/SMAD7/USP5/SIRT6/CDC20/BCAP31/HSPBP1/PLK3</t>
  </si>
  <si>
    <t>GO:0031103</t>
  </si>
  <si>
    <t>axon regeneration</t>
  </si>
  <si>
    <t>PTPRF/DHFR/TNC/BRAF/KREMEN1/EPHA4/DHFRP1/CERS2/MAPK8IP3/BCL2/DAG1/JAK2/FLNA/KLF4/RTN4RL2/LRIG2/CSPG5/CNTF</t>
  </si>
  <si>
    <t>GO:0072538</t>
  </si>
  <si>
    <t>T-helper 17 type immune response</t>
  </si>
  <si>
    <t>ZC3H12A/BRD4/IL6/NFKBIZ/JUNB/SOCS3/NOTCH1/TRAF3IP2/RC3H2/STAT5A/BRD2/ENTPD7/EP300/JAK2/JAK3/SMAD7/OPA1/RC3H1</t>
  </si>
  <si>
    <t>GO:0014074</t>
  </si>
  <si>
    <t>response to purine-containing compound</t>
  </si>
  <si>
    <t>STC1/TMEM38A/PER1/IL1B/RAPGEF1/ADA/ENPP1/CYP1B1/PRKAA1/ASPH/PTGS2/HSP90B1/ASS1/PKD2/SRD5A1/SREBF1/FOS/CHEK1/FOSL1/EZR/FOSB/BRAF/HDAC2/TRPM4/ITPR2/GUCD1/CRTC1/CPS1/NT5E/TOP2B/DUOX1/RYR3/RAP1A/CAD/P2RX4/RAPGEF3/XRN1/COL1A1/KDM1A/PDE4D/GATA6/P2RX5/NPR2/VGF</t>
  </si>
  <si>
    <t>GO:0099175</t>
  </si>
  <si>
    <t>regulation of postsynapse organization</t>
  </si>
  <si>
    <t>ADAM10/DOCK10/HSPA8/DOCK4/RTN4/NECTIN3/SHANK2/PAFAH1B1/FYN/NRP2/PDLIM5/FLRT2/ARHGAP12/EPHA4/IL1RAPL1/PRICKLE1/TIAM1/VPS35/WNT5A/TANC2/ASIC1/NEDD9/STAU2/ARF4/S1PR2/SEMA3F/SENP1/PTPN1/CAPRIN1/SHANK3/AKT1/APP/CFL1/DBN1/ABHD17B/EPHA7/FGFR1/WASL/LRFN4/UBE2M/SEMA4C/PRNP/CASKIN1/CAPRIN2</t>
  </si>
  <si>
    <t>GO:0001832</t>
  </si>
  <si>
    <t>blastocyst growth</t>
  </si>
  <si>
    <t>NCAPG2/GINS4/NDEL1/CHEK1/PELO/SBDS/PRPF19/CTR9/PALB2</t>
  </si>
  <si>
    <t>GO:0009219</t>
  </si>
  <si>
    <t>pyrimidine deoxyribonucleotide metabolic process</t>
  </si>
  <si>
    <t>DUT/UNG/TYMS/NEIL2/DTYMK/NT5M/DPYD/DCTPP1/CMPK2</t>
  </si>
  <si>
    <t>GO:0010800</t>
  </si>
  <si>
    <t>positive regulation of peptidyl-threonine phosphorylation</t>
  </si>
  <si>
    <t>CALM1/TNKS1BP1/PLK1/CALM2/RIPK2/S1PR2/STOX1/APP/UBE2K</t>
  </si>
  <si>
    <t>GO:0035331</t>
  </si>
  <si>
    <t>negative regulation of hippo signaling</t>
  </si>
  <si>
    <t>AJUBA/WWC1/SHANK2/SLMAP/MAPK14/MARK3/PPP2R1A/CIT/VCP</t>
  </si>
  <si>
    <t>GO:0036480</t>
  </si>
  <si>
    <t>neuron intrinsic apoptotic signaling pathway in response to oxidative stress</t>
  </si>
  <si>
    <t>PYCR1/FZD1/NONO/FBXW7/PARP1/HIF1A/MAP3K5/CTNNB1/ATF4</t>
  </si>
  <si>
    <t>GO:0046479</t>
  </si>
  <si>
    <t>glycosphingolipid catabolic process</t>
  </si>
  <si>
    <t>SCARB2/GM2A/PRKCD/GBA2/HEXB/NEU1/NEU3/SMPD1/SUMF1</t>
  </si>
  <si>
    <t>GO:0051905</t>
  </si>
  <si>
    <t>establishment of pigment granule localization</t>
  </si>
  <si>
    <t>GO:0060008</t>
  </si>
  <si>
    <t>Sertoli cell differentiation</t>
  </si>
  <si>
    <t>IL1A/HSD17B4/ATRX/FLNA/RARA/INHBA/ARID4A/RAB13/FER</t>
  </si>
  <si>
    <t>GO:0060143</t>
  </si>
  <si>
    <t>positive regulation of syncytium formation by plasma membrane fusion</t>
  </si>
  <si>
    <t>CAPN2/GDF15/EHD2/EHD1/ADAM9/MAPK14/RAPGEF3/NFATC2/FLOT1</t>
  </si>
  <si>
    <t>GO:0060444</t>
  </si>
  <si>
    <t>branching involved in mammary gland duct morphogenesis</t>
  </si>
  <si>
    <t>LRP5/WNT5A/VDR/MED1/KDM5B/TGFB1/BTRC/PML/PHB2</t>
  </si>
  <si>
    <t>GO:0071305</t>
  </si>
  <si>
    <t>cellular response to vitamin D</t>
  </si>
  <si>
    <t>KANK2/TNC/PIM1/RXRA/SNAI2/NCOA3/VDR/MED1/SNW1</t>
  </si>
  <si>
    <t>GO:0097062</t>
  </si>
  <si>
    <t>dendritic spine maintenance</t>
  </si>
  <si>
    <t>FYN/ITGA3/VPS35/NEDD9/INSR/APP/ABHD17B/PICK1/PRNP</t>
  </si>
  <si>
    <t>GO:2000114</t>
  </si>
  <si>
    <t>regulation of establishment of cell polarity</t>
  </si>
  <si>
    <t>KIF20B/ROCK2/PLEKHG3/FLOT2/RUFY3/KANK1/ABL1/RICTOR/GSN</t>
  </si>
  <si>
    <t>GO:0070372</t>
  </si>
  <si>
    <t>regulation of ERK1 and ERK2 cascade</t>
  </si>
  <si>
    <t>296/18986</t>
  </si>
  <si>
    <t>ICAM1/BMP4/DUSP4/CRKL/TNIP1/IL1B/VEGFA/NOTCH2/CD74/IL1A/F2R/CNKSR3/DAB2IP/YWHAZ/PTPRR/CD44/NOTCH1/LIF/GCNT2/RRAS/ITGB1BP1/CAVIN3/CX3CL1/FAM83D/FERMT2/F2RL1/SPRY4/MTURN/EZR/BRAF/CIB1/BTN2A2/EPHA4/XBP1/ARRB2/SPRY2/FBXW7/RIPK2/TPBG/TIAM1/BMPER/GSTP1/NRP1/SYNJ2BP/FGFR4/APIP/PDE8A/BMP2/RGS14/DSTYK/FGF1/HRAS/RAP1A/PTPN1/ZDHHC17/CFLAR/FLCN/ABL1/CSK/APP/DUSP6/GAS6/TGFB1/SIRPA/PRKD2/FBLN1/AGER/EPHA7/FGF18/FN1/NRG1/INHBA/HMGCR/PRXL2C/DUSP9/SPRED2/C1QL4/FGFR3/AKAP12/TNF/PHB2/CHRNA10</t>
  </si>
  <si>
    <t>GO:0009746</t>
  </si>
  <si>
    <t>response to hexose</t>
  </si>
  <si>
    <t>211/18986</t>
  </si>
  <si>
    <t>TXNIP/SGCB/ICAM1/THBS1/FOXO3/GCLM/BAIAP3/COL6A3/ERN1/OSBP/PRKAA1/SESN2/PTGS2/PCK2/SREBF1/SIDT2/CDKN1B/TRA2B/PLA2G6/TRPM4/XBP1/LRP5/HIF1A/TIAM1/PFKL/SELENOT/COL6A2/PIM3/GPAM/KLF7/GPX1/SLC29A1/NDUFAF2/RAF1/CCDC186/NR1D1/SYBU/NKX6-1/GIPR/ACVR2B/COL1A1/GLUL/GAS6/SERPINF1/BAD/TGFB1/CASP3/AGER/SMAD3/RASAL2/SMARCB1/SLC12A7/C2CD2L/SELENOS/JAGN1/STX4/UCP2/C1QTNF12/TNF/SIN3A</t>
  </si>
  <si>
    <t>GO:0030032</t>
  </si>
  <si>
    <t>lamellipodium assembly</t>
  </si>
  <si>
    <t>AJUBA/PLCE1/NCKAP1/OCLN/TWF1/ABLIM3/SLIT2/AKIRIN1/HSP90AA1/ARHGEF7/VAV2/PLXNB3/NUP85/ITGB1/ATP7A/FSCN1/WASF3/WASF2/BRK1/WHAMM/FER/SRGAP2/ACTR3</t>
  </si>
  <si>
    <t>GO:1990138</t>
  </si>
  <si>
    <t>neuron projection extension</t>
  </si>
  <si>
    <t>PLXNA1/BMPR2/VEGFA/EIF2AK4/RAB21/RTN4/EIF4G2/NEDD4L/SEMA3A/NDEL1/PAFAH1B1/SLIT2/NRP2/PLXNA3/NLGN3/PRICKLE1/TIAM1/IMPACT/RUFY3/WNT5A/NRP1/DIP2B/GOLGA4/C9orf72/CTNNB1/STK11/CPNE5/ALCAM/ITGB1/DNM2/SPAG9/MAPT/SEMA3F/CLSTN3/GSK3B/MUL1/SSNA1/NKX6-1/ABL1/FN1/EDN1/SLC9A6/ANAPC2/SEMA4F/MECP2/SYT1/UNC13A/USP9X/SIN3A</t>
  </si>
  <si>
    <t>GO:0042593</t>
  </si>
  <si>
    <t>glucose homeostasis</t>
  </si>
  <si>
    <t>265/18986</t>
  </si>
  <si>
    <t>SGCB/ICAM1/NCOA5/LEPR/FOXO3/GCLM/IL6/BAIAP3/ERN1/NUCKS1/OSBP/PRKAA1/SESN2/PCK2/RPS6/PTPRJ/SIDT2/IRS1/TRA2B/PLA2G6/TRPM4/XBP1/ADIPOR2/LRP5/HIF1A/SLC37A4/TIAM1/FOXK1/FGFR4/MCU/SELENOT/STK11/INSR/PTCH1/PIM3/KLF7/GPX1/BACE2/ASPSCR1/FBN1/HK2/SLC29A1/AKT1/NDUFAF2/RAF1/CCDC186/FOXK2/NR1D1/SYBU/NKX6-1/OAS1/COL1A1/SLC16A1/GAS6/SERPINF1/BAD/SIRT6/TGFB1/GPI/AGER/SMAD3/PFKM/SLC2A4/SMARCB1/LRRC8A/SLC12A7/C2CD2L/JAGN1/STX4/FOSL2/UCP2/C1QTNF12/SIN3A/VGF</t>
  </si>
  <si>
    <t>GO:0030833</t>
  </si>
  <si>
    <t>regulation of actin filament polymerization</t>
  </si>
  <si>
    <t>SPTAN1/KANK2/SPTBN1/ARHGAP18/NCKAP1/RDX/TWF1/CDC42EP4/SLIT2/SSH2/RASA1/PRKCD/CAPG/CAPZA1/KANK1/GBA2/BIN1/SNX9/ADD1/CSF3/FCHSD1/CDC42EP5/SPTBN5/KIRREL1/SVIL/SPTBN4/COTL1/BAIAP2L2/WASHC2C/SPTBN2/RICTOR/TMSB4X/MTPN/GSN/ARPC5/FMN1/TRIOBP/FER/EPS8/MYADM</t>
  </si>
  <si>
    <t>GO:0044344</t>
  </si>
  <si>
    <t>cellular response to fibroblast growth factor stimulus</t>
  </si>
  <si>
    <t>CXCL8/FGF5/THBS1/CRKL/GCLM/HHIP/FAM20C/NDST1/CD44/ITGB1BP1/SPRY4/SHISA2/EXT2/FLRT2/SPRY2/CREB3L1/NR4A1/WNT5A/CHURC1/FGFR4/CTNNB1/ITGB1/CPS1/ZDHHC16/DSTYK/FGF1/PTPN1/KDM5B/COL1A1/ZFP36L2/PRKD2/EXT1/FGFR1/FGF18/IFT80/FGFR3</t>
  </si>
  <si>
    <t>GO:0030641</t>
  </si>
  <si>
    <t>regulation of cellular pH</t>
  </si>
  <si>
    <t>SLC4A2/TM9SF4/SLC4A7/ATP6V1B2/CLN6/ATP6V0E2/CLIC4/ATP6AP2/SLC9A7/ATP6V0B/LACC1/ATP5F1B/SLC4A3/BCL2/TMEM106B/RAB7A/ATP6V0D1/SLC9A1/ATP6V1A/LAMP2/RAB38/DMXL1/ATP6V1D/SLC9A6/VPS33A/TMEM9/ATP6V0E1/PPT1/SNAPIN</t>
  </si>
  <si>
    <t>GO:0031123</t>
  </si>
  <si>
    <t>RNA 3'-end processing</t>
  </si>
  <si>
    <t>NUDT21/INTS7/NCBP1/EXOSC10/CPSF2/CPSF7/PAF1/EXOSC2/ANGEL2/RPRD2/TENT4A/SLBP/EXOSC7/TRMT10C/TOE1/CSTF2T/INTS8/CDC73/TENT2/INTS2/TUT1/EXOSC6/INTS6/HSD17B10/CSTF2/RPS21/EXOSC3/INTS5/USB1</t>
  </si>
  <si>
    <t>GO:0006901</t>
  </si>
  <si>
    <t>vesicle coating</t>
  </si>
  <si>
    <t>MAPK15/GBF1/TMED9/AP3S1/ARFGAP3/SAR1A/CSNK1D/SAR1B/TFG/TMED2/TMED10/TRAPPC3/TRAPPC9/TRAPPC2</t>
  </si>
  <si>
    <t>GO:0016266</t>
  </si>
  <si>
    <t>O-glycan processing</t>
  </si>
  <si>
    <t>GALNT10/GXYLT1/ST3GAL1/B4GALT5/GALNT2/GALNT11/GALNT6/POFUT1/GALNT7/POMGNT1/GALNT12/ST6GAL1/ST3GAL2/B3GNT2</t>
  </si>
  <si>
    <t>GO:0032094</t>
  </si>
  <si>
    <t>response to food</t>
  </si>
  <si>
    <t>GDF15/PLEC/G6PD/SREBF1/COMT/NENF/CPS1/FBN1/CYP1A1/AKT1/SLC16A1/BBS2/TMEM135/ATN1</t>
  </si>
  <si>
    <t>GO:0035886</t>
  </si>
  <si>
    <t>vascular associated smooth muscle cell differentiation</t>
  </si>
  <si>
    <t>SGCB/SOD2/DNMT1/VEGFA/NOTCH1/PDCD4/HES1/EFEMP2/NFATC1/CTH/NFATC2/GATA6/ENG/QKI</t>
  </si>
  <si>
    <t>GO:0046839</t>
  </si>
  <si>
    <t>phospholipid dephosphorylation</t>
  </si>
  <si>
    <t>MTMR4/PLPP5/INPP5E/PLPP4/FIG4/SACM1L/PLPP3/SGPP2/MTMR10/INPPL1/PLPP6/PLPPR2/PLPP2/MTMR12</t>
  </si>
  <si>
    <t>GO:0010830</t>
  </si>
  <si>
    <t>regulation of myotube differentiation</t>
  </si>
  <si>
    <t>HDAC9/HDAC5/NOTCH1/MMP14/BDNF/XBP1/DMPK/CYP26B1/RBM38/BCL2/MAPK14/MAML1/HDAC4/RBM24/SHOX2/ATP11A</t>
  </si>
  <si>
    <t>GO:0042168</t>
  </si>
  <si>
    <t>heme metabolic process</t>
  </si>
  <si>
    <t>ALAD/SLC11A2/IREB2/BLVRB/ABCB10/SLC6A9/TMEM14A/IBA57/SLC48A1/PPOX/TMEM14B/NFE2L1/SLC25A39/ALAS2/TMEM14C/SLC25A38</t>
  </si>
  <si>
    <t>GO:0048247</t>
  </si>
  <si>
    <t>lymphocyte chemotaxis</t>
  </si>
  <si>
    <t>ADAM10/SAA1/PLEC/PIK3CD/SLC12A2/CX3CL1/OXSR1/ADAM17/WNK1/WNT5A/NEDD9/ADAM8/CXCL10/GAS6/CXCL16/TMEM102</t>
  </si>
  <si>
    <t>GO:0050919</t>
  </si>
  <si>
    <t>negative chemotaxis</t>
  </si>
  <si>
    <t>SEMA3A/SEMA3C/SEMA4B/SEMA4G/SLIT2/NRP2/FLRT2/PLXNA3/WNT5A/SEMA3F/EPHA7/NRG1/ROBO1/SEMA4F/ITGAV/SEMA4C</t>
  </si>
  <si>
    <t>GO:0141084</t>
  </si>
  <si>
    <t>inflammasome-mediated signaling pathway</t>
  </si>
  <si>
    <t>ZDHHC5/NLRP1/HSPA8/DDX3X/NEK7/FBXL2/GBP2/MARK4/DHX33/MYD88/MAVS/GBP5/LAMP2/EIF2AK2/BRCC3/IFI16</t>
  </si>
  <si>
    <t>GO:1900271</t>
  </si>
  <si>
    <t>regulation of long-term synaptic potentiation</t>
  </si>
  <si>
    <t>STAU1/EIF2AK4/SQSTM1/PRKAR1B/EPHA4/AKAP5/GSK3B/SHANK3/ABL1/APP/FXR1/PAIP2/AGER/ZDHHC2/LGMN/PRNP</t>
  </si>
  <si>
    <t>GO:0007405</t>
  </si>
  <si>
    <t>neuroblast proliferation</t>
  </si>
  <si>
    <t>VEGFA/WDR62/HHIP/NOTCH1/CX3CL1/ASPM/PAFAH1B1/TEAD3/NDE1/HIF1A/CTNNB1/ITGB1/ID4/KDM1A/TGFB1/BTG2/NUMB/AKNA/FGFR1/NUMBL/GLI3/PLXNB2/RAB10/GATA2/VEGFC/DOCK7</t>
  </si>
  <si>
    <t>GO:0099173</t>
  </si>
  <si>
    <t>postsynapse organization</t>
  </si>
  <si>
    <t>ADAM10/DOCK10/CHRNB1/CRKL/HSPA8/LAMA5/STK38/DOCK4/RTN4/NECTIN3/ARF1/SHANK2/PAFAH1B1/FYN/MESD/NRP2/ITGA3/PDLIM5/CNTNAP1/EZR/FLRT2/ARHGAP12/EPHA4/NLGN3/IL1RAPL1/PRICKLE1/TIAM1/FARP1/VPS35/WNT5A/SLC7A11/NRP1/TANC2/ASIC1/NEDD9/INSR/STAU2/ARF4/S1PR2/SEMA3F/ARHGAP39/SENP1/PTPN1/CAPRIN1/SHANK3/AKT1/ABL1/SPTBN2/APP/WASF2/CFL1/DBN1/ABHD17B/PICK1/EPHA7/FGFR1/WASL/ZDHHC2/LRFN4/UBE2M/SEMA4C/LGMN/PRNP/OPHN1/SYNGAP1/DBNL/CASKIN1/CAPRIN2/STK38L</t>
  </si>
  <si>
    <t>GO:0001756</t>
  </si>
  <si>
    <t>somitogenesis</t>
  </si>
  <si>
    <t>PLXNA2/XRCC2/SEMA3C/NOTCH1/WNT5A/PRKDC/POFUT1/MIB1/EPB41L5/HES7/DKK1/EP300/NRARP/TMED2/NKX3-1/FOXC1/SMAD3/TBX6/KAT2A/MED12/PALB2</t>
  </si>
  <si>
    <t>GO:0030166</t>
  </si>
  <si>
    <t>proteoglycan biosynthetic process</t>
  </si>
  <si>
    <t>BMPR2/CHST3/HS6ST1/XYLT2/CHPF/NDST1/DSE/B3GALT6/DSEL/CHST12/EXT2/UGDH/CSGALNACT1/SLC35B2/B3GAT3/CTNNB1/HS3ST3B1/GLCE/EXT1/PXYLP1/UST</t>
  </si>
  <si>
    <t>GO:0031122</t>
  </si>
  <si>
    <t>cytoplasmic microtubule organization</t>
  </si>
  <si>
    <t>PDE4DIP/CLIP1/KPNB1/PAFAH1B1/KATNAL1/EZR/CIB1/RAB11A/KANK1/MAPT/TUBGCP5/DYNC1H1/HOOK2/CAMSAP2/CEP120/IFT172/SLK/TUBG1/WDR73/TUBGCP6/PLK3</t>
  </si>
  <si>
    <t>GO:0050435</t>
  </si>
  <si>
    <t>amyloid-beta metabolic process</t>
  </si>
  <si>
    <t>CLU/RTN4/ROCK2/CSNK1E/BACE1/SP1/EPHA4/GSAP/APEH/BIN1/RTN2/PICALM/BACE2/APH1A/TMED10/CASP3/IFNGR1/PSENEN/SLC2A13/PRNP/TNF</t>
  </si>
  <si>
    <t>GO:0170041</t>
  </si>
  <si>
    <t>non-proteinogenic amino acid metabolic process</t>
  </si>
  <si>
    <t>ICMT/ATP2B4/MTHFD1/GOT2/ASS1/KYNU/KYAT3/ALDH18A1/ODC1/CTH/MTRR/CPS1/PHGDH/AZIN2/AZIN1/PLOD2/KYAT1/DPYD/DDO/AASDH/DDAH1</t>
  </si>
  <si>
    <t>GO:0030072</t>
  </si>
  <si>
    <t>peptide hormone secretion</t>
  </si>
  <si>
    <t>IL6/BAIAP3/IL1B/GNA11/OSBP/SERP1/PCK2/SNX19/CPT1A/SREBF1/SIDT2/TARDBP/F2RL1/RAB8B/IRS1/MIDN/SLC25A22/PLA2G6/TRPM4/CPE/LRP5/ITPR1/HIF1A/TIAM1/PFKL/AACS/MCU/SELENOT/STX1A/ENSA/PIM3/GABBR1/KLF7/UBE2Q1/CD38/TM7SF3/RAPGEF3/JAK2/NDUFAF2/RAB1A/RAF1/CCDC186/NR1D1/SYBU/NKX6-1/GIPR/ACVR2B/PER2/RFX3/SLC16A1/PCLO/BAD/SIRT6/SLC16A10/PICK1/PFKM/EDN1/LRRC8A/GLUD1/C2CD2L/JAGN1/STX4/UCP2/GNAS/C1QTNF12/TNF/NOS2/PASK/VGF/GNAO1</t>
  </si>
  <si>
    <t>GO:0009060</t>
  </si>
  <si>
    <t>aerobic respiration</t>
  </si>
  <si>
    <t>NOP53/AK4/IREB2/IDH1/IDH3B/PPIF/MSH2/PANK2/COX7A2L/CCNB1/HIF1A/CYCS/IDH2/NDUFV2/CAT/COX5A/ADSL/SUCLA2/ATP5F1B/NDUFV1/UQCR11/OGDH/IDH3A/SHMT2/UQCRH/COL6A1/ATP7A/SDHAF4/OXA1L/MTCO2P12/ABCD1/BNIP3/ACO1/VCP/NDUFA5/MTFR1/DLAT/COX4I1/MTFR2/ATP5F1A/UQCRC2/SLC25A23/COX6C/PDHA1/NDUFB10/UQCR10/ACO2/SDHD/TMEM135/ATP5PB/DNAJC15/DNAJC30/COX6A1/NDUFB11/IDH3G/TNF/ISCU</t>
  </si>
  <si>
    <t>GO:0006066</t>
  </si>
  <si>
    <t>alcohol metabolic process</t>
  </si>
  <si>
    <t>LIMA1/ALDH3A2/LEPR/SOAT1/MBTPS1/DHFR/IMPA1/SPTLC2/SLC5A3/CYP1B1/G6PD/PRKAA1/GPD2/APOL2/SC5D/STARD4/PCK2/FKRP/TPI1/IDI1/RETSAT/ACER3/ALDH1A3/SREBF1/ERLIN1/AKR1A1/IDH1/IDH3B/LPCAT3/DGAT2/C7orf50/ITPK1/CLN6/LSS/INSIG2/MVK/DHFRP1/LRP5/OSBPL1A/ABCA1/ABCA5/ACAA2/DPAGT1/ALDH2/IDH2/CAT/HMGCS1/IP6K2/GBA2/MBTPS2/IDH3A/SORD/BMP2/DHRS3/FDPS/IP6K1/SCP2/ITPKC/DHDDS/ABCG4/ACLY/CYP51A1/FGF1/MOXD1/PLA2G4A/PPIP5K2/ASAH1/DHCR24/TTC39B/CYP1A1/PLPP3/SPTLC1/SGPP2/SMPD1/NFE2L1/GCH1/CLCN2/APP/VLDLR/TKFC/ALDH3B1/CLN8/LDLR/FGFR1/SCARB1/PLPP6/DKK3/PLPP2/HMGCR/SPHK2/ACO2/ACSS2/MECP2/QKI/H6PD/PGP/NAPEPLD/IDH3G/AKR7A2</t>
  </si>
  <si>
    <t>GO:0006140</t>
  </si>
  <si>
    <t>regulation of nucleotide metabolic process</t>
  </si>
  <si>
    <t>GO:1903034</t>
  </si>
  <si>
    <t>regulation of response to wounding</t>
  </si>
  <si>
    <t>SERPINE1/TNFAIP3/THBS1/TMX1/CAV1/ANO6/SRSF6/PTPRF/SLC12A2/PLAUR/PLAU/F2R/OCLN/HPSE/CLDN1/SH2B3/FERMT2/F2RL1/F3/NFE2L2/BRAF/KREMEN1/EPHA4/XBP1/PHLDB2/CERS2/PRKCD/KANK1/MDK/DDR2/ENPP4/UBASH3B/ITGB1/ANXA2/ATP7A/C1QTNF1/GIT1/CD109/DUOX1/TFPI/HRAS/ANXA1/TMEM97/FLNA/KLF4/LRIG2/SMAD3/EDN1/VKORC1/CNTF/TNF/SIGLEC10</t>
  </si>
  <si>
    <t>GO:0038202</t>
  </si>
  <si>
    <t>TORC1 signaling</t>
  </si>
  <si>
    <t>MAT2A/PRKAA1/UBE2N/SESN2/YWHAZ/PIM1/VHL/SEC13/RPS6KA2/RPS6KA4/TSC1/SMCR8/C9orf72/UBE2W/LAMTOR3/SZT2/STK11/GPR137B/PELI1/SAR1A/TSC2/RRAGC/EP300/SAR1B/RPS6KA3/AKT1/PRMT1/FLCN/LAMTOR1/ITFG2/NPRL2/AKT1S1/SLC38A9/RHEB</t>
  </si>
  <si>
    <t>GO:0003231</t>
  </si>
  <si>
    <t>cardiac ventricle development</t>
  </si>
  <si>
    <t>JAG1/BMP4/TGFBR2/BMPR2/ZMPSTE24/HEG1/TGFB2/TGFBR3/FKBP1A/SAV1/SMAD6/FZD1/RBM15/NSD2/PTK7/SEMA3C/NOTCH1/HES1/SLIT2/TGFBR1/PPP1R13L/CPE/MDM2/HIF1A/DCTN5/ZFPM2/MED1/EGLN1/SMAD7/LMO4/TGFB1/FOXC1/ENG/TPM1/NRG1/ROBO1/TNNI3/MATR3</t>
  </si>
  <si>
    <t>GO:0071774</t>
  </si>
  <si>
    <t>response to fibroblast growth factor</t>
  </si>
  <si>
    <t>CXCL8/FGF5/THBS1/CRKL/GCLM/HHIP/TNC/FAM20C/NDST1/CD44/ITGB1BP1/SPRY4/SHISA2/EXT2/FLRT2/SPRY2/CREB3L1/NR4A1/WNT5A/CHURC1/FGFR4/CTNNB1/ITGB1/CPS1/ZDHHC16/DSTYK/FGF1/PTPN1/KDM5B/COL1A1/ZFP36L2/PRKD2/EXT1/NPR2/FGFR1/FGF18/IFT80/FGFR3</t>
  </si>
  <si>
    <t>GO:0061005</t>
  </si>
  <si>
    <t>cell differentiation involved in kidney development</t>
  </si>
  <si>
    <t>PODXL/JAG1/NOTCH2/NOTCH1/LIF/HES1/BASP1/CD2AP/SIX2/ASXL1/OSR1/CTNNB1/PTCH1/YAP1/WWTR1/EXT1/MTSS1/EDN1/GLI3</t>
  </si>
  <si>
    <t>GO:0007026</t>
  </si>
  <si>
    <t>negative regulation of microtubule depolymerization</t>
  </si>
  <si>
    <t>NAV3/WDR47/MID1IP1/GAS2L1/TPX2/CIB1/APC/APC2/CAMSAP2/HDGFL3/TAOK1</t>
  </si>
  <si>
    <t>GO:0010955</t>
  </si>
  <si>
    <t>negative regulation of protein processing</t>
  </si>
  <si>
    <t>SERPINE1/THBS1/PLAU/CHAC1/FURIN/MDM2/CTSZ/CAST/SNX12/NOL3/PRNP</t>
  </si>
  <si>
    <t>GO:0015732</t>
  </si>
  <si>
    <t>prostaglandin transport</t>
  </si>
  <si>
    <t>SLCO4A1/PTGES/IL1B/IL1A/PTGS2/MAP2K6/ABCC4/PLA2G4A/P2RX4/EDN1/NOS2</t>
  </si>
  <si>
    <t>GO:0033500</t>
  </si>
  <si>
    <t>carbohydrate homeostasis</t>
  </si>
  <si>
    <t>266/18986</t>
  </si>
  <si>
    <t>GO:0002097</t>
  </si>
  <si>
    <t>tRNA wobble base modification</t>
  </si>
  <si>
    <t>TRMU/ADAT2/ELP6/ELP2/ELP5/GTPBP3/URM1/CTU2</t>
  </si>
  <si>
    <t>GO:0002755</t>
  </si>
  <si>
    <t>MyD88-dependent toll-like receptor signaling pathway</t>
  </si>
  <si>
    <t>TNIP1/IRAK2/MYD88/IRF7/IRF1/IRAK1/IRAK3/HSPD1</t>
  </si>
  <si>
    <t>GO:0006670</t>
  </si>
  <si>
    <t>sphingosine metabolic process</t>
  </si>
  <si>
    <t>SPTLC2/ACER3/ASAH1/PLPP3/SPTLC1/SGPP2/PLPP2/SPHK2</t>
  </si>
  <si>
    <t>GO:0009301</t>
  </si>
  <si>
    <t>snRNA transcription</t>
  </si>
  <si>
    <t>ELL2/CDK7/POLR3B/ELL/SNAPC1/MEPCE/SNAPC4/ICE1</t>
  </si>
  <si>
    <t>GO:0032305</t>
  </si>
  <si>
    <t>positive regulation of icosanoid secretion</t>
  </si>
  <si>
    <t>PTGES/IL1B/IL1A/MAP2K6/PLA2R1/PLA2G4A/P2RX4/EDN1</t>
  </si>
  <si>
    <t>GO:0042407</t>
  </si>
  <si>
    <t>cristae formation</t>
  </si>
  <si>
    <t>DNAJC11/CHCHD6/MICU1/APOO/LETM1/OPA1/SLC25A46/AFG3L2</t>
  </si>
  <si>
    <t>GO:0045623</t>
  </si>
  <si>
    <t>negative regulation of T-helper cell differentiation</t>
  </si>
  <si>
    <t>ZC3H12A/RC3H2/STAT5A/BCL6/ANXA1/JAK3/SMAD7/RC3H1</t>
  </si>
  <si>
    <t>GO:0051220</t>
  </si>
  <si>
    <t>cytoplasmic sequestering of protein</t>
  </si>
  <si>
    <t>G3BP2/NFKBIA/NFKBIE/FLNA/PSMD10/MAD1L1/DBN1/RBCK1</t>
  </si>
  <si>
    <t>GO:0051447</t>
  </si>
  <si>
    <t>negative regulation of meiotic cell cycle</t>
  </si>
  <si>
    <t>ZWINT/LIF/FBXO5/SYCP2L/PKMYT1/FBXO43/NPR2/RAD1</t>
  </si>
  <si>
    <t>GO:0051767</t>
  </si>
  <si>
    <t>nitric-oxide synthase biosynthetic process</t>
  </si>
  <si>
    <t>NAMPT/MAP2K6/GSTP1/JAK2/EDN1/MAP2K4/SELENOS/AKAP12</t>
  </si>
  <si>
    <t>GO:0051769</t>
  </si>
  <si>
    <t>regulation of nitric-oxide synthase biosynthetic process</t>
  </si>
  <si>
    <t>GO:0051788</t>
  </si>
  <si>
    <t>response to misfolded protein</t>
  </si>
  <si>
    <t>CAV1/CLU/SDF2L1/DNAJB12/UBE2W/VCP/RNF126/DNAJB14</t>
  </si>
  <si>
    <t>GO:2001185</t>
  </si>
  <si>
    <t>regulation of CD8-positive, alpha-beta T cell activation</t>
  </si>
  <si>
    <t>SLC4A2/HLA-E/CD274/HLA-A/CBFB/VSIR/RUNX1/IRF1</t>
  </si>
  <si>
    <t>GO:0000041</t>
  </si>
  <si>
    <t>transition metal ion transport</t>
  </si>
  <si>
    <t>TFRC/SLC39A9/SLC11A2/FTL/SLC39A10/LCN2/SLC39A7/SLC30A9/MCOLN2/PGRMC2/MMGT1/DNM2/SLC48A1/ATP7A/ATP7B/SLC25A37/MELTF/CLTC/SLC31A1/CYBRD1/B2M/LTF/SCARA5/CUTC/SLC30A7/FTH1/SLC39A6/STEAP3/SLC25A28/ISCU/SLC39A8</t>
  </si>
  <si>
    <t>GO:0042157</t>
  </si>
  <si>
    <t>lipoprotein metabolic process</t>
  </si>
  <si>
    <t>UGCG/ZDHHC5/WIPI1/APOL2/NMT2/CTSD/ABCA1/SAMD1/RB1CC1/ZDHHC1/LYPLA2/ZDHHC16/ATG101/APOL3/APOLD1/ZDHHC17/DBI/PORCN/ZDHHC6/ABHD12/GLUL/APP/ZDHHC3/ATG7/ABHD17B/LDLR/ZDHHC2/RAB3GAP2/ITGAV/PPT1/ABHD13</t>
  </si>
  <si>
    <t>GO:0032943</t>
  </si>
  <si>
    <t>mononuclear cell proliferation</t>
  </si>
  <si>
    <t>CEBPB/BMP4/TFRC/HELLS/TGFBR2/BCL2L1/SLC4A2/TWSG1/IL6/HLA-E/TNFRSF1B/NFKBIZ/CD40/IL1B/IL7R/KITLG/CD74/ADA/IL1A/TNFSF18/CBLB/CD274/EFNB1/MSN/HLA-A/NDFIP1/RPS6/CDKN1A/HES1/VSIR/FYN/SLC39A10/RC3H2/SHB/CCND3/MYD88/ATAD5/PAWR/BTN2A2/IRF1/SDC4/RIPK2/PRKCD/TNFSF9/PDCD1LG2/SLC7A1/CTNNB1/BCL2/GPAM/BCL6/CD55/PELI1/CD38/TNFRSF21/CD46/ANXA1/CD151/CNN2/CLCF1/JAK2/ARMC5/NFATC2/SCRIB/MAD1L1/ABL1/PLCL2/CTPS1/LGALS3/LST1/PRLR/TGFB1/CASP3/AGER/SH2D2A/IL4I1/ST6GAL1/PCYT1A/GLMN/BTN3A1/HSPD1/FOSL2/PRNP/HPRT1/RC3H1</t>
  </si>
  <si>
    <t>GO:0015833</t>
  </si>
  <si>
    <t>peptide transport</t>
  </si>
  <si>
    <t>IL6/BAIAP3/IL1B/CD74/GNA11/OSBP/SERP1/PCK2/SNX19/CPT1A/SREBF1/SIDT2/TARDBP/F2RL1/RAB8B/IRS1/MIDN/SLC25A22/PLA2G6/TRPM4/CPE/LRP5/ITPR1/ABCA1/HIF1A/TIAM1/PFKL/AACS/MCU/SELENOT/STX1A/ENSA/PIM3/GABBR1/KLF7/UBE2Q1/CD38/TM7SF3/ABCB9/RAPGEF3/TAP1/JAK2/NDUFAF2/RAB1A/RAF1/CCDC186/NR1D1/SYBU/NKX6-1/GIPR/ACVR2B/PER2/RFX3/SLC16A1/PCLO/BAD/SIRT6/SLC16A10/PICK1/PFKM/EDN1/LRRC8A/GLUD1/C2CD2L/JAGN1/STX4/UCP2/GNAS/C1QTNF12/TNF/NOS2/MFSD1/PASK/VGF/GNAO1</t>
  </si>
  <si>
    <t>GO:0015918</t>
  </si>
  <si>
    <t>sterol transport</t>
  </si>
  <si>
    <t>CAV1/SOAT1/CLU/NFKBIA/OSBP/OSBPL3/STARD4/VAPB/LRP1/COMT/GRAMD1A/RXRA/FURIN/PLTP/OSBPL1A/ABCA1/ABCA5/GRAMD1C/STX12/PTCH1/ANXA2/SERAC1/GPS2/SCP2/ABCG4/VPS52/OSBPL2/OSBPL9/TMEM97/TTC39B/SEC24A/OSBPL6/LAMTOR1/ABCA3/VPS4B/ARL8B/LDLR/SCARB1/VPS51</t>
  </si>
  <si>
    <t>GO:0006636</t>
  </si>
  <si>
    <t>unsaturated fatty acid biosynthetic process</t>
  </si>
  <si>
    <t>FADS1/DEGS1/FADS2/PTGES/FADS3/IL1B/CD74/PTGS2/SCD/PRXL2B/ELOVL5/PLA2G4A/ABCD1/ELOVL1/EDN1/ELOVL7/ELOVL2</t>
  </si>
  <si>
    <t>GO:0007019</t>
  </si>
  <si>
    <t>microtubule depolymerization</t>
  </si>
  <si>
    <t>NAV3/WDR47/MID1IP1/GAS2L1/TPX2/KIF24/CIB1/APC/KIF18B/KIF18A/MAP1S/APC2/CAMSAP2/HDGFL3/CKAP5/SPAST/TAOK1</t>
  </si>
  <si>
    <t>GO:0032365</t>
  </si>
  <si>
    <t>intracellular lipid transport</t>
  </si>
  <si>
    <t>OSBP/STARD4/CPT1A/GRAMD1A/ABCA1/GRAMD1C/ANXA2/SERAC1/SCP2/VPS52/OSBPL2/ABCD1/TMEM97/ABCD3/ARL8B/LDLR/VPS51</t>
  </si>
  <si>
    <t>GO:0089718</t>
  </si>
  <si>
    <t>amino acid import across plasma membrane</t>
  </si>
  <si>
    <t>ARL6IP1/SLC6A6/SLC36A1/SLC7A5/SLC1A4/SLC1A5/ARL6IP5/SLC6A9/SLC7A11/SLC47A1/SLC7A1/SLC43A1/ITGB1/PER2/CLN8/SLC22A4/TNF</t>
  </si>
  <si>
    <t>GO:1904262</t>
  </si>
  <si>
    <t>negative regulation of TORC1 signaling</t>
  </si>
  <si>
    <t>PRKAA1/UBE2N/SESN2/YWHAZ/VHL/SEC13/TSC1/UBE2W/SZT2/STK11/PELI1/SAR1A/TSC2/SAR1B/ITFG2/NPRL2/AKT1S1</t>
  </si>
  <si>
    <t>GO:0034605</t>
  </si>
  <si>
    <t>cellular response to heat</t>
  </si>
  <si>
    <t>THBS1/HSPA8/IL1A/CREBBP/PTGS2/DNAJB1/CDKN1A/DNAJB6/HDAC2/CHORDC1/HSP90AA1/STAC/EEF1D/IRAK1/MAPT/FGF1/EP300/GSK3B/CXCL10/VCP/BAG3/SCARA5</t>
  </si>
  <si>
    <t>GO:0050920</t>
  </si>
  <si>
    <t>regulation of chemotaxis</t>
  </si>
  <si>
    <t>CXCL8/SERPINE1/ADAM10/THBS1/ANO6/BMPR2/USP14/IL6/VEGFA/PERP/CD74/NOTCH1/PTPRJ/F2RL1/SLIT2/F3/OXSR1/LPAR1/PLXNA3/ADAM17/AKIRIN1/TPBG/TIAM1/CALR/WNK1/WNT5A/NRP1/MCU/MDK/PPM1F/CAMK1D/NEDD9/SEMA3F/FGF1/P2RX4/CXCL10/APP/GAS6/TGFB1/PGF/PRKD2/TMSB4X/MOSPD2/HSPB1/AGER/SMAD3/FGFR1/FGF18/ST6GAL1/EDN1/GPSM3/ROBO1/THBS4/STX4/TMEM102/JAM3/DNM1L/DAPK2/LGMN/VEGFC/CORO1B</t>
  </si>
  <si>
    <t>GO:0035914</t>
  </si>
  <si>
    <t>skeletal muscle cell differentiation</t>
  </si>
  <si>
    <t>ASB2/MEF2D/KLF5/MAFF/FKRP/NOTCH1/FOS/PPIF/GTF3C5/AKIRIN1/NR4A1/KAT8/CYP26B1/DDX5/SIX4/COL6A1/HIVEP3/RBM24/DDX17/EMD/EGR2/BTG2/LEMD2/FOXN2/MYLK2</t>
  </si>
  <si>
    <t>GO:0046637</t>
  </si>
  <si>
    <t>regulation of alpha-beta T cell differentiation</t>
  </si>
  <si>
    <t>TGFBR2/ZC3H12A/SLC4A2/BRD4/NFKBIZ/JUNB/ADA/CBFB/RUNX1/RC3H2/SHB/STAT5A/BRD2/RIPK2/CD83/BCL6/EP300/ANXA1/RARA/JAK3/SMAD7/AP3B1/GLI3/OPA1/RC3H1</t>
  </si>
  <si>
    <t>GO:0002474</t>
  </si>
  <si>
    <t>antigen processing and presentation of peptide antigen via MHC class I</t>
  </si>
  <si>
    <t>HLA-E/HLA-B/HLA-A/MICB/LNPEP/HLA-C/CALR/PDIA3/SAR1B/TAP1/B2M/HLA-F/MR1</t>
  </si>
  <si>
    <t>GO:0003230</t>
  </si>
  <si>
    <t>cardiac atrium development</t>
  </si>
  <si>
    <t>BMPR2/HEG1/NOTCH2/TGFB2/NSD2/NOTCH1/MDM2/WNT5A/BMP2/ANK2/NPHP3/ENG/SHOX2</t>
  </si>
  <si>
    <t>GO:0010799</t>
  </si>
  <si>
    <t>regulation of peptidyl-threonine phosphorylation</t>
  </si>
  <si>
    <t>CALM1/TNKS1BP1/PLK1/EIF4G1/CALM2/SPRY2/RIPK2/S1PR2/STOX1/APP/SMAD7/UBE2K/SPRED2</t>
  </si>
  <si>
    <t>GO:0016242</t>
  </si>
  <si>
    <t>negative regulation of macroautophagy</t>
  </si>
  <si>
    <t>SEC22B/QSOX1/TSC1/SMCR8/PHF23/RUBCN/UBQLN4/SCFD1/TSC2/AKT1/TMEM39A/EHMT2/FEZ2</t>
  </si>
  <si>
    <t>GO:0045920</t>
  </si>
  <si>
    <t>negative regulation of exocytosis</t>
  </si>
  <si>
    <t>NOTCH1/BCR/BRAF/IL1RAPL1/SMCR8/C9orf72/WDR41/RAB7A/RAP1A/ANXA1/VPS4B/HLA-F/FMR1</t>
  </si>
  <si>
    <t>GO:0071425</t>
  </si>
  <si>
    <t>hematopoietic stem cell proliferation</t>
  </si>
  <si>
    <t>KITLG/TSC22D1/ERCC2/PIM1/RUNX1/SHB/SNAI2/WNT5A/ARIH2/WNT2B/SART3/EIF2AK2/XRCC5</t>
  </si>
  <si>
    <t>GO:1900225</t>
  </si>
  <si>
    <t>regulation of NLRP3 inflammasome complex assembly</t>
  </si>
  <si>
    <t>ZDHHC5/HSPA8/DDX3X/NEK7/FBXL2/MARK4/DHX33/MYD88/MAVS/GBP5/LAMP2/EIF2AK2/BRCC3</t>
  </si>
  <si>
    <t>GO:0010828</t>
  </si>
  <si>
    <t>positive regulation of D-glucose transmembrane transport</t>
  </si>
  <si>
    <t>OCLN/MEF2A/NFE2L2/IRS1/BRAF/INSR/C3/MAPK14/AKT1/TERT/AKT2/ARPP19/C1QTNF12/ERFE/C2CD5</t>
  </si>
  <si>
    <t>GO:0019432</t>
  </si>
  <si>
    <t>triglyceride biosynthetic process</t>
  </si>
  <si>
    <t>TMX1/SLC27A1/PCK2/SREBF1/DGAT2/FBXW7/C3/GPAT4/GPAM/TMEM68/LPIN1/LDLR/SCARB1/CTDNEP1/LPGAT1</t>
  </si>
  <si>
    <t>GO:0002708</t>
  </si>
  <si>
    <t>positive regulation of lymphocyte mediated immunity</t>
  </si>
  <si>
    <t>TFRC/HSPA8/IL6/HLA-E/CD40/IL1B/HLA-B/PRKAA1/HLA-A/NSD2/AP1G1/MICB/KMT5C/MSH2/ATAD5/HLA-C/MLH1/PAXIP1/MAD2L2/C3/CD55/ZBTB1/IL1R1/CLCF1/EXOSC6/TGFB1/B2M/STAT6/DENND1B/CD226/HMCES/SHLD3/SECTM1/PVR/HSPD1/HLA-F/EXOSC3/STX7/TNF/MR1</t>
  </si>
  <si>
    <t>GO:1901293</t>
  </si>
  <si>
    <t>nucleoside phosphate biosynthetic process</t>
  </si>
  <si>
    <t>NAMPT/RRM2/DUT/TYMS/HSD17B12/ADA/GNPDA1/AK4/MTHFD1/UAP1/AMPD3/TK1/SLC4A7/HACD2/KYNU/NMRK1/PGM3/NUDT12/GMDS/PRPS2/PANK2/HACD1/FASN/AMPD2/UGDH/PARP1/PARP9/NDUFV2/UCKL1/PAPSS2/ENO1/PID1/GMPPA/DCAKD/ADSL/CMAS/ATP5F1B/NDUFV1/ELOVL5/GFPT2/ADCY7/ACLY/COASY/UMPS/GNPNAT1/UXS1/CAD/PDHX/PRPS1/NADK2/COX11/VCP/NDUFA5/GUK1/SLC25A13/NAGK/DTYMK/AK3/CTPS1/ATP6V1A/NNMT/DLAT/TGFB1/ELOVL1/PMM1/TMSB4X/ATP5F1A/GPI/GART/NPR2/PDHA1/NDUFB10/NANS/SPHK2/ACSS2/SDHD/PPT1/PPAT/ELOVL7/UCK1/ATP5PB/ELOVL2/DNAJC30/NDUFB11/HPRT1/NAPRT/CMPK2/APRT</t>
  </si>
  <si>
    <t>GO:0000768</t>
  </si>
  <si>
    <t>syncytium formation by plasma membrane fusion</t>
  </si>
  <si>
    <t>CAPN2/GDF15/SBNO2/EHD2/TCTA/EHD1/ADAM9/ITGB1/MAPK14/DOCK5/CD109/ADAMTS15/CXCL10/RAPGEF3/PLEKHO1/NFATC2/CFLAR/FLOT1/ADAM12/VASH2</t>
  </si>
  <si>
    <t>GO:0007566</t>
  </si>
  <si>
    <t>embryo implantation</t>
  </si>
  <si>
    <t>ITGB4/STC1/IL1B/VEGFA/PTGS2/LIF/TRIM28/CALR/SYDE1/SMURF2/HSPG2/APLF/UBE2Q1/VMP1/IGFBP7/PRLR/ACVR1B/SOD1/FBLN1/YTHDF3</t>
  </si>
  <si>
    <t>GO:0043370</t>
  </si>
  <si>
    <t>regulation of CD4-positive, alpha-beta T cell differentiation</t>
  </si>
  <si>
    <t>ZC3H12A/BRD4/NFKBIZ/JUNB/CBFB/RUNX1/RC3H2/SHB/STAT5A/BRD2/RIPK2/CD83/BCL6/EP300/ANXA1/RARA/JAK3/SMAD7/OPA1/RC3H1</t>
  </si>
  <si>
    <t>GO:0140253</t>
  </si>
  <si>
    <t>cell-cell fusion</t>
  </si>
  <si>
    <t>GO:0000423</t>
  </si>
  <si>
    <t>mitophagy</t>
  </si>
  <si>
    <t>SQSTM1/VDAC1/SREBF1/NIPSNAP1/GABARAPL1/FKBP8/ATG14/FBXW7/HIF1A/UBE2A/CDC37/ULK3/OPTN/SNX30/NIPSNAP3A/TOMM7/TSC2/RETREG1/MUL1/HK2/BNIP3/VPS13D/CTSK/ATG7/MAP1LC3A/BNIP3L/DNM1L/PHB2/HTT</t>
  </si>
  <si>
    <t>GO:0007589</t>
  </si>
  <si>
    <t>body fluid secretion</t>
  </si>
  <si>
    <t>CCND1/CAV1/VEGFA/ADA/OAS2/WNK4/TRAF3IP2/STAT5A/XBP1/HIF1A/PRICKLE1/WNK1/SOCS2/GPAT4/ATP7A/GUCA1B/ATP7B/VDR/UMPS/MED1/MTCO2P12/CAD/HK2/SLC29A1/PRLR/EDN1/CYBA/NEGR1/FOSL2</t>
  </si>
  <si>
    <t>GO:0021766</t>
  </si>
  <si>
    <t>hippocampus development</t>
  </si>
  <si>
    <t>CRKL/ATP2B4/EZH2/KDM6B/SRD5A1/PAFAH1B1/RAN/EZH1/HDAC1/PLXNA3/TUBA1A/POMT2/TSC1/MDK/OGDH/KIF14/ID4/GSK3B/CDK6/RARA/BLOC1S6/POMGNT1/FXR1/CASP3/XRN2/BTG2/GLI3/BBS2/MECP2</t>
  </si>
  <si>
    <t>GO:0045185</t>
  </si>
  <si>
    <t>maintenance of protein location</t>
  </si>
  <si>
    <t>G3BP2/SRGN/HSPA5/CAV1/NFKBIA/LTBP1/NFKBIE/KDELR3/FKRP/CIZ1/HNRNPU/TWF1/TAF3/KDELR1/INSIG2/FBN1/HK2/AKT1/FLNA/PSMD10/MAD1L1/TMED2/VPS13D/TMSB4X/DBN1/GSN/SUN2/PML/RBCK1</t>
  </si>
  <si>
    <t>GO:0106027</t>
  </si>
  <si>
    <t>neuron projection organization</t>
  </si>
  <si>
    <t>DOCK10/PLS1/ARF1/PAFAH1B1/FYN/ITGA3/PDLIM5/EPHA4/DCTN1/IL1RAPL1/TIAM1/VPS35/TANC2/NEDD9/INSR/STAU2/GSK3B/CAPRIN1/ABCD1/SHANK3/APP/CFL1/DBN1/ABHD17B/PICK1/WASL/LGMN/PRNP/CAPRIN2</t>
  </si>
  <si>
    <t>GO:0048705</t>
  </si>
  <si>
    <t>skeletal system morphogenesis</t>
  </si>
  <si>
    <t>BMP4/HOXB9/TGFBR2/COL27A1/BMPR2/LAMA5/STC1/ZMPSTE24/MEF2D/TIPARP/VEGFA/HHIP/MTHFD1/NDST1/BMP1/MMP14/IRX5/ATF2/TGFBR1/EXT2/INSIG2/SIX2/LRP5/CYP26B1/CSGALNACT1/SKI/LTBP3/OSR1/CTNNB1/SIX4/TMEM107/DHRS3/WDR19/MAPK14/PCGF2/SERPINH1/TGFB3/RARA/TBX15/SETD2/ACVR2B/COL1A1/CSRNP1/TGFB1/FOXC1/LTF/EXT1/SMAD3/SHOX2/INPPL1/NPR2/FGFR1/FGF18/IFT80/MED12/PPARGC1B/GLI3/FMN1/EIF4A3/SGPL1/FGFR3/SATB2/FOSL2/THBS3/EYA1</t>
  </si>
  <si>
    <t>GO:0048675</t>
  </si>
  <si>
    <t>axon extension</t>
  </si>
  <si>
    <t>BMPR2/VEGFA/RAB21/RTN4/EIF4G2/SEMA3A/PAFAH1B1/SLIT2/NRP2/PLXNA3/NLGN3/RUFY3/WNT5A/NRP1/DIP2B/GOLGA4/C9orf72/ALCAM/ITGB1/DNM2/MAPT/SEMA3F/GSK3B/SSNA1/NKX6-1/ABL1/FN1/EDN1/SLC9A6/ANAPC2/SEMA4F/USP9X/SIN3A</t>
  </si>
  <si>
    <t>GO:0048709</t>
  </si>
  <si>
    <t>oligodendrocyte differentiation</t>
  </si>
  <si>
    <t>CLU/MYRF/TNFRSF1B/SRSF1/B4GALT5/NOTCH1/ERCC2/PTPRJ/HES1/CDKN2C/CNTNAP1/HDAC1/HDAC2/LPAR1/SUZ12/CNP/MDK/CTNNB1/ID4/DAG1/TNFRSF21/BNIP3/NKX6-1/CSK/CLCN2/WASF3/TGFB1/MED12/GLI3/MECP2/QKI/RHEB/NSUN5</t>
  </si>
  <si>
    <t>GO:1901890</t>
  </si>
  <si>
    <t>positive regulation of cell junction assembly</t>
  </si>
  <si>
    <t>AMIGO2/S100A10/CAV1/VEGFA/ITGB1BP1/CLDN1/PTPRJ/FERMT2/AGRN/MAP4K4/BDNF/COL16A1/FLRT2/SLITRK5/NLGN3/SDC4/IL1RAPL1/TPBG/NRP1/TSC1/PPM1F/CLSTN1/EPB41L5/STAU2/CLSTN3/NPHP4/ABL1/FLOT1/SRPX2/AMIGO1/SMAD3/IRX3/FMN1</t>
  </si>
  <si>
    <t>GO:0051149</t>
  </si>
  <si>
    <t>positive regulation of muscle cell differentiation</t>
  </si>
  <si>
    <t>BMP4/SOD2/NOTCH2/NOTCH1/LAMC1/MMP14/EFEMP2/ARRB2/MDM2/CYP26B1/CTH/BCL2/MAPK14/MAML1/LAMB1/MAPK12/RBM24/TGFB1/ENG/SHOX2/KAT2A/NRG1/EDN1/TRIM32/ATP11A/SETD3</t>
  </si>
  <si>
    <t>GO:0042698</t>
  </si>
  <si>
    <t>ovulation cycle</t>
  </si>
  <si>
    <t>PTX3/HSPA8/PCNA/FOXO3/CASP2/TGFB2/ADAMTS1/CYP1B1/NOTCH1/MAP2K6/SLIT2/NRIP1/MDK/AMH/FZD4/AXL/TGFB3/TYRO3/SERPINF1/CASP3/NPR2/INHBA/SGPL1</t>
  </si>
  <si>
    <t>GO:1901605</t>
  </si>
  <si>
    <t>alpha-amino acid metabolic process</t>
  </si>
  <si>
    <t>ICMT/PYCR1/GCLM/ATP2B4/BCAT2/MTHFD1/ADI1/GOT2/SEPHS1/ASS1/KYNU/HIBADH/KYAT3/ALDH18A1/ODC1/ASNSD1/ALDH6A1/ASNS/CTH/SLC7A11/APIP/SDSL/ATF4/SHMT2/MTRR/SMS/GFPT2/CPS1/ATP7A/PHGDH/SERINC5/AUH/GCAT/AZIN2/AZIN1/MSRA/CAD/NAT8L/BLOC1S6/GLUL/PLOD2/CTPS1/BCAT1/KYAT1/HSD17B10/DDO/IL4I1/SERINC3/GLUD1/MECP2/PPAT/UCP2/MCCC2/HYKK/NOS2/PYCR3/DDAH1/RIMKLB/SLC39A8</t>
  </si>
  <si>
    <t>GO:0002098</t>
  </si>
  <si>
    <t>tRNA wobble uridine modification</t>
  </si>
  <si>
    <t>TRMU/ELP6/ELP2/ELP5/GTPBP3/URM1/CTU2</t>
  </si>
  <si>
    <t>GO:0007252</t>
  </si>
  <si>
    <t>I-kappaB phosphorylation</t>
  </si>
  <si>
    <t>CX3CL1/IKBKE/TLR3/ERC1/PRDX4/SIRPA/TNF</t>
  </si>
  <si>
    <t>GO:0009070</t>
  </si>
  <si>
    <t>serine family amino acid biosynthetic process</t>
  </si>
  <si>
    <t>MTHFD1/SEPHS1/CTH/SHMT2/PHGDH/SERINC5/SERINC3</t>
  </si>
  <si>
    <t>GO:0030202</t>
  </si>
  <si>
    <t>heparin metabolic process</t>
  </si>
  <si>
    <t>XYLT2/NDST1/HPSE/EXT2/CSGALNACT1/GLCE/EXT1</t>
  </si>
  <si>
    <t>GO:0031054</t>
  </si>
  <si>
    <t>pre-miRNA processing</t>
  </si>
  <si>
    <t>DGCR8/DICER1/AGO3/TRUB1/ADAR/AGO4/AGO1</t>
  </si>
  <si>
    <t>GO:0045725</t>
  </si>
  <si>
    <t>positive regulation of glycogen biosynthetic process</t>
  </si>
  <si>
    <t>DYRK2/IRS1/EPM2AIP1/INSR/AKT1/AKT2/PPP1CA</t>
  </si>
  <si>
    <t>GO:0048841</t>
  </si>
  <si>
    <t>regulation of axon extension involved in axon guidance</t>
  </si>
  <si>
    <t>BMPR2/VEGFA/SEMA3A/PLXNA3/WNT5A/NRP1/SEMA3F</t>
  </si>
  <si>
    <t>GO:0055091</t>
  </si>
  <si>
    <t>phospholipid homeostasis</t>
  </si>
  <si>
    <t>RCN3/ABCA1/GPAM/TLCD1/ABCA3/TGFB1/SLC25A46</t>
  </si>
  <si>
    <t>GO:0061548</t>
  </si>
  <si>
    <t>ganglion development</t>
  </si>
  <si>
    <t>CYP1B1/SEMA3A/NRP2/NRP1/CTNNB1/SIX4/SEMA3F</t>
  </si>
  <si>
    <t>GO:0071243</t>
  </si>
  <si>
    <t>cellular response to arsenic-containing substance</t>
  </si>
  <si>
    <t>ZC3H12A/DDX3X/MKNK2/PPIF/GSTO1/GSTO2/VCP</t>
  </si>
  <si>
    <t>GO:0090136</t>
  </si>
  <si>
    <t>epithelial cell-cell adhesion</t>
  </si>
  <si>
    <t>ITGB5/PLEKHA7/CYP1B1/KIFC3/JUP/THBS4/SERPINB8</t>
  </si>
  <si>
    <t>GO:0098712</t>
  </si>
  <si>
    <t>L-glutamate import across plasma membrane</t>
  </si>
  <si>
    <t>ARL6IP1/ARL6IP5/SLC7A11/ITGB1/PER2/CLN8/TNF</t>
  </si>
  <si>
    <t>GO:1900102</t>
  </si>
  <si>
    <t>negative regulation of endoplasmic reticulum unfolded protein response</t>
  </si>
  <si>
    <t>HSPA5/PPP1R15A/PPP1R15B/XBP1/DNAJB9/CREBRF/PTPN1</t>
  </si>
  <si>
    <t>GO:1901550</t>
  </si>
  <si>
    <t>regulation of endothelial cell development</t>
  </si>
  <si>
    <t>IL1B/VEGFA/ROCK2/S1PR3/ADD1/S1PR2/TNF</t>
  </si>
  <si>
    <t>GO:1903140</t>
  </si>
  <si>
    <t>regulation of establishment of endothelial barrier</t>
  </si>
  <si>
    <t>GO:2001034</t>
  </si>
  <si>
    <t>positive regulation of double-strand break repair via nonhomologous end joining</t>
  </si>
  <si>
    <t>KMT5C/PRKDC/WRAP53/MAD2L2/CYREN/TOP2B/SHLD3</t>
  </si>
  <si>
    <t>GO:2001169</t>
  </si>
  <si>
    <t>regulation of ATP biosynthetic process</t>
  </si>
  <si>
    <t>PARP1/ENO1/PID1/VCP/TMSB4X/SPHK2/DNAJC30</t>
  </si>
  <si>
    <t>GO:0009798</t>
  </si>
  <si>
    <t>axis specification</t>
  </si>
  <si>
    <t>BMP4/STC1/NOTCH2/DDIT3/STIL/SMAD6/TDRD7/NOTCH1/WDR77/BASP1/SIX2/PRICKLE1/WNT5A/SKI/PLD6/CTNNB1/PTCH1/EPB41L5/TTC8/WLS/BCOR/NRARP/IFT172/PGAP1/TMED2/ETS2/SETDB2/TBX6/RNF2/CAPRIN2</t>
  </si>
  <si>
    <t>GO:0051262</t>
  </si>
  <si>
    <t>protein tetramerization</t>
  </si>
  <si>
    <t>RRM2/SOD2/GOLGA2/NUDT21/SAMHD1/TK1/FKRP/STK4/PKD2/ALDH1A3/HSD17B8/TRPM4/CPSF7/ITPR1/CTH/APIP/SHMT2/CRTC1/COL6A1/OXA1L/RYR3/GBP5/OSBPL2/PEX5/APP/B2M/HSD17B10/CUTC/ACOT13/HPRT1</t>
  </si>
  <si>
    <t>GO:0007613</t>
  </si>
  <si>
    <t>memory</t>
  </si>
  <si>
    <t>ITGA5/EIF4EBP2/EIF2AK4/PTGS2/PLK2/FEN1/SGK1/FOS/COMT/ITGA3/KAT2B/TUBA1A/RCAN1/MDK/ASIC1/CRTC1/INSR/B4GALT2/MAPT/CIC/RGS14/SHANK3/BLOC1S6/PTCHD1/APP/VLDLR/RASGRF1/SERPINF1/CAMK2N1/PAIP2/LDLR/SLC2A4/KAT2A/EHMT2/ACSS2/MECP2/LGMN/PRNP</t>
  </si>
  <si>
    <t>GO:0006367</t>
  </si>
  <si>
    <t>transcription initiation at RNA polymerase II promoter</t>
  </si>
  <si>
    <t>ZMPSTE24/ATAD2/MYC/NFKBIA/MED22/TAF13/E2F2/CDK7/ERCC2/TET2/TAF9/ATF2/TAF4B/KAT2B/TAF3/MED8/ERCC3/DR1/PSMC6/MED13/TAF6/RBM14/KAT8/KDM1B/ARID1A/MED29/GLYR1/PAXIP1/MED24/WDR5/POLR2I/MED28/MED1/SIRT7/EP300/GTF2E1/POLR2D/SMARCD1/PAAF1/NOC2L/SMARCB1/MED12/CCNH/GTF2E2/SPHK2/MEN1/MNAT1/POLR2G</t>
  </si>
  <si>
    <t>GO:0030041</t>
  </si>
  <si>
    <t>actin filament polymerization</t>
  </si>
  <si>
    <t>SPTAN1/KANK2/SPTBN1/ARHGAP18/NCKAP1/RDX/DIAPH1/TWF1/CDC42EP4/SLIT2/SSH2/RASA1/CD2AP/PSTPIP2/PRKCD/CAPG/CAPZA1/KANK1/GBA2/BIN1/SNX9/ADD1/CSF3/FCHSD1/CDC42EP5/SPTBN5/KIRREL1/SVIL/SPTBN4/JAK2/COTL1/BAIAP2L2/WASHC2C/ABL1/SPTBN2/WASF3/RICTOR/TMSB4X/MTPN/GSN/ARPC5/ARPC4/WASL/FMN1/TRIOBP/FER/EPS8/MYADM</t>
  </si>
  <si>
    <t>GO:0035051</t>
  </si>
  <si>
    <t>cardiocyte differentiation</t>
  </si>
  <si>
    <t>SGCB/ASB2/JAG1/BMP4/PLEC/ZMPSTE24/FHOD3/VEGFA/TGFB2/TGFBR3/G6PD/KDM6B/SEMA3C/NOTCH1/PDCD4/HES1/FHL2/HNRNPU/MEF2A/PDLIM5/ARRB2/CTCF/PRICKLE1/CALR/TOMM70/TSC1/ITGB1/OBSL1/BMP2/IFT20/MAML1/DKK1/NEBL/RARA/SLC9A1/TTN/SIRT6/TGFB1/GATA6/SHOX2/KAT2A/NRG1/EDN1/IRX3/INHBA/MAP2K4/ADPRHL1/ACADM</t>
  </si>
  <si>
    <t>GO:0006760</t>
  </si>
  <si>
    <t>folic acid-containing compound metabolic process</t>
  </si>
  <si>
    <t>TYMS/DHFR/MTHFD1/DHFRP1/SHMT2/MTRR/GCH1/GGH/SLC19A1/DHFR2</t>
  </si>
  <si>
    <t>GO:0010875</t>
  </si>
  <si>
    <t>positive regulation of cholesterol efflux</t>
  </si>
  <si>
    <t>CAV1/NFKBIA/LRP1/RXRA/PLTP/ABCA1/PTCH1/GPS2/ABCG4/ABCA3</t>
  </si>
  <si>
    <t>GO:0042026</t>
  </si>
  <si>
    <t>protein refolding</t>
  </si>
  <si>
    <t>HSPA5/HSPA8/DNAJA1/FKBP1A/HSP90AA1/DNAJA2/B2M/HSPB1/SNRNP70/HSPD1</t>
  </si>
  <si>
    <t>GO:0043043</t>
  </si>
  <si>
    <t>peptide biosynthetic process</t>
  </si>
  <si>
    <t>GCLM/CHAC1/NFE2L2/FURIN/SLC7A11/CHAC2/GGT5/BLOC1S6/AASDH/HAGH</t>
  </si>
  <si>
    <t>GO:0045662</t>
  </si>
  <si>
    <t>negative regulation of myoblast differentiation</t>
  </si>
  <si>
    <t>BMP4/ID3/DDIT3/NOTCH1/PRICKLE1/SRA1/ZFHX3/CXCL10/TGFB1/TNF</t>
  </si>
  <si>
    <t>GO:0060343</t>
  </si>
  <si>
    <t>trabecula formation</t>
  </si>
  <si>
    <t>VEGFA/ADAMTS1/TGFBR3/FKBP1A/FHL2/EGLN1/COL1A1/ADGRG6/PPARGC1B/THBS3</t>
  </si>
  <si>
    <t>GO:0071378</t>
  </si>
  <si>
    <t>cellular response to growth hormone stimulus</t>
  </si>
  <si>
    <t>GO:1903319</t>
  </si>
  <si>
    <t>positive regulation of protein maturation</t>
  </si>
  <si>
    <t>GO:1903599</t>
  </si>
  <si>
    <t>positive regulation of autophagy of mitochondrion</t>
  </si>
  <si>
    <t>VDAC1/HIF1A/UBE2A/CDC37/TOMM7/MUL1/HK2/BNIP3/VPS13D/HTT</t>
  </si>
  <si>
    <t>GO:0006949</t>
  </si>
  <si>
    <t>syncytium formation</t>
  </si>
  <si>
    <t>CAPN2/GDF15/SBNO2/EHD2/TCTA/EHD1/ADAM9/ITGB1/MAPK14/DOCK5/CD109/CCNG1/ADAMTS15/CXCL10/RAPGEF3/PLEKHO1/NFATC2/CFLAR/FLOT1/ADAM12/VASH2</t>
  </si>
  <si>
    <t>GO:0043470</t>
  </si>
  <si>
    <t>regulation of carbohydrate catabolic process</t>
  </si>
  <si>
    <t>IER3/SCARB2/PRKAA1/SLC2A6/PRKAG1/KAT2B/HIF1A/INSR/GIT1/HDAC4/EP300/ARNT/DDIT4/JMJD8/FLCN/APP/SIRT6/PHKG2/PHKA1/PRXL2C/PPP1CA</t>
  </si>
  <si>
    <t>GO:0010634</t>
  </si>
  <si>
    <t>positive regulation of epithelial cell migration</t>
  </si>
  <si>
    <t>TGFBR2/BMPR2/EPB41L4B/TGFB2/RTN4/PLCG1/CTSH/MAP4K4/ITGA3/MAPRE2/RAB11A/HIF1A/ADAM9/PPM1F/EPB41L5/DOCK5</t>
  </si>
  <si>
    <t>GO:1902003</t>
  </si>
  <si>
    <t>regulation of amyloid-beta formation</t>
  </si>
  <si>
    <t>CLU/RTN4/ROCK2/CSNK1E/SP1/EPHA4/GSAP/BIN1/RTN2/PICALM/TMED10/CASP3/IFNGR1/SLC2A13/PRNP/TNF</t>
  </si>
  <si>
    <t>GO:0008202</t>
  </si>
  <si>
    <t>steroid metabolic process</t>
  </si>
  <si>
    <t>LIMA1/STS/LEPR/HSD17B12/SOAT1/MBTPS1/YWHAH/ATP8B1/TIPARP/SF1/IL1A/OSBP/CYP1B1/G6PD/PRKAA1/OSBPL3/APOL2/SC5D/STARD4/ACBD3/IDI1/SRD5A1/SREBF1/ERLIN1/LPCAT3/HSD17B4/PANK2/HSD17B8/C7orf50/CLN6/LSS/INSIG2/SNAI2/MVK/LRP5/OSBPL1A/ABCA1/ABCA5/PBX1/ACAA2/CAT/HMGCS1/GBA2/FGFR4/MBTPS2/BMP2/FDPS/SCP2/ABCG4/ACLY/MED1/CYP51A1/FGF1/OSBPL2/ATP1A1/ASAH1/DHCR24/IGFBP7/OSBPL9/TTC39B/CYP1A1/CYB5R1/NR1D1/ARMC5/OSBPL6/SMPD1/ABCD3/NFE2L1/CLCN2/APP/VLDLR/PRLR/HSD17B10/CLN8/LDLR/FGFR1/SCARB1/PLPP6/DKK3/INHBA/EBPL/HMGCR/NR3C1/MECP2/SNAI1/ERG28/QKI/H6PD/SGPL1/LGMN/TNF</t>
  </si>
  <si>
    <t>GO:0046425</t>
  </si>
  <si>
    <t>regulation of receptor signaling pathway via JAK-STAT</t>
  </si>
  <si>
    <t>GADD45A/CAV1/IL6/CALM1/IFNAR1/IL7R/SOCS3/F2R/CYP1B1/LEPROT/NOTCH1/USP1/SH2B3/HES1/VHL/SOCS2/PIGU/EP300/JAK2/CISH/JAK3/ELP2/PRLR/HGS</t>
  </si>
  <si>
    <t>GO:0046470</t>
  </si>
  <si>
    <t>phosphatidylcholine metabolic process</t>
  </si>
  <si>
    <t>CAPN2/SLC44A2/SLC27A1/LPCAT1/LPCAT2/LPCAT3/PLA2G6/PEMT/PLA2G4C/CHPT1/SLC44A1/ABHD3/GPAT4/PLA2G4A/DBI/ABCA3/RAB38/LDLR/SCARB1/PCYT1A/MECP2/ABHD4/TMEM86B/LPGAT1</t>
  </si>
  <si>
    <t>GO:1903533</t>
  </si>
  <si>
    <t>regulation of protein targeting</t>
  </si>
  <si>
    <t>MTCL1/LEPROT/PRKAA1/SAE1/ITGB1BP1/SREBF1/HPS4/FYN/ABLIM3/CIB1/FBXW7/TOMM70/ARIH2/UBE2L3/TOMM7/UBE2J2/HRAS/VPS11/AKT2/BNIP3L/PRNP/RHOU/C2CD5/STOM</t>
  </si>
  <si>
    <t>GO:0006516</t>
  </si>
  <si>
    <t>glycoprotein catabolic process</t>
  </si>
  <si>
    <t>STT3B/HPSE/OGA/CST3/ADAMTS12/MAN1B1/MAN1A1/FBXO44/SGSH/FBXO6/EDEM1/GUSB</t>
  </si>
  <si>
    <t>GO:0032107</t>
  </si>
  <si>
    <t>regulation of response to nutrient levels</t>
  </si>
  <si>
    <t>KANK2/GDF15/PRKAG1/RXRA/SNAI2/BCL2/NENF/VDR/MED1/FBN1/SNW1/BBS2</t>
  </si>
  <si>
    <t>GO:0032367</t>
  </si>
  <si>
    <t>intracellular cholesterol transport</t>
  </si>
  <si>
    <t>OSBP/STARD4/ABCA1/ANXA2/SERAC1/SCP2/VPS52/OSBPL2/TMEM97/ARL8B/LDLR/VPS51</t>
  </si>
  <si>
    <t>GO:0033146</t>
  </si>
  <si>
    <t>regulation of intracellular estrogen receptor signaling pathway</t>
  </si>
  <si>
    <t>KANK2/BRCA1/PARP1/UFM1/CNOT9/MED1/KMT2D/VPS11/PAK1/LBH/PHB2/CNOT2</t>
  </si>
  <si>
    <t>GO:0035456</t>
  </si>
  <si>
    <t>response to interferon-beta</t>
  </si>
  <si>
    <t>CAPN2/BST2/CALM1/IFNAR1/IRF1/IKBKE/IFITM1/TLR3/OAS1/UBE2K/IFI16/XAF1</t>
  </si>
  <si>
    <t>GO:0045671</t>
  </si>
  <si>
    <t>negative regulation of osteoclast differentiation</t>
  </si>
  <si>
    <t>TCTA/FBXW7/CTNNB1/UBASH3B/GPR137B/TLR3/PIAS3/FBN1/TMEM178A/LTF/FSTL3/ERFE</t>
  </si>
  <si>
    <t>GO:0045879</t>
  </si>
  <si>
    <t>negative regulation of smoothened signaling pathway</t>
  </si>
  <si>
    <t>GPR161/HHIP/ENPP1/HERC4/ULK3/PTCH1/VCP/IFT172/TMED2/BTRC/GLI3/KCTD21</t>
  </si>
  <si>
    <t>GO:0090151</t>
  </si>
  <si>
    <t>establishment of protein localization to mitochondrial membrane</t>
  </si>
  <si>
    <t>TOMM20/HSP90AA1/TOMM70/TOMM7/OXA1L/TOMM22/MTCH1/COX18/HSPA4/AP3B1/TIMM22/BCS1L</t>
  </si>
  <si>
    <t>GO:0010591</t>
  </si>
  <si>
    <t>regulation of lamellipodium assembly</t>
  </si>
  <si>
    <t>PLCE1/NCKAP1/OCLN/TWF1/SLIT2/AKIRIN1/HSP90AA1/PLXNB3/ATP7A/FSCN1/WASF2/BRK1/FER/ACTR3</t>
  </si>
  <si>
    <t>GO:0030279</t>
  </si>
  <si>
    <t>negative regulation of ossification</t>
  </si>
  <si>
    <t>SRGN/ENPP1/SMAD6/NOTCH1/TRPM4/KREMEN1/HIF1A/MDK/LTBP3/BCL2/DKK1/BCOR/SMAD7/TGFB1</t>
  </si>
  <si>
    <t>GO:0097242</t>
  </si>
  <si>
    <t>amyloid-beta clearance</t>
  </si>
  <si>
    <t>CLU/LRP1/RAB5A/RAB11A/INSR/PICALM/C3/CYP51A1/CLTC/APP/IFNGR1/LDLR/HMGCR/TNF</t>
  </si>
  <si>
    <t>GO:0043583</t>
  </si>
  <si>
    <t>ear development</t>
  </si>
  <si>
    <t>229/18986</t>
  </si>
  <si>
    <t>ADAM10/JAG1/BMP4/CEBPD/PLS1/ATP8B1/SHROOM2/KCNQ4/GSDME/TGFB2/SLC4A7/PTK7/ROR1/NOTCH1/ALDH1A3/HES1/BCR/MCM2/PAFAH1B1/CDKN1B/MCOLN3/INSIG2/EPHA4/SPRY2/SDC4/SIX2/WNT5A/JAG2/BMPER/OSR1/WHRN/BCL2/SIX4/MYO6/BMP2/TTC8/IFT20/WDR19/PDZD7/TSHZ1/TGFB3/STOX1/SOBP/MYO15A/MYCL/SCRIB/TGFB1/SOD1/BLOC1S5/CEP290/ANKRD24/FGFR1/EDN1/FZD6/GLI3/LRP10/TRIOBP/CCNA2/RPL38/SPARC/GATA2/EYA1/LRIG3/CHRNA10</t>
  </si>
  <si>
    <t>GO:0045667</t>
  </si>
  <si>
    <t>regulation of osteoblast differentiation</t>
  </si>
  <si>
    <t>CEBPB/TMEM64/JAG1/BMP4/CEBPD/BMPR2/ID3/TWSG1/IL6/VEGFA/NBR1/FAM20C/SMAD6/FZD1/NOTCH1/FERMT2/FBXO5/RIOX1/TRPM4/SNAI2/ZHX3/LRP5/IFITM1/DDX5/SKI/DDR2/CTNNB1/ATF4/PTCH1/YAP1/BMP2/SUCO/BAMBI/NOCT/GSK3B/CDK6/ACVR2B/LTF/WWTR1/SMAD3/GLI3/MEN1/TNF/VEGFC/ERFE</t>
  </si>
  <si>
    <t>GO:0042100</t>
  </si>
  <si>
    <t>B cell proliferation</t>
  </si>
  <si>
    <t>TFRC/NFKBIZ/CD40/IL7R/CD74/ADA/CDKN1A/SLC39A10/SHB/ATAD5/PAWR/PRKCD/BCL2/BCL6/PELI1/CD38/TNFRSF21/CLCF1/NFATC2/ABL1/PLCL2/CTPS1/PRLR/CASP3/PCYT1A/HSPD1/FOSL2/RC3H1</t>
  </si>
  <si>
    <t>GO:0002467</t>
  </si>
  <si>
    <t>germinal center formation</t>
  </si>
  <si>
    <t>TNFAIP3/NFKB2/ADA/ADAM17/BCL6/RC3H1</t>
  </si>
  <si>
    <t>GO:0006000</t>
  </si>
  <si>
    <t>fructose metabolic process</t>
  </si>
  <si>
    <t>ALDOC/SORD/PFKFB3/TKFC/GLYCTK/PFKFB4</t>
  </si>
  <si>
    <t>GO:0006177</t>
  </si>
  <si>
    <t>GMP biosynthetic process</t>
  </si>
  <si>
    <t>GO:0009214</t>
  </si>
  <si>
    <t>cyclic nucleotide catabolic process</t>
  </si>
  <si>
    <t>CNP/PDE4A/PDE8A/PDE7A/PDE4B/PDE4D</t>
  </si>
  <si>
    <t>GO:0009263</t>
  </si>
  <si>
    <t>deoxyribonucleotide biosynthetic process</t>
  </si>
  <si>
    <t>RRM2/DUT/TYMS/GUK1/DTYMK/CMPK2</t>
  </si>
  <si>
    <t>GO:0009265</t>
  </si>
  <si>
    <t>2'-deoxyribonucleotide biosynthetic process</t>
  </si>
  <si>
    <t>GO:0010635</t>
  </si>
  <si>
    <t>regulation of mitochondrial fusion</t>
  </si>
  <si>
    <t>TFRC/PID1/PLD6/MUL1/BNIP3/ZDHHC6</t>
  </si>
  <si>
    <t>GO:0010820</t>
  </si>
  <si>
    <t>positive regulation of T cell chemotaxis</t>
  </si>
  <si>
    <t>ADAM10/OXSR1/ADAM17/WNK1/WNT5A/TMEM102</t>
  </si>
  <si>
    <t>GO:0030011</t>
  </si>
  <si>
    <t>maintenance of cell polarity</t>
  </si>
  <si>
    <t>ANK1/GSK3B/SLC9A1/ATN1/PDCD6IP/PDLIM1</t>
  </si>
  <si>
    <t>GO:0034116</t>
  </si>
  <si>
    <t>positive regulation of heterotypic cell-cell adhesion</t>
  </si>
  <si>
    <t>IL1B/CD44/GCNT2/FLOT1/AGER/TNF</t>
  </si>
  <si>
    <t>GO:0034333</t>
  </si>
  <si>
    <t>adherens junction assembly</t>
  </si>
  <si>
    <t>PAK2/ZNF703/CTNNB1/SMAD7/FER/JAM3</t>
  </si>
  <si>
    <t>GO:0035970</t>
  </si>
  <si>
    <t>peptidyl-threonine dephosphorylation</t>
  </si>
  <si>
    <t>DUSP5/PDP1/PPM1F/PPP5C/PPM1G/PPP2CB</t>
  </si>
  <si>
    <t>GO:0038180</t>
  </si>
  <si>
    <t>nerve growth factor signaling pathway</t>
  </si>
  <si>
    <t>RAPGEF1/NGF/KIDINS220/BDNF/CD2AP/RAP1A</t>
  </si>
  <si>
    <t>GO:0043248</t>
  </si>
  <si>
    <t>proteasome assembly</t>
  </si>
  <si>
    <t>PSMD5/ADRM1/UBLCP1/PSMD11/PSMD10/POMP</t>
  </si>
  <si>
    <t>GO:0045837</t>
  </si>
  <si>
    <t>negative regulation of membrane potential</t>
  </si>
  <si>
    <t>PMAIP1/ARL6IP5/MAPT/BNIP3/LTF/BNIP3L</t>
  </si>
  <si>
    <t>GO:0046185</t>
  </si>
  <si>
    <t>aldehyde catabolic process</t>
  </si>
  <si>
    <t>PNKD/AKR1A1/ALDH2/ALDH3B1/HAGH/GATD1</t>
  </si>
  <si>
    <t>GO:0046385</t>
  </si>
  <si>
    <t>deoxyribose phosphate biosynthetic process</t>
  </si>
  <si>
    <t>GO:0051645</t>
  </si>
  <si>
    <t>Golgi localization</t>
  </si>
  <si>
    <t>YWHAZ/COPG1/STK11/ARCN1/PDCD10/ARHGAP21</t>
  </si>
  <si>
    <t>GO:0051764</t>
  </si>
  <si>
    <t>actin crosslink formation</t>
  </si>
  <si>
    <t>LCP1/GAS2L1/MARCKS/FLNA/BAIAP2L2/EPS8</t>
  </si>
  <si>
    <t>GO:0070365</t>
  </si>
  <si>
    <t>hepatocyte differentiation</t>
  </si>
  <si>
    <t>E2F8/E2F7/PCK2/CPS1/CYP1A1/SMARCB1</t>
  </si>
  <si>
    <t>GO:0071472</t>
  </si>
  <si>
    <t>cellular response to salt stress</t>
  </si>
  <si>
    <t>GO:0072160</t>
  </si>
  <si>
    <t>nephron tubule epithelial cell differentiation</t>
  </si>
  <si>
    <t>LIF/OSR1/CTNNB1/YAP1/WWTR1/MTSS1</t>
  </si>
  <si>
    <t>GO:0090153</t>
  </si>
  <si>
    <t>regulation of sphingolipid biosynthetic process</t>
  </si>
  <si>
    <t>PRKAA1/PAQR4/PLA2G6/PRKCD/ORMDL3/SPHK2</t>
  </si>
  <si>
    <t>GO:0090435</t>
  </si>
  <si>
    <t>protein localization to nuclear envelope</t>
  </si>
  <si>
    <t>LMNB2/PLK1/TOR1AIP1/TMEM147/LMNB1/TMEM201</t>
  </si>
  <si>
    <t>GO:0098792</t>
  </si>
  <si>
    <t>xenophagy</t>
  </si>
  <si>
    <t>LGALS8/RIPK2/LRSAM1/RNF213/OPTN/CALCOCO2</t>
  </si>
  <si>
    <t>GO:0098840</t>
  </si>
  <si>
    <t>protein transport along microtubule</t>
  </si>
  <si>
    <t>RAB27B/KIF5B/MAPK8IP3/BAG3/KIF5C/HSPB1</t>
  </si>
  <si>
    <t>GO:0099118</t>
  </si>
  <si>
    <t>microtubule-based protein transport</t>
  </si>
  <si>
    <t>GO:1900044</t>
  </si>
  <si>
    <t>regulation of protein K63-linked ubiquitination</t>
  </si>
  <si>
    <t>DDX3X/UBE2N/RIPK2/GPS2/UBE2V2/SASH1</t>
  </si>
  <si>
    <t>GO:1900272</t>
  </si>
  <si>
    <t>negative regulation of long-term synaptic potentiation</t>
  </si>
  <si>
    <t>EPHA4/ABL1/APP/FXR1/AGER/PRNP</t>
  </si>
  <si>
    <t>GO:1902950</t>
  </si>
  <si>
    <t>regulation of dendritic spine maintenance</t>
  </si>
  <si>
    <t>FYN/VPS35/NEDD9/APP/ABHD17B/PRNP</t>
  </si>
  <si>
    <t>GO:1903265</t>
  </si>
  <si>
    <t>positive regulation of tumor necrosis factor-mediated signaling pathway</t>
  </si>
  <si>
    <t>CASP4/RIPK1/ADAM17/CASP1/UBE2K/TRIM32</t>
  </si>
  <si>
    <t>GO:1903377</t>
  </si>
  <si>
    <t>negative regulation of oxidative stress-induced neuron intrinsic apoptotic signaling pathway</t>
  </si>
  <si>
    <t>PYCR1/FZD1/NONO/HIF1A/CTNNB1/ATF4</t>
  </si>
  <si>
    <t>GO:1904748</t>
  </si>
  <si>
    <t>regulation of apoptotic process involved in development</t>
  </si>
  <si>
    <t>GO:1905809</t>
  </si>
  <si>
    <t>negative regulation of synapse organization</t>
  </si>
  <si>
    <t>GO:2000288</t>
  </si>
  <si>
    <t>positive regulation of myoblast proliferation</t>
  </si>
  <si>
    <t>ATF2/CTNNB1/MALAT1/GATA6/MEIS2/SOX15</t>
  </si>
  <si>
    <t>GO:2000303</t>
  </si>
  <si>
    <t>regulation of ceramide biosynthetic process</t>
  </si>
  <si>
    <t>GO:2000320</t>
  </si>
  <si>
    <t>negative regulation of T-helper 17 cell differentiation</t>
  </si>
  <si>
    <t>ZC3H12A/RC3H2/STAT5A/JAK3/SMAD7/RC3H1</t>
  </si>
  <si>
    <t>GO:2000328</t>
  </si>
  <si>
    <t>regulation of T-helper 17 cell lineage commitment</t>
  </si>
  <si>
    <t>BRD4/STAT5A/BRD2/EP300/JAK3/OPA1</t>
  </si>
  <si>
    <t>GO:0009749</t>
  </si>
  <si>
    <t>response to glucose</t>
  </si>
  <si>
    <t>TXNIP/SGCB/ICAM1/THBS1/FOXO3/GCLM/BAIAP3/COL6A3/ERN1/OSBP/PRKAA1/SESN2/PCK2/SREBF1/SIDT2/CDKN1B/TRA2B/PLA2G6/TRPM4/XBP1/LRP5/HIF1A/TIAM1/PFKL/SELENOT/COL6A2/PIM3/GPAM/KLF7/GPX1/SLC29A1/NDUFAF2/RAF1/CCDC186/NR1D1/SYBU/NKX6-1/GIPR/ACVR2B/COL1A1/GLUL/GAS6/SERPINF1/BAD/TGFB1/CASP3/AGER/SMAD3/RASAL2/SMARCB1/SLC12A7/C2CD2L/SELENOS/JAGN1/STX4/UCP2/C1QTNF12/SIN3A</t>
  </si>
  <si>
    <t>GO:0006473</t>
  </si>
  <si>
    <t>protein acetylation</t>
  </si>
  <si>
    <t>DDX3X/CREBBP/PRKAA1/DSCC1/KAT2B/HDAC2/NAA80/XBP1/ESCO2/ESCO1/DIP2B/MAPT/EP300/GSK3B/KAT2A/PML/NAT10/NAA50/TAOK1</t>
  </si>
  <si>
    <t>GO:0010656</t>
  </si>
  <si>
    <t>negative regulation of muscle cell apoptotic process</t>
  </si>
  <si>
    <t>ZC3H12A/HSPA8/DNMT1/SLC7A5/NOTCH1/PPP1R10/PDPK1/NFE2L2/MAPK7/MDK/SIRT5/JAK2/LYPD3/CFLAR/GCH1/BAG3/NOL3/NRG1/EDN1</t>
  </si>
  <si>
    <t>GO:0032088</t>
  </si>
  <si>
    <t>negative regulation of NF-kappaB transcription factor activity</t>
  </si>
  <si>
    <t>DAP/TNFAIP3/G3BP2/ZC3H12A/NFKBIA/CYP1B1/DAB2IP/LRRC14/IRAK2/NLRC5/PRMT2/MTURN/ARRB2/IRAK1/IRAK3/TRAF3/SIVA1/TAX1BP1/PSMD10/BRMS1/ERBIN/COMMD6/RBCK1/PPP2CB/TRIM21</t>
  </si>
  <si>
    <t>GO:0042093</t>
  </si>
  <si>
    <t>T-helper cell differentiation</t>
  </si>
  <si>
    <t>ZC3H12A/BRD4/IL6/RELB/NFKBIZ/JUNB/SOCS3/RC3H2/SHB/STAT5A/BRD2/RIPK2/PDP2/ATP7A/BCL6/ENTPD7/EP300/ANXA1/RARA/JAK3/SMAD7/STAT6/MEN1/OPA1/RC3H1</t>
  </si>
  <si>
    <t>GO:1903036</t>
  </si>
  <si>
    <t>positive regulation of response to wounding</t>
  </si>
  <si>
    <t>SERPINE1/THBS1/ANO6/PLAU/F2R/OCLN/HPSE/CLDN1/FERMT2/F3/NFE2L2/BRAF/XBP1/KANK1/MDK/DDR2/ENPP4/ITGB1/ATP7A/DUOX1/HRAS/ANXA1/TMEM97/FLNA/CNTF</t>
  </si>
  <si>
    <t>GO:0033363</t>
  </si>
  <si>
    <t>secretory granule organization</t>
  </si>
  <si>
    <t>SRGN/BAIAP3/OSBP/F2R/SNX19/AP1G1/HPS4/PAFAH1B1/ABCA1/AP1M1/RFX2/ZNF385A/AP3S1/TMF1/AP1S3/LYST/AGFG1/BLOC1S2/RAB38/AP3B1/HPS3/POC1B</t>
  </si>
  <si>
    <t>GO:0051445</t>
  </si>
  <si>
    <t>regulation of meiotic cell cycle</t>
  </si>
  <si>
    <t>ZWINT/CDC25B/CDC27/LIF/ASPM/FBXO5/ANAPC16/RAD51AP1/MAPK15/CALR/WNT5A/SYCP2L/ANAPC7/PKMYT1/INSR/FZR1/FBXO43/ANAPC13/CDC20/NPR2/RAD1/ANAPC2</t>
  </si>
  <si>
    <t>GO:0021761</t>
  </si>
  <si>
    <t>limbic system development</t>
  </si>
  <si>
    <t>PLXNA1/CRKL/ATP2B4/EZH2/KDM6B/SRD5A1/ALDH1A3/PAFAH1B1/RAN/NRP2/EZH1/HDAC1/PLXNA3/TUBA1A/POMT2/NRP1/TSC1/MDK/CTNNB1/OGDH/KIF14/ID4/GSK3B/CDK6/RARA/BLOC1S6/POMGNT1/FXR1/CASP3/XRN2/BTG2/FGFR1/GLI3/POU3F2/BBS2/MECP2/UBB</t>
  </si>
  <si>
    <t>GO:0023061</t>
  </si>
  <si>
    <t>signal release</t>
  </si>
  <si>
    <t>493/18986</t>
  </si>
  <si>
    <t>PTGES/IL6/SELENOM/BAIAP3/IL1B/TGM2/GNA11/IL1A/OSBP/F2R/SERP1/STX2/PTGS2/PCK2/SNX19/LTBP4/CPT1A/LIF/PNKD/MAP2K6/ATP2A2/SREBF1/SIDT2/WNK4/TARDBP/STXBP5/F2RL1/RAB8B/IRS1/COMT/MIDN/RAB5A/BRAF/SLC25A22/PLA2G6/TRPM4/ADAM17/CPE/BRSK1/LRP5/NR4A1/ITPR1/ABCA1/HIF1A/ABCC4/TIAM1/PFKL/VPS35/AACS/FBXL20/MCU/SELENOT/ASIC1/RAB11FIP3/STX1A/FZD4/MYOF/ADAM8/ENSA/PIM3/GABBR1/PPFIA3/TMF1/C1QTNF1/KLF7/UBE2Q1/GIT1/WLS/CD38/TM7SF3/RAP1A/OSBPL2/ANXA1/PLA2G4A/P2RX4/DNAJC5/KDM5B/RAPGEF3/JAK2/PORCN/NDUFAF2/RAB1A/BLOC1S6/RAF1/CCDC186/NR1D1/SYBU/CSPG5/NKX6-1/GIPR/ACVR2B/SNAP29/PER2/SCRIB/RFX3/SLC16A1/PCLO/BAD/SIRT6/NKX3-1/SLC16A10/PICK1/FGFR1/PFKM/EDN1/LRRC8A/GLUD1/INHBA/SYN1/C2CD2L/PTPN23/JAGN1/PPT1/STX4/SYT1/SNAPIN/UCP2/RIMS3/GNAS/TSPOAP1/C1QTNF12/TNF/UNC13A/NOS2/PASK/DOC2A/VGF/FMR1/FBXO45/GNAO1/SYT12</t>
  </si>
  <si>
    <t>GO:0051963</t>
  </si>
  <si>
    <t>regulation of synapse assembly</t>
  </si>
  <si>
    <t>AMIGO2/DOCK10/ICAM5/DOCK4/RTN4/RAP2A/FZD1/NECTIN3/AGRN/EIF4G1/SETD5/PDLIM5/BDNF/FLRT2/SLITRK5/ARHGAP12/NLGN3/MDGA1/IL1RAPL1/TPBG/PRICKLE1/FARP1/VPS35/WNT5A/ASIC1/CTNNB1/CLSTN1/SIX4/STAU2/S1PR2/SENP1/CLSTN3/DKK1/PTPN1/APP/SRPX2/AMIGO1/VLDLR/EPHA7/FGFR1/EFNB3/LRFN4/UBE2M/NEGR1/SEMA4C/PTPN13/CASKIN1/SRGAP2</t>
  </si>
  <si>
    <t>GO:0003197</t>
  </si>
  <si>
    <t>endocardial cushion development</t>
  </si>
  <si>
    <t>JAG1/BMP4/TGFBR2/BMPR2/TGFB2/NOTCH1/CRELD1/TGFBR1/APC/SNAI2/MDM2/BMP2/DKK1/RBM24/ENG/ROBO1/SNAI1</t>
  </si>
  <si>
    <t>GO:0001779</t>
  </si>
  <si>
    <t>natural killer cell differentiation</t>
  </si>
  <si>
    <t>PIK3CD/IL15RA/SP3/PBX1/NFIL3/AXL/ZBTB1/TYRO3/GAS6</t>
  </si>
  <si>
    <t>GO:0006925</t>
  </si>
  <si>
    <t>inflammatory cell apoptotic process</t>
  </si>
  <si>
    <t>PIK3CD/ZMPSTE24/IL6/IRF7/SLC7A11/ANXA1/PIK3CB/ST6GAL1/SELENOS</t>
  </si>
  <si>
    <t>GO:0010839</t>
  </si>
  <si>
    <t>negative regulation of keratinocyte proliferation</t>
  </si>
  <si>
    <t>KLF9/SNAI2/IFT74/PTCH1/VDR/CD109/MED1/IFT172/IFT80</t>
  </si>
  <si>
    <t>GO:0032288</t>
  </si>
  <si>
    <t>myelin assembly</t>
  </si>
  <si>
    <t>ITGB4/ERCC2/DICER1/CNTNAP1/PMP22/FIG4/UGT8/PIKFYVE/ANK2</t>
  </si>
  <si>
    <t>GO:0032528</t>
  </si>
  <si>
    <t>microvillus organization</t>
  </si>
  <si>
    <t>PODXL/PLS1/ATP8B1/KLF5/RAP2A/PLD1/EZR/FSCN1/FXYD5</t>
  </si>
  <si>
    <t>GO:0042790</t>
  </si>
  <si>
    <t>nucleolar large rRNA transcription by RNA polymerase I</t>
  </si>
  <si>
    <t>NOP53/DDX11/ERCC2/NOL11/POLR1D/SIRT7/POLR2E/SMARCB1/PWP1</t>
  </si>
  <si>
    <t>GO:0045932</t>
  </si>
  <si>
    <t>negative regulation of muscle contraction</t>
  </si>
  <si>
    <t>ZC3H12A/DOCK4/PTGS2/BIN1/ARHGAP42/ADORA2B/DOCK5/SOD1/TNNT1</t>
  </si>
  <si>
    <t>GO:0061162</t>
  </si>
  <si>
    <t>establishment of monopolar cell polarity</t>
  </si>
  <si>
    <t>MSN/PTK7/WNT5A/GBF1/TTC8/IFT20/FSCN1/SCRIB/OPHN1</t>
  </si>
  <si>
    <t>GO:1901028</t>
  </si>
  <si>
    <t>regulation of mitochondrial outer membrane permeabilization involved in apoptotic signaling pathway</t>
  </si>
  <si>
    <t>IER3/BCL2L1/ACAA2/TMEM14A/SLC25A6/SIVA1/GSK3B/MUL1/TMEM102</t>
  </si>
  <si>
    <t>GO:1901526</t>
  </si>
  <si>
    <t>positive regulation of mitophagy</t>
  </si>
  <si>
    <t>VDAC1/HIF1A/UBE2A/CDC37/TOMM7/MUL1/HK2/VPS13D/HTT</t>
  </si>
  <si>
    <t>GO:2000193</t>
  </si>
  <si>
    <t>positive regulation of fatty acid transport</t>
  </si>
  <si>
    <t>PTGES/IL1B/IL1A/MAP2K6/PLA2R1/PLA2G4A/P2RX4/EDN1/ERFE</t>
  </si>
  <si>
    <t>GO:0000290</t>
  </si>
  <si>
    <t>deadenylation-dependent decapping of nuclear-transcribed mRNA</t>
  </si>
  <si>
    <t>DCP2/NOCT/CAPRIN1/PATL1/CNOT7</t>
  </si>
  <si>
    <t>GO:0000338</t>
  </si>
  <si>
    <t>protein deneddylation</t>
  </si>
  <si>
    <t>COPS5/TOR1A/COPS7B/COPS6/COPS3</t>
  </si>
  <si>
    <t>GO:0001660</t>
  </si>
  <si>
    <t>fever generation</t>
  </si>
  <si>
    <t>PTGES/IL1B/IL1A/PTGS2/TNF</t>
  </si>
  <si>
    <t>GO:0006678</t>
  </si>
  <si>
    <t>glucosylceramide metabolic process</t>
  </si>
  <si>
    <t>UGCG/SCARB2/PRKAA1/PRKCD/GBA2</t>
  </si>
  <si>
    <t>GO:0007614</t>
  </si>
  <si>
    <t>short-term memory</t>
  </si>
  <si>
    <t>RCAN1/MDK/PTCHD1/SERPINF1/SLC2A4</t>
  </si>
  <si>
    <t>GO:0009120</t>
  </si>
  <si>
    <t>deoxyribonucleoside metabolic process</t>
  </si>
  <si>
    <t>ADA/TK1/DTYMK/DPYD/DHFR2</t>
  </si>
  <si>
    <t>GO:0019673</t>
  </si>
  <si>
    <t>GDP-mannose metabolic process</t>
  </si>
  <si>
    <t>GMDS/GMPPA/GUK1/PMM1/GPI</t>
  </si>
  <si>
    <t>GO:0030223</t>
  </si>
  <si>
    <t>neutrophil differentiation</t>
  </si>
  <si>
    <t>CSF2/TRIB1/FASN/JAGN1/FOSL2</t>
  </si>
  <si>
    <t>GO:0030953</t>
  </si>
  <si>
    <t>astral microtubule organization</t>
  </si>
  <si>
    <t>PDE4DIP/KPNB1/EZR/RAB11A/CEP120</t>
  </si>
  <si>
    <t>GO:0031915</t>
  </si>
  <si>
    <t>positive regulation of synaptic plasticity</t>
  </si>
  <si>
    <t>PTGS2/CDC20/DBN1/ANAPC2/MECP2</t>
  </si>
  <si>
    <t>GO:0031943</t>
  </si>
  <si>
    <t>regulation of glucocorticoid metabolic process</t>
  </si>
  <si>
    <t>BMP2/ATP1A1/DKK3/NR3C1/H6PD</t>
  </si>
  <si>
    <t>GO:0033314</t>
  </si>
  <si>
    <t>mitotic DNA replication checkpoint signaling</t>
  </si>
  <si>
    <t>CLSPN/CDC6/TOPBP1/ORC1/HUS1</t>
  </si>
  <si>
    <t>GO:0034975</t>
  </si>
  <si>
    <t>protein folding in endoplasmic reticulum</t>
  </si>
  <si>
    <t>HSPA5/HSP90B1/CALR/PDIA3/ERO1B</t>
  </si>
  <si>
    <t>GO:0042118</t>
  </si>
  <si>
    <t>endothelial cell activation</t>
  </si>
  <si>
    <t>PPIA/TGFBR1/BMPER/P2RX4/CXCL10</t>
  </si>
  <si>
    <t>GO:0042373</t>
  </si>
  <si>
    <t>vitamin K metabolic process</t>
  </si>
  <si>
    <t>NQO1/AIFM2/GGCX/VKORC1L1/VKORC1</t>
  </si>
  <si>
    <t>GO:0042451</t>
  </si>
  <si>
    <t>purine nucleoside biosynthetic process</t>
  </si>
  <si>
    <t>ADA/PRTFDC1/NT5E/HPRT1/APRT</t>
  </si>
  <si>
    <t>GO:0042455</t>
  </si>
  <si>
    <t>ribonucleoside biosynthetic process</t>
  </si>
  <si>
    <t>GO:0045719</t>
  </si>
  <si>
    <t>negative regulation of glycogen biosynthetic process</t>
  </si>
  <si>
    <t>ENPP1/GRB10/GSK3B/SELENOS/PASK</t>
  </si>
  <si>
    <t>GO:0046129</t>
  </si>
  <si>
    <t>purine ribonucleoside biosynthetic process</t>
  </si>
  <si>
    <t>GO:0048304</t>
  </si>
  <si>
    <t>positive regulation of isotype switching to IgG isotypes</t>
  </si>
  <si>
    <t>CD40/MSH2/ATAD5/MLH1/PAXIP1</t>
  </si>
  <si>
    <t>GO:0051657</t>
  </si>
  <si>
    <t>maintenance of organelle location</t>
  </si>
  <si>
    <t>ASPM/PAFAH1B1/SPOUT1/ARHGAP21/GPSM2</t>
  </si>
  <si>
    <t>GO:0060397</t>
  </si>
  <si>
    <t>growth hormone receptor signaling pathway via JAK-STAT</t>
  </si>
  <si>
    <t>STAT5A/PTPN1/JAK2/JAK3/STAT6</t>
  </si>
  <si>
    <t>GO:0070601</t>
  </si>
  <si>
    <t>centromeric sister chromatid cohesion</t>
  </si>
  <si>
    <t>BOD1/CTCF/CTNNB1/PPP2R1A/NAA50</t>
  </si>
  <si>
    <t>GO:0070778</t>
  </si>
  <si>
    <t>L-aspartate transmembrane transport</t>
  </si>
  <si>
    <t>SLC1A4/SLC25A22/SLC1A5/SLC25A13/UCP2</t>
  </si>
  <si>
    <t>GO:0075733</t>
  </si>
  <si>
    <t>intracellular transport of virus</t>
  </si>
  <si>
    <t>BST2/KPNA2/NMT2/KPNA6/FMR1</t>
  </si>
  <si>
    <t>GO:0090161</t>
  </si>
  <si>
    <t>Golgi ribbon formation</t>
  </si>
  <si>
    <t>GOLGA2/MYO18A/GCC2/VAMP4/OPTN</t>
  </si>
  <si>
    <t>GO:0090331</t>
  </si>
  <si>
    <t>negative regulation of platelet aggregation</t>
  </si>
  <si>
    <t>TMX1/SH2B3/PRKCD/UBASH3B/C1QTNF1</t>
  </si>
  <si>
    <t>GO:0090557</t>
  </si>
  <si>
    <t>establishment of endothelial intestinal barrier</t>
  </si>
  <si>
    <t>CLDN1/FASN/MYD88/TJP1/AFDN</t>
  </si>
  <si>
    <t>GO:0097011</t>
  </si>
  <si>
    <t>cellular response to granulocyte macrophage colony-stimulating factor stimulus</t>
  </si>
  <si>
    <t>CSF2/AKT1/ZFP36L2/PRLR/NPR2</t>
  </si>
  <si>
    <t>GO:0097012</t>
  </si>
  <si>
    <t>response to granulocyte macrophage colony-stimulating factor</t>
  </si>
  <si>
    <t>GO:0098887</t>
  </si>
  <si>
    <t>neurotransmitter receptor transport, endosome to postsynaptic membrane</t>
  </si>
  <si>
    <t>RAB11A/VAMP4/VPS35/RAB8A/SCRIB</t>
  </si>
  <si>
    <t>GO:0099532</t>
  </si>
  <si>
    <t>synaptic vesicle endosomal processing</t>
  </si>
  <si>
    <t>BTBD8/EEA1/AP1G1/VAMP4/RAB7A</t>
  </si>
  <si>
    <t>GO:0099639</t>
  </si>
  <si>
    <t>neurotransmitter receptor transport, endosome to plasma membrane</t>
  </si>
  <si>
    <t>GO:1901031</t>
  </si>
  <si>
    <t>regulation of response to reactive oxygen species</t>
  </si>
  <si>
    <t>DHFR/SESN2/NFE2L2/DHFRP1/GCH1</t>
  </si>
  <si>
    <t>GO:1905383</t>
  </si>
  <si>
    <t>protein localization to presynapse</t>
  </si>
  <si>
    <t>RAB27B/KIF5B/MAPK8IP3/KIF5C/HSPB1</t>
  </si>
  <si>
    <t>GO:2000392</t>
  </si>
  <si>
    <t>regulation of lamellipodium morphogenesis</t>
  </si>
  <si>
    <t>CD44/ARHGEF7/KANK1/CORO1C/CORO1B</t>
  </si>
  <si>
    <t>GO:2000625</t>
  </si>
  <si>
    <t>regulation of miRNA catabolic process</t>
  </si>
  <si>
    <t>ZC3H12A/MALAT1/TENT2/QKI/ZSWIM8</t>
  </si>
  <si>
    <t>GO:0000422</t>
  </si>
  <si>
    <t>autophagy of mitochondrion</t>
  </si>
  <si>
    <t>WIPI1/ATG2A/SQSTM1/VDAC1/SREBF1/NIPSNAP1/GABARAPL1/FKBP8/ATG14/FBXW7/HIF1A/UBE2A/CDC37/ULK3/OPTN/RB1CC1/SNX30/NIPSNAP3A/CISD2/TOMM7/TSC2/RETREG1/MUL1/HK2/BNIP3/VPS13D/CTSK/ATG7/MAP1LC3A/BNIP3L/DNM1L/PHB2/SLC25A46/HTT</t>
  </si>
  <si>
    <t>GO:0006406</t>
  </si>
  <si>
    <t>mRNA export from nucleus</t>
  </si>
  <si>
    <t>SMG5/SUPT6H/SRSF3/NXF1/HNRNPA2B1/RBM8A/NCBP1/SMG6/WNK1/DDX39B/DDX39A/MCM3AP/NUP85/SMG7/RBM15B/NSUN2/GLE1/SETD2/NUP160/XPO1/AGFG1/EIF4A3/FMR1</t>
  </si>
  <si>
    <t>GO:0042130</t>
  </si>
  <si>
    <t>negative regulation of T cell proliferation</t>
  </si>
  <si>
    <t>CEBPB/BMP4/SLC4A2/TWSG1/HLA-E/CBLB/CD274/NDFIP1/VSIR/PAWR/BTN2A2/SDC4/PDCD1LG2/PELI1/TNFRSF21/SCRIB/MAD1L1/TGFB1/CASP3/IL4I1/GLMN/PRNP/RC3H1</t>
  </si>
  <si>
    <t>GO:0042490</t>
  </si>
  <si>
    <t>mechanoreceptor differentiation</t>
  </si>
  <si>
    <t>GO:2000379</t>
  </si>
  <si>
    <t>positive regulation of reactive oxygen species metabolic process</t>
  </si>
  <si>
    <t>GADD45A/THBS1/SOD2/TGFBR2/ZC3H12A/FOXO3/RIPK1/SLC5A3/CYP1B1/CDKN1A/F2RL1/NFE2L2/PRKCD/PID1/ELAVL1/GSTP1/MAPT/MAPK14/APP/TGFB1/SOD1/SIRPA/CYBA</t>
  </si>
  <si>
    <t>GO:0062013</t>
  </si>
  <si>
    <t>positive regulation of small molecule metabolic process</t>
  </si>
  <si>
    <t>GDF15/DYRK2/IL1B/CD74/PRKAA1/PTGS2/STARD4/CPT1A/MID1IP1/SREBF1/PRKAG1/IRS1/PMAIP1/KAT2B/EPM2AIP1/HIF1A/ENO1/PID1/STK11/ELOVL5/INSR/WDR5/ABCG4/FGF1/SIRT7/ABCD1/ARNT/AKT1/CLYBL/VCP/NR1D1/APP/NNMT/TMSB4X/AKT2/KAT2A/PHKG2/PHKA1/ARPP19/PRXL2C/QKI/PPP1CA/TNF/LPGAT1</t>
  </si>
  <si>
    <t>GO:1903038</t>
  </si>
  <si>
    <t>negative regulation of leukocyte cell-cell adhesion</t>
  </si>
  <si>
    <t>CEBPB/BMP4/ZC3H12A/SLC4A2/TWSG1/HLA-E/CD74/CBLB/CD274/NDFIP1/ASS1/CBFB/PAG1/VSIR/RUNX1/MIA3/RC3H2/STAT5A/PAWR/BTN2A2/IRF1/SDC4/WNK1/PDCD1LG2/MDK/BCL6/PELI1/TNFRSF21/ANXA1/AKT1/KLF4/JAK3/NRARP/SCRIB/MAD1L1/SMAD7/LGALS3/TGFB1/CASP3/IL4I1/GLMN/GLI3/PRNP/RC3H1</t>
  </si>
  <si>
    <t>GO:0007007</t>
  </si>
  <si>
    <t>inner mitochondrial membrane organization</t>
  </si>
  <si>
    <t>TMEM11/DNAJC11/TOMM70/MTX3/OXA1L/CHCHD6/COX18/TIMM22/MICU1/APOO/LETM1/OPA1/BCS1L/SLC25A46/AFG3L2</t>
  </si>
  <si>
    <t>GO:0030574</t>
  </si>
  <si>
    <t>collagen catabolic process</t>
  </si>
  <si>
    <t>MMP14/VSIR/FURIN/MMP15/CST3/ADAMTS3/MMP1/CTSS/PEPD/ITGB1/RETREG1/CTSB/CTSK/MMP10/MMP3</t>
  </si>
  <si>
    <t>GO:0033574</t>
  </si>
  <si>
    <t>response to testosterone</t>
  </si>
  <si>
    <t>NQO1/THBS1/SLC39A9/ROCK2/MSN/SRD5A1/CALR/NASP/CAD/XRN1/CFLAR/NCOA4/NKX3-1/GPI/EDN1</t>
  </si>
  <si>
    <t>GO:1901524</t>
  </si>
  <si>
    <t>regulation of mitophagy</t>
  </si>
  <si>
    <t>VDAC1/SREBF1/FKBP8/FBXW7/HIF1A/UBE2A/CDC37/TOMM7/TSC2/MUL1/HK2/VPS13D/BNIP3L/DNM1L/HTT</t>
  </si>
  <si>
    <t>GO:1903214</t>
  </si>
  <si>
    <t>regulation of protein targeting to mitochondrion</t>
  </si>
  <si>
    <t>LEPROT/PRKAA1/SAE1/SREBF1/HPS4/ABLIM3/FBXW7/TOMM70/ARIH2/UBE2L3/TOMM7/UBE2J2/VPS11/BNIP3L/RHOU</t>
  </si>
  <si>
    <t>GO:0050868</t>
  </si>
  <si>
    <t>negative regulation of T cell activation</t>
  </si>
  <si>
    <t>CEBPB/BMP4/ZC3H12A/SLC4A2/TWSG1/HLA-E/CD74/CBLB/CD274/NDFIP1/CBFB/PAG1/VSIR/RUNX1/RC3H2/STAT5A/PAWR/BTN2A2/IRF1/SDC4/PDCD1LG2/MDK/BCL6/PELI1/TNFRSF21/ANXA1/JAK3/NRARP/SCRIB/MAD1L1/SMAD7/LGALS3/TGFB1/CASP3/IL4I1/GLMN/GLI3/PRNP/RC3H1</t>
  </si>
  <si>
    <t>GO:0014850</t>
  </si>
  <si>
    <t>response to muscle activity</t>
  </si>
  <si>
    <t>ITGA5/SLC7A5/SRD5A1/HIF1A/NFATC1/ADSL/ITGB1/COL6A1/DAG1/ATP5F1A/FN1</t>
  </si>
  <si>
    <t>GO:0033688</t>
  </si>
  <si>
    <t>regulation of osteoblast proliferation</t>
  </si>
  <si>
    <t>HPSE/PLXNB1/NPR3/LRP5/BCL2/BMP2/ABL1/EIF2AK2/LTF/SMAD3/ITGAV</t>
  </si>
  <si>
    <t>GO:0034311</t>
  </si>
  <si>
    <t>diol metabolic process</t>
  </si>
  <si>
    <t>DHFR/SPTLC2/ACER3/DHFRP1/ASAH1/PLPP3/SPTLC1/SGPP2/GCH1/PLPP2/SPHK2</t>
  </si>
  <si>
    <t>GO:1903901</t>
  </si>
  <si>
    <t>negative regulation of viral life cycle</t>
  </si>
  <si>
    <t>PTX3/PPIA/IL32/BST2/TRIM26/CD74/IFITM1/LY6E/TRIM25/GSN/TRIM8</t>
  </si>
  <si>
    <t>GO:0010934</t>
  </si>
  <si>
    <t>macrophage cytokine production</t>
  </si>
  <si>
    <t>LITAF/CD74/TGFB2/RTN4/MYD88/RIPK2/WNT5A/IRAK3/TLR3/AXL/TGFB3/NLRX1/TGFB1</t>
  </si>
  <si>
    <t>GO:0010935</t>
  </si>
  <si>
    <t>regulation of macrophage cytokine production</t>
  </si>
  <si>
    <t>GO:0070229</t>
  </si>
  <si>
    <t>negative regulation of lymphocyte apoptotic process</t>
  </si>
  <si>
    <t>BMP4/IL7R/CD74/ADA/ST3GAL1/SLC39A10/HIF1A/BCL2/GPAM/BCL6/ORMDL3/JAK3/NOC2L</t>
  </si>
  <si>
    <t>GO:2000316</t>
  </si>
  <si>
    <t>regulation of T-helper 17 type immune response</t>
  </si>
  <si>
    <t>ZC3H12A/BRD4/NFKBIZ/JUNB/RC3H2/STAT5A/BRD2/EP300/JAK2/JAK3/SMAD7/OPA1/RC3H1</t>
  </si>
  <si>
    <t>GO:0033209</t>
  </si>
  <si>
    <t>tumor necrosis factor-mediated signaling pathway</t>
  </si>
  <si>
    <t>119/18986</t>
  </si>
  <si>
    <t>TNFAIP3/BIRC3/KRT18/FOXO3/NFKBIA/TNFRSF1B/CASP4/RIPK1/TNFSF18/TRAF3IP2/F2RL1/TIFA/DICER1/ADAM17/KRT8/TANK/GSTP1/TRAF3/CASP1/GPS2/PIAS3/TRAF1/SPPL2A/TNFRSF25/JAK2/GAS6/UBE2K/TMSB4X/EXT1/NOL3/NKIRAS2/TRIM32/TRAF5/TNF/PPP2CB</t>
  </si>
  <si>
    <t>GO:0006029</t>
  </si>
  <si>
    <t>proteoglycan metabolic process</t>
  </si>
  <si>
    <t>BMPR2/CHST3/HS6ST1/XYLT2/CHPF/NDST1/DSE/HPSE/B3GALT6/DSEL/CHST12/EXT2/UGDH/ADAMTS12/CSGALNACT1/SLC35B2/B3GAT3/HEXB/CTNNB1/BMP2/HS3ST3B1/GLCE/SGSH/EXT1/PXYLP1/UST/GUSB</t>
  </si>
  <si>
    <t>GO:0051053</t>
  </si>
  <si>
    <t>negative regulation of DNA metabolic process</t>
  </si>
  <si>
    <t>CDC6/HMGA2/TIMELESS/NDFIP1/MSH6/TNKS2/PLK1/CDKN1A/HNRNPU/CHEK1/FBXO5/MSH2/RNF169/EXOSC10/POLQ/PARP1/GMNN/SMG6/DCP2/RTEL1/MLH1/MAD2L2/CYREN/HELB/BCL6/TIPIN/MRE11/UBQLN4/FANCB/DFFB/LIG3/XRN1/BLM/ABL1/PDS5A/PML/SHLD3/NAT10/TFIP11/XRCC5</t>
  </si>
  <si>
    <t>GO:2000059</t>
  </si>
  <si>
    <t>negative regulation of ubiquitin-dependent protein catabolic process</t>
  </si>
  <si>
    <t>USP14/PBK/HIPK2/NOP53/CAMLG/RPL23/TAF9/RYBP/RPL5/EIF3H/RPL11/QRICH2/PRMT6/USP5/FHIT/PML/SMARCC1/USP9X</t>
  </si>
  <si>
    <t>GO:0071902</t>
  </si>
  <si>
    <t>positive regulation of protein serine/threonine kinase activity</t>
  </si>
  <si>
    <t>CCND1/THBS1/MAGED1/DDX3X/HMGA2/CALM1/IL1B/ERN1/EZH2/DAB2IP/PIM1/FERMT2/CALM2/CCND3/CIB1/ADAM17/EPHA4/TPD52L1/ADAM9/WNT5A/MAP3K5/INSR/FGF1/HRAS/PTPN1/AKT1/PSMD10/MAP3K10/PSRC1/PDCD10/LTF/PAK1/FGFR1/FGF18/EDN1/ROBO1/RALB/SASH1/MNAT1/TNF/MAP3K4</t>
  </si>
  <si>
    <t>GO:0046651</t>
  </si>
  <si>
    <t>lymphocyte proliferation</t>
  </si>
  <si>
    <t>CEBPB/BMP4/TFRC/HELLS/TGFBR2/SLC4A2/TWSG1/IL6/HLA-E/TNFRSF1B/NFKBIZ/CD40/IL1B/IL7R/KITLG/CD74/ADA/IL1A/TNFSF18/CBLB/CD274/EFNB1/MSN/HLA-A/NDFIP1/RPS6/CDKN1A/HES1/VSIR/FYN/SLC39A10/RC3H2/SHB/CCND3/MYD88/ATAD5/PAWR/BTN2A2/IRF1/SDC4/RIPK2/PRKCD/TNFSF9/PDCD1LG2/SLC7A1/CTNNB1/BCL2/GPAM/BCL6/CD55/PELI1/CD38/TNFRSF21/CD46/ANXA1/CD151/CLCF1/JAK2/ARMC5/NFATC2/SCRIB/MAD1L1/ABL1/PLCL2/CTPS1/LGALS3/LST1/PRLR/TGFB1/CASP3/AGER/SH2D2A/IL4I1/PCYT1A/GLMN/BTN3A1/HSPD1/FOSL2/PRNP/HPRT1/RC3H1</t>
  </si>
  <si>
    <t>GO:1903828</t>
  </si>
  <si>
    <t>negative regulation of protein localization</t>
  </si>
  <si>
    <t>BCL2L1/MAGED1/DNAJA1/IL1B/MDFIC/F2R/LEPROT/NEDD4L/YWHAZ/ROCK2/NDFIP1/RHBDF2/SAPCD2/ITGB1BP1/TMEM59/FRMD4A/SREBF1/WNK4/F2RL1/IRS1/AP2M1/MIDN/POLR1A/INPP5E/WNK1/UFM1/PFKL/VPS35/PID1/PPM1F/RAB11FIP3/MAPT/PICALM/PIM3/YOD1/KLF7/MARK3/SNX33/ANKRD13A/CYP51A1/GSK3B/AKT1/NDUFAF2/VCP/CSK/CLTC/APP/TMED2/SIRT6/SNX12/TGFB1/ABHD17B/NUMB/UBAC2/HMGCR/JAGN1/UCP2/LZTFL1/SIN3A/UBXN2B/NSFL1C/GNAO1</t>
  </si>
  <si>
    <t>GO:0014033</t>
  </si>
  <si>
    <t>neural crest cell differentiation</t>
  </si>
  <si>
    <t>JAG1/BMP4/LAMA5/KITLG/EFNB1/SEMA3A/SEMA3C/SEMA4B/HES1/SEMA4G/NRP2/SNAI2/HIF1A/NRP1/TAPT1/SEMA3F/NOLC1/RADIL/PHACTR4/CORO1C/FOXC1/EXT1/FN1/NRG1/EDN1/SEMA4F/SEMA4C/NRTN</t>
  </si>
  <si>
    <t>GO:0014910</t>
  </si>
  <si>
    <t>regulation of smooth muscle cell migration</t>
  </si>
  <si>
    <t>ABHD2/SERPINE1/BMP4/PLXNA1/DOCK4/PLAU/ADAMTS1/CYP1B1/TRIB1/IGFBP3/SLIT2/LRP1/NFE2L2/LPAR1/XBP1/MDM2/FOXO4/NRP1/MDK/DDR2/BCL2/ATP7A/DOCK5/PTPN1/TERT/TPM1/CORO1B/DOCK7</t>
  </si>
  <si>
    <t>GO:0140053</t>
  </si>
  <si>
    <t>mitochondrial gene expression</t>
  </si>
  <si>
    <t>FOXO3/PRKAA1/TFAM/MRPL35/TFB1M/RPUSD3/TARS2/POLRMT/KAT8/ANGEL2/RCC1L/MRPL43/MRPL52/SHMT2/DARS2/RMND1/TRMT10C/METTL4/MRPL41/MRPS6/FASTKD5/OXA1L/MRPL14/MRPL42/MTG1/MTERF4/MTERF1/MRPS24/MRPS18A/MRPS35/MRPS21/DAP3/HSD17B10/MRPL49/LARS2/MRPL53/MRPL15/PPARGC1B/MRPS9/MRPS11/MRPL1/RARS2/MRPS2/MRPL34/MRPL3/THAP11/MRPS14/MRPS12</t>
  </si>
  <si>
    <t>GO:0046631</t>
  </si>
  <si>
    <t>alpha-beta T cell activation</t>
  </si>
  <si>
    <t>CEBPB/TGFBR2/ZC3H12A/SLC4A2/TWSG1/BRD4/IL6/RELB/HLA-E/NFKBIZ/JUNB/SOCS3/ADA/CBLB/CD274/HLA-A/NDFIP1/CBFB/VSIR/RUNX1/ATF2/RC3H2/SHB/STAT5A/BRD2/BRAF/PRR7/IRF1/RIPK2/HSPH1/BCL2/PDP2/ATP7A/CD83/BCL6/CD55/ENTPD7/EP300/ANXA1/JAK2/RARA/ARMC5/JAK3/ABL1/SMAD7/LGALS3/STAT6/AP3B1/AGER/NCR3LG1/GLI3/MEN1/OPA1/FOSL2/RC3H1</t>
  </si>
  <si>
    <t>GO:0007413</t>
  </si>
  <si>
    <t>axonal fasciculation</t>
  </si>
  <si>
    <t>RTN4/EPHA4/NRP1/TNFRSF21/AMIGO1/CASP3/NCAM2/ARHGAP35</t>
  </si>
  <si>
    <t>GO:0009067</t>
  </si>
  <si>
    <t>aspartate family amino acid biosynthetic process</t>
  </si>
  <si>
    <t>MTHFD1/ADI1/GOT2/ASNSD1/ASNS/APIP/MTRR/PLOD2</t>
  </si>
  <si>
    <t>GO:0009127</t>
  </si>
  <si>
    <t>purine nucleoside monophosphate biosynthetic process</t>
  </si>
  <si>
    <t>GO:0009129</t>
  </si>
  <si>
    <t>pyrimidine nucleoside monophosphate metabolic process</t>
  </si>
  <si>
    <t>DUT/TYMS/UCKL1/UMPS/CAD/NT5M/DPYD/UCK1</t>
  </si>
  <si>
    <t>GO:0010829</t>
  </si>
  <si>
    <t>negative regulation of D-glucose transmembrane transport</t>
  </si>
  <si>
    <t>IL1B/ENPP1/PEA15/GRB10/PID1/SIRT6/SELENOS/TNF</t>
  </si>
  <si>
    <t>GO:0032402</t>
  </si>
  <si>
    <t>melanosome transport</t>
  </si>
  <si>
    <t>DCTN1/RAB11A/RAB1A/BLOC1S6/MYO5A/BLOC1S5/BBS2/BBS5</t>
  </si>
  <si>
    <t>GO:0032930</t>
  </si>
  <si>
    <t>positive regulation of superoxide anion generation</t>
  </si>
  <si>
    <t>F2RL1/PRKCD/ELAVL1/GSTP1/MAPT/APP/TGFB1/SOD1</t>
  </si>
  <si>
    <t>GO:0039535</t>
  </si>
  <si>
    <t>regulation of RIG-I signaling pathway</t>
  </si>
  <si>
    <t>BIRC3/NOP53/ZC3HAV1/NPLOC4/RNF125/ZCCHC3/NLRX1/SEC14L1</t>
  </si>
  <si>
    <t>GO:0042474</t>
  </si>
  <si>
    <t>middle ear morphogenesis</t>
  </si>
  <si>
    <t>INSIG2/SIX2/OSR1/TSHZ1/FGFR1/EDN1/RPL38/EYA1</t>
  </si>
  <si>
    <t>GO:0044321</t>
  </si>
  <si>
    <t>response to leptin</t>
  </si>
  <si>
    <t>CCND1/UGCG/LEPR/PID1/NR1D1/EDN1/BBS2/CCNA2</t>
  </si>
  <si>
    <t>GO:0045056</t>
  </si>
  <si>
    <t>transcytosis</t>
  </si>
  <si>
    <t>LRP1/RAB5A/RAB11A/VPS35/PICALM/USO1/CLTC/AGER</t>
  </si>
  <si>
    <t>GO:0046782</t>
  </si>
  <si>
    <t>regulation of viral transcription</t>
  </si>
  <si>
    <t>MDFIC/HEXIM1/TRIM14/DHX9/TRIM27/TRIM8/TRIM32/TRIM21</t>
  </si>
  <si>
    <t>GO:0051383</t>
  </si>
  <si>
    <t>kinetochore organization</t>
  </si>
  <si>
    <t>SMC2/SMC4/SUGT1/CENPH/DLGAP5/CENPF/CENPE/CENPC</t>
  </si>
  <si>
    <t>GO:0071786</t>
  </si>
  <si>
    <t>endoplasmic reticulum tubular network organization</t>
  </si>
  <si>
    <t>ATL3/ARL6IP1/RTN4/REEP3/ATL1/RAB3GAP2/RAB10/TMEM33</t>
  </si>
  <si>
    <t>GO:0090189</t>
  </si>
  <si>
    <t>regulation of branching involved in ureteric bud morphogenesis</t>
  </si>
  <si>
    <t>BMP4/LGR4/MAGED1/VEGFA/SIX2/WNT2B/SIX4/TGFB1</t>
  </si>
  <si>
    <t>GO:0106030</t>
  </si>
  <si>
    <t>neuron projection fasciculation</t>
  </si>
  <si>
    <t>GO:1903376</t>
  </si>
  <si>
    <t>regulation of oxidative stress-induced neuron intrinsic apoptotic signaling pathway</t>
  </si>
  <si>
    <t>PYCR1/FZD1/NONO/FBXW7/PARP1/HIF1A/CTNNB1/ATF4</t>
  </si>
  <si>
    <t>GO:1905038</t>
  </si>
  <si>
    <t>regulation of membrane lipid metabolic process</t>
  </si>
  <si>
    <t>SCARB2/PRKAA1/PAQR4/PLA2G6/PRKCD/ORMDL3/SPHK2/TNF</t>
  </si>
  <si>
    <t>GO:0033628</t>
  </si>
  <si>
    <t>regulation of cell adhesion mediated by integrin</t>
  </si>
  <si>
    <t>PODXL/SERPINE1/CRKL/PLAU/TGFB2/ADA/CYP1B1/LIF/ITGB1BP1/CIB1/SNAI2/WNK1/IFT74/ADAM9/FERMT3/JAM3</t>
  </si>
  <si>
    <t>GO:0035850</t>
  </si>
  <si>
    <t>epithelial cell differentiation involved in kidney development</t>
  </si>
  <si>
    <t>PODXL/JAG1/NOTCH2/NOTCH1/LIF/BASP1/CD2AP/SIX2/ASXL1/OSR1/CTNNB1/YAP1/WWTR1/EXT1/MTSS1/EDN1</t>
  </si>
  <si>
    <t>GO:0042073</t>
  </si>
  <si>
    <t>intraciliary transport</t>
  </si>
  <si>
    <t>SSX2IP/IFT74/KIF3B/LCA5/TTC21A/IFT20/WDR19/TUB/IFT81/DYNC2LI1/BBS12/SSNA1/IFT172/IFT80/IFT46/RPGR</t>
  </si>
  <si>
    <t>GO:0042551</t>
  </si>
  <si>
    <t>neuron maturation</t>
  </si>
  <si>
    <t>B4GALT5/CX3CL1/AGRN/BCL2/C3/SPTBN4/RND1/C1QL1/MTCH1/SPG21/APP/KDM1A/PICK1/TBX6/MECP2/GATA2</t>
  </si>
  <si>
    <t>GO:0006672</t>
  </si>
  <si>
    <t>ceramide metabolic process</t>
  </si>
  <si>
    <t>UGCG/DEGS1/SCARB2/SPTLC2/PRKAA1/ST3GAL1/B4GALT5/PAQR4/ACER3/SMPD4/GM2A/CLN6/PLA2G6/CERS2/PRKCD/GBA2/HEXB/NEU1/MECR/SGMS1/NEU3/UGT8/ASAH1/PLPP3/ORMDL3/SPTLC1/SMPD1/ELOVL1/CLN8/PLPP2/SPHK2/SGPL1/ST3GAL2</t>
  </si>
  <si>
    <t>GO:0043627</t>
  </si>
  <si>
    <t>response to estrogen</t>
  </si>
  <si>
    <t>CAV1/ARSB/PRKAA1/SMAD6/CITED4/SRD5A1/MMP14/SP1/MDM2/HSP90AA1/KRT19/GSTM3/TGFB3/EP300/TRIM25/KMT2D/RARA/ARPC1B/DTYMK/NCOA4/GATA6/BCAS3</t>
  </si>
  <si>
    <t>GO:0045600</t>
  </si>
  <si>
    <t>positive regulation of fat cell differentiation</t>
  </si>
  <si>
    <t>CEBPB/TMEM64/ZC3H12A/KLF5/SAV1/PTGS2/ASXL2/STK4/PIM1/HNRNPU/TRPM4/SNAI2/XBP1/LRP5/ZNF385A/BMP2/MAPK14/NOCT/AKT1/SIRT6/ID2/NAPEPLD</t>
  </si>
  <si>
    <t>GO:0046513</t>
  </si>
  <si>
    <t>ceramide biosynthetic process</t>
  </si>
  <si>
    <t>UGCG/DEGS1/SPTLC2/PRKAA1/ST3GAL1/B4GALT5/PAQR4/SMPD4/PLA2G6/CERS2/PRKCD/MECR/SGMS1/UGT8/ASAH1/ORMDL3/SPTLC1/SMPD1/ELOVL1/CLN8/SPHK2/ST3GAL2</t>
  </si>
  <si>
    <t>GO:0048168</t>
  </si>
  <si>
    <t>regulation of neuronal synaptic plasticity</t>
  </si>
  <si>
    <t>NCDN/RAB5A/CAMK2D/GRIN2D/PPFIA3/SYNGR1/HRAS/GRIK2/SHANK3/RAB8A/APP/FXR1/RASGRF1/EGR2/DBN1/ZDHHC2/VGF/SYNGAP1/FMR1</t>
  </si>
  <si>
    <t>GO:0055008</t>
  </si>
  <si>
    <t>cardiac muscle tissue morphogenesis</t>
  </si>
  <si>
    <t>HEG1/TGFB2/TGFBR3/FKBP1A/NOTCH1/TGFBR1/BMP2/ZFPM2/MED1/EGLN1/SMAD7/TTN/TGFB1/FOXC1/ENG/TPM1/NRG1/TNNI3/MYLK2</t>
  </si>
  <si>
    <t>GO:0009743</t>
  </si>
  <si>
    <t>response to carbohydrate</t>
  </si>
  <si>
    <t>TXNIP/SGCB/ICAM1/NQO1/THBS1/SOD2/FOXO3/GCLM/BAIAP3/COL6A3/IL1B/ERN1/IL1A/OSBP/PRKAA1/SESN2/PTGS2/PCK2/MAP2K6/SREBF1/SIDT2/CDKN1B/TRA2B/PLA2G6/TRPM4/XBP1/LRP5/HIF1A/TIAM1/PFKL/CAT/SELENOT/COL6A2/PIM3/GPAM/KLF7/GPX1/SLC29A1/NDUFAF2/RAF1/CCDC186/NR1D1/SYBU/NKX6-1/GIPR/ACVR2B/COL1A1/GLUL/GAS6/SERPINF1/BAD/TGFB1/CASP3/AGER/SMAD3/RASAL2/SMARCB1/SLC12A7/C2CD2L/MAP2K4/SELENOS/JAGN1/STX4/UCP2/C1QTNF12/TNF/SIN3A</t>
  </si>
  <si>
    <t>GO:0170033</t>
  </si>
  <si>
    <t>L-amino acid metabolic process</t>
  </si>
  <si>
    <t>ICMT/PYCR1/GCLM/ATP2B4/BCAT2/MTHFD1/ADI1/GOT2/SEPHS1/ASS1/KYNU/KYAT3/ALDH18A1/ASNSD1/ASNS/CTH/SLC7A11/APIP/SDSL/ATF4/SHMT2/MTRR/SMS/GFPT2/CPS1/ATP7A/PHGDH/SERINC5/AUH/GCAT/MSRA/CAD/NAT8L/BLOC1S6/GLUL/PLOD2/CTPS1/BCAT1/KYAT1/DDO/IL4I1/SERINC3/GLUD1/MECP2/PPAT/UCP2/MCCC2/NOS2/PYCR3/DDAH1/RIMKLB</t>
  </si>
  <si>
    <t>GO:0000266</t>
  </si>
  <si>
    <t>mitochondrial fission</t>
  </si>
  <si>
    <t>VPS35/DDHD1/MCU/MAPT/MUL1/BNIP3/MTFR1/MTFR2/AP3B1/OPA1/TMEM135/DNM1L/UCP2/SLC25A46</t>
  </si>
  <si>
    <t>GO:0030851</t>
  </si>
  <si>
    <t>granulocyte differentiation</t>
  </si>
  <si>
    <t>CSF2/TRIB1/RUNX1/STAT5A/FASN/SRP54/SP3/CUL4A/CSF3/RARA/AP3B1/JAGN1/FOSL2/GATA2</t>
  </si>
  <si>
    <t>GO:0043001</t>
  </si>
  <si>
    <t>Golgi to plasma membrane protein transport</t>
  </si>
  <si>
    <t>KRT18/SPTBN1/RAB11A/GOLGA4/OPTN/RAB11FIP3/VAMP3/NSF/GGA1/CSK/RAB31/BBS2/GGA2/RAB10</t>
  </si>
  <si>
    <t>GO:0044319</t>
  </si>
  <si>
    <t>wound healing, spreading of cells</t>
  </si>
  <si>
    <t>ITGA5/ITGB5/AJUBA/TOR1A/CD44/FERMT2/ADAM17/PHLDB2/ITGB1/CD151/FLNA/PDCD10/ITGAV/ARHGAP35</t>
  </si>
  <si>
    <t>GO:0060999</t>
  </si>
  <si>
    <t>positive regulation of dendritic spine development</t>
  </si>
  <si>
    <t>EIF4G2/PAFAH1B1/LPAR1/IL1RAPL1/TIAM1/C21orf91/STAU2/CAPRIN1/SHANK3/MAPKAPK5/DBN1/MECP2/CAPRIN2/FMR1</t>
  </si>
  <si>
    <t>GO:0061097</t>
  </si>
  <si>
    <t>regulation of protein tyrosine kinase activity</t>
  </si>
  <si>
    <t>CAV1/GPRC5A/ZFYVE28/ADAM17/EPHA4/FBXW7/VPS25/NEDD9/SOCS4/PTPN1/CHMP6/SNX6/MVP/ZGPAT</t>
  </si>
  <si>
    <t>GO:0090505</t>
  </si>
  <si>
    <t>epiboly involved in wound healing</t>
  </si>
  <si>
    <t>GO:0099563</t>
  </si>
  <si>
    <t>modification of synaptic structure</t>
  </si>
  <si>
    <t>STAU1/SYNPO/CAP2/KIF5B/MRTFB/AGAP1/EPHA4/TIAM1/DIXDC1/ZDHHC17/EGLN1/ABL1/WASF3/RHOB</t>
  </si>
  <si>
    <t>GO:0140632</t>
  </si>
  <si>
    <t>canonical inflammasome complex assembly</t>
  </si>
  <si>
    <t>ZDHHC5/NLRP1/HSPA8/DDX3X/NEK7/FBXL2/MARK4/DHX33/MYD88/MAVS/GBP5/LAMP2/EIF2AK2/BRCC3</t>
  </si>
  <si>
    <t>GO:0002705</t>
  </si>
  <si>
    <t>positive regulation of leukocyte mediated immunity</t>
  </si>
  <si>
    <t>TFRC/DDX21/HSPA8/IL6/HLA-E/CD40/IL1B/HLA-B/PRKAA1/HLA-A/NSD2/AP1G1/MICB/KMT5C/F2RL1/MSH2/MAVS/ATAD5/HLA-C/MLH1/PAXIP1/MAD2L2/C3/CD55/ZBTB1/IL1R1/CLCF1/EXOSC6/TGFB1/B2M/STAT6/DENND1B/CD226/HMCES/SHLD3/SECTM1/PVR/STX4/HSPD1/HLA-F/EXOSC3/STX7/TNF/NOS2/MR1</t>
  </si>
  <si>
    <t>GO:0009913</t>
  </si>
  <si>
    <t>epidermal cell differentiation</t>
  </si>
  <si>
    <t>TXNIP/UGCG/KRT80/KRT7/JAG1/BMP4/PLEC/SRSF6/PLS1/KEAP1/NFKBIZ/EZH2/GSDME/FLG/IL1A/MAFF/SAV1/SLC4A7/ROCK2/STK4/NOTCH1/ERCC2/CDKN1A/HES1/BCR/KRT81/PAFAH1B1/MCOLN3/HDAC1/HDAC2/ERCC3/CLIC4/EXPH5/NCOA3/CYP26B1/IFT74/ADAM9/WNT5A/JAG2/PIP5K1A/PALLD/WHRN/CTNNB1/MYO6/PTCH1/YAP1/KLF7/VDR/CD109/MED1/PDZD7/ANXA1/ASAH1/KLF4/PPL/CFLAR/MYCL/SCRIB/GRHL1/SOD1/CASP3/FOXC1/GATA6/ANKRD24/KAZN/FGFR1/TRIOBP/FOSL2/TRIM16</t>
  </si>
  <si>
    <t>GO:0010165</t>
  </si>
  <si>
    <t>response to X-ray</t>
  </si>
  <si>
    <t>XRCC2/NUCKS1/CDKN1A/MSH2/XRCC6/BLM/BRCC3/CASP3/XRCC4/XRCC5</t>
  </si>
  <si>
    <t>GO:0010592</t>
  </si>
  <si>
    <t>positive regulation of lamellipodium assembly</t>
  </si>
  <si>
    <t>PLCE1/NCKAP1/OCLN/AKIRIN1/HSP90AA1/ATP7A/FSCN1/WASF2/BRK1/ACTR3</t>
  </si>
  <si>
    <t>GO:0010882</t>
  </si>
  <si>
    <t>regulation of cardiac muscle contraction by calcium ion signaling</t>
  </si>
  <si>
    <t>CALM1/TMEM38A/ASPH/ATP2A2/CALM2/GSTO1/CAMK2D/ANK2/SLC9A1/TNNI3</t>
  </si>
  <si>
    <t>GO:0015740</t>
  </si>
  <si>
    <t>C4-dicarboxylate transport</t>
  </si>
  <si>
    <t>SLC12A2/LRRC8B/SLC1A4/SLC25A22/SLC1A5/SLC25A13/SLC16A1/SLC25A10/LRRC8A/UCP2</t>
  </si>
  <si>
    <t>GO:0039529</t>
  </si>
  <si>
    <t>RIG-I signaling pathway</t>
  </si>
  <si>
    <t>BIRC3/NOP53/ZC3HAV1/OAS3/NPLOC4/RNF125/ZCCHC3/NLRX1/SEC14L1/PHB2</t>
  </si>
  <si>
    <t>GO:0048714</t>
  </si>
  <si>
    <t>positive regulation of oligodendrocyte differentiation</t>
  </si>
  <si>
    <t>MYRF/TNFRSF1B/HDAC1/HDAC2/MDK/DAG1/NKX6-1/CLCN2/QKI/RHEB</t>
  </si>
  <si>
    <t>GO:0060117</t>
  </si>
  <si>
    <t>auditory receptor cell development</t>
  </si>
  <si>
    <t>PLS1/SLC4A7/PAFAH1B1/WHRN/PDZD7/SCRIB/SOD1/ANKRD24/FGFR1/TRIOBP</t>
  </si>
  <si>
    <t>GO:0061744</t>
  </si>
  <si>
    <t>motor behavior</t>
  </si>
  <si>
    <t>PRKAA1/WDR47/DCTN1/TUBA1A/GMPPA/PFKFB3/ORMDL3/SGSH/EXT1/NR3C1</t>
  </si>
  <si>
    <t>GO:0099637</t>
  </si>
  <si>
    <t>neurotransmitter receptor transport</t>
  </si>
  <si>
    <t>RAB11A/VAMP4/VPS35/CACNG4/CLSTN1/RAB7A/RAB8A/SCRIB/HIP1/RAB4A</t>
  </si>
  <si>
    <t>GO:0000038</t>
  </si>
  <si>
    <t>very long-chain fatty acid metabolic process</t>
  </si>
  <si>
    <t>HACD2/HSD17B4/HACD1/PEX2/ELOVL5/PEX5/ABCD1/SLC27A4/ABCD3/ELOVL1/ELOVL7/ELOVL2</t>
  </si>
  <si>
    <t>GO:0002719</t>
  </si>
  <si>
    <t>negative regulation of cytokine production involved in immune response</t>
  </si>
  <si>
    <t>BST2/TGFB2/IRAK3/BCL6/AXL/TGFB3/NLRX1/JAK3/SMAD7/TGFB1/HLA-F/TNF</t>
  </si>
  <si>
    <t>GO:0006891</t>
  </si>
  <si>
    <t>intra-Golgi vesicle-mediated transport</t>
  </si>
  <si>
    <t>COPB2/COPG1/NAPG/COG6/GOLGA5/CUX1/COG1/NSF/COPB1/COG7/COG5/TRAPPC3</t>
  </si>
  <si>
    <t>GO:0021772</t>
  </si>
  <si>
    <t>olfactory bulb development</t>
  </si>
  <si>
    <t>SEMA3A/SLIT2/AGTPBP1/WNT5A/SKI/OGDH/KIF14/TTC8/EXT1/ROBO1/ID2/MECP2</t>
  </si>
  <si>
    <t>GO:0032743</t>
  </si>
  <si>
    <t>positive regulation of interleukin-2 production</t>
  </si>
  <si>
    <t>SPTBN1/IL1B/IL1A/RUNX1/RIPK2/CD83/ANXA1/ABL1/PDE4B/PRKD2/PDE4D/GLMN</t>
  </si>
  <si>
    <t>GO:0046329</t>
  </si>
  <si>
    <t>negative regulation of JNK cascade</t>
  </si>
  <si>
    <t>DNAJA1/ZMYND11/PER1/PDCD4/PAFAH1B1/F2RL1/HIPK3/GSTP1/GPS2/PRMT1/SIRPA/MEN1</t>
  </si>
  <si>
    <t>GO:0050858</t>
  </si>
  <si>
    <t>negative regulation of antigen receptor-mediated signaling pathway</t>
  </si>
  <si>
    <t>CBLB/PTPRJ/EZR/PAWR/BTN2A2/GPS2/DGKZ/CD72/PLCL2/LGALS3/BTRC/PRNP</t>
  </si>
  <si>
    <t>GO:0060914</t>
  </si>
  <si>
    <t>heart formation</t>
  </si>
  <si>
    <t>BMP4/NOTCH1/HES1/PIM1/WNT5A/CTNNB1/BMP2/DKK1/EXT1/LEMD2/ROBO1/EYA1</t>
  </si>
  <si>
    <t>GO:0090183</t>
  </si>
  <si>
    <t>regulation of kidney development</t>
  </si>
  <si>
    <t>BMP4/LGR4/MAGED1/MYC/VEGFA/EZH2/BASP1/SIX2/WNT2B/OSR1/SIX4/TGFB1</t>
  </si>
  <si>
    <t>GO:0110110</t>
  </si>
  <si>
    <t>positive regulation of animal organ morphogenesis</t>
  </si>
  <si>
    <t>BMP4/WNT2B/CTNNB1/SIX4/BMP2/FGF1/DKK1/STOX1/TGFB1/FGFR1/EDN1/ROBO1</t>
  </si>
  <si>
    <t>GO:2000406</t>
  </si>
  <si>
    <t>positive regulation of T cell migration</t>
  </si>
  <si>
    <t>ADAM10/CD99L2/OXSR1/ADAM17/WNK1/WNT5A/CCL20/ADAM8/CXCL10/ABL1/APP/TMEM102</t>
  </si>
  <si>
    <t>GO:0003170</t>
  </si>
  <si>
    <t>heart valve development</t>
  </si>
  <si>
    <t>JAG1/BMP4/TGFBR2/BMPR2/TNFRSF1B/NOTCH2/TGFB2/SMAD6/ROCK2/NOTCH1/CDH11/SLIT2/APC/SNAI2/MDM2/NFATC1/BMP2/DKK1/TGFB1/SHOX2/ROBO1/SNAI1/MATR3</t>
  </si>
  <si>
    <t>GO:1901657</t>
  </si>
  <si>
    <t>glycosyl compound metabolic process</t>
  </si>
  <si>
    <t>ICMT/ADA/TK1/FUCA1/MACROD1/AKR1A1/NAGA/DNPH1/UCKL1/GBA2/ENPP4/PRTFDC1/NT5E/BLOC1S6/DTYMK/DPYD/TYW3/ERH/DHFR2/HPRT1/AKR7A2/APRT/CDADC1</t>
  </si>
  <si>
    <t>GO:0030520</t>
  </si>
  <si>
    <t>estrogen receptor signaling pathway</t>
  </si>
  <si>
    <t>KANK2/RBFOX2/BRCA1/PARP1/UFM1/DDX5/CNOT9/MED1/KMT2D/DDX17/NCOA4/VPS11/PAK1/PPARGC1B/LBH/PHB2/CNOT2</t>
  </si>
  <si>
    <t>GO:0032330</t>
  </si>
  <si>
    <t>regulation of chondrocyte differentiation</t>
  </si>
  <si>
    <t>BMP4/WNT9A/TGFBR1/SNAI2/SIX2/ADAMTS12/ZNF219/TRPS1/MDK/LTBP3/CTNNB1/SMAD7/SMAD3/SHOX2/FGF18/GLI3/LOXL2</t>
  </si>
  <si>
    <t>GO:0035088</t>
  </si>
  <si>
    <t>establishment or maintenance of apical/basal cell polarity</t>
  </si>
  <si>
    <t>LLGL2/MTCL1/ANK1/MSN/PTK7/CLIC4/WNT5A/ARF4/TTC8/IFT20/FSCN1/SCRIB/LLGL1/ERBIN/PARD6G/PDCD6IP/OPHN1</t>
  </si>
  <si>
    <t>GO:0045581</t>
  </si>
  <si>
    <t>negative regulation of T cell differentiation</t>
  </si>
  <si>
    <t>BMP4/ZC3H12A/SLC4A2/CD74/CBFB/RUNX1/RC3H2/STAT5A/IRF1/MDK/BCL6/ANXA1/JAK3/NRARP/SMAD7/GLI3/RC3H1</t>
  </si>
  <si>
    <t>GO:0046460</t>
  </si>
  <si>
    <t>neutral lipid biosynthetic process</t>
  </si>
  <si>
    <t>TMX1/SLC27A1/PLCE1/PCK2/SREBF1/DGAT2/FBXW7/C3/GPAT4/GPAM/PLA2G4A/TMEM68/LPIN1/LDLR/SCARB1/CTDNEP1/LPGAT1</t>
  </si>
  <si>
    <t>GO:0046463</t>
  </si>
  <si>
    <t>acylglycerol biosynthetic process</t>
  </si>
  <si>
    <t>GO:0061245</t>
  </si>
  <si>
    <t>establishment or maintenance of bipolar cell polarity</t>
  </si>
  <si>
    <t>GO:1904035</t>
  </si>
  <si>
    <t>regulation of epithelial cell apoptotic process</t>
  </si>
  <si>
    <t>SRSF6/IL6/PRKAA1/SAV1/STK4/CDKN1B/CAST/MDK/BCL2/YAP1/PLA2R1/TMF1/JAK2/ADAR/CFLAR/TIA1/GSN</t>
  </si>
  <si>
    <t>GO:0002011</t>
  </si>
  <si>
    <t>morphogenesis of an epithelial sheet</t>
  </si>
  <si>
    <t>ITGA5/ITGB5/JAG1/AJUBA/NOTCH2/TOR1A/CD44/NOTCH1/FERMT2/ARHGAP12/ADAM17/PHLDB2/ITGB1/DAG1/CD151/FLNA/PHACTR4/PDCD10/ITGAV/ARHGAP35</t>
  </si>
  <si>
    <t>GO:1903670</t>
  </si>
  <si>
    <t>regulation of sprouting angiogenesis</t>
  </si>
  <si>
    <t>ITGA5/THBS1/PKM/VEGFA/TGM2/E2F2/PDPK1/KLF2/TJP1/CREB3L1/BMPER/SYNJ2BP/JCAD/CEMIP2/FGF1/JMJD8/KLF4/PIK3CB/GLUL/CLIC3</t>
  </si>
  <si>
    <t>GO:0006898</t>
  </si>
  <si>
    <t>receptor-mediated endocytosis</t>
  </si>
  <si>
    <t>CXCL8/SERPINE1/TFRC/CAV1/CLU/SCARB2/VEGFA/RAB21/SDCBP/CBLB/GPR107/ARF1/DGKD/FCHO1/NCDN/LRP1/HNRNPK/VAC14/AP2M1/EZR/RAB5A/LPAR1/ARRB2/NLGN3/MDM2/DNAJC13/RABEPK/NEDD4/SNX9/CACNG4/ITGB1/WDR54/INSR/DNM2/HSPG2/PICALM/NEU3/ANXA2/BMP2K/C3/PLA2R1/AP2S1/MICALL1/STON1/CAV2/LDLRAD3/ANKRD13A/AP2A2/DKK1/EPS15/PIKFYVE/PIK3CB/SCRIB/STON2/CLTC/FLOT1/APP/VLDLR/CD63/HGS/B2M/NUMB/CXCL16/PICK1/LDLR/WASL/NRG1/ANKRD13D/RAB31/RALB/HIP1/ITGAV/PPT1/OPHN1/FMR1</t>
  </si>
  <si>
    <t>GO:0007292</t>
  </si>
  <si>
    <t>female gamete generation</t>
  </si>
  <si>
    <t>PTX3/TOP2A/FOXO3/MASTL/ADAMTS1/CDC25B/TDRD7/RPS6/PLK1/PAQR8/ZMIZ1/WDR77/ASPM/FOSL1/SKA2/FBXO5/SHB/TAF4B/HPGD/MCM8/MARF1/KAT8/DCAF13/NCAPH/NRIP1/HEXB/MDK/PLD6/CTNNB1/AMH/MLH1/BCL2/SKA3/NCAPH2/PAQR5/ZFX/PPP2R1A/KMT2D/AKT1/MCM9/NPR2/EDN1/EHMT2/INHBA/UBB/NANOS1/USP9X/ORC4</t>
  </si>
  <si>
    <t>GO:0071675</t>
  </si>
  <si>
    <t>regulation of mononuclear cell migration</t>
  </si>
  <si>
    <t>SERPINE1/ADAM10/THBS1/ANO6/CRKL/RTN4/MSN/PTPRJ/CX3CL1/BCR/MMP14/MIA3/CD99L2/SPNS2/SLIT2/OXSR1/STK10/ADAM17/AKIRIN1/CALR/WNK1/WNT5A/CCL20/MDK/NEDD9/ADAM8/P2RX4/CNN2/CXCL10/AKT1/ABL1/APP/GAS6/LGALS3/TGFB1/MOSPD2/AGER/WASL/TMEM102/JAM3/LGMN/TNF</t>
  </si>
  <si>
    <t>GO:0055001</t>
  </si>
  <si>
    <t>muscle cell development</t>
  </si>
  <si>
    <t>HDAC9/SGCB/ASB2/BMP4/CHRNB1/PLEC/ZMPSTE24/FHOD3/VEGFA/G6PD/MYPN/NOTCH1/ATP2A2/HES1/FHL2/HNRNPU/MEF2A/PDLIM5/CNTNAP1/EFEMP2/CTCF/KRT8/PRICKLE1/TOMM70/KRT19/RCAN1/SKI/BIN1/BCL2/SIX4/ITGB1/COL6A1/OBSCN/OBSL1/MAML1/GPX1/CAV2/NEBL/NFATC2/CFLAR/ANK2/KDM1A/TTN/MYORG/ENG/TPM1/SHOX2/TNNT1/EDN1/LOX/MYL9/CSRP2/CSRP1/MAP2K4/CFL2/ADPRHL1/AFG3L2</t>
  </si>
  <si>
    <t>GO:0090101</t>
  </si>
  <si>
    <t>negative regulation of transmembrane receptor protein serine/threonine kinase signaling pathway</t>
  </si>
  <si>
    <t>PEG10/HSPA5/GDF15/CAV1/HIPK2/TWSG1/LTBP1/TGFBR3/FKBP1A/MTMR4/SMAD6/FZD1/NOTCH1/SAP30L/RBBP4/PDPK1/LRP1/SUDS3/HDAC1/VASN/HDAC2/ADAM17/XBP1/SPRY2/HTRA1/CTDSPL2/WNT5A/BMPER/SKI/SINHCAF/SMURF2/BMP2/SAP130/CAV2/BAMBI/CD109/DKK1/TGFB3/FBN1/ONECUT2/NCLN/SNX6/ABL1/BRMS1/PMEPA1/SMAD7/RBPMS2/ENG/DKK3/FSTL3/ARID4A/SPRED2/SPART/STRAP/FST/SIN3A/SKIL</t>
  </si>
  <si>
    <t>GO:0001710</t>
  </si>
  <si>
    <t>mesodermal cell fate commitment</t>
  </si>
  <si>
    <t>BMP4/SIX2/DKK1/KLF4/TBX6/FGFR1/EYA1</t>
  </si>
  <si>
    <t>GO:0002428</t>
  </si>
  <si>
    <t>antigen processing and presentation of peptide antigen via MHC class Ib</t>
  </si>
  <si>
    <t>HLA-E/HLA-B/HLA-A/MICB/HLA-C/B2M/HLA-F</t>
  </si>
  <si>
    <t>GO:0003159</t>
  </si>
  <si>
    <t>morphogenesis of an endothelium</t>
  </si>
  <si>
    <t>ADAMTS12/CTNNB1/STARD13/FGF1/CXCL10/PRKD2/RHOB</t>
  </si>
  <si>
    <t>GO:0006103</t>
  </si>
  <si>
    <t>2-oxoglutarate metabolic process</t>
  </si>
  <si>
    <t>GOT2/KYAT3/IDH1/IDH2/OGDH/COL6A1/PHYH</t>
  </si>
  <si>
    <t>GO:0006213</t>
  </si>
  <si>
    <t>pyrimidine nucleoside metabolic process</t>
  </si>
  <si>
    <t>TK1/UCKL1/DTYMK/DPYD/ERH/DHFR2/CDADC1</t>
  </si>
  <si>
    <t>GO:0009125</t>
  </si>
  <si>
    <t>nucleoside monophosphate catabolic process</t>
  </si>
  <si>
    <t>ADA/AMPD3/DNPH1/NT5E/NT5M/DPYD/HPRT1</t>
  </si>
  <si>
    <t>GO:0010663</t>
  </si>
  <si>
    <t>positive regulation of striated muscle cell apoptotic process</t>
  </si>
  <si>
    <t>CAPN2/ATP2A2/CAMK2D/MAP3K5/PTPN1/BNIP3/GATA6</t>
  </si>
  <si>
    <t>GO:0010666</t>
  </si>
  <si>
    <t>positive regulation of cardiac muscle cell apoptotic process</t>
  </si>
  <si>
    <t>GO:0015936</t>
  </si>
  <si>
    <t>coenzyme A metabolic process</t>
  </si>
  <si>
    <t>VNN1/PANK2/DCAKD/ACLY/COASY/HMGCR/MCCC2</t>
  </si>
  <si>
    <t>GO:0031649</t>
  </si>
  <si>
    <t>heat generation</t>
  </si>
  <si>
    <t>PTGES/SLC27A1/IL1B/IL1A/ARRDC3/PTGS2/TNF</t>
  </si>
  <si>
    <t>GO:0032926</t>
  </si>
  <si>
    <t>negative regulation of activin receptor signaling pathway</t>
  </si>
  <si>
    <t>FKBP1A/SMAD6/SKI/NCLN/SMAD7/FSTL3/FST</t>
  </si>
  <si>
    <t>GO:0035728</t>
  </si>
  <si>
    <t>response to hepatocyte growth factor</t>
  </si>
  <si>
    <t>GCLM/ADAMTS12/NRP1/MED1/BCAR1/LGMN/GAB1</t>
  </si>
  <si>
    <t>GO:0042159</t>
  </si>
  <si>
    <t>lipoprotein catabolic process</t>
  </si>
  <si>
    <t>CTSD/LYPLA2/ABHD12/ABHD17B/LDLR/PPT1/ABHD13</t>
  </si>
  <si>
    <t>GO:0042339</t>
  </si>
  <si>
    <t>keratan sulfate metabolic process</t>
  </si>
  <si>
    <t>ST3GAL1/GNS/CHST2/B4GAT1/ST3GAL2/CHST6/B3GNT2</t>
  </si>
  <si>
    <t>GO:0046040</t>
  </si>
  <si>
    <t>IMP metabolic process</t>
  </si>
  <si>
    <t>GO:0046184</t>
  </si>
  <si>
    <t>aldehyde biosynthetic process</t>
  </si>
  <si>
    <t>TPI1/TKT/BMP2/CLCN2/PDXK/SLC25A10/DKK3</t>
  </si>
  <si>
    <t>GO:0046653</t>
  </si>
  <si>
    <t>tetrahydrofolate metabolic process</t>
  </si>
  <si>
    <t>TYMS/DHFR/MTHFD1/DHFRP1/SHMT2/GCH1/DHFR2</t>
  </si>
  <si>
    <t>GO:0055119</t>
  </si>
  <si>
    <t>relaxation of cardiac muscle</t>
  </si>
  <si>
    <t>ATP2A2/CAMK2D/ATP1A1/P2RX4/PDE4B/PDE4D/GSN</t>
  </si>
  <si>
    <t>GO:0061154</t>
  </si>
  <si>
    <t>endothelial tube morphogenesis</t>
  </si>
  <si>
    <t>GO:0070206</t>
  </si>
  <si>
    <t>protein trimerization</t>
  </si>
  <si>
    <t>CD74/SLC1A5/ASIC1/CLYBL/APP/SCARA5/PXDN</t>
  </si>
  <si>
    <t>GO:0071071</t>
  </si>
  <si>
    <t>regulation of phospholipid biosynthetic process</t>
  </si>
  <si>
    <t>CAPN2/SLC27A1/LPCAT1/IDH1/XBP1/SCP2/RAB38</t>
  </si>
  <si>
    <t>GO:0071218</t>
  </si>
  <si>
    <t>cellular response to misfolded protein</t>
  </si>
  <si>
    <t>CAV1/SDF2L1/DNAJB12/UBE2W/VCP/RNF126/DNAJB14</t>
  </si>
  <si>
    <t>GO:0071371</t>
  </si>
  <si>
    <t>cellular response to gonadotropin stimulus</t>
  </si>
  <si>
    <t>GCLM/CYP1B1/NOTCH1/GATA6/EDN1/INHBA/CCNA2</t>
  </si>
  <si>
    <t>GO:0097401</t>
  </si>
  <si>
    <t>synaptic vesicle lumen acidification</t>
  </si>
  <si>
    <t>ATP6V1B2/ATP6AP2/ATP6V1G1/ATP6V1C1/ATP6V0D1/ATP6V1A/ATP6V1D</t>
  </si>
  <si>
    <t>GO:1902170</t>
  </si>
  <si>
    <t>cellular response to reactive nitrogen species</t>
  </si>
  <si>
    <t>MAP3K5/PTPN1/CFLAR/STAT6/ATP5F1A/CCNA2/MMP3</t>
  </si>
  <si>
    <t>GO:1990403</t>
  </si>
  <si>
    <t>embryonic brain development</t>
  </si>
  <si>
    <t>TBC1D23/TRA2B/CDC40/PPIL1/PRICKLE1/CTNNB1/MED12</t>
  </si>
  <si>
    <t>GO:0046889</t>
  </si>
  <si>
    <t>positive regulation of lipid biosynthetic process</t>
  </si>
  <si>
    <t>CAPN2/SLC27A1/IL1B/CD74/IL1A/PRKAA1/PTGS2/STARD4/MID1IP1/SREBF1/KAT2B/PLA2G6/XBP1/PRKCD/ELOVL5/ABCG4/FGF1/ABCD1/AKT1/NR1D1/RAB38/LDLR/SCARB1/CTDNEP1/SPHK2/QKI/TNF/LPGAT1</t>
  </si>
  <si>
    <t>GO:0003016</t>
  </si>
  <si>
    <t>respiratory system process</t>
  </si>
  <si>
    <t>HIPK2/VANGL1/GAA/YWHAZ/FKRP/NLGN3/PBX3/JAG2/COL6A1/TTLL1/MTG1/BLOC1S6/FTO/AP3B1/MECP2</t>
  </si>
  <si>
    <t>GO:0045601</t>
  </si>
  <si>
    <t>regulation of endothelial cell differentiation</t>
  </si>
  <si>
    <t>JAG1/BMP4/ATOH8/IL1B/BTG1/VEGFA/ROCK2/NOTCH1/S1PR3/ADD1/VEZF1/CTNNB1/S1PR2/APOLD1/TNF</t>
  </si>
  <si>
    <t>GO:0048713</t>
  </si>
  <si>
    <t>regulation of oligodendrocyte differentiation</t>
  </si>
  <si>
    <t>MYRF/TNFRSF1B/NOTCH1/HES1/HDAC1/HDAC2/MDK/CTNNB1/ID4/DAG1/TNFRSF21/NKX6-1/CLCN2/QKI/RHEB</t>
  </si>
  <si>
    <t>GO:0033002</t>
  </si>
  <si>
    <t>muscle cell proliferation</t>
  </si>
  <si>
    <t>TNFAIP3/THBS1/BMP4/SOD2/BMPR2/IL6/DNMT1/MEF2D/SF1/ERN1/JARID2/TGFB2/DDIT3/ADAMTS1/TGFBR3/DSN1/SAV1/TRIB1/PTGS2/IGFBP3/NOTCH1/PDCD4/CX3CL1/CDKN1A/PIM1/FOS/RUNX1/CDKN1B/TGFBR1/HPGD/HDAC1/EFEMP2/MYD88/AKIRIN1/XBP1/MDM2/MAP3K5/SUGT1/PRKDC/SKI/IRAK1/DDR2/CTNNB1/XRCC6/YAP1/BMP2/MAPK14/ZFPM2/CAV2/TGFB3/JAK2/AKT1/KLF4/TERT/CFLAR/NOTCH3/ABL1/RBPMS2/TGFB1/FOXC1/GATA6/TPM1/FGFR1/NRG1/EDN1/ID2/MNAT1/TNF/XRCC5</t>
  </si>
  <si>
    <t>GO:0098773</t>
  </si>
  <si>
    <t>skin epidermis development</t>
  </si>
  <si>
    <t>UGCG/LGR4/PLEC/LAMA5/ZMPSTE24/NFKBIZ/TGFB2/FLG/SAV1/HPSE/NOTCH1/CLDN1/ERCC2/HDAC1/HDAC2/SLC39A7/CYP26B1/WNT5A/CTNNB1/BCL2/COL6A1/ATP7A/NSUN2/CD109/DKK1/KLF4/GRHL1/ACVR1B/ELOVL1/GATA6/EXT1/AP3B1/FZD6/INHBA/SNAI1/GNAS/TNF/FST</t>
  </si>
  <si>
    <t>CC</t>
  </si>
  <si>
    <t>GO:0005925</t>
  </si>
  <si>
    <t>focal adhesion</t>
  </si>
  <si>
    <t>192/4747</t>
  </si>
  <si>
    <t>424/19960</t>
  </si>
  <si>
    <t>CAPN2/PPIA/ITGA5/LIMA1/ICAM1/LCP1/ADAM10/ITGB5/ITGB4/MISP/HSPA5/SLC4A2/MPRIP/CAV1/PLEC/HSPA8/PRKAR2A/AJUBA/SCARB2/PARVA/PLAUR/TGM2/PLAU/RAB21/MPZL1/TNC/SDCBP/STARD8/PABPC1/ITGA6/GRB7/NCKAP1/RND3/AHNAK/YWHAZ/MSN/FZD1/CD44/ARF1/RPLP2/PTPRA/PTK7/HSP90B1/SNTB2/RRAS/CSPG4/RDX/LMO7/RPL8/FHL2/HYOU1/MMP14/FERMT2/SORBS3/RPL23/RPS18/TWF1/CD99L2/ARHGAP31/PDPK1/MAP4K4/LRP1/SSH2/RPS8/SPRY4/HNRNPK/ITGA3/PRAG1/FBLIM1/EZR/RPL5/STX16/FLRT2/PCBP2/MAPRE2/APBB1IP/ADAM17/ZNF185/PXN/RPS5/PHLDB2/SDC4/FLOT2/RPL3/TSPAN9/BCAR3/RPL31/RPL6/RPS19/CALR/ADAM9/ARHGEF7/CAT/NPM1/RPS11/YES1/HMGA1/RPS14/RPL7A/PIP5K1A/NRP1/RPS3A/DLC1/ADD1/LAMTOR3/PALLD/DDR2/CTNNB1/LASP1/ALCAM/TNS3/NEDD9/ITGB1/EPB41L5/DNM2/HSPG2/PDIA3/DIXDC1/PROCR/PTPN12/MARCKS/SYNE2/GIT1/SVIL/SCARF2/CAV2/DAG1/SENP1/KIF23/JUP/CD46/ZFYVE21/ANXA1/CD151/CNN2/CD59/JAK2/FLNA/ARPC1B/BLOC1S6/LPP/ARMC5/RPS29/PPP1CC/TPM4/DCTN4/CLTC/AFAP1/FLOT1/SLC9A1/CFL1/CNN3/CORO1C/B2M/ENG/GSN/NUMB/PAK1/HSPB1/PI4KA/ASAP3/ARPC5/VIM/ANXA5/RPL37A/MAPRE1/PPP1CB/TRIP6/ITGAV/CSRP2/BCAR1/PACSIN2/PVR/CSRP1/RHOB/TRIOBP/FGFR3/RPL38/PPIB/AKAP12/RAB10/RRAS2/RHOU/KLF11/CORO1B/PDCD6IP/RPL27/DOCK7/NFASC/ACTR3/GNB2/PDLIM1</t>
  </si>
  <si>
    <t>GO:0030055</t>
  </si>
  <si>
    <t>cell-substrate junction</t>
  </si>
  <si>
    <t>195/4747</t>
  </si>
  <si>
    <t>434/19960</t>
  </si>
  <si>
    <t>CAPN2/PPIA/ITGA5/LIMA1/ICAM1/LCP1/ADAM10/ITGB5/ITGB4/MISP/HSPA5/SLC4A2/MPRIP/CAV1/PLEC/HSPA8/PRKAR2A/AJUBA/SCARB2/PARVA/PLAUR/TGM2/PLAU/RAB21/MPZL1/TNC/SDCBP/STARD8/PABPC1/ITGA6/GRB7/NCKAP1/RND3/AHNAK/YWHAZ/MSN/FZD1/CD44/ARF1/RPLP2/PTPRA/PTK7/HSP90B1/SNTB2/RRAS/CSPG4/RDX/LMO7/RPL8/FHL2/HYOU1/MMP14/FERMT2/SORBS3/RPL23/RPS18/TWF1/CD99L2/ARHGAP31/PDPK1/MAP4K4/LRP1/SSH2/RPS8/SPRY4/HNRNPK/ITGA3/PRAG1/FBLIM1/EZR/RPL5/STX16/FLRT2/PCBP2/MAPRE2/APBB1IP/ADAM17/ZNF185/PXN/RPS5/PHLDB2/SDC4/FLOT2/RPL3/TSPAN9/BCAR3/RPL31/RPL6/RPS19/CALR/ADAM9/ARHGEF7/CAT/NPM1/RPS11/YES1/HMGA1/RPS14/RPL7A/PIP5K1A/NRP1/RPS3A/DLC1/ADD1/LAMTOR3/PALLD/DDR2/CTNNB1/LASP1/ALCAM/TNS3/NEDD9/ITGB1/EPB41L5/DNM2/HSPG2/PDIA3/DIXDC1/PROCR/PTPN12/MARCKS/FERMT3/SYNE2/GIT1/SVIL/SCARF2/CAV2/DAG1/SENP1/KIF23/JUP/CD46/ZFYVE21/ANXA1/CD151/CNN2/CD59/JAK2/FLNA/ARPC1B/BLOC1S6/LPP/ARMC5/RPS29/PPP1CC/TPM4/DCTN4/HMCN1/CLTC/AFAP1/FLOT1/SLC9A1/CFL1/CNN3/CORO1C/B2M/ENG/GSN/NUMB/PAK1/HSPB1/PI4KA/ASAP3/ARPC5/ERBIN/VIM/ANXA5/RPL37A/MAPRE1/PPP1CB/TRIP6/ITGAV/CSRP2/BCAR1/PACSIN2/PVR/CSRP1/RHOB/TRIOBP/FGFR3/RPL38/PPIB/AKAP12/RAB10/RRAS2/RHOU/KLF11/CORO1B/PDCD6IP/RPL27/DOCK7/NFASC/ACTR3/GNB2/PDLIM1</t>
  </si>
  <si>
    <t>GO:0005819</t>
  </si>
  <si>
    <t>spindle</t>
  </si>
  <si>
    <t>188/4747</t>
  </si>
  <si>
    <t>UHRF1/MISP/SMC1A/GOLGA2/TUBB4B/KIF20B/CDC6/CALM1/CHMP3/EML2/TBL1X/TAF1D/TOPBP1/WDR62/MTCL1/RAD21/NEK7/DSN1/NEIL2/CDC25B/CHAMP1/DIDO1/CDC27/DDX11/PLK2/ERCC2/NDEL1/PKD2/PLK1/TUBB/SPAG5/SPECC1L/DIAPH1/ASPM/HNRNPU/FAM83D/CHMP1B/EPB41/PAFAH1B1/KATNAL1/KIF20A/TPX2/MZT1/SKA2/KIF15/NSMCE1/KIF11/FBXO5/JTB/CALM2/NIN/TMEM201/KAT2B/EVI5/CDCA8/KIF4A/ANXA11/CHMP2A/YPEL5/MAPRE2/ESPL1/HASPIN/KIF18B/MAPK15/DCTN1/BOD1/DR1/RAB11A/RMDN3/NDE1/CCNB1/WNK1/DCUN1D5/HAUS3/SAC3D1/ARHGEF7/GEM/CAPG/ALPK1/KIF18A/NPM1/KIF3B/NUP62/MAP1S/STAG1/MICAL3/SBDS/CTNNB1/ANAPC7/NUP85/RCC2/SPATA17/SKA3/KIFC1/SMC6/NEDD9/KIF14/MAD2L2/TACC3/ZNF207/CEP89/MAPKBP1/CEP350/ZW10/EML3/CEP85/WDR5/TUBGCP5/MAPK14/CEP44/GIT1/NSUN2/TUBB2A/NEK2/RGS14/ZWILCH/CCDC117/KIF23/KLHL42/CSNK1D/ODF2/CDC7/TBL1XR1/AKT1/SPIN1/PRPF19/BIRC5/PARP4/TTC28/ENKD1/CHMP6/EMD/PSRC1/MAD1L1/DCTN4/FLCN/CDK5RAP2/CLTC/APP/INCENP/CIAO1/MAD2L1BP/SPOUT1/VPS4B/TUBG1/AURKC/CDC20/EFHC1/BRCC3/MAP4/CEP104/ARL8B/CEP128/DLGAP5/HSPB1/INPPL1/POLB/CENPF/KAT2A/HAUS2/PRC1/LEMD2/MAPRE1/CKAP5/TMEM9/GPSM2/SMC3/NR3C1/NUDCD2/ARL8A/ACOT13/HAUS4/AGBL5/HAUS6/SPAST/CENPE/POC1B/WDR73/CKAP2L/PKP4/TUBGCP6/RMDN2/NSL1/PPP2CB/MAP7D3/UBXN2B/PYCR3/PLK3</t>
  </si>
  <si>
    <t>GO:0098687</t>
  </si>
  <si>
    <t>chromosomal region</t>
  </si>
  <si>
    <t>173/4747</t>
  </si>
  <si>
    <t>404/19960</t>
  </si>
  <si>
    <t>MCM6/CEBPB/MCM3/HELLS/MCM5/SMC1A/TOP2A/ZWINT/MCM4/PCNA/DNMT1/CHMP3/MTCL1/RAD21/EZH2/CENPO/NABP1/CBX5/CENPN/CLIP1/DSCC1/DSN1/CHAMP1/BAZ1B/ZBTB10/ERCC6L/PLK2/RECQL4/FEN1/NCAPG/MTA2/PBRM1/TNKS2/NDEL1/PLK1/CENPI/MCM7/SPAG5/PHF10/CDCA5/CENPB/HNRNPA2B1/ORC1/HNRNPU/MCM2/CHMP1B/KMT5C/PAFAH1B1/CHEK1/SKA2/RBBP4/POLE3/NSMCE1/PPP1R10/SEC13/EZH1/MSH2/KAT2B/ANAPC16/CDCA8/RAD51AP1/HDAC2/CHMP2A/APC/WDR82/RAD51D/CENPM/PDS5B/DCTN1/BOD1/CTCF/SMC4/DCLRE1B/ESCO2/NDE1/PARP1/CCNB1/CENPL/SMG6/KAT8/SLF2/KIF18A/SUMO3/SYCP2L/SUGT1/PRKDC/WRAP53/SMARCD2/STAG1/RTEL1/CENPH/NUP85/RCC2/SKA3/SMC6/NCAPD3/SMARCA5/XRCC6/SPC25/ZNF207/ZW10/DCTN5/MRE11/NEK2/ZWILCH/RPA2/XRCC3/DYNC1LI2/PPP2R1A/POLD1/SUV39H1/ATRX/CDC73/CHRAC1/FLYWCH1/BIRC5/TERT/CHMP6/PPP1CC/BLM/NUP160/SMARCD1/MAD1L1/DCTN4/CHEK2/XPO1/ORC5/INCENP/KDM1A/SPOUT1/SMARCC2/TELO2/AURKC/SIRT6/CDC20/PDS5A/CENPP/SUN2/NSMCE3/CENPF/NCAPD2/SMARCB1/CKAP5/PML/ORC2/MEN1/PPP1CB/SMC3/HMBOX1/NUDCD2/AHCTF1/SMARCC1/UHRF2/SNAI1/NAT10/TFIP11/TRIOBP/HJURP/PPP1CA/SGO2/ZNF276/CENPE/CENPC/GATAD2B/XRCC5/NSL1/PPP2CB/SIN3A/ORC4/SPC24/FMR1/PPP2R5C/PLK3</t>
  </si>
  <si>
    <t>GO:0000922</t>
  </si>
  <si>
    <t>spindle pole</t>
  </si>
  <si>
    <t>93/4747</t>
  </si>
  <si>
    <t>180/19960</t>
  </si>
  <si>
    <t>MISP/SMC1A/GOLGA2/KIF20B/CDC6/CALM1/TOPBP1/WDR62/MTCL1/RAD21/NEK7/DSN1/CDC25B/DDX11/PLK2/PLK1/SPAG5/ASPM/HNRNPU/FAM83D/KATNAL1/TPX2/KIF15/NSMCE1/KIF11/CALM2/NIN/TMEM201/YPEL5/DCTN1/BOD1/RAB11A/RMDN3/NDE1/CCNB1/ARHGEF7/ALPK1/NPM1/NUP62/STAG1/SBDS/CTNNB1/SPATA17/SMC6/NEDD9/TACC3/CEP89/MAPKBP1/ZW10/CEP85/TUBGCP5/MAPK14/CEP44/GIT1/NEK2/RGS14/ODF2/TTC28/ENKD1/EMD/PSRC1/MAD1L1/DCTN4/CDK5RAP2/SPOUT1/VPS4B/TUBG1/AURKC/CDC20/EFHC1/BRCC3/CEP104/CEP128/DLGAP5/INPPL1/CENPF/PRC1/MAPRE1/CKAP5/GPSM2/SMC3/NUDCD2/SPAST/POC1B/WDR73/CKAP2L/PKP4/TUBGCP6/RMDN2/NSL1/PPP2CB/UBXN2B/PLK3</t>
  </si>
  <si>
    <t>GO:0005635</t>
  </si>
  <si>
    <t>nuclear envelope</t>
  </si>
  <si>
    <t>193/4747</t>
  </si>
  <si>
    <t>498/19960</t>
  </si>
  <si>
    <t>CCND1/NAV3/IPO9/ITGB4/BCL2L1/TMPO/PTGES/KPNA2/ZMPSTE24/TMEM38A/CHMP3/ERN1/REPIN1/NDC1/SDCBP/RTN4/SRSF1/CBX5/RAP1GAP2/OSBPL3/LMNB2/PTGS2/WDR3/NEMP1/TOR1A/RBM15/SEPHS1/IFI27/SMOX/DHX37/TOR1B/DTL/TNKS2/RETSAT/NXF1/TUBB/LMO7/KPNB1/TOR1AIP1/SREBF1/SMPD4/OTULINL/SURF4/TMEM18/TMEM147/CHMP1B/DPY19L2P2/PAFAH1B1/RAN/NUP188/LMNB1/S100A6/SEC13/CLMN/TMEM201/NUP210/TAF3/ANXA11/TRA2B/CHMP2A/CD2AP/POLA1/AKIRIN1/IL15RA/DCTN1/NR4A1/GTF3C3/IPO5/DMPK/ITPR1/NUCB2/DNAJB12/PARP1/DNASE1/PRICKLE1/GNAQ/CALR/TMX4/PLA2G4C/GAPDH/SLC22A18/ENO1/PGRMC2/NUP62/APEH/TENT4A/NUP205/RTEL1/QRICH2/BIN1/C9orf72/PHF11/MCM3AP/STX1A/CCAR1/RB1CC1/NUP85/BCL2/MYO6/INSR/MYOF/SLC16A3/STAU2/FZR1/HABP4/MTDH/ITPRIP/RBM15B/TOR3A/DCTN5/SYNE2/TRIM27/ATP11B/CD38/SENP1/WDFY3/EPC1/ZNF224/NUP50/IPO8/ZBTB1/GLE1/CACYBP/PLA2G4A/TMEM97/BNIP3/NUDT9/SPIN1/TYRO3/INTS2/OSBPL6/NUP58/RGPD8/CHMP6/LPIN1/EMD/NUP160/MAD1L1/ABL1/GCH1/XPO1/APP/CETN3/ZBED1/DNAJB14/MAD2L1BP/FXR1/VPS4B/AGFG1/XPOT/CSE1L/CMTM3/DTX2/TEX2/MYORG/GATA6/CEP128/HTATIP2/XPO7/PAK1/MVP/GPX4/SMAD3/SUN2/PLPP6/ERBIN/CENPF/PCYT1A/CTDNEP1/LEMD2/RANBP3/PML/CETN2/EI24/RANBP1/CCNI/BNIP3L/AHCTF1/ATF6/SPAST/NAPEPLD/SYNE3/PRNP/INTS5/TMEM33/KLHDC2/POMZP3/MATR3/SNUPN/SENP2/TNRC18/FANCL/MRPS14</t>
  </si>
  <si>
    <t>GO:0000775</t>
  </si>
  <si>
    <t>chromosome, centromeric region</t>
  </si>
  <si>
    <t>117/4747</t>
  </si>
  <si>
    <t>262/19960</t>
  </si>
  <si>
    <t>CEBPB/HELLS/SMC1A/TOP2A/ZWINT/DNMT1/CHMP3/MTCL1/RAD21/EZH2/CENPO/CBX5/CENPN/CLIP1/DSCC1/DSN1/CHAMP1/BAZ1B/ERCC6L/PLK2/NCAPG/PBRM1/NDEL1/PLK1/CENPI/SPAG5/PHF10/CDCA5/CENPB/HNRNPU/CHMP1B/KMT5C/PAFAH1B1/SKA2/POLE3/NSMCE1/SEC13/KAT2B/ANAPC16/CDCA8/CHMP2A/APC/CENPM/PDS5B/DCTN1/BOD1/CTCF/SMC4/ESCO2/NDE1/CCNB1/CENPL/KAT8/KIF18A/SUMO3/SYCP2L/SUGT1/SMARCD2/STAG1/CENPH/NUP85/RCC2/SKA3/SMC6/NCAPD3/SMARCA5/SPC25/ZNF207/ZW10/DCTN5/NEK2/ZWILCH/DYNC1LI2/PPP2R1A/SUV39H1/ATRX/CHRAC1/FLYWCH1/BIRC5/CHMP6/PPP1CC/NUP160/SMARCD1/MAD1L1/DCTN4/XPO1/INCENP/SPOUT1/SMARCC2/AURKC/SIRT6/CDC20/PDS5A/CENPP/CENPF/NCAPD2/SMARCB1/CKAP5/ORC2/SMC3/NUDCD2/AHCTF1/SMARCC1/UHRF2/SNAI1/HJURP/SGO2/ZNF276/CENPE/CENPC/NSL1/PPP2CB/SIN3A/SPC24/FMR1/PPP2R5C/PLK3</t>
  </si>
  <si>
    <t>GO:0000793</t>
  </si>
  <si>
    <t>condensed chromosome</t>
  </si>
  <si>
    <t>123/4747</t>
  </si>
  <si>
    <t>284/19960</t>
  </si>
  <si>
    <t>CEBPB/SMC1A/TOP2A/ZWINT/BRD4/CHMP3/CCNB1IP1/SMC2/TOPBP1/MTCL1/RAD21/CENPO/NCAPG2/CBX5/CENPN/CLIP1/DSN1/CHAMP1/BAZ1B/ERCC6L/PLK2/NCAPG/PBRM1/NDEL1/PLK1/CENPI/SPAG5/PHF10/BRCA1/CENPB/HNRNPU/CHMP1B/KMT5C/PAFAH1B1/CHEK1/SKA2/NSMCE1/SEC13/KAT2B/ANAPC16/CHMP2A/APC/CENPM/DCTN1/BOD1/CTCF/TUBA1A/SMC4/NDE1/CCNB1/CENPL/KAT8/SLF2/NCAPH/KIF18A/SUMO3/SYCP2L/SUGT1/SMARCD2/AGO3/CENPH/NUP85/MLH1/SKA3/SMC6/NCAPD3/SMARCA5/SPC25/ZNF207/ZW10/NCAPH2/DCTN5/RGS12/NEK2/RCC1/ZWILCH/DYNC1LI2/SUV39H1/ATRX/NIFK/BIRC5/CHMP6/PPP1CC/BLM/NUP160/SMARCD1/MAD1L1/DCTN4/XPO1/INCENP/TTN/SPOUT1/L3MBTL1/SMARCC2/TUBG1/AURKC/CDC20/HUS1/CENPP/SUN2/NSMCE3/HMGB2/CENPF/NCAPD2/SMARCB1/RAD1/CKAP5/ORC2/SYN1/SMC3/NUDCD2/AHCTF1/SMARCC1/HJURP/SGO2/ZNF276/RAD9A/CENPE/CENPC/NSL1/SIN3A/SPC24/PLK3</t>
  </si>
  <si>
    <t>GO:0042470</t>
  </si>
  <si>
    <t>melanosome</t>
  </si>
  <si>
    <t>61/4747</t>
  </si>
  <si>
    <t>112/19960</t>
  </si>
  <si>
    <t>RAB27B/TFRC/HSPA5/HSPA8/SDCBP/YWHAZ/SND1/HSP90B1/SEC22B/SLC1A4/MMP14/HPS4/RAB35/RAB5C/TPP1/RAN/ATP6V1B2/FASN/RAB5A/ANXA11/CTSD/ATP1B3/SLC1A5/SYTL2/PRDX1/HSP90AA1/CAPG/CNP/RAB9A/PDIA4/ITGB1/PDIA3/ANXA2/ATP7A/RAB32/SYNGR1/GANAB/BACE2/RAB7A/ATP1A1/DNAJC5/RAB1A/RAB2A/CTSB/PDIA6/CLTC/RPN1/PMEL/FLOT1/MYO5A/GGH/TMED10/CD63/SERPINF1/RAB38/SGSM2/SYPL1/PPIB/TMEM33/STOM/PDCD6IP</t>
  </si>
  <si>
    <t>GO:0048770</t>
  </si>
  <si>
    <t>pigment granule</t>
  </si>
  <si>
    <t>GO:0061695</t>
  </si>
  <si>
    <t>transferase complex, transferring phosphorus-containing groups</t>
  </si>
  <si>
    <t>126/4747</t>
  </si>
  <si>
    <t>302/19960</t>
  </si>
  <si>
    <t>CCND1/MCM3/POLR2A/TGFBR2/PRKAR2A/PCNA/PIK3CD/ERN1/POLE/PRKAA1/SESN2/CDK12/TAF13/PRKAR1B/TAF9B/CDK7/ERCC2/CCNE2/DBF4B/GTF2H3/CCNG2/CDKN1A/NRBF2/STRADB/PRKAG1/TAF9/POLE3/PIK3R3/IRS1/POLR3B/TAF4B/CCND3/VAC14/PRPS2/TGFBR1/TAF3/EXT2/PEX2/POLA1/ERCC3/PAF1/POLR3D/ATG14/TCEA1/MED13/POLRMT/IKBKE/POLR1A/CCNB1/TAF6/POLR3H/DBF4/PHKB/CKS2/PFKL/MAP3K5/TANK/GMPPA/PRKDC/SMCR8/C9orf72/RB1CC1/STK11/PRIM1/PRKAB2/USP22/WDR41/MAD2L2/INSR/CCNL2/XRCC6/TRAF3/CCNL1/POLR2I/POLR1D/POLR2C/CKS1B/TAF5L/ATG101/CNPPD1/POLD1/CCNG1/CRCP/POLR3E/POLR2E/CDC73/CHRAC1/CDK6/CCNF/GTF2E1/CTR9/TENT2/CDK8/TERT/POLR2D/ACVR2B/SNW1/PIK3CB/ERC1/CDK13/ACVR1B/POLE4/POLR3GL/PAAF1/ZNFX1/PFKP/POLR3A/CCNC/PFKM/POLG2/KAT2A/PHKG2/TBKBP1/MED12/PHKA1/CCNH/GTF2E2/CCNJ/CCNI/PARD6G/IFIT5/MNAT1/CCNA2/CCNT1/XRCC5/POLR2G</t>
  </si>
  <si>
    <t>GO:0031965</t>
  </si>
  <si>
    <t>nuclear membrane</t>
  </si>
  <si>
    <t>129/4747</t>
  </si>
  <si>
    <t>312/19960</t>
  </si>
  <si>
    <t>CCND1/NAV3/ITGB4/BCL2L1/TMPO/KPNA2/ZMPSTE24/TMEM38A/ERN1/REPIN1/NDC1/SDCBP/RAP1GAP2/OSBPL3/LMNB2/PTGS2/WDR3/NEMP1/TOR1A/RBM15/SEPHS1/IFI27/SMOX/DHX37/TOR1B/DTL/RETSAT/KPNB1/TOR1AIP1/SMPD4/SURF4/TMEM18/TMEM147/DPY19L2P2/PAFAH1B1/LMNB1/CLMN/TMEM201/NUP210/TAF3/TRA2B/AKIRIN1/IL15RA/NR4A1/GTF3C3/IPO5/DMPK/ITPR1/DNAJB12/PRICKLE1/GNAQ/TMX4/GAPDH/ENO1/NUP62/APEH/TENT4A/NUP205/RTEL1/QRICH2/C9orf72/PHF11/MCM3AP/STX1A/RB1CC1/NUP85/BCL2/MYO6/MYOF/SLC16A3/STAU2/FZR1/HABP4/MTDH/ITPRIP/DCTN5/SYNE2/TRIM27/ATP11B/CD38/SENP1/WDFY3/EPC1/ZNF224/NUP50/ZBTB1/GLE1/TMEM97/NUDT9/SPIN1/INTS2/OSBPL6/NUP58/LPIN1/EMD/ABL1/GCH1/XPO1/ZBED1/DNAJB14/MAD2L1BP/CMTM3/DTX2/TEX2/MYORG/GATA6/CEP128/PAK1/SMAD3/SUN2/PLPP6/ERBIN/CENPF/CTDNEP1/LEMD2/PML/EI24/CCNI/AHCTF1/SPAST/SYNE3/PRNP/INTS5/KLHDC2/POMZP3/MATR3/SENP2/TNRC18/MRPS14</t>
  </si>
  <si>
    <t>GO:0000228</t>
  </si>
  <si>
    <t>nuclear chromosome</t>
  </si>
  <si>
    <t>104/4747</t>
  </si>
  <si>
    <t>236/19960</t>
  </si>
  <si>
    <t>ANP32E/MCM6/MCM3/MCM10/MCM5/SMC1A/TOP2A/MCM4/PCNA/BRD4/HMGA2/CCNB1IP1/TIMELESS/SMC2/TOPBP1/POLE/RAD21/NCAPG2/TONSL/GINS4/BAZ1B/SRSF2/MMS22L/GINS2/NCAPG/PBRM1/PLK1/SAP30L/CDC45/MCM7/BRCA1/TARDBP/ORC1/HNRNPU/MCM2/CHEK1/RBBP4/POLE3/GINS3/SETD5/SUDS3/HDAC1/WDHD1/HDAC2/ORC6/POLA1/SMC4/PARP1/ACTR8/DHX9/NCAPH/SYCP2L/AGO3/PRIM1/MLH1/SINHCAF/NCAPD3/FIGNL1/SMARCA5/HELB/SAP130/NCAPH2/RGS12/TIPIN/INO80C/NEK2/RCC1/EME2/RPA2/BRD8/SIRT7/POLD1/SUV39H1/ATRX/YY1AP1/CHRAC1/NIFK/PRPF19/BIRC5/BLM/BRMS1/ORC5/INCENP/NFRKB/TTN/TUBG1/POLE4/HUS1/BCAS2/SUN2/NCAPD2/SMARCB1/RAD1/ORC2/SYN1/SMC3/ARID4A/RAD9A/XPA/DMAP1/ING3/PHF12/SIN3A/ORC4</t>
  </si>
  <si>
    <t>GO:0000779</t>
  </si>
  <si>
    <t>condensed chromosome, centromeric region</t>
  </si>
  <si>
    <t>86/4747</t>
  </si>
  <si>
    <t>185/19960</t>
  </si>
  <si>
    <t>CEBPB/SMC1A/ZWINT/CHMP3/MTCL1/CENPO/CBX5/CENPN/CLIP1/DSN1/CHAMP1/ERCC6L/PLK2/NCAPG/PBRM1/NDEL1/PLK1/CENPI/SPAG5/PHF10/CENPB/HNRNPU/CHMP1B/KMT5C/PAFAH1B1/SKA2/SEC13/KAT2B/ANAPC16/CHMP2A/APC/CENPM/DCTN1/BOD1/NDE1/CCNB1/CENPL/KAT8/KIF18A/SUMO3/SYCP2L/SUGT1/SMARCD2/CENPH/NUP85/SKA3/NCAPD3/SPC25/ZNF207/ZW10/DCTN5/NEK2/ZWILCH/DYNC1LI2/ATRX/BIRC5/CHMP6/PPP1CC/NUP160/SMARCD1/MAD1L1/DCTN4/XPO1/INCENP/SPOUT1/SMARCC2/AURKC/CDC20/CENPP/CENPF/NCAPD2/SMARCB1/CKAP5/ORC2/NUDCD2/AHCTF1/SMARCC1/HJURP/SGO2/ZNF276/CENPE/CENPC/NSL1/SIN3A/SPC24/PLK3</t>
  </si>
  <si>
    <t>GO:0031252</t>
  </si>
  <si>
    <t>cell leading edge</t>
  </si>
  <si>
    <t>165/4747</t>
  </si>
  <si>
    <t>433/19960</t>
  </si>
  <si>
    <t>PODXL/ITGA5/LIMA1/LCP1/ITGB4/PLXND1/SSX2IP/CDC42BPA/DDX3X/SPTBN1/FGD6/AJUBA/PARVA/KITLG/PLCE1/JMY/WWC1/TMEM87A/PABPC1/CLIP1/ARHGAP18/STX2/NCKAP1/ANK1/OCLN/PLCG1/CD44/ARF1/MYH10/ITGB1BP1/CSPG4/RDX/NDEL1/PKD2/PTPRJ/DIAPH1/FERMT2/TWF1/EPS8L2/PAFAH1B1/PLEKHG5/PDLIM4/ABLIM3/ARHGAP31/MYO10/SPRY4/S100A6/RASA1/ATP6V1B2/CTNND1/EZR/RAB5A/CIB1/CD2AP/APC/ANTXR1/APBB1IP/ADAM17/PXN/SPRY2/DCTN1/PHLDB2/EEF1A1/FLOT2/ATP6AP2/INPP5E/TIAM1/ARHGAP45/ARHGEF7/CAPG/KIF18A/MYO9B/RUFY3/PDE4A/PIP5K1A/KANK1/TSC1/JCAD/DLC1/AKAP5/ACAP2/GBF1/SNX9/APC2/PALLD/CTNNB1/MYO6/NEDD9/ATF4/ITGB1/NRBP1/INSR/EPB41L5/MAPT/ARF4/MPP2/GABBR1/KLHL2/ATP7A/SYNE2/STON1/GIT1/FSCN1/DAG1/DUOX1/CAPRIN1/CDK6/RAPGEF3/DGKZ/AKT1/ARAP3/BLOC1S6/PKN2/SH2B2/PLEKHO1/SCRIB/ABL1/CLCN2/PHACTR4/FLOT1/SLC9A1/WASF3/SLK/WASF2/CFL1/MYO5A/TUBG1/LMO4/CORO1C/BRK1/TPM1/GSN/PAK1/ASAP3/ARPC5/INPPL1/AKT2/MTSS1/VIM/WASL/BCAS3/PSD/ITGAV/IFIT5/SH3YL1/SLC39A6/BCAR1/DPP9/PACSIN2/RAB13/STX4/FER/TIAM2/PTPN13/EPS8/GNAS/MYADM/SNX5/CORO1B/PEAR1/FGD1/C2CD5/DBNL/SRGAP2/ACTR3</t>
  </si>
  <si>
    <t>GO:0016607</t>
  </si>
  <si>
    <t>nuclear speck</t>
  </si>
  <si>
    <t>159/4747</t>
  </si>
  <si>
    <t>416/19960</t>
  </si>
  <si>
    <t>NAMPT/GADD45A/PTPRH/SRSF6/HDAC5/E2F7/NFKBIZ/ATOH8/NCAPG2/SRSF1/U2AF2/ZC3H14/PRKAA1/DHX15/SREK1/ARHGAP18/ZNF217/CDK12/HP1BP3/ZNF395/SRSF2/SRSF3/RBM15/NXF1/JADE1/SGK1/API5/NONO/TARDBP/HNRNPU/RBM8A/SON/SRSF7/DNAJC11/BRD2/BASP1/ELL/YLPM1/SETD1A/PLA2G6/PRPF8/DDX46/CDC40/SMC4/SRPK2/SRP54/HIF1A/REXO4/DDX39B/RBM14/PRPF40B/DDX39A/RUFY1/NRIP1/DDX5/FOXO4/SFPQ/PIP5K1A/ACIN1/SRSF10/PSKH1/RTEL1/RBM4B/BCLAF1/THRAP3/CIR1/SMC6/ATF4/AKAP17A/SMURF2/PRPF3/CCNL2/MAPT/BMP2K/PSPC1/TRIM69/CCNL1/HABP4/EPOR/SAP130/MAPK14/RBM15B/ITPKC/MAML1/SRPK1/TAF5L/TOE1/SNRPA1/GCAT/UHMK1/PIAS3/SIRT7/HDAC4/DGKZ/RNPS1/PRPF19/PRPF4/PATL1/CTR9/PCBP1/TUT1/DDX17/SART3/TERT/POLR2D/RNF34/PPP1CC/SNW1/PHF7/RBM19/TRIP12/EPAS1/FTO/VIRMA/PQBP1/SRRM1/POMP/PRCC/FAM193B/CDK13/PSME4/SNRPB2/DENND1B/SF3A1/SRRM2/PPIG/PPP1R8/BCAS2/KAZN/INPPL1/ERBIN/IFI16/UNC45A/EHMT2/GLI3/BNIP3L/PALB2/AP5Z1/NR3C1/EIF4A3/LUC7L3/PPP4R3A/CXXC1/PACSIN2/SNRNP70/NRDE2/DAZAP2/TFIP11/HBP1/EAF2/CNOT7/ADAMTS4/PHF5A/GATAD2B/MOCS2/CD2BP2/NSL1/SF3B1/AFDN</t>
  </si>
  <si>
    <t>GO:0005765</t>
  </si>
  <si>
    <t>lysosomal membrane</t>
  </si>
  <si>
    <t>168/4747</t>
  </si>
  <si>
    <t>447/19960</t>
  </si>
  <si>
    <t>SLC44A2/LITAF/TMEM30A/HSPA8/BST2/CHMP3/SCARB2/CD164/CD74/GNA11/ENPP1/TAB2/SLC11A2/GAA/LPCAT1/KIF5B/SLC2A6/CKAP4/SESN2/OCLN/TPCN1/AHNAK/SLC36A1/SLC7A5/CYB561A3/HPSE/AP1G1/LNPEP/SLC37A3/TMEM59/NAPG/SIDT2/SLC17A5/SURF4/HPS4/RAB5C/ANKFY1/CHMP1B/BRI3/LRP1/MCOLN3/SEC13/ATP6V1B2/VNN1/AP2M1/PLD1/VASN/CHMP2A/CYB561/ATP6V0E2/CTSD/ZFYVE26/EEF1A1/ABCA5/SLC12A4/IFITM1/ATP6AP2/GNAQ/DNAJC13/AP1M1/ATP6V1G1/GLIPR1/VPS35/ATP6V0B/AP5B1/ITM2C/AP5S1/ENTPD4/TMEM63A/ATP6V1C1/TECPR1/B4GALT1/TSC1/LAMTOR3/SZT2/LAPTM4B/MYO6/NEU1/WDR41/UBXN6/COL6A1/SPAG9/UBA52/TMEM106B/NEU3/SLC48A1/ANXA2/AP2S1/SYNGR1/NSF/AP1S3/GPR137B/CLCN7/ATP11C/ATP11B/DDOST/SAR1A/TSC2/GNAI3/TLR3/RRAGC/AP2A2/RAB7A/RAB3D/SPPL2A/ABCD1/P2RX4/SAR1B/ABCB9/DNAJC5/KLC2/PRMT1/RAB2A/CMTM6/DTX3L/SNAP29/CHMP6/ATP6V0D1/FLCN/BORCS8/CLTC/LAMTOR1/TMEM192/FLOT1/HLA-DOB/ATP6V1A/ITFG2/VPS11/ABCA3/VLDLR/DRAM1/LAPTM4A/CD63/LAMP2/BLOC1S2/NPRL2/CYBRD1/B2M/ARL8B/RAB12/AP3B1/LDLR/SCARB1/GNB4/BORCS5/ATP6V1D/ZNRF2/LRRC8A/UBA1/VPS33A/TMEM9/ATP6V0E1/ATP11A/SPHK2/ARL8A/PPT1/TFEB/MGST1/KXD1/SNAPIN/HLA-F/SLC38A9/RHEB/STX7/MFSD1/STOM/GNB2/SLC39A8</t>
  </si>
  <si>
    <t>GO:0098852</t>
  </si>
  <si>
    <t>lytic vacuole membrane</t>
  </si>
  <si>
    <t>GO:0030496</t>
  </si>
  <si>
    <t>midbody</t>
  </si>
  <si>
    <t>92/4747</t>
  </si>
  <si>
    <t>207/19960</t>
  </si>
  <si>
    <t>ANLN/HSPA5/KIF20B/CHMP3/KEAP1/MTCL1/RAD21/RAP2A/URB2/DDX11/EXOC7/HSP90B1/MYH10/RDX/PLK1/SPAG5/ASPM/HNRNPU/CHMP1B/KIF20A/LYRM1/CEP55/RAN/MARK4/JTB/GNL3/VPS37B/CTNND1/CDCA8/KIF4A/ANXA11/CHMP2A/YPEL5/CLIC4/ZFYVE26/MITD1/GEM/CAPG/KIF3B/NUP62/MICAL3/APC2/C9orf72/EXOC2/RAB11FIP3/RCC2/KIF14/PTCH1/DNM2/ANXA2/EML3/CEP44/SVIL/NEK2/SCCPDH/GNAI3/KIF23/MSRA/RAB8A/PKN2/BIRC5/TTC28/SSNA1/CHMP6/PPP1CC/PIK3CB/PSRC1/FLCN/INCENP/C6orf89/TACC1/EXOC5/VPS4B/AURKC/ARL8B/ANKRD54/CENPF/PRC1/TTC19/RALB/ERH/ARL8A/AGBL5/NAT10/TRIOBP/SPART/SPAST/CENPE/CENPC/PKP4/ZFYVE19/PDCD6IP</t>
  </si>
  <si>
    <t>GO:0005774</t>
  </si>
  <si>
    <t>vacuolar membrane</t>
  </si>
  <si>
    <t>180/4747</t>
  </si>
  <si>
    <t>491/19960</t>
  </si>
  <si>
    <t>SLC44A2/LITAF/TMEM30A/HSPA8/WIPI1/BST2/CHMP3/SCARB2/CD164/CD74/JMY/GNA11/ENPP1/TAB2/SLC11A2/GAA/LPCAT1/KIF5B/SLC2A6/CKAP4/SESN2/OCLN/TPCN1/AHNAK/SLC36A1/SLC7A5/CYB561A3/HPSE/AP1G1/LNPEP/SLC37A3/TMEM59/NAPG/SIDT2/SLC17A5/SURF4/HPS4/RAB5C/ANKFY1/CHMP1B/BRI3/LRP1/MCOLN3/GABARAPL1/SEC13/VAC14/ATP6V1B2/VNN1/AP2M1/PLD1/VASN/CHMP2A/CYB561/ATP6V0E2/CTSD/ZFYVE26/EEF1A1/ATG14/ABCA5/SLC12A4/IFITM1/ATP6AP2/GNAQ/DNAJC13/AP1M1/ATP6V1G1/GLIPR1/VPS35/ATP6V0B/AP5B1/ITM2C/AP5S1/ENTPD4/TMEM63A/ATP6V1C1/TECPR1/B4GALT1/TSC1/LAMTOR3/SZT2/RB1CC1/LAPTM4B/MYO6/NEU1/WDR41/UBXN6/COL6A1/SPAG9/UBA52/TMEM106B/NEU3/SLC48A1/ANXA2/AP2S1/SYNGR1/NSF/AP1S3/GPR137B/CLCN7/VMP1/ATP11C/ATP11B/DDOST/WDFY3/SAR1A/TSC2/GNAI3/TLR3/RRAGC/AP2A2/RAB7A/RAB3D/SPPL2A/ABCD1/P2RX4/SAR1B/ABCB9/DNAJC5/KLC2/PRMT1/RAB2A/CMTM6/DTX3L/SNAP29/CHMP6/SBF2/ATP6V0D1/FLCN/BORCS8/CLTC/LAMTOR1/TMEM192/FLOT1/HLA-DOB/ATP6V1A/ITFG2/VPS11/ABCA3/VLDLR/DRAM1/LAPTM4A/CD63/CALCOCO2/LAMP2/BLOC1S2/NPRL2/CYBRD1/B2M/ARL8B/RAB12/AP3B1/LDLR/SCARB1/GNB4/BORCS5/MAP1LC3A/ATP6V1D/ZNRF2/LRRC8A/UBA1/VPS33A/TMEM9/ATP6V0E1/ATP11A/SPHK2/ARL8A/PPT1/TFEB/MGST1/KXD1/SNAPIN/HLA-F/STX17/SLC38A9/RHEB/STX7/MFSD1/STOM/GNB2/SLC39A8</t>
  </si>
  <si>
    <t>GO:0005769</t>
  </si>
  <si>
    <t>early endosome</t>
  </si>
  <si>
    <t>161/4747</t>
  </si>
  <si>
    <t>438/19960</t>
  </si>
  <si>
    <t>PRDX3/TFRC/PTP4A3/LITAF/TMEM30A/CAV1/ZMPSTE24/SAMD9L/HLA-E/CHMP3/RAPGEF1/RAB21/HLA-B/SLC11A2/TM9SF4/F2R/MTMR4/CD274/ARRDC3/NIPA1/RUSC1/TPCN1/SNX19/HLA-A/GPR107/EEA1/AP1G1/LNPEP/VPS28/EHD2/RNF11/RAB5C/ANKFY1/F2RL1/PDLIM4/LRP1/RFTN1/ZFYVE28/MCOLN3/VAC14/RABEP2/RAB5A/TBC1D16/CLN6/EHD1/BACE1/EPHA4/ZFYVE26/AOC3/HLA-C/SNX8/TRAK1/AP1AR/DNAJC13/AP1M1/NEURL1B/VPS35/RUFY1/TMEM63A/NRP1/ZFYVE16/STX12/LAPTM4B/RCC2/KIFC1/MMGT1/SNX30/VAMP3/UBXN6/PICALM/NEU3/ANXA2/AP3S1/ATP7A/WASHC2A/RAB32/AP1S3/RUBCN/TRIM27/ATP11C/RBSN/WLS/FIG4/ATP11B/TGFBRAP1/STAM/SIAH2/TLR3/DKK1/RAP1A/PTPN1/EPS15/ANXA1/PIKFYVE/MELTF/TMEM127/WDFY1/GGA1/RAB1A/CMTM6/RAB4B/DTX3L/STX8/OSBPL6/ANK2/ATP6V0D1/SNX6/ATP13A3/LLGL1/WASHC2C/APH1A/PMEPA1/FLOT1/APP/WASF2/VPS11/MYO1B/MYO5A/SLC31A1/SNX12/HGS/B2M/LTF/RAB38/ARL8B/FKBP15/NUMB/AP3B1/PICK1/AKT2/LDLR/NISCH/SH3GL1/SLC9A6/PLPP2/RAB31/VPS33A/PML/TBC1D2B/ATP11A/EHD4/WASHC4/PTPN23/PACSIN2/HPS3/GGA2/RHOB/HSPD1/RAB4A/CACFD1/PLEKHF2/HLA-F/ARRDC4/NAPEPLD/STX7/SNX5/MR1/STAM2/DBNL/HTT/GATD1</t>
  </si>
  <si>
    <t>GO:0000776</t>
  </si>
  <si>
    <t>kinetochore</t>
  </si>
  <si>
    <t>78/4747</t>
  </si>
  <si>
    <t>173/19960</t>
  </si>
  <si>
    <t>SMC1A/ZWINT/CHMP3/MTCL1/CENPO/CBX5/CENPN/CLIP1/DSN1/CHAMP1/ERCC6L/PLK2/PBRM1/NDEL1/PLK1/CENPI/SPAG5/PHF10/HNRNPU/CHMP1B/PAFAH1B1/SKA2/SEC13/KAT2B/ANAPC16/CHMP2A/APC/CENPM/DCTN1/BOD1/NDE1/CCNB1/CENPL/KAT8/KIF18A/SUMO3/SUGT1/SMARCD2/CENPH/NUP85/SKA3/SPC25/ZNF207/ZW10/DCTN5/NEK2/ZWILCH/DYNC1LI2/BIRC5/CHMP6/PPP1CC/NUP160/SMARCD1/MAD1L1/DCTN4/XPO1/INCENP/SPOUT1/SMARCC2/AURKC/CDC20/CENPP/CENPF/SMARCB1/CKAP5/ORC2/NUDCD2/AHCTF1/SMARCC1/HJURP/SGO2/ZNF276/CENPE/CENPC/NSL1/SIN3A/SPC24/PLK3</t>
  </si>
  <si>
    <t>GO:0072686</t>
  </si>
  <si>
    <t>mitotic spindle</t>
  </si>
  <si>
    <t>81/4747</t>
  </si>
  <si>
    <t>184/19960</t>
  </si>
  <si>
    <t>MISP/SMC1A/GOLGA2/TUBB4B/KIF20B/CDC6/EML2/TBL1X/TAF1D/WDR62/NEIL2/CDC27/PKD2/PLK1/TUBB/SPAG5/DIAPH1/ASPM/HNRNPU/FAM83D/EPB41/TPX2/NSMCE1/KIF11/NIN/KAT2B/YPEL5/ESPL1/KIF18B/DCTN1/DR1/RMDN3/WNK1/HAUS3/ARHGEF7/GEM/CAPG/KIF18A/NUP62/MAP1S/STAG1/RCC2/SKA3/KIFC1/SMC6/NEDD9/TACC3/MAPKBP1/EML3/WDR5/GIT1/TUBB2A/CCDC117/KIF23/CDC7/TBL1XR1/MAD1L1/FLCN/CDK5RAP2/CLTC/SPOUT1/TUBG1/EFHC1/MAP4/DLGAP5/KAT2A/HAUS2/PRC1/MAPRE1/TMEM9/GPSM2/SMC3/NUDCD2/HAUS4/AGBL5/HAUS6/CENPE/CKAP2L/PKP4/RMDN2/PYCR3</t>
  </si>
  <si>
    <t>GO:0022626</t>
  </si>
  <si>
    <t>cytosolic ribosome</t>
  </si>
  <si>
    <t>58/4747</t>
  </si>
  <si>
    <t>118/19960</t>
  </si>
  <si>
    <t>DDX3X/EIF2AK4/RPS25/RPL13/RPS24/RPLP2/RPS6/RPS12/ETF1/RPL8/RPL26/RPL18A/RPL23/RPS18/RPL28/RPS23/RPS8/RPL24/RPL5/RPS5/EEF1A1/RPL14/RPL34/RPL11/RPL3/ZCCHC17/RPL31/RPL6/RPS15A/PELO/RPS19/RPL32/RPS11/LARP4/RPS14/RPL7A/RPL26L1/GSPT1/RPS3A/RPL15/UBA52/ABCE1/DHX29/RPS26/RPS29/RPL21/METAP1/RPS20/RPS27L/RPL37A/RPS21/RPL36/RPL37/RPL38/RPL35/RPL39L/RPL39/RPL27</t>
  </si>
  <si>
    <t>GO:0005874</t>
  </si>
  <si>
    <t>microtubule</t>
  </si>
  <si>
    <t>489/19960</t>
  </si>
  <si>
    <t>NAV3/DPYSL2/SAA1/MISP/GOLGA2/TUBB4B/HSPA8/KIF20B/KCNAB2/PDE4DIP/CALM1/CHMP3/EML2/SHROOM2/KIF21B/MTCL1/TUBA1B/PCNT/NEK7/DNAH5/CLIP1/SERP1/ARHGAP18/KIF5B/TTLL7/RUSC1/REEP3/SNTB2/WDR47/NDEL1/PLK1/TUBB/SHROOM3/MID1IP1/SPAG5/ASPM/HNRNPU/GAS2L1/CHMP1B/PAFAH1B1/KATNAL1/KIF20A/TPX2/SKA2/KIF15/KIF11/TUBA1C/GABARAPL1/CALM2/KIF24/NIN/KIF1C/CDK2AP2/KIF4A/TTLL3/CHMP2A/APC/MAPRE2/CCT5/KIF18B/SPRY2/DCTN1/BOD1/RAB11A/RMDN3/TUBA1A/NDE1/KLC4/TIAM1/CCT6A/HAUS3/CCT7/DNAH1/KIF18A/KIF3B/CNP/TPGS2/MAP1S/TUBE1/NDRG1/ARFGEF2/HSPH1/SHROOM1/APC2/RCC2/SKA3/KIFC1/KIF14/DNM2/KLC3/LRRC49/MAPT/STAU2/ZNF207/ZW10/EML3/CCT2/TUBGCP5/CASP1/PBXIP1/DYNC1H1/HOOK2/SVIL/TUBB2A/NEK2/RGS14/ZWILCH/KIF1B/GRAMD2B/KIFC3/KIF23/TTLL1/DYNC1LI2/CSNK1D/ODF2/RAB3D/CAMSAP2/KLC2/DYNC2LI1/CEP57L1/BIRC5/PARP4/SYBU/ENKD1/CHMP6/EMD/PSRC1/TBCA/CDK5RAP2/KIF13B/CLTC/RADIL/NAV1/INCENP/DNAH2/TUBG1/MDM1/AURKC/EFHC1/MAP4/KIF5C/DNAL1/DYNLL2/BAG2/AKNA/DNAL4/TMEM214/CLMP/POLB/HAUS2/PRC1/MAP1LC3A/MAPRE1/WHAMM/KLC1/BCAS3/CKAP5/DNAH10/DNAH6/KIF27/KIF17/DPP9/SELENOS/HAUS4/OPA1/HAUS6/DNM1L/SPAST/CENPE/TUBGCP6/RMDN2/STIM1/TUBA4A</t>
  </si>
  <si>
    <t>GO:0001726</t>
  </si>
  <si>
    <t>ruffle</t>
  </si>
  <si>
    <t>79/4747</t>
  </si>
  <si>
    <t>PODXL/ITGA5/LIMA1/LCP1/FGD6/WWC1/TMEM87A/CLIP1/ARHGAP18/NCKAP1/PLCG1/ITGB1BP1/CSPG4/PTPRJ/DIAPH1/TWF1/EPS8L2/MYO10/SPRY4/S100A6/RASA1/ATP6V1B2/EZR/RAB5A/CIB1/CD2AP/APC/ADAM17/SPRY2/EEF1A1/INPP5E/TIAM1/ARHGAP45/ARHGEF7/CAPG/KIF18A/MYO9B/PDE4A/PIP5K1A/KANK1/JCAD/DLC1/ACAP2/SNX9/PALLD/MYO6/ITGB1/EPB41L5/ARF4/KLHL2/FSCN1/CDK6/ARAP3/BLOC1S6/SH2B2/PLEKHO1/ABL1/WASF2/CFL1/MYO5A/CORO1C/TPM1/PAK1/ASAP3/AKT2/MTSS1/PSD/ITGAV/IFIT5/SH3YL1/BCAR1/PACSIN2/EPS8/GNAS/MYADM/SNX5/FGD1/C2CD5/DBNL</t>
  </si>
  <si>
    <t>GO:0034399</t>
  </si>
  <si>
    <t>nuclear periphery</t>
  </si>
  <si>
    <t>69/4747</t>
  </si>
  <si>
    <t>155/19960</t>
  </si>
  <si>
    <t>UHRF1/CEBPB/SMC1A/S100A10/KRT18/PCNA/RAD21/LMNB2/PBRM1/GMCL1/ZNF703/PHF10/HNRNPA2B1/HES1/NONO/HNRNPU/FOS/ENC1/ZNF326/LMNB1/BASP1/KIF4A/HNRNPM/POLA1/CLIC4/KRT8/PRKCD/KAT8/SFPQ/NUP205/SMARCD2/STAG1/PAXIP1/ATF4/MAPT/ANXA2/PSPC1/RGS12/SPTBN4/SRPK1/DAG1/CAD/SUV39H1/SNW1/BLM/SMARCD1/PSIP1/SRRM1/CFL1/SMARCC2/XPOT/PPIG/CENPF/VIM/LEMD2/SMARCB1/PML/MEN1/SMC3/AHCTF1/CXXC1/SMARCC1/CFL2/SATB2/SPARC/PHF5A/MATR3/ATN1/PHB2</t>
  </si>
  <si>
    <t>GO:0016363</t>
  </si>
  <si>
    <t>nuclear matrix</t>
  </si>
  <si>
    <t>60/4747</t>
  </si>
  <si>
    <t>129/19960</t>
  </si>
  <si>
    <t>UHRF1/CEBPB/SMC1A/S100A10/KRT18/RAD21/PBRM1/GMCL1/ZNF703/PHF10/HNRNPA2B1/HES1/NONO/HNRNPU/FOS/ENC1/ZNF326/LMNB1/BASP1/KIF4A/HNRNPM/POLA1/CLIC4/KRT8/PRKCD/KAT8/SFPQ/SMARCD2/STAG1/PAXIP1/ANXA2/PSPC1/RGS12/SPTBN4/SRPK1/CAD/SNW1/BLM/SMARCD1/SRRM1/CFL1/SMARCC2/XPOT/PPIG/CENPF/VIM/SMARCB1/PML/MEN1/SMC3/AHCTF1/CXXC1/SMARCC1/CFL2/SATB2/SPARC/PHF5A/MATR3/ATN1/PHB2</t>
  </si>
  <si>
    <t>GO:1902911</t>
  </si>
  <si>
    <t>protein kinase complex</t>
  </si>
  <si>
    <t>68/4747</t>
  </si>
  <si>
    <t>153/19960</t>
  </si>
  <si>
    <t>CCND1/TGFBR2/PRKAR2A/PCNA/ERN1/PRKAA1/SESN2/CDK12/PRKAR1B/CDK7/ERCC2/CCNE2/DBF4B/GTF2H3/CCNG2/CDKN1A/STRADB/PRKAG1/IRS1/CCND3/TGFBR1/ERCC3/MED13/IKBKE/CCNB1/DBF4/PHKB/CKS2/MAP3K5/TANK/PRKDC/SMCR8/C9orf72/RB1CC1/STK11/PRKAB2/WDR41/INSR/CCNL2/XRCC6/TRAF3/CCNL1/CKS1B/ATG101/CNPPD1/CCNG1/CDK6/CCNF/CDK8/ACVR2B/SNW1/ERC1/CDK13/ACVR1B/CCNC/PHKG2/TBKBP1/MED12/PHKA1/CCNH/CCNJ/CCNI/PARD6G/IFIT5/MNAT1/CCNA2/CCNT1/XRCC5</t>
  </si>
  <si>
    <t>GO:0000792</t>
  </si>
  <si>
    <t>heterochromatin</t>
  </si>
  <si>
    <t>43/4747</t>
  </si>
  <si>
    <t>82/19960</t>
  </si>
  <si>
    <t>UHRF1/HELLS/DNMT1/HMGA2/NOP53/EZH2/CBX5/BAZ1B/TNKS1BP1/WDR76/CENPB/MBD3/KMT5C/POLE3/EZH1/HDAC1/TRIM28/SUZ12/ESCO2/HMGA1/PHC1/ANAPC7/NCAPD3/SMARCA5/PCGF2/TOP2B/SUV39H1/ATRX/CHRAC1/FLYWCH1/PSIP1/INCENP/SIRT6/FOXC1/MPHOSPH8/UBA1/ORC2/RNF2/MECP2/UHRF2/SNAI1/CENPC/PHC2</t>
  </si>
  <si>
    <t>GO:0098791</t>
  </si>
  <si>
    <t>Golgi apparatus subcompartment</t>
  </si>
  <si>
    <t>141/4747</t>
  </si>
  <si>
    <t>391/19960</t>
  </si>
  <si>
    <t>RAB27B/GOLGA2/WIPI1/MAN2A1/MBTPS1/CHST3/ATP8B1/BAIAP3/TGOLN2/ARL1/CD74/SLC39A9/CHPF/RAB21/TMEM87A/SLC11A2/GOLGA3/OSBP/ST3GAL1/NDST1/B4GALT5/GALNT2/HLA-A/B3GALT6/TBC1D23/AP1G1/YIPF2/TMEM59/DNMBP/SCAMP4/SMPD4/COG6/MYO18A/GOLGA5/CHAC1/LPCAT2/FURIN/STX16/GCC2/CD2AP/BACE1/GSAP/ATL1/RAB11A/VCPIP1/INPP5E/AP1M1/VAMP4/SLC9A7/TMED3/RABEPK/CSGALNACT1/PCSK4/B4GALT1/RAB9A/ARFGEF2/GBF1/SNX9/GOLGA4/OPTN/PIK3C2A/RAB11FIP3/COG1/FAM91A1/VAMP3/B4GALT2/SGMS1/AP4B1/ATP7A/FUT11/RAB32/ATP7B/LYPLA2/NSF/AP1S3/HOOK2/WLS/SCFD1/SAR1A/AZIN2/BACE2/CHST2/GOLGA8N/AFTPH/UXS1/SCOC/VPS52/YIPF5/SAR1B/GGA1/USO1/FLNA/PLPP3/RAB8A/MGAT4A/CCDC186/STX8/LLGL1/GOLIM4/CLTC/APH1A/APP/FUT2/TMED2/COG7/MYO1B/COG5/LAMP2/RAB38/TRAPPC9/PICK1/DENND5A/SCAMP1/ST6GAL1/SLC2A4/TEPSIN/BCAP31/SLC30A7/RHOBTB3/RAB31/ARL5B/PSENEN/TJAP1/TMEM115/RAB43/VPS51/RAB13/GGA2/STX4/GOLGA8B/RAB10/GNAS/ST3GAL2/MGAT4B/ZFYVE1/CHST6/AP4S1/CCDC91/ARL5A/PLK3/NSFL1C</t>
  </si>
  <si>
    <t>GO:0030027</t>
  </si>
  <si>
    <t>lamellipodium</t>
  </si>
  <si>
    <t>83/4747</t>
  </si>
  <si>
    <t>203/19960</t>
  </si>
  <si>
    <t>PODXL/PLXND1/CDC42BPA/DDX3X/FGD6/AJUBA/PARVA/KITLG/PLCE1/PABPC1/STX2/NCKAP1/PLCG1/CD44/MYH10/ITGB1BP1/CSPG4/RDX/PKD2/FERMT2/PLEKHG5/PDLIM4/ABLIM3/ARHGAP31/MYO10/CTNND1/CIB1/APC/ANTXR1/APBB1IP/PXN/FLOT2/ARHGEF7/CAPG/MYO9B/RUFY3/PIP5K1A/TSC1/APC2/PALLD/CTNNB1/NEDD9/ITGB1/NRBP1/KLHL2/SYNE2/GIT1/FSCN1/DAG1/CAPRIN1/RAPGEF3/DGKZ/AKT1/ARAP3/PKN2/SCRIB/PHACTR4/FLOT1/SLC9A1/WASF3/WASF2/CFL1/CORO1C/BRK1/GSN/PAK1/ARPC5/INPPL1/WASL/ITGAV/SLC39A6/BCAR1/RAB13/STX4/FER/TIAM2/PTPN13/CORO1B/PEAR1/FGD1/DBNL/SRGAP2/ACTR3</t>
  </si>
  <si>
    <t>GO:1902554</t>
  </si>
  <si>
    <t>serine/threonine protein kinase complex</t>
  </si>
  <si>
    <t>62/4747</t>
  </si>
  <si>
    <t>139/19960</t>
  </si>
  <si>
    <t>CCND1/TGFBR2/PRKAR2A/PCNA/ERN1/SESN2/CDK12/PRKAR1B/CDK7/ERCC2/CCNE2/DBF4B/GTF2H3/CCNG2/CDKN1A/STRADB/CCND3/TGFBR1/ERCC3/MED13/IKBKE/CCNB1/DBF4/PHKB/CKS2/TANK/PRKDC/SMCR8/C9orf72/RB1CC1/STK11/WDR41/CCNL2/XRCC6/TRAF3/CCNL1/CKS1B/ATG101/CNPPD1/CCNG1/CDK6/CCNF/CDK8/ACVR2B/SNW1/ERC1/CDK13/ACVR1B/CCNC/PHKG2/TBKBP1/MED12/PHKA1/CCNH/CCNJ/CCNI/PARD6G/IFIT5/MNAT1/CCNA2/CCNT1/XRCC5</t>
  </si>
  <si>
    <t>GO:0005840</t>
  </si>
  <si>
    <t>ribosome</t>
  </si>
  <si>
    <t>95/4747</t>
  </si>
  <si>
    <t>245/19960</t>
  </si>
  <si>
    <t>DDX3X/SF1/EIF2AK4/RPS25/RPL13/SERP1/RSL24D1/EEF2/RPS24/RPLP2/NUFIP2/RPS6/RPS12/ETF1/RPL8/RPL26/RPL18A/RPL23/RPS18/RPL28/EIF4G1/RPS23/RPS8/RPL24/MRPL35/RPL5/RPS5/EEF1A1/RPL14/RPL34/RPL11/RPL3/ZCCHC17/RPL31/RPL6/RPS15A/PELO/RPS19/RPL32/CALR/MRPL43/MRPL52/RPS11/LARP4/RPS14/RPL7A/RPL26L1/GSPT1/RPS3A/RPL15/UBA52/ABCE1/RPL22L1/MRPL41/DHX29/MRPS6/MRPL14/MRPL42/MTG1/MTERF4/RRBP1/RPS26/MRPS24/RPS29/RPL21/MRPS18A/OAS1/METAP1/RPS20/MRPS35/RPS27L/MRPS21/DAP3/FXR1/EIF2AK2/MRPL49/RPL37A/RPS21/MRPL53/MRPL15/MRPS9/MRPS11/RPL36/RPL37/MRPL1/RPL38/RPL35/MRPS2/RPL39L/MRPL34/RPL39/MRPL3/RPL27/MRPS14/MRPS12</t>
  </si>
  <si>
    <t>GO:0005938</t>
  </si>
  <si>
    <t>cell cortex</t>
  </si>
  <si>
    <t>119/4747</t>
  </si>
  <si>
    <t>325/19960</t>
  </si>
  <si>
    <t>CAPN2/LAMC2/ANLN/SPTAN1/GMFB/MISP/CAV1/PDE4DIP/SPTBN1/PLS1/SHROOM2/LLGL2/RAI14/CLIP1/TNFAIP2/ASPH/STIL/NDFIP1/EXOC7/SAPCD2/MYH10/RDX/PKD2/SHROOM3/FERMT2/EPB41/PAFAH1B1/MELK/AGTRAP/MYO10/TMEM201/CTNND1/EZR/PXN/DCTN1/PHLDB2/EEF1A1/FLOT2/TRAK1/RIC8B/PLA2G4C/ARHGEF7/CAPZA1/MYO9B/ENO1/NEDD4/KRT19/CTSZ/KANK1/TSC1/DLC1/SHROOM1/SNX9/MICAL3/ITPR2/EXOC2/OSR1/LANCL2/CTNNB1/LASP1/MYO6/NEDD9/NRBP1/FCHSD1/MARCKS/PPFIA3/CEP85/SPTBN5/DYNC1H1/SPTBN4/FSCN1/MED28/FGF1/OSBPL2/PPP1R9A/RAPGEF3/AKT1/FLNA/STOX1/COTL1/TMEM250/ERC1/TPM4/EMD/LLGL1/DCTN4/HMCN1/SPTBN2/FLOT1/PCLO/EXOC5/ARHGAP32/CORO1C/DBN1/FMNL1/GSN/AKT2/WASL/MAPRE1/HIP1/MYL9/GPSM2/TRIP10/C2CD2L/PARD6G/TLE6/CSNK1G2/FER/AKAP12/RAB10/RIMS3/EPS8/MYADM/CTBP1/UNC13A/STIM1/NOS2/C2CD5/DBNL</t>
  </si>
  <si>
    <t>GO:0120111</t>
  </si>
  <si>
    <t>neuron projection cytoplasm</t>
  </si>
  <si>
    <t>44/4747</t>
  </si>
  <si>
    <t>89/19960</t>
  </si>
  <si>
    <t>STAU1/RAB27B/EIF4EBP2/RAB21/ZC3H14/KIF5B/NDEL1/PAFAH1B1/KIF1C/KIF4A/FLOT2/TRAK1/AGTPBP1/HIF1A/MAPK8IP3/KIF3B/MAPT/STAU2/AP3S1/DYNC1H1/KIF1B/UHMK1/ARMCX3/GRIK2/BLOC1S6/ABHD12/SYBU/PQBP1/BLOC1S2/SOD1/BLOC1S5/KIF5C/ARL8B/HSPB1/AP3B1/SPG7/ARL8A/KIF17/MAP2K4/OPA1/SNAPIN/SPAST/FMR1/ABHD13</t>
  </si>
  <si>
    <t>GO:0042555</t>
  </si>
  <si>
    <t>MCM complex</t>
  </si>
  <si>
    <t>11/4747</t>
  </si>
  <si>
    <t>11/19960</t>
  </si>
  <si>
    <t>MCM6/MCM3/MCM5/MCM4/TONSL/MMS22L/MCM7/MCM2/MCM8/MCMBP/MCM9</t>
  </si>
  <si>
    <t>GO:1904813</t>
  </si>
  <si>
    <t>ficolin-1-rich granule lumen</t>
  </si>
  <si>
    <t>56/4747</t>
  </si>
  <si>
    <t>124/19960</t>
  </si>
  <si>
    <t>PPIA/PKM/SERPINA1/HSPA8/ALAD/DDX3X/ARSB/APAF1/AMPD3/CTSH/EEF2/TIMP2/KPNB1/IDH1/ALDOC/GNS/YPEL5/CTSD/EEF1A1/CST3/HSP90AA1/PFKL/CAT/APEH/CTSZ/GSTP1/CTSS/AGL/XRCC6/MAPK14/ACLY/JUP/ASAH1/PGM1/PSMC3/CRISPLD2/VCP/COTL1/PSMD11/CTSB/PGAM1/PRDX4/CDK13/GPI/ATG7/GSDMD/GSN/MVP/ARPC5/PSMA2/LTA4H/PSMC2/FTH1/PSMD14/DBNL/GUSB</t>
  </si>
  <si>
    <t>GO:0000118</t>
  </si>
  <si>
    <t>histone deacetylase complex</t>
  </si>
  <si>
    <t>41/4747</t>
  </si>
  <si>
    <t>HDAC9/ANP32E/TRERF1/HDAC5/RCOR1/TBL1X/CHD3/CBX5/ZNF217/MTA2/SAP30L/MBD3/RBBP4/SETD5/SUDS3/CDK2AP2/HDAC1/HDAC2/NRIP1/JMJD1C/RCOR3/HR/KDM3B/SINHCAF/SAP130/BRD8/HDAC4/TBL1XR1/BRMS1/MTA3/DNTTIP1/HINT1/ARID4A/RCOR2/RERE/SATB2/GATAD2B/DMAP1/ING3/PHF12/SIN3A</t>
  </si>
  <si>
    <t>GO:0005876</t>
  </si>
  <si>
    <t>spindle microtubule</t>
  </si>
  <si>
    <t>83/19960</t>
  </si>
  <si>
    <t>MISP/CALM1/CHMP3/MTCL1/PLK1/HNRNPU/CHMP1B/PAFAH1B1/SKA2/KIF11/CALM2/KIF4A/CHMP2A/KIF18B/BOD1/RAB11A/RMDN3/HAUS3/KIF18A/KIF3B/MAP1S/SKA3/ZW10/EML3/ZWILCH/CSNK1D/BIRC5/PARP4/CHMP6/PSRC1/CLTC/TUBG1/AURKC/POLB/HAUS2/PRC1/MAPRE1/HAUS4/HAUS6/CENPE/RMDN2</t>
  </si>
  <si>
    <t>GO:0044391</t>
  </si>
  <si>
    <t>ribosomal subunit</t>
  </si>
  <si>
    <t>75/4747</t>
  </si>
  <si>
    <t>186/19960</t>
  </si>
  <si>
    <t>DDX3X/RPS25/RPL13/RPS24/RPLP2/RPS6/RPS12/RPL8/RPL26/RPL18A/RPL23/RPS18/RPL28/RPS23/RPS8/RPL24/MRPL35/RPL5/RPS5/RPL14/RPL34/RPL11/RPL3/ZCCHC17/RPL31/RPL6/RPS15A/RPS19/RPL32/MRPL43/MRPL52/RPS11/LARP4/RPS14/RPL7A/RPL26L1/RPS3A/RPL15/UBA52/MRPL41/DHX29/MRPS6/MRPL14/MRPL42/MTERF4/RPS26/MRPS24/RPS29/RPL21/MRPS18A/RPS20/MRPS35/RPS27L/MRPS21/DAP3/MRPL49/RPL37A/RPS21/MRPL53/MRPL15/MRPS9/MRPS11/RPL36/RPL37/MRPL1/RPL38/RPL35/MRPS2/RPL39L/MRPL34/RPL39/MRPL3/RPL27/MRPS14/MRPS12</t>
  </si>
  <si>
    <t>GO:0002102</t>
  </si>
  <si>
    <t>podosome</t>
  </si>
  <si>
    <t>25/4747</t>
  </si>
  <si>
    <t>41/19960</t>
  </si>
  <si>
    <t>LCP1/PLEC/HNRNPK/CD2AP/TJP1/PHLDB2/PALLD/TNS3/DNM2/ADAM8/PTPN12/FERMT3/SVIL/DOCK5/FSCN1/AMOTL2/AFAP1L1/FLNA/ERC1/TPM4/GSN/SH3GL1/SH3PXD2B/RHOU/DBNL</t>
  </si>
  <si>
    <t>GO:0030133</t>
  </si>
  <si>
    <t>transport vesicle</t>
  </si>
  <si>
    <t>154/4747</t>
  </si>
  <si>
    <t>453/19960</t>
  </si>
  <si>
    <t>ANP32E/COPS5/RAB27B/BCL2L1/SEC24D/TMEM30A/HSPA8/HLA-E/TGOLN2/COPB2/CD74/NGF/HLA-B/BTBD8/KDELR3/STX2/COPG1/TOR1A/HLA-A/AP1G1/YIPF2/SEC22B/SNTB2/NDEL1/PAM/SREBF1/SLC17A5/SURF4/STXBP5/RAB5C/BET1/GOLGA5/SEC23B/RAB8B/SEC13/ATP6V1B2/AP2M1/KDELR1/BDNF/FURIN/RAB5A/STX16/BACE1/ATP6V0E2/CPE/RAB11A/HLA-C/SYTL2/RABAC1/BRSK1/ITPR1/ATP6AP2/SLC6A9/AP1AR/AP1M1/ATP6V1G1/VAMP4/TMEM187/TMED3/RABEPK/ICA1/ATP6V1C1/RAB9A/FGFR4/BIN1/ITPR2/STX12/STX1A/SEC31A/OVGP1/ARCN1/MYOF/VAMP3/TMED9/PICALM/AP4B1/GABBR1/YKT6/AP3S1/ATP7A/SYNGR1/AP1S3/COPB1/STON1/CD55/CAV2/KIF1B/SAR1A/AZIN2/APOLD1/RAB7A/AFTPH/SEC24C/RAB3D/SAR1B/DNAJC5/CD59/SEC24A/USO1/SPG21/RAB1A/CRISPLD2/BLOC1S6/VAMP1/RAB8A/YIPF3/PLIN3/ATP6V0D1/GOLIM4/STON2/CLTC/APH1A/APP/ATP6V1A/TMED2/RAB3B/TMED10/PDE4B/B2M/BLOC1S5/RAB12/SYPL1/SYT15/PICK1/SCAMP1/SLC2A4/BORCS5/EDN1/ATP6V1D/SLC18B1/SYN1/AP1G2/RAB13/ERG28/PPT1/SPRED2/FGFR3/SYT1/SEMA4C/SNAPIN/CACFD1/PLEKHF2/DNM1L/VPS45/RAB10/HLA-F/STX17/GNAS/STX7/UNC13A/SYNGR2/DOC2A/VGF/SYT12</t>
  </si>
  <si>
    <t>GO:0030135</t>
  </si>
  <si>
    <t>coated vesicle</t>
  </si>
  <si>
    <t>115/4747</t>
  </si>
  <si>
    <t>320/19960</t>
  </si>
  <si>
    <t>ADAM10/RAB27B/TFRC/SEC24D/TEX261/GOLGA2/SERPINA1/HSPA8/WIPI1/HLA-E/SCARB2/TGOLN2/COPB2/CTSC/IL7R/YIF1A/CD74/HLA-B/BTBD8/KDELR3/COPG1/HLA-A/GPR107/AP1G1/SEC22B/REEP6/SREBF1/SURF4/RAB35/SEC23B/RAB8B/SEC13/ATP6V1B2/AP2M1/KDELR1/FURIN/RAB5A/ATP6V0E2/HLA-C/IER3IP1/YIF1B/ATP6AP2/AP1M1/VAMP4/CNIH4/ATP6V0B/TMED3/WNT5A/ATP6V1C1/CTSZ/SNX9/PIK3C2A/SEC31A/FZD4/ARCN1/MYO6/VAMP3/DNM2/TMED9/PICALM/AP4B1/ATP7A/AP2S1/AP1S3/COPB1/STON1/SAR1A/APOLD1/AP2A2/AFTPH/SEC24C/ERGIC1/YIPF5/SAR1B/DNAJC5/CD59/SEC24A/USO1/SPG21/RAB8A/MYCBPAP/ATP6V0D1/STON2/CLTC/MALL/APP/ATP6V1A/TMED2/VPS11/TMED10/B2M/RAB12/DENND1B/NUMB/AP3B1/SCAMP1/LDLR/SLC2A4/EDN1/TEPSIN/ATP6V1D/BCAP31/VPS33A/HIP1/AP1G2/RAB13/ERGIC2/GGA2/HSPD1/SYT1/HLA-F/STX17/TMED1/RGS19/DBNL</t>
  </si>
  <si>
    <t>GO:0101002</t>
  </si>
  <si>
    <t>ficolin-1-rich granule</t>
  </si>
  <si>
    <t>74/4747</t>
  </si>
  <si>
    <t>PPIA/PKM/SERPINA1/HSPA8/ALAD/DDX3X/ARSB/SLC2A3/DOK3/GAA/APAF1/AMPD3/CTSH/EEF2/TIMP2/KPNB1/DIAPH1/IDH1/ALDOC/GNS/YPEL5/CTSD/EEF1A1/CST3/SERPINB6/NBEAL2/ATP6AP2/HSP90AA1/PFKL/CAT/APEH/CTSZ/GSTP1/CTSS/AGL/ENPP4/XRCC6/ADAM8/MAPK14/COPB1/CD55/ACLY/AP2A2/JUP/ASAH1/PGM1/PSMC3/CRISPLD2/VCP/COTL1/PSMD11/CTSB/PGAM1/LAMTOR1/PRDX4/LGALS3/CDK13/LAMP2/SIRPA/GPI/ATG7/GSDMD/GSN/MVP/ARPC5/PSMA2/LTA4H/PSMC2/FTH1/PSMD14/ARL8A/DBNL/NFASC/GUSB</t>
  </si>
  <si>
    <t>GO:0036464</t>
  </si>
  <si>
    <t>cytoplasmic ribonucleoprotein granule</t>
  </si>
  <si>
    <t>96/4747</t>
  </si>
  <si>
    <t>258/19960</t>
  </si>
  <si>
    <t>STAU1/G3BP2/MBNL1/EID1/ZC3H12A/HIPK2/DDX3X/EIF4EBP2/AJUBA/NFKBIZ/PABPC1/FLG/SAMD4B/MEX3A/SQSTM1/GRB7/CTSH/ROCK2/TDRD7/NUFIP2/RPS6/NXF1/PNRC1/TUBB/KPNB1/TARDBP/HNRNPU/PAN2/CIRBP/RPL28/EIF4G1/KHNYN/RC3H2/SHB/HNRNPK/IGF2BP2/MOV10/TUBA1A/TSTD1/RPL6/DHX9/LARP4/ELAVL1/DCP2/HELZ2/C9orf72/AGO3/CNOT9/TNRC6C/PNRC2/MAPT/STAU2/LARP1B/HABP4/ENDOV/EDC4/NSUN2/EDC3/TAF5L/PABPC1L/NOCT/UHMK1/TRIM25/CAPRIN1/EIF4E2/CSDE1/PSMC3/PATL1/VCP/XRN1/PCBP1/AGO4/DDX6/TIA1/PQBP1/RBPMS2/FXR1/PSMA4/SNRPB2/ZNFX1/SMN2/YTHDF3/PSMA2/PSMC2/DAZAP2/QKI/NBDY/CNOT7/SAMD4A/AGO1/TRIM21/RC3H1/POLR2G/EIF3B/FMR1/CNOT2</t>
  </si>
  <si>
    <t>GO:0005776</t>
  </si>
  <si>
    <t>autophagosome</t>
  </si>
  <si>
    <t>52/4747</t>
  </si>
  <si>
    <t>HSPA8/WIPI1/CHMP3/JMY/NBR1/SQSTM1/FTL/NRBF2/CHMP1B/MCOLN3/GABARAPL1/PIP4K2B/GRAMD1A/FYCO1/CHMP2A/SRPX/MAPK15/PIP4K2C/ATG14/ATP6AP2/UBQLN1/ULK3/ENTPD4/TECPR1/C9orf72/OPTN/RB1CC1/MYO6/VMP1/UBQLN4/WDFY3/RAB7A/RAB2A/TAX1BP1/SNAP29/CHMP6/AUP1/NCOA4/VPS11/CALCOCO2/LAMP2/RAB12/MAP1LC3A/TRIM32/VPS33A/RAB3GAP2/FTH1/DAPK2/STX17/ZFYVE1/TRIM21/HTT</t>
  </si>
  <si>
    <t>GO:0031901</t>
  </si>
  <si>
    <t>early endosome membrane</t>
  </si>
  <si>
    <t>200/19960</t>
  </si>
  <si>
    <t>LITAF/TMEM30A/CAV1/ZMPSTE24/HLA-E/RAB21/HLA-B/SLC11A2/MTMR4/CD274/TPCN1/SNX19/HLA-A/EEA1/RAB5C/PDLIM4/ZFYVE28/MCOLN3/VAC14/RAB5A/EHD1/EPHA4/HLA-C/SNX8/DNAJC13/RUFY1/TMEM63A/ZFYVE16/STX12/RCC2/MMGT1/SNX30/VAMP3/UBXN6/NEU3/ATP7A/WASHC2A/ATP11C/RBSN/WLS/FIG4/ATP11B/STAM/DKK1/EPS15/ANXA1/PIKFYVE/GGA1/CMTM6/RAB4B/DTX3L/OSBPL6/SNX6/ATP13A3/LLGL1/WASHC2C/PMEPA1/SLC31A1/SNX12/HGS/B2M/ARL8B/SH3GL1/SLC9A6/PLPP2/RAB31/PML/EHD4/WASHC4/GGA2/RAB4A/PLEKHF2/HLA-F/NAPEPLD/STX7/SNX5/MR1/STAM2</t>
  </si>
  <si>
    <t>GO:0005788</t>
  </si>
  <si>
    <t>endoplasmic reticulum lumen</t>
  </si>
  <si>
    <t>112/4747</t>
  </si>
  <si>
    <t>314/19960</t>
  </si>
  <si>
    <t>SDC2/ADAM10/THBS1/BMP4/STS/RCN3/HSPA5/COLGALT2/IGFBP4/SERPINA1/COL27A1/CLU/MBTPS1/IL6/ARSB/SELENOM/TGOLN2/LTBP1/CTSC/COL6A3/PLAUR/COL4A1/COL8A1/TNC/FAM20C/ASPH/PRSS23/CKAP4/PTGS2/TOR1A/IGFBP3/SELENOF/HSP90B1/TOR1B/TXNDC5/LAMC1/SDF2L1/HYOU1/COL4A2/MIA3/ADAMTSL4/FKBP14/SIL1/BDNF/COL16A1/CLN6/BACE1/TSPAN15/ADAM17/MANF/APLP2/P3H1/GPX8/CST3/CERCAM/RCN2/DNAJB9/VCPIP1/MXRA8/CALR/PDIA5/WNT5A/CTSZ/QSOX1/TSPAN5/MYDGF/PDIA4/COL5A2/FKBP10/COL6A1/COL6A2/PDIA3/C3/FSTL1/TOR3A/GANAB/ADAMTSL1/DAG1/DNAJB11/COL4A5/COLGALT1/SERPINH1/FBN1/LAMB1/MELTF/IGFBP7/DBI/RNASET2/KTN1/JMJD8/MGAT4A/COL1A1/PDIA6/CNPY3/APP/GAS6/ERO1B/B2M/SUMF1/COL4A6/FN1/EDN1/C4A/FSTL3/MEN1/ARSK/H6PD/PPIB/SERPINA10/MSLN/TXNDC16/VGF</t>
  </si>
  <si>
    <t>GO:0005871</t>
  </si>
  <si>
    <t>kinesin complex</t>
  </si>
  <si>
    <t>27/4747</t>
  </si>
  <si>
    <t>48/19960</t>
  </si>
  <si>
    <t>KIF20B/KIF21B/KIF5B/NDEL1/PAFAH1B1/KIF20A/KIF15/KIF11/KIF1C/KIF18B/NDE1/KLC4/KIF18A/KIF3B/KIFC1/KIF14/KLC3/KIF1B/KIFC3/KIF23/KLC2/KIF13B/KIF5C/BORCS5/KLC1/KIF27/KIF17</t>
  </si>
  <si>
    <t>GO:0022625</t>
  </si>
  <si>
    <t>cytosolic large ribosomal subunit</t>
  </si>
  <si>
    <t>30/4747</t>
  </si>
  <si>
    <t>57/19960</t>
  </si>
  <si>
    <t>RPL13/RPLP2/RPL8/RPL26/RPL18A/RPL23/RPL28/RPL24/RPL5/RPL14/RPL34/RPL11/RPL3/ZCCHC17/RPL31/RPL6/RPL32/RPL7A/RPL26L1/RPL15/UBA52/RPL21/RPL37A/RPL36/RPL37/RPL38/RPL35/RPL39L/RPL39/RPL27</t>
  </si>
  <si>
    <t>GO:0005681</t>
  </si>
  <si>
    <t>spliceosomal complex</t>
  </si>
  <si>
    <t>HSPA8/TTF2/USP39/SF1/PABPC1/SRSF1/HNRNPA3/U2AF2/DHX15/SREK1/HNRNPH1/SRSF2/RBMX/API5/HNRNPA2B1/HNRNPU/RBM8A/TRA2A/CIRBP/HNRNPR/ARMC7/HNRNPK/TRA2B/HNRNPM/PRPF8/DDX46/CDC40/PPIL1/SF3B3/DDX39B/PRPF40B/DDX5/RBM5/HNRNPH3/HNRNPDL/SNRPA/GEMIN2/AKAP17A/PRPF3/SNRNP25/LSM5/SF3B4/XAB2/SNRPA1/CCDC12/CWC27/PRPF38A/DHX16/PRPF19/PRPF4/DHX35/DDX23/ADAR/RBM22/SNW1/PPIL2/SUGP1/SRRM1/LGALS3/RBMXL1/SNRPB2/RALY/TXNL4A/SF3A1/SRRM2/PPP1R8/BCAS2/SNRPD1/DHX38/AAR2/EIF4A3/LUC7L3/SNRNP70/TFIP11/GPATCH1/RHEB/PHF5A/SYNCRIP/SF3B1</t>
  </si>
  <si>
    <t>GO:0035770</t>
  </si>
  <si>
    <t>ribonucleoprotein granule</t>
  </si>
  <si>
    <t>99/4747</t>
  </si>
  <si>
    <t>277/19960</t>
  </si>
  <si>
    <t>STAU1/G3BP2/MBNL1/EID1/ZC3H12A/HIPK2/DDX3X/EIF4EBP2/AJUBA/NFKBIZ/PABPC1/FLG/SAMD4B/MEX3A/SQSTM1/GRB7/CTSH/ROCK2/TDRD7/NUFIP2/RPS6/NXF1/PNRC1/TUBB/KPNB1/TARDBP/HNRNPU/PAN2/CIRBP/RPL28/EIF4G1/KHNYN/RC3H2/SHB/HNRNPK/IGF2BP2/MOV10/RPUSD3/TUBA1A/TSTD1/RPL6/DHX9/LARP4/ELAVL1/DCP2/HELZ2/C9orf72/AGO3/CNOT9/TNRC6C/PNRC2/MAPT/STAU2/LARP1B/HABP4/ENDOV/EDC4/NSUN2/EDC3/TAF5L/PABPC1L/NOCT/FASTKD5/UHMK1/TRIM25/CAPRIN1/EIF4E2/CSDE1/PSMC3/PATL1/VCP/EIF4A1/XRN1/PCBP1/AGO4/DDX6/TIA1/PQBP1/RBPMS2/FXR1/PSMA4/SNRPB2/ZNFX1/SMN2/YTHDF3/PSMA2/PSMC2/DAZAP2/QKI/NBDY/CNOT7/SAMD4A/AGO1/TRIM21/RC3H1/POLR2G/EIF3B/FMR1/CNOT2</t>
  </si>
  <si>
    <t>GO:0005721</t>
  </si>
  <si>
    <t>pericentric heterochromatin</t>
  </si>
  <si>
    <t>19/4747</t>
  </si>
  <si>
    <t>30/19960</t>
  </si>
  <si>
    <t>HELLS/DNMT1/EZH2/CBX5/BAZ1B/CENPB/KMT5C/POLE3/ESCO2/NCAPD3/SMARCA5/ATRX/CHRAC1/FLYWCH1/INCENP/SIRT6/UHRF2/SNAI1/CENPC</t>
  </si>
  <si>
    <t>GO:1904115</t>
  </si>
  <si>
    <t>axon cytoplasm</t>
  </si>
  <si>
    <t>32/4747</t>
  </si>
  <si>
    <t>64/19960</t>
  </si>
  <si>
    <t>RAB27B/RAB21/ZC3H14/KIF5B/NDEL1/PAFAH1B1/KIF1C/KIF4A/TRAK1/AGTPBP1/HIF1A/MAPK8IP3/KIF3B/MAPT/AP3S1/DYNC1H1/KIF1B/ARMCX3/BLOC1S6/SYBU/BLOC1S2/SOD1/BLOC1S5/KIF5C/ARL8B/HSPB1/AP3B1/SPG7/ARL8A/OPA1/SNAPIN/SPAST</t>
  </si>
  <si>
    <t>GO:0071162</t>
  </si>
  <si>
    <t>CMG complex</t>
  </si>
  <si>
    <t>10/4747</t>
  </si>
  <si>
    <t>MCM6/MCM3/MCM5/MCM4/GINS4/GINS2/CDC45/MCM7/MCM2/GINS3</t>
  </si>
  <si>
    <t>GO:0055038</t>
  </si>
  <si>
    <t>recycling endosome membrane</t>
  </si>
  <si>
    <t>47/4747</t>
  </si>
  <si>
    <t>109/19960</t>
  </si>
  <si>
    <t>TFRC/HLA-E/BAIAP3/HLA-B/SLC11A2/RAP2A/MTMR4/CD274/TPCN1/HLA-A/SCAMP4/EHD2/RAB35/PDLIM4/RAB8B/EHD1/RAB11A/HLA-C/SLC9A7/MCOLN2/NDRG1/STX12/OPTN/RAB11FIP3/VAMP3/PLEKHB2/PDIA3/NEU3/MICALL1/ATP11C/ATP11B/RAB8A/CMTM6/ATP13A3/SLC31A1/B2M/RAB12/ABHD17B/SCAMP1/SLC9A6/ZDHHC2/EHD4/PACSIN2/RAB13/RAB4A/RAB10/HLA-F</t>
  </si>
  <si>
    <t>GO:0010494</t>
  </si>
  <si>
    <t>cytoplasmic stress granule</t>
  </si>
  <si>
    <t>42/4747</t>
  </si>
  <si>
    <t>94/19960</t>
  </si>
  <si>
    <t>STAU1/G3BP2/MBNL1/HIPK2/DDX3X/PABPC1/GRB7/NUFIP2/NXF1/KPNB1/TARDBP/CIRBP/EIF4G1/RC3H2/HNRNPK/IGF2BP2/MOV10/LARP4/ELAVL1/C9orf72/STAU2/LARP1B/HABP4/ENDOV/PABPC1L/TRIM25/CAPRIN1/CSDE1/VCP/DDX6/TIA1/PQBP1/RBPMS2/FXR1/ZNFX1/YTHDF3/DAZAP2/QKI/TRIM21/RC3H1/EIF3B/FMR1</t>
  </si>
  <si>
    <t>GO:0055037</t>
  </si>
  <si>
    <t>recycling endosome</t>
  </si>
  <si>
    <t>210/19960</t>
  </si>
  <si>
    <t>TFRC/GPR161/DENND6A/HLA-E/BAIAP3/HLA-B/SLC11A2/RAP2A/MTMR4/CD274/TPCN1/HLA-A/EEA1/AP1G1/SCAMP4/EHD2/RAB35/RNF11/TPP1/RAN/PDLIM4/RAB8B/EHD1/BACE1/RAB11A/HLA-C/TUBA1A/KCNK1/SLC9A7/MCOLN2/NDRG1/ARFGEF2/AKAP5/STX12/OPTN/RAB11FIP3/ITGB1/VAMP3/FCHSD1/DNM2/PLEKHB2/PDIA3/NEU3/MICALL1/ATP11C/ATP11B/AMOTL2/VPS52/MELTF/RAB8A/CMTM6/RAB4B/STX8/ANK2/ATP13A3/APP/MYO5A/TUBG1/SLC31A1/B2M/LTF/RAB12/ABHD17B/SCAMP1/NISCH/SLC9A6/ATP11A/ZDHHC2/EHD4/VPS51/PACSIN2/RAB13/RAB4A/CACFD1/RAB10/HLA-F/STX7/TNF</t>
  </si>
  <si>
    <t>GO:1904949</t>
  </si>
  <si>
    <t>ATPase complex</t>
  </si>
  <si>
    <t>126/19960</t>
  </si>
  <si>
    <t>ANP32E/BCL7A/DDX21/CHD3/BAZ1B/MTA2/PBRM1/PHF10/MBD3/RBBP4/POLE3/ATP6V1B2/CDK2AP2/HDAC1/BCL7B/SS18/HDAC2/SUZ12/ATP6V0E2/PTPA/BPTF/DEK/ATP6AP2/ACTR8/ATP6V1G1/ATP6V0B/ARID1A/ATP6V1C1/SMARCD2/SMARCA5/INO80C/BRD8/YY1AP1/CHRAC1/VCP/ATP6V0D1/SMARCD1/ATP6V1A/NFRKB/MTA3/MYBBP1A/SMARCC2/VPS4B/SMARCA2/ATP6V1D/SMARCB1/ATP6V0E1/SMARCC1/GATAD2B/DMAP1/ING3/SF3B1</t>
  </si>
  <si>
    <t>GO:0005657</t>
  </si>
  <si>
    <t>replication fork</t>
  </si>
  <si>
    <t>35/4747</t>
  </si>
  <si>
    <t>75/19960</t>
  </si>
  <si>
    <t>UHRF1/MCM3/MCM10/PCNA/XRCC2/DNMT1/TIMELESS/TONSL/BAZ1B/MMS22L/RFC3/CHEK1/POLH/WDHD1/POLA1/RFC2/RAD51D/PARP1/RFC5/PRIM1/SMARCA5/HELB/BCL6/TIPIN/MRE11/EME2/RPA2/XRCC3/POLD1/PRPF19/BLM/BCAS2/HMCES/XPA/DMAP1</t>
  </si>
  <si>
    <t>GO:0035861</t>
  </si>
  <si>
    <t>site of double-strand break</t>
  </si>
  <si>
    <t>99/19960</t>
  </si>
  <si>
    <t>STK38/TIMELESS/TOPBP1/NABP1/RBBP8/TONSL/SAMHD1/MMS22L/DGCR8/POLH/ATF2/RNF169/CHD1L/POLQ/ZGRF1/ESCO2/PARP1/SLF2/WRAP53/SMC6/SMARCA5/MAD2L2/CYREN/HELB/APLF/PELI1/MRE11/ASF1A/ARPC1A/RPA2/EPC1/SIRT7/PRPF19/INIP/VCP/SIRT6/HUS1/ARPC5/ARPC4/SHLD3/XRCC4/RNF138/ACTR3</t>
  </si>
  <si>
    <t>GO:0019867</t>
  </si>
  <si>
    <t>outer membrane</t>
  </si>
  <si>
    <t>90/4747</t>
  </si>
  <si>
    <t>254/19960</t>
  </si>
  <si>
    <t>NAV3/SLC44A2/BCL2L1/PPP1R15A/PLEC/FOXO3/UBC/STARD7/TOMM34/BRI3BP/SLC11A2/BBC3/PTGS2/SNN/VDAC1/IFI27/CPT1A/ASS1/RETSAT/SMPD4/MIGA1/TOMM20/DNAJC11/ATF2/PMAIP1/CLMN/MAVS/AIFM2/EPHA4/RMDN3/DMPK/TRIM14/TOMM70/ENO1/CNP/BCL2L2/DCAKD/SYNJ2BP/SLC44A1/PLD6/MTX3/BCL2/ARMCX2/UBA52/TOMM40L/ITPRIP/RAB32/ANGEL1/GPAM/SYNE2/CISD2/COASY/TOMM7/VDAC3/ARMCX3/MUL1/CYB5B/CHCHD6/HK2/TOMM22/BNIP3/MTCH1/SFXN2/VAMP1/NLRX1/RAF1/AGPAT4/LPIN1/PPP1CC/EMD/AKAP1/BAD/MIGA2/CYB5A/ZNFX1/RHOT1/ANKH/APOO/BNIP3L/OPA1/UBB/QTRT2/MGST1/DNM1L/SPART/SYNE3/PRNP/PHB2/SLC25A46/LETMD1</t>
  </si>
  <si>
    <t>GO:0000307</t>
  </si>
  <si>
    <t>cyclin-dependent protein kinase holoenzyme complex</t>
  </si>
  <si>
    <t>29/4747</t>
  </si>
  <si>
    <t>59/19960</t>
  </si>
  <si>
    <t>CCND1/PCNA/CDK12/CDK7/CCNE2/CCNG2/CDKN1A/CCND3/MED13/CCNB1/CKS2/CCNL2/CCNL1/CKS1B/CNPPD1/CCNG1/CDK6/CCNF/CDK8/SNW1/CDK13/CCNC/MED12/CCNH/CCNJ/CCNI/MNAT1/CCNA2/CCNT1</t>
  </si>
  <si>
    <t>GO:0031968</t>
  </si>
  <si>
    <t>organelle outer membrane</t>
  </si>
  <si>
    <t>89/4747</t>
  </si>
  <si>
    <t>252/19960</t>
  </si>
  <si>
    <t>NAV3/SLC44A2/BCL2L1/PPP1R15A/PLEC/FOXO3/UBC/STARD7/TOMM34/BRI3BP/SLC11A2/BBC3/PTGS2/SNN/VDAC1/IFI27/CPT1A/ASS1/RETSAT/SMPD4/MIGA1/TOMM20/DNAJC11/ATF2/PMAIP1/CLMN/MAVS/AIFM2/EPHA4/RMDN3/DMPK/TRIM14/TOMM70/ENO1/CNP/BCL2L2/DCAKD/SYNJ2BP/SLC44A1/PLD6/MTX3/BCL2/ARMCX2/UBA52/TOMM40L/ITPRIP/RAB32/ANGEL1/GPAM/SYNE2/CISD2/COASY/TOMM7/VDAC3/ARMCX3/MUL1/CYB5B/CHCHD6/HK2/TOMM22/BNIP3/MTCH1/SFXN2/VAMP1/NLRX1/RAF1/AGPAT4/LPIN1/PPP1CC/EMD/AKAP1/BAD/MIGA2/CYB5A/ZNFX1/RHOT1/APOO/BNIP3L/OPA1/UBB/QTRT2/MGST1/DNM1L/SPART/SYNE3/PRNP/PHB2/SLC25A46/LETMD1</t>
  </si>
  <si>
    <t>GO:0051233</t>
  </si>
  <si>
    <t>spindle midzone</t>
  </si>
  <si>
    <t>21/4747</t>
  </si>
  <si>
    <t>38/19960</t>
  </si>
  <si>
    <t>KIF20B/CDC6/PLK1/HNRNPU/CDCA8/MAPRE2/KIF18B/GEM/KIF18A/RCC2/KIF14/BIRC5/APP/INCENP/AURKC/ARL8B/PRC1/MAPRE1/ARL8A/CENPE/PKP4</t>
  </si>
  <si>
    <t>GO:0005802</t>
  </si>
  <si>
    <t>trans-Golgi network</t>
  </si>
  <si>
    <t>269/19960</t>
  </si>
  <si>
    <t>WIPI1/CHST3/ATP8B1/BAIAP3/TGOLN2/ARL1/CD74/SLC39A9/RAB21/SLC11A2/OSBP/ST3GAL1/NDST1/TBC1D23/AP1G1/YIPF2/SCAMP4/SMPD4/COG6/MYO18A/CHAC1/FURIN/STX16/GCC2/CD2AP/BACE1/GSAP/RAB11A/AP1M1/VAMP4/SLC9A7/RABEPK/PCSK4/RAB9A/ARFGEF2/GBF1/SNX9/GOLGA4/OPTN/PIK3C2A/RAB11FIP3/COG1/FAM91A1/VAMP3/AP4B1/ATP7A/RAB32/ATP7B/AP1S3/HOOK2/WLS/AZIN2/BACE2/CHST2/AFTPH/SCOC/VPS52/YIPF5/GGA1/FLNA/PLPP3/RAB8A/CCDC186/STX8/LLGL1/CLTC/APP/COG7/MYO1B/COG5/LAMP2/RAB38/TRAPPC9/PICK1/DENND5A/SCAMP1/SLC2A4/TEPSIN/RHOBTB3/RAB31/ARL5B/TJAP1/RAB43/VPS51/RAB13/GGA2/STX4/RAB10/GNAS/CHST6/AP4S1/CCDC91/ARL5A</t>
  </si>
  <si>
    <t>GO:0005770</t>
  </si>
  <si>
    <t>late endosome</t>
  </si>
  <si>
    <t>107/4747</t>
  </si>
  <si>
    <t>318/19960</t>
  </si>
  <si>
    <t>RAB27B/LITAF/TMEM30A/HSPA8/BST2/ZMPSTE24/CHMP3/BAIAP3/SCARB2/IFNAR1/CD74/NBR1/DDIT3/SLC11A2/F2R/SQSTM1/NEDD4L/MTMR4/CTSH/CYB561A3/ZC3HAV1/PRKAR1B/YIPF2/VPS28/TMEM59/MVB12A/CHMP1B/VPS37A/KIDINS220/MCOLN3/RNF149/VAC14/VPS37B/PLD1/FYCO1/CHMP2A/CD2AP/BACE1/TSPAN15/ZFYVE26/RAB11A/OSBPL1A/ABCA5/MITD1/AP1AR/UBE2A/VPS35/AP5B1/MCOLN2/AP5S1/RAB9A/CTSS/LAMTOR3/LAPTM4B/INSR/UBXN6/TMEM106B/ANXA2/ATP7A/ATP7B/MICALL1/OSBPL11/RUBCN/FIG4/ANKRD13A/DYNC1LI2/RAB7A/RAP1A/SPPL2A/PIKFYVE/OSBPL9/STX8/CHMP6/ATP13A3/LAMTOR1/TMEM192/VPS36/PMEL/HLA-DOB/VPS11/ABCA3/MYO5A/LAPTM4A/VPS4B/CD63/SLC31A1/LAMP2/HGS/B2M/ARL8B/LDLR/SLC2A4/MAP1LC3A/SLC9A6/ANKRD13D/VPS33A/TMEM9/AP5Z1/ARL8A/RHOB/SLC38A9/MON1B/LGMN/STX7/STEAP3/MR1/HTT</t>
  </si>
  <si>
    <t>GO:0034708</t>
  </si>
  <si>
    <t>methyltransferase complex</t>
  </si>
  <si>
    <t>103/19960</t>
  </si>
  <si>
    <t>HDAC9/PHF19/EZH2/JARID2/CBX5/KDM6B/RBM15/HCFC1/WDR77/PRDM4/TAF9/RBBP4/EZH1/SETD1A/HDAC2/SUZ12/WDR82/BOD1/TAF6/KAT8/EED/PAXIP1/WDR5/RBM15B/TRMT10C/METTL4/INO80C/KMT2D/PRMT1/EPOP/VIRMA/MTF2/HSD17B10/WDR4/SNRPD1/TRMT61A/ERH/MEN1/RNF2/CXXC1/BOD1L1/CHD8/NCOA6</t>
  </si>
  <si>
    <t>GO:0030867</t>
  </si>
  <si>
    <t>rough endoplasmic reticulum membrane</t>
  </si>
  <si>
    <t>16/4747</t>
  </si>
  <si>
    <t>26/19960</t>
  </si>
  <si>
    <t>ZC3H12A/ARL6IP1/SRPRA/CCDC47/SSR4/SUCO/TMEM97/RPS26/RPS29/PLOD1/PLOD2/UBA1/SEC63/SEC61A1/SEC61B/RPL27</t>
  </si>
  <si>
    <t>GO:0042641</t>
  </si>
  <si>
    <t>actomyosin</t>
  </si>
  <si>
    <t>39/4747</t>
  </si>
  <si>
    <t>91/19960</t>
  </si>
  <si>
    <t>LIMA1/ASB2/LCP1/CDC42BPA/SYNPO/RAI14/ROR1/MYH10/TPM3/GAS2L1/MYO18A/FERMT2/PDLIM4/ABLIM3/PDLIM5/FBLIM1/KAT2B/PXN/PALLD/DIXDC1/FSCN1/NEBL/CNN2/AFAP1L1/BLOC1S6/SH2B2/LPP/TPM4/DCTN4/AFAP1/BAG3/DBN1/TPM1/PPP1R12C/MYL9/TRIP6/CORO1B/PDCD6IP/PDLIM1</t>
  </si>
  <si>
    <t>GO:0097431</t>
  </si>
  <si>
    <t>mitotic spindle pole</t>
  </si>
  <si>
    <t>39/19960</t>
  </si>
  <si>
    <t>SMC1A/KIF20B/PLK1/SPAG5/ASPM/FAM83D/NSMCE1/NIN/YPEL5/RMDN3/ARHGEF7/STAG1/SMC6/MAPKBP1/GIT1/MAD1L1/CDK5RAP2/MAPRE1/GPSM2/SMC3/RMDN2</t>
  </si>
  <si>
    <t>GO:0044232</t>
  </si>
  <si>
    <t>organelle membrane contact site</t>
  </si>
  <si>
    <t>26/4747</t>
  </si>
  <si>
    <t>53/19960</t>
  </si>
  <si>
    <t>SARAF/TMX1/ATG2A/TOMM20/GRAMD1A/ATG14/RMDN3/OSBPL1A/ESYT2/GRAMD1C/RAB32/SERAC1/GRAMD2A/SACM1L/CLSTN3/CHCHD6/PDZD8/MOSPD2/RAB38/BCAP31/MICU1/APOO/C2CD2L/STX17/ZFYVE1/ESYT3</t>
  </si>
  <si>
    <t>GO:0005741</t>
  </si>
  <si>
    <t>mitochondrial outer membrane</t>
  </si>
  <si>
    <t>223/19960</t>
  </si>
  <si>
    <t>SLC44A2/BCL2L1/PPP1R15A/PLEC/FOXO3/UBC/STARD7/TOMM34/BRI3BP/SLC11A2/BBC3/SNN/VDAC1/IFI27/CPT1A/ASS1/MIGA1/TOMM20/DNAJC11/ATF2/PMAIP1/MAVS/AIFM2/EPHA4/RMDN3/DMPK/TRIM14/TOMM70/CNP/BCL2L2/DCAKD/SYNJ2BP/SLC44A1/PLD6/MTX3/BCL2/ARMCX2/UBA52/TOMM40L/RAB32/ANGEL1/GPAM/CISD2/COASY/TOMM7/VDAC3/ARMCX3/MUL1/CYB5B/CHCHD6/HK2/TOMM22/BNIP3/MTCH1/SFXN2/VAMP1/NLRX1/RAF1/AGPAT4/LPIN1/PPP1CC/AKAP1/BAD/MIGA2/CYB5A/ZNFX1/RHOT1/APOO/BNIP3L/OPA1/UBB/QTRT2/MGST1/DNM1L/SPART/PRNP/PHB2/SLC25A46/LETMD1</t>
  </si>
  <si>
    <t>GO:0000781</t>
  </si>
  <si>
    <t>chromosome, telomeric region</t>
  </si>
  <si>
    <t>64/4747</t>
  </si>
  <si>
    <t>MCM6/MCM3/MCM5/MCM4/PCNA/EZH2/NABP1/CBX5/ZBTB10/RECQL4/FEN1/MTA2/TNKS2/MCM7/HNRNPA2B1/ORC1/MCM2/CHEK1/RBBP4/NSMCE1/PPP1R10/EZH1/MSH2/RAD51AP1/HDAC2/WDR82/RAD51D/DCLRE1B/PARP1/SMG6/SLF2/PRKDC/WRAP53/RTEL1/SMC6/XRCC6/MRE11/RPA2/XRCC3/POLD1/ATRX/CDC73/TERT/PPP1CC/BLM/CHEK2/ORC5/KDM1A/TELO2/SIRT6/SUN2/NSMCE3/PML/ORC2/MEN1/PPP1CB/HMBOX1/NAT10/TFIP11/TRIOBP/PPP1CA/GATAD2B/XRCC5/ORC4</t>
  </si>
  <si>
    <t>GO:0015935</t>
  </si>
  <si>
    <t>small ribosomal subunit</t>
  </si>
  <si>
    <t>33/4747</t>
  </si>
  <si>
    <t>74/19960</t>
  </si>
  <si>
    <t>DDX3X/RPS25/RPS24/RPS6/RPS12/RPS18/RPS23/RPS8/RPS5/RPS15A/RPS19/RPS11/LARP4/RPS14/RPS3A/DHX29/MRPS6/MRPL42/RPS26/MRPS24/RPS29/MRPS18A/RPS20/MRPS35/RPS27L/MRPS21/DAP3/RPS21/MRPS9/MRPS11/MRPS2/MRPS14/MRPS12</t>
  </si>
  <si>
    <t>GO:0001650</t>
  </si>
  <si>
    <t>fibrillar center</t>
  </si>
  <si>
    <t>57/4747</t>
  </si>
  <si>
    <t>150/19960</t>
  </si>
  <si>
    <t>TRERF1/NOP53/NFKBIE/RAI14/DSN1/NOP56/CDK7/SAP30L/NONO/MAP3K14/TAF4B/AFF4/FBLIM1/EZR/ORC6/CD2AP/DDX46/CCDC137/PAF1/GTF3C3/KLF6/HERC4/NRIP1/UBTF/IP6K2/EEF1D/UTP4/DCLRE1A/TXNRD1/SMARCA5/PSPC1/MTDH/IP6K1/TRIM27/TAF1C/APEX2/YY1AP1/USO1/STOX1/MLLT1/NOLC1/BTBD10/SMAD7/EIF3L/E2F5/SNRPB2/ARHGAP32/AGER/AKNA/FHIT/ZNRF2/SMARCB1/NFIB/SNAI1/PTPN13/CD2BP2/SAMD4A</t>
  </si>
  <si>
    <t>GO:0005875</t>
  </si>
  <si>
    <t>microtubule associated complex</t>
  </si>
  <si>
    <t>59/4747</t>
  </si>
  <si>
    <t>157/19960</t>
  </si>
  <si>
    <t>STAU1/KIF20B/EML2/KIF21B/DNAH5/KIF5B/NDEL1/PEA15/PAFAH1B1/KATNAL1/KIF20A/KIF15/KIF11/KIF1C/CDCA8/KIF4A/PXN/KIF18B/DCTN1/NDE1/KLC4/HAUS3/DNAH1/KIF18A/KIF3B/MAP1S/KIFC1/KIF14/KLC3/SPTBN5/DYNC1H1/DCTN5/DNHD1/KIF1B/KIFC3/KIF23/DYNC1LI2/KLC2/DYNC2LI1/BIRC5/DCTN4/KIF13B/INCENP/DNAH2/AURKC/MAP4/KIF5C/DNAL1/DYNLL2/DNAL4/BORCS5/HAUS2/KLC1/DNAH10/DNAH6/KIF27/KIF17/HAUS4/HAUS6</t>
  </si>
  <si>
    <t>GO:0008023</t>
  </si>
  <si>
    <t>transcription elongation factor complex</t>
  </si>
  <si>
    <t>51/19960</t>
  </si>
  <si>
    <t>TTF2/ELL2/TONSL/CDK12/SUPT6H/MMS22L/AFF4/ELL/PEX2/PAF1/NELFA/CDC73/CTR9/SNW1/MLLT1/EPOP/CDK13/ELP2/ICE1/NELFCD/SUPT5H/NELFB/EAF2/SUPT16H/CCNT1</t>
  </si>
  <si>
    <t>GO:0090734</t>
  </si>
  <si>
    <t>site of DNA damage</t>
  </si>
  <si>
    <t>51/4747</t>
  </si>
  <si>
    <t>131/19960</t>
  </si>
  <si>
    <t>STK38/TIMELESS/TOPBP1/NABP1/CBX5/RBBP8/TONSL/SAMHD1/MMS22L/SPINDOC/DGCR8/WDR76/POLH/ATF2/RNF169/CHD1L/POLQ/ZGRF1/ESCO2/PARP1/PARP9/SLF2/WRAP53/SMC6/SMARCA5/DDB2/MAD2L2/CYREN/HELB/APLF/PELI1/MRE11/UBQLN4/ASF1A/ARPC1A/RPA2/EPC1/SIRT7/PRPF19/INIP/VCP/SIRT6/HUS1/NKX3-1/ARPC5/ARPC4/SHLD3/XRCC4/RNF138/XRCC5/ACTR3</t>
  </si>
  <si>
    <t>GO:0031261</t>
  </si>
  <si>
    <t>DNA replication preinitiation complex</t>
  </si>
  <si>
    <t>13/19960</t>
  </si>
  <si>
    <t>GO:0097038</t>
  </si>
  <si>
    <t>perinuclear endoplasmic reticulum</t>
  </si>
  <si>
    <t>14/4747</t>
  </si>
  <si>
    <t>22/19960</t>
  </si>
  <si>
    <t>CAPN2/ADAM10/CLU/OSBP/OSBPL3/FYN/DGAT2/OSBPL1A/OSBP2/CISD2/OSBPL2/DBI/OSBPL6/BCAP31</t>
  </si>
  <si>
    <t>GO:0140534</t>
  </si>
  <si>
    <t>endoplasmic reticulum protein-containing complex</t>
  </si>
  <si>
    <t>46/4747</t>
  </si>
  <si>
    <t>116/19960</t>
  </si>
  <si>
    <t>ARL6IP1/HSPA5/HSD17B12/ERN1/STT3B/FKBP1A/SRPRA/HLA-A/OSTC/HSP90B1/FAM8A1/CAMLG/SDF2L1/HYOU1/EXT2/INSIG2/EMC2/SPCS3/PIGS/NBAS/CALR/MAP3K5/DAD1/PIGA/NPLOC4/MMGT1/RNF125/PDIA3/ZW10/SSR4/GANAB/DDOST/DNAJB11/PIGU/TMEM258/TAP1/VCP/FAF2/PDIA6/RPN1/B2M/SEC63/SELENOS/SEC61A1/PPIB/SEC61B</t>
  </si>
  <si>
    <t>GO:1905368</t>
  </si>
  <si>
    <t>peptidase complex</t>
  </si>
  <si>
    <t>50/4747</t>
  </si>
  <si>
    <t>CAPN2/USP14/RAD23B/CASP2/PLAUR/PLAU/TADA2B/PSMD5/CAPNS1/TAF9/F3/KAT2B/PMPCA/PSMC5/SPCS3/PSMC6/PIGS/SF3B3/TAF6/PRICKLE1/ADRM1/PSMC1/UBQLN1/USP22/ZFAND2B/UBQLN4/TAF5L/PIGU/PSME3/PSMC3/PSMB2/VCP/PSMD11/PSMD10/PSMB8/PSME4/PSMA4/PAAF1/PMPCB/HSPB1/PSMA2/KAT2A/SPG7/CFH/PSMC2/PSMB9/UBE3C/PSMB5/PSMD14/AFG3L2</t>
  </si>
  <si>
    <t>GO:0030117</t>
  </si>
  <si>
    <t>membrane coat</t>
  </si>
  <si>
    <t>40/4747</t>
  </si>
  <si>
    <t>97/19960</t>
  </si>
  <si>
    <t>SEC24D/COPB2/BTBD8/COPG1/AP1G1/KCNQ5/CHMP1B/SEC23B/SEC13/AP2M1/CHMP2A/AP1M1/AP5B1/TMED3/AP5S1/SEC31A/ARCN1/PICALM/AP4B1/AP3S1/AP2S1/AP1S3/COPB1/STON1/SAR1A/AP2A2/AFTPH/EPS15/SEC24C/SAR1B/SEC24A/MYCBPAP/BAIAP2L2/STON2/CLTC/AP3B1/VPS33A/AP5Z1/AP1G2/AP4S1</t>
  </si>
  <si>
    <t>GO:0048475</t>
  </si>
  <si>
    <t>coated membrane</t>
  </si>
  <si>
    <t>GO:0005912</t>
  </si>
  <si>
    <t>adherens junction</t>
  </si>
  <si>
    <t>189/19960</t>
  </si>
  <si>
    <t>ADAM10/JAG1/SSX2IP/BMPR2/KRT18/PLEKHA7/AJUBA/KLHL24/SHROOM2/VEGFA/LLGL2/SDCBP/EIF4G2/ITGA6/MSN/SYNM/TNKS1BP1/NECTIN3/NOTCH1/RDX/CDH11/FRMD4A/SHROOM3/FERMT2/CD99L2/CDC42EP4/PDLIM4/PDLIM5/CTNND1/EZR/APC/TJP1/EPHA4/FLOT2/NDRG1/CDCA3/JCAD/SHROOM1/ADD1/CTNNB1/EPB41L5/ANXA2/CYTH1/SPTBN4/CYTH2/CCDC85C/RND1/DAG1/KIFC3/JUP/ANXA1/PLPP3/SCRIB/LLGL1/HMCN1/FLOT1/SMAD7/CNN3/AJM1/FMN1/PVR/FER/PPP1CA/RAB10/CDHR3/PKP4/AFDN/PDLIM1</t>
  </si>
  <si>
    <t>GO:0070603</t>
  </si>
  <si>
    <t>SWI/SNF superfamily-type complex</t>
  </si>
  <si>
    <t>ANP32E/BCL7A/DDX21/CHD3/BAZ1B/MTA2/PBRM1/PHF10/MBD3/RBBP4/POLE3/CDK2AP2/HDAC1/BCL7B/SS18/HDAC2/SUZ12/BPTF/DEK/ACTR8/ARID1A/SMARCD2/SMARCA5/INO80C/BRD8/YY1AP1/CHRAC1/SMARCD1/NFRKB/MTA3/MYBBP1A/SMARCC2/SMARCA2/SMARCB1/SMARCC1/GATAD2B/DMAP1/ING3/SF3B1</t>
  </si>
  <si>
    <t>GO:0060205</t>
  </si>
  <si>
    <t>cytoplasmic vesicle lumen</t>
  </si>
  <si>
    <t>108/4747</t>
  </si>
  <si>
    <t>329/19960</t>
  </si>
  <si>
    <t>PTX3/PPIA/SERPINE1/TIMP3/THBS1/SPTAN1/PKM/SRGN/SERPINA1/TUBB4B/CXCL1/HSPA8/ALAD/DDX3X/CLU/ARSB/CTSC/VEGFA/PYGB/TGFB2/ADA/SDCBP/APAF1/DSN1/AMPD3/FTL/CTSH/EEF2/TIMP2/HPSE/FUCA1/TUBB/TXNDC5/KPNB1/MAGED2/GM2A/IDH1/ALDOC/LCN2/GNS/PCYOX1L/BACE1/CTSD/EEF1A1/PRKCD/HSP90AA1/PFKL/MAN2B1/ARHGAP45/CAT/CTSZ/QSOX1/GSTP1/HEXB/GTPBP2/AGL/NEU1/XRCC6/ANXA2/C3/CCT2/FERMT3/MAPK14/DYNC1H1/ACLY/SCCPDH/JUP/TGFB3/CNN2/RNASET2/PSMC3/CRISPLD2/VCP/COTL1/GCA/FAF2/PSMD11/PGAM1/APP/PRDX4/PDXK/GAS6/PLAC8/GGH/TGFB1/B2M/TMSB4X/LTF/GPI/ATG7/GSDMD/CEP290/GSN/MVP/ARPC5/PSMA2/CDC37L1/FN1/PSMC2/PSMD14/AGA/SPARC/XRCC5/VEGFC/NAPRT/DBNL/APRT/GUSB</t>
  </si>
  <si>
    <t>GO:0071013</t>
  </si>
  <si>
    <t>catalytic step 2 spliceosome</t>
  </si>
  <si>
    <t>38/4747</t>
  </si>
  <si>
    <t>PABPC1/SRSF1/HNRNPA3/HNRNPH1/RBMX/HNRNPA2B1/HNRNPU/RBM8A/HNRNPR/HNRNPK/HNRNPM/PRPF8/CDC40/PPIL1/SF3B3/DDX5/XAB2/SNRPA1/CWC27/PRPF19/DHX35/DDX23/RBM22/SNW1/PPIL2/SRRM1/SNRPB2/RALY/SF3A1/SRRM2/BCAS2/SNRPD1/DHX38/EIF4A3/TFIP11/GPATCH1/SYNCRIP/SF3B1</t>
  </si>
  <si>
    <t>GO:0005791</t>
  </si>
  <si>
    <t>rough endoplasmic reticulum</t>
  </si>
  <si>
    <t>58/19960</t>
  </si>
  <si>
    <t>STAU1/PKM/ZC3H12A/ARL6IP1/SRPRA/CCDC47/CKAP4/FKRP/RPS23/RPL6/SEC62/SSR4/SUCO/TMEM97/RPS26/RPS29/PLOD1/PLOD2/RPN1/EDN1/RPS21/UBA1/SEC63/SEC61A1/SYNE3/SEC61B/RPL27</t>
  </si>
  <si>
    <t>GO:0000151</t>
  </si>
  <si>
    <t>ubiquitin ligase complex</t>
  </si>
  <si>
    <t>355/19960</t>
  </si>
  <si>
    <t>FBXO32/ASB2/DYRK2/KLHL24/KEAP1/KLHL4/UBE2N/CUL7/FBXL5/FBXO21/KLHDC3/CDC27/FBXL2/FAM8A1/DTL/WDR77/LMO7/BRCA1/RNF11/ENC1/CDKN1B/ANAPC16/MED8/ZSWIM4/YPEL5/MAVS/GAN/KCTD2/UBR3/FBXW7/ABTB1/UBE2A/ZSWIM6/DCUN1D5/RMND5B/CKS2/DCAF13/TNFAIP1/FBXL14/NEDD4/FBXL15/ZER1/CBX7/SUGT1/PHC1/ARIH2/WDTC1/FBXL20/SOCS2/CUL4A/ANAPC7/RNF217/AMN1/DDB2/SMURF2/MAD2L2/TRAF3/FEM1C/FBXL3/CUL2/FZR1/KLHL2/KLHL23/FBXO9/PCGF2/UBE2L3/CKS1B/KCTD5/TMEM183A/MED1/UBE2C/RNF19B/UBE2J2/FEM1B/KLHL42/KLHL28/CACYBP/GPR37/ANAPC13/CCNF/FBXO42/RNF144B/FBXO44/DCUN1D3/BCOR/UBE4B/CDK8/FBXL12/SPSB2/DCAF10/DDA1/KLHL38/CDC20/ASB9/BTRC/BRCC3/RNF40/PHC3/DCAF12/GLMN/FBXO6/MED12/ANAPC2/WDR26/RNF2/UBE2S/CUL4B/FBXO8/RBCK1/KLHDC2/PHC2/TRIM21/FBXO3/ZSWIM8/FBXO45</t>
  </si>
  <si>
    <t>GO:0031983</t>
  </si>
  <si>
    <t>vesicle lumen</t>
  </si>
  <si>
    <t>330/19960</t>
  </si>
  <si>
    <t>GO:0035097</t>
  </si>
  <si>
    <t>histone methyltransferase complex</t>
  </si>
  <si>
    <t>31/4747</t>
  </si>
  <si>
    <t>70/19960</t>
  </si>
  <si>
    <t>HDAC9/PHF19/EZH2/JARID2/CBX5/KDM6B/HCFC1/PRDM4/TAF9/RBBP4/EZH1/SETD1A/HDAC2/SUZ12/WDR82/BOD1/TAF6/KAT8/EED/PAXIP1/WDR5/INO80C/KMT2D/EPOP/MTF2/MEN1/RNF2/CXXC1/BOD1L1/CHD8/NCOA6</t>
  </si>
  <si>
    <t>GO:0030134</t>
  </si>
  <si>
    <t>COPII-coated ER to Golgi transport vesicle</t>
  </si>
  <si>
    <t>95/19960</t>
  </si>
  <si>
    <t>SEC24D/TEX261/GOLGA2/SERPINA1/HLA-E/CTSC/YIF1A/CD74/HLA-B/HLA-A/SEC22B/SREBF1/SURF4/SEC23B/SEC13/HLA-C/IER3IP1/YIF1B/CNIH4/TMED3/CTSZ/SEC31A/TMED9/SAR1A/SEC24C/ERGIC1/YIPF5/SAR1B/CD59/SEC24A/USO1/APP/TMED2/TMED10/B2M/ERGIC2/HLA-F/STX17/TMED1</t>
  </si>
  <si>
    <t>GO:0030139</t>
  </si>
  <si>
    <t>endocytic vesicle</t>
  </si>
  <si>
    <t>356/19960</t>
  </si>
  <si>
    <t>ITGB5/ZDHHC5/TFRC/SAA1/CAV1/GPR161/UBC/HLA-E/SCARB2/TGOLN2/IL7R/CD74/HLA-B/BTBD8/KIF5B/DAB2IP/MTMR4/OCLN/HLA-A/HSP90B1/SEC22B/EHD2/HYOU1/RAB35/PLEKHG5/CDC42EP4/RAB8B/LRP1/CD82/AP2M1/PLD1/RAB5A/ANXA11/EHD1/LPAR1/ATP6V0E2/ARRB2/NLGN3/RAB11A/ATG14/HLA-C/MDM2/FLOT2/ABCA1/TRIM14/CALR/HSP90AA1/VAMP4/ATP6V0B/CAMK2D/WNT5A/RAB9A/HSPH1/CTSS/STX12/CACNG4/RAB11FIP3/CSF3/FZD4/MYO6/PTCH1/VAMP3/DNM2/ADAM8/PDIA3/UBA52/PICALM/SLC48A1/ATP7A/AP2S1/RAB32/STON1/WLS/ENTPD7/AP2A2/RAB7A/PIKFYVE/TAP1/RAB8A/STX8/ATP6V0D1/GOLIM4/STON2/CLTC/VPS11/LAMP2/HGS/B2M/LTF/RAB38/FMNL1/GSN/PICK1/LDLR/SCARB1/MTSS1/VIM/WASL/RAB31/ATP6V0E1/EHD4/RAB43/ITGAV/RAB13/UBB/STX4/CYBA/SYT1/RIN1/RAB10/HLA-F/STX7/SPARC/STAM2/SRGAP2</t>
  </si>
  <si>
    <t>GO:0034774</t>
  </si>
  <si>
    <t>secretory granule lumen</t>
  </si>
  <si>
    <t>106/4747</t>
  </si>
  <si>
    <t>324/19960</t>
  </si>
  <si>
    <t>PTX3/PPIA/SERPINE1/TIMP3/THBS1/SPTAN1/PKM/SRGN/SERPINA1/TUBB4B/CXCL1/HSPA8/ALAD/DDX3X/CLU/ARSB/CTSC/VEGFA/PYGB/TGFB2/SDCBP/APAF1/DSN1/AMPD3/FTL/CTSH/EEF2/TIMP2/HPSE/FUCA1/TUBB/TXNDC5/KPNB1/MAGED2/GM2A/IDH1/ALDOC/LCN2/GNS/PCYOX1L/CTSD/EEF1A1/PRKCD/HSP90AA1/PFKL/MAN2B1/ARHGAP45/CAT/CTSZ/QSOX1/GSTP1/HEXB/GTPBP2/AGL/NEU1/XRCC6/ANXA2/C3/CCT2/FERMT3/MAPK14/DYNC1H1/ACLY/SCCPDH/JUP/TGFB3/CNN2/RNASET2/PSMC3/CRISPLD2/VCP/COTL1/GCA/FAF2/PSMD11/PGAM1/APP/PRDX4/PDXK/GAS6/PLAC8/GGH/TGFB1/B2M/TMSB4X/LTF/GPI/ATG7/GSDMD/CEP290/GSN/MVP/ARPC5/PSMA2/CDC37L1/FN1/PSMC2/PSMD14/AGA/SPARC/XRCC5/VEGFC/NAPRT/DBNL/APRT/GUSB</t>
  </si>
  <si>
    <t>GO:0005766</t>
  </si>
  <si>
    <t>primary lysosome</t>
  </si>
  <si>
    <t>TMEM30A/TUBB4B/BST2/ARSB/CTSC/PYGB/SDCBP/GAA/LPCAT1/DSN1/FTL/CKAP4/FUCA1/TUBB/TXNDC5/SURF4/RAB5C/GM2A/BRI3/VNN1/GNS/ANXA11/PRKCD/DNAJC13/GLIPR1/MAN2B1/ARHGAP45/B4GALT1/HEXB/ANXA2/C3/CCT2/SYNGR1/DYNC1H1/ACLY/ATP11B/DDOST/RAB3D/DNAJC5/RNASET2/VCP/CMTM6/GCA/FAF2/SNAP29/LAMTOR1/PLAC8/GGH/CD63/LAMP2/ARL8A/AGA/MGST1/STX7/NAPRT/STOM/GUSB</t>
  </si>
  <si>
    <t>GO:0042582</t>
  </si>
  <si>
    <t>azurophil granule</t>
  </si>
  <si>
    <t>GO:0045335</t>
  </si>
  <si>
    <t>phagocytic vesicle</t>
  </si>
  <si>
    <t>54/4747</t>
  </si>
  <si>
    <t>145/19960</t>
  </si>
  <si>
    <t>ITGB5/ZDHHC5/HLA-E/HLA-B/KIF5B/MTMR4/HLA-A/SEC22B/CDC42EP4/RAB8B/CD82/RAB5A/ANXA11/ATP6V0E2/RAB11A/ATG14/HLA-C/ABCA1/TRIM14/CALR/ATP6V0B/RAB9A/CTSS/STX12/VAMP3/DNM2/ADAM8/PDIA3/SLC48A1/ATP7A/RAB32/RAB7A/PIKFYVE/TAP1/RAB8A/STX8/ATP6V0D1/LAMP2/HGS/B2M/LTF/RAB38/FMNL1/GSN/VIM/RAB31/ATP6V0E1/RAB43/ITGAV/STX4/CYBA/RAB10/HLA-F/SRGAP2</t>
  </si>
  <si>
    <t>GO:0030863</t>
  </si>
  <si>
    <t>cortical cytoskeleton</t>
  </si>
  <si>
    <t>CAPN2/ANLN/SPTAN1/GMFB/MISP/PDE4DIP/SPTBN1/PLS1/SHROOM2/LLGL2/RDX/SHROOM3/EPB41/EZR/EEF1A1/FLOT2/CAPZA1/KRT19/DLC1/SHROOM1/SNX9/LANCL2/LASP1/FCHSD1/SPTBN5/SPTBN4/MED28/PPP1R9A/RAPGEF3/FLNA/COTL1/TPM4/LLGL1/SPTBN2/FLOT1/PCLO/DBN1/GSN/WASL/MAPRE1/HIP1/MYADM/NOS2</t>
  </si>
  <si>
    <t>GO:0022627</t>
  </si>
  <si>
    <t>cytosolic small ribosomal subunit</t>
  </si>
  <si>
    <t>42/19960</t>
  </si>
  <si>
    <t>DDX3X/RPS25/RPS24/RPS6/RPS12/RPS18/RPS23/RPS8/RPS5/RPS15A/RPS19/RPS11/LARP4/RPS14/RPS3A/DHX29/RPS26/RPS29/RPS20/RPS27L/RPS21</t>
  </si>
  <si>
    <t>GO:0000794</t>
  </si>
  <si>
    <t>condensed nuclear chromosome</t>
  </si>
  <si>
    <t>34/4747</t>
  </si>
  <si>
    <t>81/19960</t>
  </si>
  <si>
    <t>SMC1A/BRD4/CCNB1IP1/SMC2/TOPBP1/RAD21/NCAPG2/NCAPG/PLK1/BRCA1/CHEK1/SMC4/NCAPH/SYCP2L/AGO3/MLH1/NCAPD3/NCAPH2/RGS12/NEK2/RCC1/SUV39H1/NIFK/BLM/INCENP/TTN/TUBG1/HUS1/SUN2/NCAPD2/RAD1/SYN1/SMC3/RAD9A</t>
  </si>
  <si>
    <t>GO:0033116</t>
  </si>
  <si>
    <t>endoplasmic reticulum-Golgi intermediate compartment membrane</t>
  </si>
  <si>
    <t>GOLGA2/SERPINA1/CTSC/YIF1A/SEC22B/SURF4/BET1/KDELR1/YIF1B/CALR/TMED3/MGAT1/CTSZ/TMED9/YKT6/VMP1/CD55/AZIN2/ASPSCR1/CSNK1D/ERGIC1/CD59/TAP1/PLPP3/RAB2A/TMED2/TMED10/CLN8/ROBO1/BCAP31/WHAMM/ERGIC2/STX17/TMED1</t>
  </si>
  <si>
    <t>GO:0000932</t>
  </si>
  <si>
    <t>P-body</t>
  </si>
  <si>
    <t>100/19960</t>
  </si>
  <si>
    <t>ZC3H12A/AJUBA/SAMD4B/MEX3A/SQSTM1/PNRC1/PAN2/RC3H2/IGF2BP2/MOV10/ELAVL1/DCP2/C9orf72/AGO3/CNOT9/TNRC6C/PNRC2/EDC4/EDC3/NOCT/CAPRIN1/EIF4E2/CSDE1/PSMC3/PATL1/XRN1/AGO4/DDX6/PSMA4/YTHDF3/PSMA2/PSMC2/NBDY/CNOT7/SAMD4A/AGO1/TRIM21/RC3H1/POLR2G/CNOT2</t>
  </si>
  <si>
    <t>GO:0030880</t>
  </si>
  <si>
    <t>RNA polymerase complex</t>
  </si>
  <si>
    <t>45/4747</t>
  </si>
  <si>
    <t>117/19960</t>
  </si>
  <si>
    <t>MCM3/POLR2A/TAF13/TAF9B/CDK7/ERCC2/GTF2H3/TAF9/POLR3B/TAF4B/TAF3/PEX2/POLA1/ERCC3/PAF1/POLR3D/TCEA1/POLRMT/POLR1A/TAF6/POLR3H/PRIM1/USP22/POLR2I/POLR1D/POLR2C/TAF5L/CRCP/POLR3E/POLR2E/CDC73/GTF2E1/CTR9/TENT2/TERT/POLR2D/POLR3GL/PAAF1/ZNFX1/POLR3A/KAT2A/CCNH/GTF2E2/MNAT1/POLR2G</t>
  </si>
  <si>
    <t>GO:0030662</t>
  </si>
  <si>
    <t>coated vesicle membrane</t>
  </si>
  <si>
    <t>71/4747</t>
  </si>
  <si>
    <t>205/19960</t>
  </si>
  <si>
    <t>TFRC/SEC24D/HSPA8/HLA-E/SCARB2/TGOLN2/COPB2/IL7R/CD74/HLA-B/BTBD8/KDELR3/COPG1/HLA-A/AP1G1/SEC22B/REEP6/SREBF1/RAB35/SEC23B/SEC13/ATP6V1B2/AP2M1/KDELR1/RAB5A/ATP6V0E2/HLA-C/ATP6AP2/AP1M1/VAMP4/ATP6V0B/TMED3/WNT5A/ATP6V1C1/SEC31A/FZD4/ARCN1/MYO6/VAMP3/AP4B1/AP2S1/AP1S3/COPB1/STON1/SAR1A/AP2A2/AFTPH/SEC24C/SAR1B/DNAJC5/CD59/SEC24A/USO1/MYCBPAP/ATP6V0D1/STON2/CLTC/ATP6V1A/TMED2/TMED10/B2M/AP3B1/LDLR/TEPSIN/ATP6V1D/HIP1/AP1G2/SYT1/HLA-F/STX17/DBNL</t>
  </si>
  <si>
    <t>GO:0015934</t>
  </si>
  <si>
    <t>large ribosomal subunit</t>
  </si>
  <si>
    <t>114/19960</t>
  </si>
  <si>
    <t>RPL13/RPLP2/RPL8/RPL26/RPL18A/RPL23/RPL28/RPL24/MRPL35/RPL5/RPL14/RPL34/RPL11/RPL3/ZCCHC17/RPL31/RPL6/RPL32/MRPL43/MRPL52/RPL7A/RPL26L1/RPL15/UBA52/MRPL41/MRPL14/MRPL42/MTERF4/RPL21/MRPS18A/MRPL49/RPL37A/MRPL53/MRPL15/RPL36/RPL37/MRPL1/RPL38/RPL35/RPL39L/MRPL34/RPL39/MRPL3/RPL27</t>
  </si>
  <si>
    <t>GO:0098845</t>
  </si>
  <si>
    <t>postsynaptic endosome</t>
  </si>
  <si>
    <t>24/19960</t>
  </si>
  <si>
    <t>ANP32E/TFRC/EEA1/AGAP1/RAB5A/RAB11A/AKAP5/STX12/RAB11FIP3/CLSTN1/SNX6/PICK1/ZDHHC2/RAB4A</t>
  </si>
  <si>
    <t>GO:0017053</t>
  </si>
  <si>
    <t>transcription repressor complex</t>
  </si>
  <si>
    <t>79/19960</t>
  </si>
  <si>
    <t>CCND1/FOXO3/RCOR1/RELB/MYC/TBL1X/CBX5/RBBP8/LIN9/HDAC1/SP1/DR1/MDM2/GMNN/SP3/CTBP2/SKI/BIN1/CTNNB1/GPS2/SPEN/ZNF224/HDAC4/TBL1XR1/RLIM/TBX15/PER2/GLI3/MEN1/ARID4A/CTBP1/PHF12/SIN3A</t>
  </si>
  <si>
    <t>GO:0043202</t>
  </si>
  <si>
    <t>lysosomal lumen</t>
  </si>
  <si>
    <t>98/19960</t>
  </si>
  <si>
    <t>SDC2/HSPA8/ARSB/SCARB2/CD74/GAA/HPSE/CSPG4/FUCA1/TXNDC5/AGRN/TPP1/GM2A/GNS/CTSD/SDC4/CTSF/MAN2B2/HSP90AA1/MAN2B1/HEXB/CTSS/CSF3/NEU1/HSPG2/ASAH1/SDC3/RNASET2/CSPG5/CTSB/SMPD1/CTSK/LAMP2/PRELP/GPC6/SGSH/PPT1/LGMN/GUSB</t>
  </si>
  <si>
    <t>GO:1905369</t>
  </si>
  <si>
    <t>endopeptidase complex</t>
  </si>
  <si>
    <t>CAPN2/USP14/RAD23B/CASP2/PLAUR/PLAU/PSMD5/CAPNS1/PMPCA/PSMC5/SPCS3/PSMC6/PIGS/PRICKLE1/ADRM1/PSMC1/UBQLN1/ZFAND2B/UBQLN4/PIGU/PSME3/PSMC3/PSMB2/VCP/PSMD11/PSMD10/PSMB8/PSME4/PSMA4/PAAF1/PMPCB/HSPB1/PSMA2/CFH/PSMC2/PSMB9/UBE3C/PSMB5/PSMD14</t>
  </si>
  <si>
    <t>GO:0000502</t>
  </si>
  <si>
    <t>proteasome complex</t>
  </si>
  <si>
    <t>28/4747</t>
  </si>
  <si>
    <t>USP14/RAD23B/PSMD5/PSMC5/PSMC6/PRICKLE1/ADRM1/PSMC1/UBQLN1/ZFAND2B/UBQLN4/PSME3/PSMC3/PSMB2/VCP/PSMD11/PSMD10/PSMB8/PSME4/PSMA4/PAAF1/HSPB1/PSMA2/PSMC2/PSMB9/UBE3C/PSMB5/PSMD14</t>
  </si>
  <si>
    <t>GO:0030667</t>
  </si>
  <si>
    <t>secretory granule membrane</t>
  </si>
  <si>
    <t>103/4747</t>
  </si>
  <si>
    <t>ADAM10/RAB27B/DEGS1/SLC44A2/TMEM30A/CAV1/ANO6/KCNAB2/BST2/PHACTR2/TNFRSF1B/PLAUR/SLC2A3/PLAU/DOK3/HLA-B/GAA/LPCAT1/CKAP4/CD44/PTPRJ/PAM/DIAPH1/SURF4/STXBP5/RAB5C/BRI3/VNN1/PLD1/PCDH7/CYB561/STK10/APLP2/CPE/HLA-C/FLOT2/SERPINB6/ITPR1/PTPRB/NBEAL2/ATP6AP2/ABCC4/DNAJC13/AP1M1/GLIPR1/ICA1/PCSK4/TMEM63A/B4GALT1/ITPR2/LAMTOR3/NRAS/ENPP4/ADAM8/SYNGR1/COPB1/CD55/CAV2/ATP11B/DDOST/CD109/AP2A2/CD46/MOXD1/RAB7A/RAP1A/RAB3D/DNAJC5/CD59/CYB5R1/VAMP1/ORMDL3/CMTM6/RAB4B/SNAP29/LAMTOR1/TMED2/ABCA3/LGALS3/DCST2/TMED10/CD63/LAMP2/SIRPA/MOSPD2/ALDH3B1/SCAMP1/ATP6V1D/SLC18B1/RAB31/ATP11A/ITGAV/ARL8A/CYBA/MGST1/SYT1/RAB10/CYSTM1/ANXA7/SPARC/STOM/NFASC/SIRPB1</t>
  </si>
  <si>
    <t>GO:0005793</t>
  </si>
  <si>
    <t>endoplasmic reticulum-Golgi intermediate compartment</t>
  </si>
  <si>
    <t>135/19960</t>
  </si>
  <si>
    <t>HSPA5/GOLGA2/SERPINA1/RGMB/CTSC/YIF1A/COPG1/SEC22B/SURF4/MYO18A/BET1/KDELR1/NUCB2/YIF1B/CALR/CNIH4/TMED3/MGAT1/CTSZ/GBF1/MYDGF/MAN1A1/TMED9/YKT6/COPB1/VMP1/CD55/AZIN2/SERPINH1/ASPSCR1/CSNK1D/ERGIC1/CD59/TAP1/PLPP3/RAB2A/MGAT4A/PDIA6/TMED2/TMED10/CLN8/FN1/ROBO1/BCAP31/WHAMM/ERGIC2/STX17/TMED1/MGAT4B/TRAPPC2</t>
  </si>
  <si>
    <t>GO:0030140</t>
  </si>
  <si>
    <t>trans-Golgi network transport vesicle</t>
  </si>
  <si>
    <t>RAB27B/TGOLN2/AP1G1/RAB8B/FURIN/AP1M1/TMED9/AP4B1/ATP7A/AP1S3/AFTPH/SPG21/RAB8A/CLTC/TMED10/RAB12/SLC2A4/AP1G2/RAB13</t>
  </si>
  <si>
    <t>GO:0030864</t>
  </si>
  <si>
    <t>cortical actin cytoskeleton</t>
  </si>
  <si>
    <t>80/19960</t>
  </si>
  <si>
    <t>CAPN2/ANLN/SPTAN1/GMFB/MISP/SPTBN1/PLS1/SHROOM2/LLGL2/RDX/SHROOM3/EEF1A1/FLOT2/KRT19/DLC1/SHROOM1/SNX9/LANCL2/LASP1/FCHSD1/SPTBN5/SPTBN4/MED28/PPP1R9A/RAPGEF3/COTL1/LLGL1/SPTBN2/FLOT1/GSN/WASL/HIP1/MYADM</t>
  </si>
  <si>
    <t>GO:0043596</t>
  </si>
  <si>
    <t>nuclear replication fork</t>
  </si>
  <si>
    <t>20/4747</t>
  </si>
  <si>
    <t>MCM3/MCM10/PCNA/TIMELESS/TONSL/BAZ1B/MMS22L/WDHD1/POLA1/PARP1/PRIM1/SMARCA5/HELB/TIPIN/EME2/RPA2/POLD1/PRPF19/BCAS2/XPA</t>
  </si>
  <si>
    <t>GO:0090575</t>
  </si>
  <si>
    <t>RNA polymerase II transcription regulator complex</t>
  </si>
  <si>
    <t>85/4747</t>
  </si>
  <si>
    <t>257/19960</t>
  </si>
  <si>
    <t>CEBPB/HOXB9/CEBPD/S100A10/HIPK2/TFDP1/E2F8/E2F7/MYC/NFYA/JUNB/BACH1/DDIT3/MAFF/TLE1/MED22/NFE2L3/SMAD6/TAF13/E2F2/TAF9B/BATF3/CDK7/ERCC2/CBFB/GTF2H3/NONO/HNRNPU/FOS/RUNX1/FOSL1/TAF9/ATF2/NFE2L2/STAT5A/TAF4B/RXRA/TAF3/TEAD1/MED8/TRIM28/XBP1/ERCC3/DR1/TCEA1/TAF6/HIF1A/PBX1/E2F1/TLE3/HMGA1/SFPQ/MED29/CTNNB1/USP22/ATF4/NPAS2/YAP1/ANXA2/HNRNPAB/CREBZF/MED24/VDR/NFIL3/TAF5L/MED28/MED1/ARNT/GTF2E1/RARA/NFATC2/SMAD7/E2F5/LMO4/CEBPG/PAAF1/STAT6/SMAD3/NFYC/KAT2A/CCNH/GTF2E2/ATF6/MNAT1/FOSL2</t>
  </si>
  <si>
    <t>GO:0031253</t>
  </si>
  <si>
    <t>cell projection membrane</t>
  </si>
  <si>
    <t>113/4747</t>
  </si>
  <si>
    <t>358/19960</t>
  </si>
  <si>
    <t>PODXL/ITGA5/LIMA1/LCP1/PLXND1/PTPRH/GPR161/SPTBN1/SLC12A2/HHIP/WWC1/SLC11A2/SLC6A6/NCKAP1/ANK1/PLCG1/TMEM231/MSN/SLC7A5/CD44/UTRN/SHANK2/CSPG4/PKD2/PTPRJ/DIAPH1/RAB35/FERMT2/TWF1/EPS8L2/MYO10/SPRY4/ITGA3/EZR/CIB1/EHD1/APC/ANTXR1/ADAM17/SPRY2/EEF1A1/KCNK1/ATP6AP2/TIAM1/MXRA8/HSP90AA1/ARHGAP45/PDE4A/SLC7A11/B4GALT1/PIP5K1A/KANK1/JCAD/DLC1/PALM/AKAP5/APC2/PEX19/CTNNB1/MYO6/ATF4/ITGB1/AMN1/INSR/PTCH1/EPB41L5/MAPT/ARF4/MPP2/DHRS3/GABBR1/TTC8/KIRREL1/ATP7A/TMEM67/SYNE2/FSCN1/ARPC1A/EVC/TCTN3/SHANK3/SLC27A4/RAB8A/PLEKHO1/GPR157/SNAP29/CLCN2/CFL1/CORO1C/CYBRD1/GPI/TPM1/PAK1/AKT2/SLC26A2/SLC19A1/MAPRE1/BRWD1/BBS2/PSD/SLC20A2/ITGAV/IFIT5/SH3YL1/SLC39A6/PACSIN2/STX4/EPS8/NAPEPLD/ABCG2/C2CD5/BBS5/TXNDC15</t>
  </si>
  <si>
    <t>GO:0098857</t>
  </si>
  <si>
    <t>membrane microdomain</t>
  </si>
  <si>
    <t>295/19960</t>
  </si>
  <si>
    <t>CAPN2/PODXL/ICAM1/TGFBR2/S100A10/CAV1/BMPR2/PRKAR2A/BST2/RGMB/TNFRSF1B/PPP2R1B/ATP2B4/SDCBP/F2R/CBLB/EFNB1/PTGS2/AHNAK/VDAC1/HPSE/CAVIN3/TUBB/EHD2/ERLIN1/PAG1/TPP1/FYN/TUBA1C/RFTN1/SYNJ2/IRS1/TGFBR1/PGK1/EZR/FURIN/RAB5A/CLN6/BACE1/ADAM17/CTSD/FLOT2/CAVIN2/CAVIN1/ABCA1/KIF18A/DLC1/AKAP5/LY6K/STX12/CTNNB1/ITGB1/SMURF2/INSR/PTCH1/MYOF/MAPT/NEU3/ANXA2/KIRREL1/CD55/CAV2/DAG1/TFPI/SERPINH1/ATP1A1/PIKFYVE/JAK2/PLPP3/RTN4RL2/UNC5B/LYPD6/EFHD2/LAMTOR1/MALL/FLOT1/APP/SLC9A1/LAMP2/CORO1C/ATP5F1A/SCARB1/CD226/SLC2A4/PLPP2/SLC39A6/PACSIN2/PPT1/ADGRG1/MYADM/PRNP/TNF/STIM1/ABCG2/STOM</t>
  </si>
  <si>
    <t>GO:0031902</t>
  </si>
  <si>
    <t>late endosome membrane</t>
  </si>
  <si>
    <t>175/19960</t>
  </si>
  <si>
    <t>RAB27B/LITAF/TMEM30A/ZMPSTE24/CHMP3/BAIAP3/SCARB2/SLC11A2/MTMR4/CYB561A3/YIPF2/VPS28/TMEM59/MVB12A/CHMP1B/VPS37A/MCOLN3/VAC14/VPS37B/PLD1/CHMP2A/TSPAN15/ABCA5/MITD1/MCOLN2/AP5S1/LAMTOR3/LAPTM4B/UBXN6/TMEM106B/ANXA2/MICALL1/OSBPL11/FIG4/RAB7A/SPPL2A/PIKFYVE/OSBPL9/CHMP6/ATP13A3/LAMTOR1/VPS36/PMEL/HLA-DOB/VPS11/ABCA3/LAPTM4A/VPS4B/CD63/SLC31A1/LAMP2/HGS/B2M/ARL8B/SLC9A6/VPS33A/TMEM9/ARL8A/RHOB/SLC38A9/MR1</t>
  </si>
  <si>
    <t>GO:0032587</t>
  </si>
  <si>
    <t>ruffle membrane</t>
  </si>
  <si>
    <t>101/19960</t>
  </si>
  <si>
    <t>ITGA5/LCP1/WWC1/PLCG1/PTPRJ/DIAPH1/TWF1/EPS8L2/SPRY4/EZR/CIB1/APC/ADAM17/SPRY2/EEF1A1/TIAM1/ARHGAP45/PDE4A/PIP5K1A/KANK1/JCAD/DLC1/MYO6/ITGB1/EPB41L5/ARF4/PLEKHO1/CFL1/CORO1C/TPM1/PAK1/AKT2/PSD/ITGAV/IFIT5/SH3YL1/PACSIN2/EPS8/C2CD5</t>
  </si>
  <si>
    <t>GO:0101031</t>
  </si>
  <si>
    <t>protein folding chaperone complex</t>
  </si>
  <si>
    <t>HSPA8/CCDC47/SDF2L1/DNAJC9/SPAG1/CCT5/CCT6A/CCT7/CDC37/TSC1/CCT2/URI1/DNAJB11/DNAAF2/STIP1/BAG3/RPAP3/PPP5C/BAG2/PFDN2</t>
  </si>
  <si>
    <t>GO:0001725</t>
  </si>
  <si>
    <t>stress fiber</t>
  </si>
  <si>
    <t>85/19960</t>
  </si>
  <si>
    <t>LIMA1/ASB2/LCP1/SYNPO/RAI14/ROR1/MYH10/TPM3/GAS2L1/FERMT2/PDLIM4/ABLIM3/PDLIM5/FBLIM1/PXN/PALLD/DIXDC1/FSCN1/NEBL/CNN2/AFAP1L1/BLOC1S6/SH2B2/LPP/TPM4/DCTN4/AFAP1/BAG3/TPM1/PPP1R12C/MYL9/TRIP6/CORO1B/PDLIM1</t>
  </si>
  <si>
    <t>GO:0097517</t>
  </si>
  <si>
    <t>contractile actin filament bundle</t>
  </si>
  <si>
    <t>GO:0032432</t>
  </si>
  <si>
    <t>actin filament bundle</t>
  </si>
  <si>
    <t>37/4747</t>
  </si>
  <si>
    <t>LIMA1/ASB2/LCP1/SYNPO/PLS1/RAI14/ROR1/MYH10/TPM3/GAS2L1/FERMT2/PDLIM4/ABLIM3/PDLIM5/FBLIM1/PXN/PALLD/DIXDC1/MARCKS/FSCN1/NEBL/CNN2/AFAP1L1/FLNA/BLOC1S6/SH2B2/LPP/TPM4/DCTN4/AFAP1/BAG3/TPM1/PPP1R12C/MYL9/TRIP6/CORO1B/PDLIM1</t>
  </si>
  <si>
    <t>GO:0045121</t>
  </si>
  <si>
    <t>membrane raft</t>
  </si>
  <si>
    <t>94/4747</t>
  </si>
  <si>
    <t>293/19960</t>
  </si>
  <si>
    <t>CAPN2/PODXL/ICAM1/TGFBR2/S100A10/CAV1/BMPR2/PRKAR2A/BST2/RGMB/TNFRSF1B/PPP2R1B/ATP2B4/SDCBP/F2R/CBLB/EFNB1/PTGS2/AHNAK/VDAC1/HPSE/CAVIN3/TUBB/EHD2/ERLIN1/PAG1/TPP1/FYN/TUBA1C/RFTN1/SYNJ2/IRS1/TGFBR1/PGK1/EZR/FURIN/RAB5A/CLN6/BACE1/ADAM17/CTSD/FLOT2/CAVIN2/CAVIN1/ABCA1/KIF18A/DLC1/AKAP5/LY6K/STX12/CTNNB1/ITGB1/SMURF2/INSR/PTCH1/MYOF/MAPT/NEU3/ANXA2/KIRREL1/CD55/CAV2/DAG1/TFPI/SERPINH1/ATP1A1/PIKFYVE/JAK2/PLPP3/RTN4RL2/UNC5B/LYPD6/EFHD2/LAMTOR1/MALL/FLOT1/APP/SLC9A1/CORO1C/ATP5F1A/SCARB1/CD226/SLC2A4/PLPP2/SLC39A6/PACSIN2/PPT1/ADGRG1/MYADM/PRNP/TNF/STIM1/ABCG2/STOM</t>
  </si>
  <si>
    <t>GO:0045171</t>
  </si>
  <si>
    <t>intercellular bridge</t>
  </si>
  <si>
    <t>36/4747</t>
  </si>
  <si>
    <t>92/19960</t>
  </si>
  <si>
    <t>TUBB4B/KIF20B/CDC6/TUBB/EHD2/FAM83D/RAB35/EPB41/KIF20A/TPX2/CEP55/CDCA8/PPP1R13L/DCTN1/RMDN3/SRA1/QSOX1/MICAL3/APC2/RAB11FIP3/GSTM3/NCAPH2/TUBB2A/SNRNP25/CDC7/NISCH/PRC1/TMEM9/AAMP/NUDCD2/DNAJC8/AGBL5/XPA/CENPE/PYCR3/USB1</t>
  </si>
  <si>
    <t>GO:1902555</t>
  </si>
  <si>
    <t>endoribonuclease complex</t>
  </si>
  <si>
    <t>17/4747</t>
  </si>
  <si>
    <t>34/19960</t>
  </si>
  <si>
    <t>ERN1/DGCR8/DICER1/DHX9/POP1/AGO3/WDR18/TRMT10C/AGO4/RPP40/HSD17B10/TSEN34/TSN/RPP25L/RPP25/TSEN2/AGO1</t>
  </si>
  <si>
    <t>GO:0032839</t>
  </si>
  <si>
    <t>dendrite cytoplasm</t>
  </si>
  <si>
    <t>STAU1/ZC3H14/KIF5B/FLOT2/KIF3B/STAU2/UHMK1/GRIK2/ABHD12/SOD1/KIF5C/KIF17/MAP2K4/ABHD13</t>
  </si>
  <si>
    <t>GO:0005811</t>
  </si>
  <si>
    <t>lipid droplet</t>
  </si>
  <si>
    <t>106/19960</t>
  </si>
  <si>
    <t>CAV1/ATG2A/LPCAT1/CKAP4/RAB5C/LPCAT2/DGAT2/EHD1/LSS/AIFM2/RNF213/PLA2G4C/GAPDH/TSC1/GBF1/IRAK1/STARD13/ANXA2/DHRS3/ZW10/SET/FIG4/CLSTN3/SCCPDH/RAB7A/OSBPL2/PRPF19/VCP/FAF2/PLIN3/SMPD1/AUP1/CTDNEP1/BCAP31/ABHD4/TMEM135/SPART/SPAST/ZFYVE1/SYNGR2</t>
  </si>
  <si>
    <t>GO:0035577</t>
  </si>
  <si>
    <t>azurophil granule membrane</t>
  </si>
  <si>
    <t>TMEM30A/BST2/GAA/LPCAT1/CKAP4/SURF4/RAB5C/BRI3/VNN1/DNAJC13/GLIPR1/B4GALT1/SYNGR1/ATP11B/DDOST/RAB3D/DNAJC5/CMTM6/SNAP29/LAMTOR1/CD63/LAMP2/ARL8A/MGST1/STOM</t>
  </si>
  <si>
    <t>GO:0005775</t>
  </si>
  <si>
    <t>vacuolar lumen</t>
  </si>
  <si>
    <t>178/19960</t>
  </si>
  <si>
    <t>SDC2/TUBB4B/HSPA8/ARSB/SCARB2/CTSC/CD74/PYGB/SDCBP/GAA/DSN1/FTL/HPSE/CSPG4/FUCA1/TUBB/TXNDC5/AGRN/TPP1/GM2A/GNS/CTSD/SDC4/CTSF/PRKCD/MAN2B2/HSP90AA1/MAN2B1/ARHGAP45/HEXB/CTSS/CSF3/NEU1/HSPG2/ANXA2/C3/CCT2/DYNC1H1/ACLY/ASAH1/SDC3/RNASET2/VCP/GCA/FAF2/CSPG5/CTSB/SMPD1/PLAC8/GGH/CTSK/LAMP2/PRELP/GPC6/SGSH/PPT1/AGA/DAPK2/LGMN/NAPRT/GUSB</t>
  </si>
  <si>
    <t>GO:0035098</t>
  </si>
  <si>
    <t>ESC/E(Z) complex</t>
  </si>
  <si>
    <t>16/19960</t>
  </si>
  <si>
    <t>PHF19/EZH2/JARID2/RBBP4/EZH1/HDAC2/SUZ12/EED/EPOP/MTF2</t>
  </si>
  <si>
    <t>GO:1990498</t>
  </si>
  <si>
    <t>mitotic spindle microtubule</t>
  </si>
  <si>
    <t>HNRNPU/HAUS3/MAP1S/EML3/CLTC/TUBG1/HAUS2/MAPRE1/HAUS4/HAUS6</t>
  </si>
  <si>
    <t>GO:0005795</t>
  </si>
  <si>
    <t>Golgi stack</t>
  </si>
  <si>
    <t>53/4747</t>
  </si>
  <si>
    <t>151/19960</t>
  </si>
  <si>
    <t>RAB27B/GOLGA2/MAN2A1/MBTPS1/CHPF/RAB21/TMEM87A/GOLGA3/ST3GAL1/B4GALT5/GALNT2/HLA-A/B3GALT6/YIPF2/TMEM59/DNMBP/GOLGA5/LPCAT2/STX16/ATL1/VCPIP1/INPP5E/TMED3/CSGALNACT1/B4GALT1/B4GALT2/SGMS1/FUT11/LYPLA2/NSF/SCFD1/SAR1A/GOLGA8N/UXS1/SAR1B/USO1/MGAT4A/LLGL1/GOLIM4/APH1A/FUT2/TMED2/ST6GAL1/BCAP31/SLC30A7/PSENEN/TMEM115/GOLGA8B/ST3GAL2/MGAT4B/ZFYVE1/PLK3/NSFL1C</t>
  </si>
  <si>
    <t>GO:0000428</t>
  </si>
  <si>
    <t>DNA-directed RNA polymerase complex</t>
  </si>
  <si>
    <t>MCM3/POLR2A/TAF13/TAF9B/CDK7/ERCC2/GTF2H3/TAF9/POLR3B/TAF4B/TAF3/PEX2/POLA1/ERCC3/PAF1/POLR3D/TCEA1/POLRMT/POLR1A/TAF6/POLR3H/PRIM1/USP22/POLR2I/POLR1D/POLR2C/TAF5L/CRCP/POLR3E/POLR2E/CDC73/GTF2E1/CTR9/POLR2D/POLR3GL/PAAF1/POLR3A/KAT2A/CCNH/GTF2E2/MNAT1/POLR2G</t>
  </si>
  <si>
    <t>GO:0055029</t>
  </si>
  <si>
    <t>nuclear DNA-directed RNA polymerase complex</t>
  </si>
  <si>
    <t>111/19960</t>
  </si>
  <si>
    <t>MCM3/POLR2A/TAF13/TAF9B/CDK7/ERCC2/GTF2H3/TAF9/POLR3B/TAF4B/TAF3/PEX2/POLA1/ERCC3/PAF1/POLR3D/TCEA1/POLR1A/TAF6/POLR3H/PRIM1/USP22/POLR2I/POLR1D/POLR2C/TAF5L/CRCP/POLR3E/POLR2E/CDC73/GTF2E1/CTR9/POLR2D/POLR3GL/PAAF1/POLR3A/KAT2A/CCNH/GTF2E2/MNAT1/POLR2G</t>
  </si>
  <si>
    <t>GO:0030119</t>
  </si>
  <si>
    <t>AP-type membrane coat adaptor complex</t>
  </si>
  <si>
    <t>BTBD8/AP1G1/AP2M1/AP1M1/AP5B1/AP5S1/AP4B1/AP3S1/AP2S1/AP1S3/STON1/AP2A2/AFTPH/STON2/AP3B1/VPS33A/AP5Z1/AP1G2/AP4S1</t>
  </si>
  <si>
    <t>GO:0005798</t>
  </si>
  <si>
    <t>Golgi-associated vesicle</t>
  </si>
  <si>
    <t>ADAM10/RAB27B/TGOLN2/COPB2/KDELR3/COPG1/AP1G1/RAB8B/KDELR1/FURIN/BACE1/AP1M1/TMED3/ARCN1/TMED9/AP4B1/ATP7A/AP1S3/COPB1/SCFD1/CHIC2/AFTPH/SPPL2A/ZDHHC17/SPG21/RAB8A/CSPG5/CLTC/APP/TMED2/TMED10/RAB12/PI4KA/SLC2A4/AP1G2/RAB13</t>
  </si>
  <si>
    <t>GO:0002116</t>
  </si>
  <si>
    <t>semaphorin receptor complex</t>
  </si>
  <si>
    <t>9/4747</t>
  </si>
  <si>
    <t>14/19960</t>
  </si>
  <si>
    <t>PLXNA2/PLXND1/PLXNA1/PLXNB1/NRP2/PLXNA3/NRP1/PLXNB3/PLXNB2</t>
  </si>
  <si>
    <t>GO:0030670</t>
  </si>
  <si>
    <t>phagocytic vesicle membrane</t>
  </si>
  <si>
    <t>HLA-E/HLA-B/MTMR4/HLA-A/SEC22B/RAB8B/RAB5A/ATP6V0E2/HLA-C/CALR/ATP6V0B/RAB9A/VAMP3/DNM2/SLC48A1/ATP7A/RAB32/RAB7A/PIKFYVE/TAP1/RAB8A/ATP6V0D1/LAMP2/B2M/RAB38/RAB31/ATP6V0E1/RAB43/STX4/CYBA/RAB10/HLA-F</t>
  </si>
  <si>
    <t>GO:0005604</t>
  </si>
  <si>
    <t>basement membrane</t>
  </si>
  <si>
    <t>LAMC2/TIMP3/ITGB4/LAMA5/COL4A1/COL8A1/TNC/ADAMTS1/LAMC1/FRAS1/COL4A2/AGRN/EFEMP2/COL6A1/HSPG2/ANXA2/APLP1/DAG1/COL4A5/FBN1/LAMB1/CD151/HMCN1/SERPINF1/FBLN1/COL4A6/LOXL1/ERBIN/FN1/THBS4/RELL2/LAMA4/PXDN/SPARC/LOXL2</t>
  </si>
  <si>
    <t>GO:0042581</t>
  </si>
  <si>
    <t>specific granule</t>
  </si>
  <si>
    <t>55/4747</t>
  </si>
  <si>
    <t>160/19960</t>
  </si>
  <si>
    <t>PTX3/ADAM10/SPTAN1/DEGS1/SLC44A2/TMEM30A/ANO6/CXCL1/KCNAB2/TNFRSF1B/PLAUR/SLC2A3/PLAU/CKAP4/TIMP2/HPSE/PTPRJ/KPNB1/LCN2/PLD1/ANXA11/STK10/CTSD/PTPRB/AP1M1/TMEM63A/CTSZ/QSOX1/LAMTOR3/NEU1/ADAM8/JUP/RAP1A/CNN2/DNAJC5/CD59/VAMP1/ORMDL3/CMTM6/LAMTOR1/PDXK/GGH/B2M/MOSPD2/LTF/ALDH3B1/GSDMD/CEP290/SCAMP1/ATP6V1D/ATP11A/ITGAV/STX4/CYBA/STOM</t>
  </si>
  <si>
    <t>GO:0030120</t>
  </si>
  <si>
    <t>vesicle coat</t>
  </si>
  <si>
    <t>63/19960</t>
  </si>
  <si>
    <t>SEC24D/COPB2/BTBD8/COPG1/AP1G1/SEC23B/SEC13/AP2M1/AP1M1/TMED3/SEC31A/ARCN1/AP2S1/AP1S3/COPB1/STON1/SAR1A/AP2A2/AFTPH/SEC24C/SAR1B/SEC24A/MYCBPAP/STON2/CLTC/AP1G2</t>
  </si>
  <si>
    <t>GO:0016605</t>
  </si>
  <si>
    <t>PML body</t>
  </si>
  <si>
    <t>HIPK2/CHD3/TOPBP1/MKNK2/CBX5/SQSTM1/TDP2/TOP3A/DAPK3/BASP1/EIF3E/HIPK3/CASP8AP2/IKBKE/SP3/SLF2/MAPK7/SUMO3/SKI/SMC6/UBN1/TRIM27/MRE11/SPTBN4/RGS14/WDFY3/RPA2/ATRX/PATL1/TERT/BLM/CHEK2/ZBED1/CALCOCO2/TRIM8/PML/HMBOX1/TRIM16/SENP2/SKIL</t>
  </si>
  <si>
    <t>GO:0070820</t>
  </si>
  <si>
    <t>tertiary granule</t>
  </si>
  <si>
    <t>164/19960</t>
  </si>
  <si>
    <t>PTX3/ADAM10/SPTAN1/ANO6/CXCL1/KCNAB2/SLC2A3/PLAU/DOK3/GAA/CTSH/TIMP2/DIAPH1/IDH1/ALDOC/PLD1/YPEL5/CTSD/CST3/SERPINB6/PTPRB/NBEAL2/ATP6AP2/TMEM63A/QSOX1/CTSS/LAMTOR3/NRAS/ENPP4/ADAM8/COPB1/CD55/AP2A2/ASAH1/PGM1/CNN2/CD59/VAMP1/LAMTOR1/LGALS3/GGH/LAMP2/SIRPA/B2M/LTF/GSDMD/LTA4H/ATP11A/FTH1/ARL8A/CYBA/CYSTM1/STX7/STOM/DBNL/NFASC</t>
  </si>
  <si>
    <t>GO:0098562</t>
  </si>
  <si>
    <t>cytoplasmic side of membrane</t>
  </si>
  <si>
    <t>GNG12/LITAF/KCNAB2/DNAJA1/RAB21/SOCS3/GNA11/G6PD/FKBP1A/ANK1/SAMD12/PKD2/OTULINL/TRAF3IP2/FERMT2/EPB41/GM2A/S100A6/FRMD6/AP2M1/RAB5A/MYD88/GNG7/EPM2AIP1/EEF1A1/GNB5/ESYT2/GNAQ/FARP1/PLEKHA4/GEM/STAC/PALM/AKAP5/TRAF3/AP4B1/AP2S1/CYTH1/MICALL1/GNAI3/AP2A2/JUP/ASPSCR1/PTPN1/OSBPL2/SPPL2A/RPS26/JAK2/RPS29/JAK3/BORCS8/BLOC1S2/ALG1/MTSS1/GNB4/BORCS5/C2CD2L/TRAF5/FER/KXD1/SNAPIN/GNAS/PKP4/SNX5/RPL27/ESYT3/GNG4/GNB2/GNAO1</t>
  </si>
  <si>
    <t>GO:1905348</t>
  </si>
  <si>
    <t>endonuclease complex</t>
  </si>
  <si>
    <t>18/4747</t>
  </si>
  <si>
    <t>ERN1/DGCR8/DICER1/DHX9/POP1/AGO3/WDR18/TRMT10C/EME2/AGO4/RPP40/HSD17B10/TSEN34/TSN/RPP25L/RPP25/TSEN2/AGO1</t>
  </si>
  <si>
    <t>GO:0030666</t>
  </si>
  <si>
    <t>endocytic vesicle membrane</t>
  </si>
  <si>
    <t>TFRC/CAV1/GPR161/UBC/HLA-E/SCARB2/TGOLN2/IL7R/CD74/HLA-B/BTBD8/MTMR4/HLA-A/SEC22B/RAB35/RAB8B/LRP1/AP2M1/RAB5A/ATP6V0E2/ARRB2/RAB11A/HLA-C/MDM2/CALR/VAMP4/ATP6V0B/CAMK2D/WNT5A/RAB9A/CACNG4/RAB11FIP3/FZD4/PTCH1/VAMP3/DNM2/UBA52/SLC48A1/ATP7A/AP2S1/RAB32/STON1/WLS/ENTPD7/AP2A2/RAB7A/PIKFYVE/TAP1/RAB8A/ATP6V0D1/STON2/CLTC/LAMP2/B2M/RAB38/PICK1/LDLR/SCARB1/WASL/RAB31/ATP6V0E1/RAB43/UBB/STX4/CYBA/SYT1/RAB10/HLA-F</t>
  </si>
  <si>
    <t>GO:0034451</t>
  </si>
  <si>
    <t>centriolar satellite</t>
  </si>
  <si>
    <t>127/19960</t>
  </si>
  <si>
    <t>PODXL/SSX2IP/KRT18/NAA40/NUDT21/KEAP1/KLHL4/TAF1D/CHD3/WDR62/PCNT/G6PD/KIF5B/EXOC7/ITGB1BP1/PLK1/SPAG5/CD2AP/RAB11A/TPGS2/TMEM63A/RAB11FIP3/MIB1/UBN1/CCDC61/MYOF/LRRC49/SPAG9/TACC3/TTC8/WDR13/SDCCAG8/CEP68/TAP1/FLOT1/MDM1/PXK/CEP290/FRMD8/BBS2/PACSIN2/RPP25/C2CD5/BBS5/PDZD2</t>
  </si>
  <si>
    <t>GO:0005905</t>
  </si>
  <si>
    <t>clathrin-coated pit</t>
  </si>
  <si>
    <t>77/19960</t>
  </si>
  <si>
    <t>TFRC/BMPR2/BTBD8/AP1G1/DGKD/FCHO1/LRP12/RAB35/LRP1/AP2M1/ARRB2/SNX9/MYO6/DNM2/PICALM/AP2S1/AP1S3/STON1/AP2A2/EPS15/STON2/CLTC/APP/VLDLR/NUMB/LDLR/SLC2A4/LRP10/HSPD1/DNM1L</t>
  </si>
  <si>
    <t>GO:0036019</t>
  </si>
  <si>
    <t>endolysosome</t>
  </si>
  <si>
    <t>28/19960</t>
  </si>
  <si>
    <t>TPCN1/AP2M1/PRKCD/CTSS/SLC48A1/AP2S1/TLR3/AP2A2/CTSB/SMPD1/CLTC/CTSK/LDLR/LGMN</t>
  </si>
  <si>
    <t>GO:0030136</t>
  </si>
  <si>
    <t>clathrin-coated vesicle</t>
  </si>
  <si>
    <t>220/19960</t>
  </si>
  <si>
    <t>ADAM10/RAB27B/TFRC/HSPA8/WIPI1/SCARB2/TGOLN2/IL7R/CD74/BTBD8/GPR107/AP1G1/REEP6/RAB35/RAB8B/ATP6V1B2/AP2M1/FURIN/RAB5A/ATP6V0E2/ATP6AP2/AP1M1/VAMP4/ATP6V0B/WNT5A/ATP6V1C1/SNX9/PIK3C2A/FZD4/MYO6/VAMP3/DNM2/TMED9/PICALM/AP4B1/ATP7A/AP2S1/AP1S3/STON1/APOLD1/AP2A2/AFTPH/DNAJC5/SPG21/RAB8A/MYCBPAP/ATP6V0D1/STON2/CLTC/MALL/ATP6V1A/VPS11/TMED10/RAB12/DENND1B/NUMB/AP3B1/SCAMP1/LDLR/SLC2A4/EDN1/ATP6V1D/BCAP31/VPS33A/HIP1/AP1G2/RAB13/GGA2/SYT1/RGS19/DBNL</t>
  </si>
  <si>
    <t>GO:0035579</t>
  </si>
  <si>
    <t>specific granule membrane</t>
  </si>
  <si>
    <t>ADAM10/DEGS1/SLC44A2/TMEM30A/ANO6/KCNAB2/TNFRSF1B/PLAUR/SLC2A3/PLAU/CKAP4/PTPRJ/PLD1/STK10/PTPRB/AP1M1/TMEM63A/LAMTOR3/ADAM8/RAP1A/DNAJC5/CD59/VAMP1/ORMDL3/CMTM6/LAMTOR1/MOSPD2/ALDH3B1/SCAMP1/ATP6V1D/ATP11A/ITGAV/CYBA/STOM</t>
  </si>
  <si>
    <t>GO:0000940</t>
  </si>
  <si>
    <t>outer kinetochore</t>
  </si>
  <si>
    <t>20/19960</t>
  </si>
  <si>
    <t>ZWINT/DSN1/PLK1/SKA2/BOD1/CCNB1/SKA3/SPC25/CENPF/NSL1/SPC24</t>
  </si>
  <si>
    <t>GO:0042575</t>
  </si>
  <si>
    <t>DNA polymerase complex</t>
  </si>
  <si>
    <t>MCM3/POLE/POLE3/POLA1/PRIM1/MAD2L2/POLD1/CRCP/CHRAC1/POLE4/POLG2</t>
  </si>
  <si>
    <t>GO:0030016</t>
  </si>
  <si>
    <t>myofibril</t>
  </si>
  <si>
    <t>77/4747</t>
  </si>
  <si>
    <t>243/19960</t>
  </si>
  <si>
    <t>FBXO32/ASB2/PLEC/SYNPO/PDE4DIP/SPTBN1/FHOD3/CALM1/PARVA/ATP2B4/NBR1/SQSTM1/FKBP1A/ANK1/MYPN/AHNAK/SYNM/FKRP/ARF1/TPM3/FHL2/FERMT2/TWF1/PDLIM4/CALM2/PDLIM5/KAT2B/DNAJB6/SDC4/KRT8/ENO1/KRT19/SLMAP/BIN1/PALLD/CTNNB1/STK11/RTN2/RPL15/COL6A1/OBSCN/OBSL1/HABP4/SYNE2/SVIL/DAG1/JUP/RYR3/NEBL/FLNA/DNAJB4/ANK2/TPM4/DCTN4/TTN/FXR1/BAG3/PDE4B/TPM2/CORO1C/SMN2/TPM1/PAK1/HSPB1/TNNT1/TNNI3/TRIM32/MYL9/CSRP2/SYNC/CSRP1/CFL2/ADPRHL1/MYH15/MYLK2/MTMR12/PDLIM1</t>
  </si>
  <si>
    <t>GO:0032588</t>
  </si>
  <si>
    <t>trans-Golgi network membrane</t>
  </si>
  <si>
    <t>BAIAP3/ARL1/CD74/ST3GAL1/NDST1/AP1G1/SCAMP4/COG6/STX16/CD2AP/RAB11A/AP1M1/VAMP4/RABEPK/RAB9A/RAB11FIP3/COG1/VAMP3/AP4B1/ATP7A/ATP7B/AP1S3/AFTPH/VPS52/RAB8A/LLGL1/CLTC/APP/COG7/MYO1B/COG5/PICK1/SCAMP1/TEPSIN/RHOBTB3/RAB31/RAB43/VPS51/GNAS/AP4S1</t>
  </si>
  <si>
    <t>GO:0031201</t>
  </si>
  <si>
    <t>SNARE complex</t>
  </si>
  <si>
    <t>50/19960</t>
  </si>
  <si>
    <t>STX2/TSNARE1/SEC22B/NAPG/STXBP5/BET1/STX16/BET1L/VAMP4/STX12/STX1A/VAMP3/YKT6/BLOC1S6/VAMP1/STX8/SNAP29/STX4/STX17/STX7/STXBP5L</t>
  </si>
  <si>
    <t>GO:0000152</t>
  </si>
  <si>
    <t>nuclear ubiquitin ligase complex</t>
  </si>
  <si>
    <t>47/19960</t>
  </si>
  <si>
    <t>CUL7/CDC27/BRCA1/ANAPC16/CBX7/PHC1/ANAPC7/MAD2L2/FZR1/PCGF2/UBE2C/ANAPC13/BCOR/CDC20/BRCC3/PHC3/ANAPC2/RNF2/UBE2S/PHC2</t>
  </si>
  <si>
    <t>GO:0099522</t>
  </si>
  <si>
    <t>cytosolic region</t>
  </si>
  <si>
    <t>35/19960</t>
  </si>
  <si>
    <t>USP14/CALM1/FUS/KIF5B/PNKD/CALM2/ARL6IP5/C9orf72/DAG1/PIAS3/DBN1/KIF5C/PPT1/SYT1/HTT/FBXO45</t>
  </si>
  <si>
    <t>GO:0000407</t>
  </si>
  <si>
    <t>phagophore assembly site</t>
  </si>
  <si>
    <t>WIPI1/ATG2A/NBR1/SQSTM1/ATG16L2/ATG14/ULK3/STX12/RB1CC1/SNX30/VMP1/ATG101/RAB7A/TAX1BP1/ATG7/BCAS3/ZFYVE1</t>
  </si>
  <si>
    <t>GO:0031904</t>
  </si>
  <si>
    <t>endosome lumen</t>
  </si>
  <si>
    <t>NGF/CTSH/LNPEP/PDLIM4/CTSD/CTSS/AP4B1/PTPN1/JAK2/CTSB/APP/PRLR/CTSK/CD63/B2M/LGMN/AP4S1</t>
  </si>
  <si>
    <t>GO:0043034</t>
  </si>
  <si>
    <t>costamere</t>
  </si>
  <si>
    <t>18/19960</t>
  </si>
  <si>
    <t>PLEC/AHNAK/SYNM/SDC4/KRT8/KRT19/SVIL/DAG1/ANK2/FXR1</t>
  </si>
  <si>
    <t>GO:0036064</t>
  </si>
  <si>
    <t>ciliary basal body</t>
  </si>
  <si>
    <t>SSX2IP/MLF1/TTLL7/CEP78/PKD2/CDC45/JADE1/SPAG5/MARK4/RABEP2/EZR/MAPK15/DCTN1/BBOF1/LCA5/WHRN/NEDD9/CCDC61/TTC8/IFT20/TAPT1/NPHP4/IFT81/FANK1/TTLL1/SDCCAG8/CSNK1D/ODF2/SPATA7/GLE1/EVC/CAMSAP2/AKT1/DYNC2LI1/RAB8A/IQCD/ENKD1/SSNA1/ERC1/IFT172/CETN3/CFAP410/TUBG1/CEP290/CENPF/IFT80/MAPRE1/IFT46/CETN2/BBS2/PTPN23/KIF17/NEK4/POC1B/CEP250/ARHGAP35/RPGR/AGBL2/BBS5</t>
  </si>
  <si>
    <t>GO:0031616</t>
  </si>
  <si>
    <t>spindle pole centrosome</t>
  </si>
  <si>
    <t>8/4747</t>
  </si>
  <si>
    <t>MISP/TMEM201/NDE1/NPM1/EMD/SPOUT1/DLGAP5/UBXN2B</t>
  </si>
  <si>
    <t>GO:0000421</t>
  </si>
  <si>
    <t>autophagosome membrane</t>
  </si>
  <si>
    <t>22/4747</t>
  </si>
  <si>
    <t>54/19960</t>
  </si>
  <si>
    <t>WIPI1/CHMP3/JMY/CHMP1B/MCOLN3/GABARAPL1/CHMP2A/ATG14/ATP6AP2/ENTPD4/TECPR1/RB1CC1/VMP1/WDFY3/RAB7A/RAB2A/SNAP29/CHMP6/CALCOCO2/LAMP2/MAP1LC3A/STX17</t>
  </si>
  <si>
    <t>GO:0030658</t>
  </si>
  <si>
    <t>transport vesicle membrane</t>
  </si>
  <si>
    <t>ANP32E/RAB27B/BCL2L1/SEC24D/TMEM30A/HLA-E/CD74/HLA-B/BTBD8/HLA-A/AP1G1/SEC22B/SNTB2/PAM/SREBF1/SLC17A5/RAB5C/SEC23B/SEC13/ATP6V1B2/RAB5A/STX16/ATP6V0E2/CPE/HLA-C/ITPR1/ATP6AP2/SLC6A9/AP1M1/ATP6V1G1/ICA1/ATP6V1C1/BIN1/ITPR2/STX12/STX1A/SEC31A/MYOF/AP4B1/SYNGR1/AP1S3/KIF1B/SAR1A/RAB7A/AFTPH/SEC24C/SAR1B/DNAJC5/CD59/SEC24A/USO1/RAB1A/VAMP1/ATP6V0D1/CLTC/ATP6V1A/TMED2/RAB3B/TMED10/B2M/SYPL1/SCAMP1/BORCS5/ATP6V1D/SLC18B1/SYN1/AP1G2/PPT1/SPRED2/SYT1/SEMA4C/SNAPIN/DNM1L/HLA-F/STX17/UNC13A/SYNGR2/DOC2A/SYT12</t>
  </si>
  <si>
    <t>GO:0005777</t>
  </si>
  <si>
    <t>peroxisome</t>
  </si>
  <si>
    <t>49/4747</t>
  </si>
  <si>
    <t>146/19960</t>
  </si>
  <si>
    <t>ACBD5/ALDH3A2/NBR1/IDI1/NUDT12/CRAT/PEX6/IDH1/RAB8B/HSD17B4/PEX2/MAVS/MARF1/MVK/TKT/PEX26/IDH2/CAT/LACC1/PEX19/SZT2/FDPS/ECI2/SCP2/PEX1/DEPP1/MUL1/PEX5/ABCD1/MGAT4A/ISOC1/ABCD3/EHHADH/VWA8/MYO5A/PRDX5/PHYH/SOD1/DDO/TYSND1/VIM/PEX16/HMGCR/FAR1/TMEM135/MGST1/DNM1L/SERHL2/NOS2</t>
  </si>
  <si>
    <t>GO:0042579</t>
  </si>
  <si>
    <t>microbody</t>
  </si>
  <si>
    <t>GO:0099523</t>
  </si>
  <si>
    <t>presynaptic cytosol</t>
  </si>
  <si>
    <t>12/4747</t>
  </si>
  <si>
    <t>USP14/CALM1/FUS/PNKD/CALM2/ARL6IP5/C9orf72/PIAS3/PPT1/SYT1/HTT/FBXO45</t>
  </si>
  <si>
    <t>GO:0031256</t>
  </si>
  <si>
    <t>leading edge membrane</t>
  </si>
  <si>
    <t>182/19960</t>
  </si>
  <si>
    <t>ITGA5/LCP1/PLXND1/SPTBN1/WWC1/NCKAP1/ANK1/PLCG1/CD44/CSPG4/PTPRJ/DIAPH1/FERMT2/TWF1/EPS8L2/SPRY4/EZR/CIB1/APC/ANTXR1/ADAM17/SPRY2/EEF1A1/ATP6AP2/TIAM1/ARHGAP45/PDE4A/PIP5K1A/KANK1/JCAD/DLC1/AKAP5/APC2/MYO6/ATF4/ITGB1/INSR/EPB41L5/MAPT/ARF4/MPP2/GABBR1/SYNE2/PLEKHO1/CLCN2/CFL1/CORO1C/TPM1/PAK1/AKT2/PSD/ITGAV/IFIT5/SH3YL1/SLC39A6/PACSIN2/STX4/EPS8/C2CD5</t>
  </si>
  <si>
    <t>GO:0030131</t>
  </si>
  <si>
    <t>clathrin adaptor complex</t>
  </si>
  <si>
    <t>13/4747</t>
  </si>
  <si>
    <t>27/19960</t>
  </si>
  <si>
    <t>BTBD8/AP1G1/AP2M1/AP1M1/AP4B1/AP2S1/AP1S3/STON1/AP2A2/AFTPH/STON2/AP3B1/AP1G2</t>
  </si>
  <si>
    <t>GO:0036452</t>
  </si>
  <si>
    <t>ESCRT complex</t>
  </si>
  <si>
    <t>CHMP3/VPS28/MVB12A/CHMP1B/VPS37A/VPS37B/CHMP2A/VPS25/STAM/UEVLD/CHMP6/VPS36/HGS/STAM2</t>
  </si>
  <si>
    <t>GO:0071782</t>
  </si>
  <si>
    <t>endoplasmic reticulum tubular network</t>
  </si>
  <si>
    <t>ATL3/ARL6IP1/RTN4/ASPH/REEP3/KPNB1/TMEM201/ATL1/REEP5/EMD/C2CD2L/SPAST/RAB10/STIM1</t>
  </si>
  <si>
    <t>GO:1990752</t>
  </si>
  <si>
    <t>microtubule end</t>
  </si>
  <si>
    <t>36/19960</t>
  </si>
  <si>
    <t>NAV3/MISP/PDE4DIP/CLIP1/SPAG5/ASPM/GAS2L1/MAPRE2/KIF18B/SPRY2/DCTN1/SVIL/CAMSAP2/CDK5RAP2/MAPRE1/CKAP5</t>
  </si>
  <si>
    <t>GO:0070971</t>
  </si>
  <si>
    <t>endoplasmic reticulum exit site</t>
  </si>
  <si>
    <t>15/4747</t>
  </si>
  <si>
    <t>33/19960</t>
  </si>
  <si>
    <t>SEC24D/HLA-A/SURF4/MIA3/SEC23B/SEC31A/SAR1A/MIA2/SEC24C/YIPF5/SAR1B/SEC24A/PLPP3/TFG/PDCD6IP</t>
  </si>
  <si>
    <t>GO:0016581</t>
  </si>
  <si>
    <t>NuRD complex</t>
  </si>
  <si>
    <t>CHD3/MTA2/MBD3/RBBP4/CDK2AP2/HDAC1/HDAC2/MTA3/GATAD2B</t>
  </si>
  <si>
    <t>GO:0030014</t>
  </si>
  <si>
    <t>CCR4-NOT complex</t>
  </si>
  <si>
    <t>CNOT6/TNKS1BP1/CNOT6L/CNOT11/CNOT10/CNOT9/PATL1/CNOT7/CNOT2</t>
  </si>
  <si>
    <t>GO:0090545</t>
  </si>
  <si>
    <t>CHD-type complex</t>
  </si>
  <si>
    <t>GO:0031461</t>
  </si>
  <si>
    <t>cullin-RING ubiquitin ligase complex</t>
  </si>
  <si>
    <t>72/4747</t>
  </si>
  <si>
    <t>230/19960</t>
  </si>
  <si>
    <t>FBXO32/KLHL24/KEAP1/KLHL4/CUL7/FBXL5/KLHDC3/CDC27/FBXL2/DTL/WDR77/ENC1/CDKN1B/ANAPC16/ZSWIM4/GAN/KCTD2/FBXW7/ZSWIM6/CKS2/DCAF13/TNFAIP1/FBXL14/FBXL15/ZER1/ARIH2/WDTC1/FBXL20/SOCS2/CUL4A/ANAPC7/AMN1/DDB2/MAD2L2/FEM1C/FBXL3/CUL2/FZR1/KLHL2/KLHL23/FBXO9/CKS1B/KCTD5/TMEM183A/UBE2C/FEM1B/KLHL42/KLHL28/CACYBP/ANAPC13/CCNF/FBXO42/FBXO44/FBXL12/SPSB2/DCAF10/DDA1/KLHL38/CDC20/ASB9/BTRC/DCAF12/GLMN/FBXO6/ANAPC2/UBE2S/CUL4B/KLHDC2/TRIM21/FBXO3/ZSWIM8/FBXO45</t>
  </si>
  <si>
    <t>GO:1904724</t>
  </si>
  <si>
    <t>tertiary granule lumen</t>
  </si>
  <si>
    <t>55/19960</t>
  </si>
  <si>
    <t>PTX3/SPTAN1/CXCL1/CTSH/TIMP2/IDH1/ALDOC/YPEL5/CTSD/CST3/QSOX1/CTSS/ASAH1/PGM1/CNN2/GGH/B2M/LTF/GSDMD/LTA4H/FTH1/DBNL</t>
  </si>
  <si>
    <t>GO:0005684</t>
  </si>
  <si>
    <t>U2-type spliceosomal complex</t>
  </si>
  <si>
    <t>U2AF2/DHX15/RBM8A/PRPF8/DDX46/CDC40/PPIL1/SF3B3/PRPF40B/PRPF3/LSM5/SF3B4/XAB2/SNRPA1/CCDC12/CWC27/PRPF38A/DHX16/PRPF19/PRPF4/RBM22/SNW1/SNRPB2/TXNL4A/SF3A1/SRRM2/BCAS2/SNRPD1/EIF4A3/LUC7L3/SNRNP70/TFIP11/PHF5A/SF3B1</t>
  </si>
  <si>
    <t>GO:0034663</t>
  </si>
  <si>
    <t>endoplasmic reticulum chaperone complex</t>
  </si>
  <si>
    <t>7/4747</t>
  </si>
  <si>
    <t>HSPA5/HSP90B1/SDF2L1/HYOU1/DNAJB11/PDIA6/PPIB</t>
  </si>
  <si>
    <t>GO:0019005</t>
  </si>
  <si>
    <t>SCF ubiquitin ligase complex</t>
  </si>
  <si>
    <t>65/19960</t>
  </si>
  <si>
    <t>FBXO32/FBXL5/FBXL2/FBXW7/CKS2/FBXL14/FBXL15/FBXL20/AMN1/FBXL3/CUL2/FBXO9/CKS1B/TMEM183A/CACYBP/CCNF/FBXO42/FBXO44/FBXL12/SPSB2/BTRC/FBXO6/TRIM21/FBXO3/FBXO45</t>
  </si>
  <si>
    <t>GO:0005884</t>
  </si>
  <si>
    <t>actin filament</t>
  </si>
  <si>
    <t>123/19960</t>
  </si>
  <si>
    <t>LCP1/MISP/PLS1/KEAP1/NCKAP1/TPM3/SPECC1L/DIAPH1/GAS2L1/TWF1/FYN/PDLIM4/PDLIM5/EZR/CD2AP/PAWR/PSTPIP2/MYO9B/YES1/TSC1/APC2/PALLD/WHRN/MYO6/SPTBN4/ANXA1/FLNA/BLOC1S6/COTL1/SH2B2/TPM4/AFAP1/MYO1B/MYO5A/TPM2/MICAL2/TPM1/PAK1/FMN1/JAM3/CORO1B/PDLIM1</t>
  </si>
  <si>
    <t>GO:0043292</t>
  </si>
  <si>
    <t>contractile muscle fiber</t>
  </si>
  <si>
    <t>253/19960</t>
  </si>
  <si>
    <t>FBXO32/ASB2/PLEC/SYNPO/PDE4DIP/SPTBN1/FHOD3/CALM1/PARVA/ATP2B4/NBR1/SQSTM1/FKBP1A/ANK1/MYPN/AHNAK/SYNM/FKRP/ARF1/TPM3/FHL2/FERMT2/TWF1/PDLIM4/CALM2/PDLIM5/KAT2B/DNAJB6/SDC4/KRT8/DEK/ENO1/KRT19/SLMAP/BIN1/PALLD/CTNNB1/STK11/RTN2/RPL15/COL6A1/OBSCN/OBSL1/HABP4/SYNE2/SVIL/DAG1/JUP/RYR3/NEBL/FLNA/DNAJB4/ANK2/TPM4/DCTN4/TTN/FXR1/BAG3/PDE4B/TPM2/CORO1C/SMN2/TPM1/PAK1/HSPB1/TNNT1/TNNI3/TRIM32/MYL9/CSRP2/SYNC/CSRP1/CFL2/ADPRHL1/MYH15/MYLK2/MTMR12/PDLIM1</t>
  </si>
  <si>
    <t>GO:0030175</t>
  </si>
  <si>
    <t>filopodium</t>
  </si>
  <si>
    <t>PODXL/LCP1/KITLG/ARL4C/ITGA6/OSBPL3/MSN/UTRN/RDX/TWF1/DEF6/MYO10/ITGA3/EZR/CIB1/ANTXR1/EPHA4/FARP1/RUFY3/B4GALT1/PALM/MYO6/ITGB1/UBE2Q1/DYNC1H1/SYNE2/FSCN1/DAG1/PPP1R9A/RAPGEF3/UBE2K/MYO1B/MYO5A/INPPL1/ITGAV/TIAM2/FMR1</t>
  </si>
  <si>
    <t>GO:0005680</t>
  </si>
  <si>
    <t>anaphase-promoting complex</t>
  </si>
  <si>
    <t>CUL7/CDC27/ANAPC16/ANAPC7/MAD2L2/FZR1/UBE2C/ANAPC13/CDC20/ANAPC2/UBE2S</t>
  </si>
  <si>
    <t>GO:0031258</t>
  </si>
  <si>
    <t>lamellipodium membrane</t>
  </si>
  <si>
    <t>PLXND1/NCKAP1/CD44/CSPG4/FERMT2/ANTXR1/APC2/SYNE2/CFL1/ITGAV/SLC39A6</t>
  </si>
  <si>
    <t>GO:0070822</t>
  </si>
  <si>
    <t>Sin3-type complex</t>
  </si>
  <si>
    <t>SAP30L/RBBP4/SUDS3/HDAC1/HDAC2/SINHCAF/SAP130/BRMS1/ARID4A/PHF12/SIN3A</t>
  </si>
  <si>
    <t>GO:0005814</t>
  </si>
  <si>
    <t>centriole</t>
  </si>
  <si>
    <t>163/19960</t>
  </si>
  <si>
    <t>TOP2A/WDR62/PCNT/STIL/PLK2/CEP78/PLK1/CEP55/RAN/KIF24/NIN/LRRCC1/MAPK15/DCTN1/RAB11A/PLK4/CAPG/CEP152/TEDC1/DNM2/CEP89/CEP350/CEP85/IFT20/CEP44/HERC2/TEDC2/NPHP4/IFT81/SDCCAG8/ODF2/GLE1/CCNF/RAB8A/BIRC5/WDR90/ENKD1/SSNA1/CEP120/CETN3/TUBG1/MDM1/CEP104/CEP128/CEP290/AKNA/NEURL4/CCDC68/CETN2/POC1B/CEP250/AGBL2/HTT</t>
  </si>
  <si>
    <t>GO:0016592</t>
  </si>
  <si>
    <t>mediator complex</t>
  </si>
  <si>
    <t>37/19960</t>
  </si>
  <si>
    <t>MED22/NFE2L2/MED8/MED13/MED29/BCLAF1/THRAP3/MED24/MED28/MED1/MED13L/CDK8/CCNC/MED12/PPARGC1B/BCLAF3</t>
  </si>
  <si>
    <t>GO:0032279</t>
  </si>
  <si>
    <t>asymmetric synapse</t>
  </si>
  <si>
    <t>110/4747</t>
  </si>
  <si>
    <t>375/19960</t>
  </si>
  <si>
    <t>ANP32E/ADAM10/BMPR2/SYNPO/HSPA8/CAP2/SPTBN1/PAK2/YWHAH/WWC1/RTN4/RPS25/RUSC1/NECTIN3/ARF1/DNAJB1/DGCR8/NOTCH1/SHANK2/SEMA4B/RPL8/BCR/RPS18/FYN/PDPK1/PDLIM5/CTNND1/EIF3E/PCBP2/SLITRK5/PRR7/EPHA4/NLGN3/RPL14/MDM2/BRSK1/RPL6/CPEB4/ITPR1/RPS19/SLC6A9/PRICKLE1/TIAM1/VPS35/CAMK2D/RPS14/TSC1/PALM/ARFGEF2/AKAP5/ADD1/CACNG4/ASIC1/CTNNB1/CLSTN1/GRIN2D/MIB1/ITGB1/DNM2/MPP2/ATP7A/MPDZ/NSF/GIT1/RGS14/CLSTN3/TSC2/C1QL1/ATP1A1/P2RX4/GRIK2/PPP1R9A/BNIP3/SHANK3/HNRNPH2/EGLN1/PCBP1/PRR12/SCRIB/ABL1/PCLO/PDE4B/CAMK2N1/ARHGAP32/CASP3/DBN1/ABHD17B/PICK1/EFNB3/SEMA4F/GPSM2/ZDHHC2/SYN1/PSD/LRFN4/NEGR1/SYT1/RPL38/SEMA4C/EPS8/RHEB/PRNP/PKP4/PHB2/SYNGAP1/DBNL/FMR1/IGSF9/FBXO45/SRGAP2</t>
  </si>
  <si>
    <t>GO:0019908</t>
  </si>
  <si>
    <t>nuclear cyclin-dependent protein kinase holoenzyme complex</t>
  </si>
  <si>
    <t>CDK12/MED13/CDK8/SNW1/CDK13/CCNC/MED12/CCNT1</t>
  </si>
  <si>
    <t>GO:0071564</t>
  </si>
  <si>
    <t>npBAF complex</t>
  </si>
  <si>
    <t>PHF10/SS18/ARID1A/SMARCD1/SMARCC2/SMARCA2/SMARCB1/SMARCC1</t>
  </si>
  <si>
    <t>GO:0098850</t>
  </si>
  <si>
    <t>extrinsic component of synaptic vesicle membrane</t>
  </si>
  <si>
    <t>BTBD8/ATP6V1B2/ATP6V1C1/BIN1/ATP6V1A/ATP6V1D/SYN1/DOC2A</t>
  </si>
  <si>
    <t>GO:0150005</t>
  </si>
  <si>
    <t>enzyme activator complex</t>
  </si>
  <si>
    <t>PCNA/GNB5/LAMTOR3/RRAGC/FLCN/LAMTOR1/INHBA/SLC38A9</t>
  </si>
  <si>
    <t>GO:0008021</t>
  </si>
  <si>
    <t>synaptic vesicle</t>
  </si>
  <si>
    <t>233/19960</t>
  </si>
  <si>
    <t>ANP32E/COPS5/RAB27B/BCL2L1/HSPA8/NGF/BTBD8/STX2/TOR1A/NDEL1/SLC17A5/STXBP5/RAB5C/RAB8B/ATP6V1B2/AP2M1/BDNF/RAB5A/STX16/BACE1/ATP6V0E2/RABAC1/BRSK1/ATP6AP2/SLC6A9/ATP6V1G1/ICA1/ATP6V1C1/BIN1/STX12/STX1A/MYOF/TMED9/PICALM/GABBR1/AP3S1/SYNGR1/STON1/KIF1B/RAB7A/RAB3D/DNAJC5/VAMP1/RAB8A/ATP6V0D1/STON2/APH1A/APP/ATP6V1A/RAB3B/PDE4B/RAB12/SYPL1/PICK1/SCAMP1/BORCS5/ATP6V1D/SLC18B1/SYN1/RAB13/PPT1/SYT1/SEMA4C/SNAPIN/CACFD1/DNM1L/VPS45/STX7/UNC13A/SYNGR2/DOC2A/SYT12</t>
  </si>
  <si>
    <t>GO:0031985</t>
  </si>
  <si>
    <t>Golgi cisterna</t>
  </si>
  <si>
    <t>GOLGA2/MAN2A1/CHPF/RAB21/TMEM87A/GOLGA3/ST3GAL1/B4GALT5/GALNT2/HLA-A/B3GALT6/YIPF2/TMEM59/GOLGA5/STX16/ATL1/INPP5E/TMED3/CSGALNACT1/B4GALT1/B4GALT2/SGMS1/FUT11/SCFD1/SAR1A/GOLGA8N/UXS1/SAR1B/LLGL1/GOLIM4/APH1A/FUT2/TMED2/ST6GAL1/BCAP31/SLC30A7/PSENEN/TMEM115/GOLGA8B/ST3GAL2</t>
  </si>
  <si>
    <t>GO:0098858</t>
  </si>
  <si>
    <t>actin-based cell projection</t>
  </si>
  <si>
    <t>234/19960</t>
  </si>
  <si>
    <t>PODXL/LCP1/PTPRH/DOCK4/PLS1/ATP8B1/KITLG/ARL4C/SLC6A6/ITGA6/OSBPL3/SLC4A7/MSN/SLC7A5/CD44/UTRN/RDX/STARD10/TWF1/EPS8L2/PAFAH1B1/DEF6/MYO10/ITGA3/ATP6V1B2/EZR/MYO1F/CIB1/ANTXR1/EPHA4/CLIC4/AOC3/FARP1/RUFY3/CNP/SLC7A11/B4GALT1/PALM/TBC1D10A/WHRN/CTNNB1/MYO6/ITGB1/AMN1/IFT20/ATP7A/UBE2Q1/DYNC1H1/SYNE2/FSCN1/DAG1/PDZD7/PPP1R9A/SLC27A4/RAPGEF3/MYO15A/ATP6V1A/UBE2K/MYO1B/MYO5A/TGFB1/ANKRD24/INPPL1/SLC26A2/BBS2/ITGAV/STX4/TRIOBP/JAM3/TIAM2/EPS8/FMR1</t>
  </si>
  <si>
    <t>GO:0043296</t>
  </si>
  <si>
    <t>apical junction complex</t>
  </si>
  <si>
    <t>154/19960</t>
  </si>
  <si>
    <t>CCND1/SYNPO/PLEKHA7/YBX3/SHROOM2/EPB41L4B/OCLN/NECTIN3/SAPCD2/CLDN1/MAGI3/FRMD4A/SHROOM3/WNK4/CLDN7/FRMD6/TGFBR1/CTNND1/APC/TJP1/MAPK15/MXRA8/CLDN12/SHROOM1/CTNNB1/UBN1/YAP1/ASH1L/PMP22/MTDH/MPDZ/CYTH1/CLDN2/CYTH2/CCDC85C/NPHP4/KIFC3/AMOTL2/JUP/PKN2/USP53/WWTR1/AJM1/AMOTL1/CLMP/TJAP1/PARD6G/RAB13/JAM3/PDCD6IP</t>
  </si>
  <si>
    <t>GO:0014069</t>
  </si>
  <si>
    <t>postsynaptic density</t>
  </si>
  <si>
    <t>105/4747</t>
  </si>
  <si>
    <t>359/19960</t>
  </si>
  <si>
    <t>ANP32E/ADAM10/BMPR2/SYNPO/HSPA8/CAP2/SPTBN1/PAK2/WWC1/RTN4/RPS25/RUSC1/NECTIN3/ARF1/DNAJB1/DGCR8/NOTCH1/SHANK2/SEMA4B/RPL8/BCR/RPS18/FYN/PDPK1/PDLIM5/CTNND1/EIF3E/PCBP2/SLITRK5/PRR7/EPHA4/RPL14/MDM2/BRSK1/RPL6/CPEB4/ITPR1/RPS19/SLC6A9/PRICKLE1/TIAM1/VPS35/CAMK2D/RPS14/TSC1/PALM/AKAP5/ADD1/CACNG4/ASIC1/CTNNB1/CLSTN1/GRIN2D/MIB1/DNM2/MPP2/ATP7A/MPDZ/NSF/GIT1/RGS14/CLSTN3/TSC2/ATP1A1/P2RX4/GRIK2/PPP1R9A/BNIP3/SHANK3/HNRNPH2/EGLN1/PCBP1/PRR12/SCRIB/ABL1/PCLO/PDE4B/CAMK2N1/ARHGAP32/CASP3/DBN1/ABHD17B/PICK1/EFNB3/SEMA4F/GPSM2/ZDHHC2/SYN1/PSD/LRFN4/NEGR1/SYT1/RPL38/SEMA4C/EPS8/RHEB/PRNP/PKP4/PHB2/SYNGAP1/DBNL/FMR1/IGSF9/FBXO45/SRGAP2</t>
  </si>
  <si>
    <t>GO:0005643</t>
  </si>
  <si>
    <t>nuclear pore</t>
  </si>
  <si>
    <t>CHMP3/NDC1/NXF1/KPNB1/CHMP1B/RAN/NUP188/SEC13/NUP210/CHMP2A/IPO5/NUP62/NUP205/MCM3AP/NUP85/NUP50/GLE1/NUP58/RGPD8/CHMP6/NUP160/MAD1L1/CETN3/VPS4B/AGFG1/XPOT/XPO7/MVP/RANBP3/CETN2/RANBP1/AHCTF1/SNUPN/SENP2</t>
  </si>
  <si>
    <t>GO:0031082</t>
  </si>
  <si>
    <t>BLOC complex</t>
  </si>
  <si>
    <t>HPS4/BCAS4/STX12/BLOC1S6/BLOC1S2/BLOC1S5/WASHC4/HPS3/KXD1/SNAPIN</t>
  </si>
  <si>
    <t>GO:0030118</t>
  </si>
  <si>
    <t>clathrin coat</t>
  </si>
  <si>
    <t>BTBD8/AP1G1/KCNQ5/AP2M1/AP1M1/PICALM/AP4B1/AP2S1/AP1S3/STON1/AP2A2/AFTPH/EPS15/MYCBPAP/BAIAP2L2/STON2/CLTC/AP3B1/VPS33A/AP1G2</t>
  </si>
  <si>
    <t>GO:0000178</t>
  </si>
  <si>
    <t>exosome (RNase complex)</t>
  </si>
  <si>
    <t>23/19960</t>
  </si>
  <si>
    <t>DIS3L/EXOSC10/GTPBP1/EXOSC2/KHSRP/ZFC3H1/EXOSC7/EXOSC6/DIS3/NVL/EXOSC3</t>
  </si>
  <si>
    <t>GO:0031312</t>
  </si>
  <si>
    <t>extrinsic component of organelle membrane</t>
  </si>
  <si>
    <t>BTBD8/STXBP5/ATP6V1B2/EMC2/ATG14/ATP6V1C1/BIN1/ATP6V1A/ATP6V1D/SYN1/ZFYVE1/DOC2A</t>
  </si>
  <si>
    <t>GO:1905354</t>
  </si>
  <si>
    <t>exoribonuclease complex</t>
  </si>
  <si>
    <t>DIS3L/PAN2/EXOSC10/GTPBP1/EXOSC2/KHSRP/ZFC3H1/EXOSC7/EXOSC6/DIS3/NVL/EXOSC3</t>
  </si>
  <si>
    <t>GO:0005797</t>
  </si>
  <si>
    <t>Golgi medial cisterna</t>
  </si>
  <si>
    <t>12/19960</t>
  </si>
  <si>
    <t>MAN2A1/ST3GAL1/HLA-A/B3GALT6/YIPF2/TMEM59/ST6GAL1</t>
  </si>
  <si>
    <t>GO:0008540</t>
  </si>
  <si>
    <t>proteasome regulatory particle, base subcomplex</t>
  </si>
  <si>
    <t>PSMD5/PSMC5/PSMC6/PSMC1/PSMC3/PSMD10/PSMC2</t>
  </si>
  <si>
    <t>GO:0098837</t>
  </si>
  <si>
    <t>postsynaptic recycling endosome</t>
  </si>
  <si>
    <t>TFRC/RAB11A/AKAP5/STX12/RAB11FIP3/ZDHHC2/RAB4A</t>
  </si>
  <si>
    <t>GO:0140268</t>
  </si>
  <si>
    <t>endoplasmic reticulum-plasma membrane contact site</t>
  </si>
  <si>
    <t>SARAF/GRAMD1A/ESYT2/GRAMD1C/SACM1L/C2CD2L/ESYT3</t>
  </si>
  <si>
    <t>GO:0098984</t>
  </si>
  <si>
    <t>neuron to neuron synapse</t>
  </si>
  <si>
    <t>118/4747</t>
  </si>
  <si>
    <t>412/19960</t>
  </si>
  <si>
    <t>ANP32E/ADAM10/BMPR2/SYNPO/HSPA8/CAP2/SPTBN1/PAK2/YWHAH/WWC1/RTN4/RPS25/RUSC1/YWHAZ/PRKAR1B/NECTIN3/ARF1/DNAJB1/DGCR8/NOTCH1/SHANK2/SEMA4B/RPL8/BCR/STXBP5/RPS18/FYN/PDPK1/PDLIM5/CTNND1/EIF3E/PCBP2/SLITRK5/BACE1/PRR7/EPHA4/NLGN3/RPL14/MDM2/BRSK1/RPL6/CPEB4/ITPR1/RPS19/SLC6A9/PRICKLE1/TIAM1/VPS35/CAMK2D/RPS14/TSC1/PALM/ARFGEF2/AKAP5/C9orf72/ADD1/CACNG4/ASIC1/CTNNB1/CLSTN1/GRIN2D/MIB1/ITGB1/DNM2/MPP2/ATP7A/MPDZ/NSF/GIT1/RGS14/CLSTN3/TSC2/C1QL1/ATP1A1/P2RX4/GRIK2/PPP1R9A/BNIP3/SHANK3/HNRNPH2/EGLN1/PCBP1/PRR12/SCRIB/ABL1/IGSF8/PCLO/PDE4B/CAMK2N1/ARHGAP32/CASP3/DBN1/ABHD17B/PICK1/EFNB3/SEMA4F/GPSM2/ZDHHC2/SYN1/PSD/LRFN4/NEGR1/SYT1/RPL38/SEMA4C/EPS8/RHEB/NAPEPLD/PRNP/PKP4/PHB2/SYNGAP1/DBNL/FMR1/IGSF9/FBXO45/SRGAP2/SYT12</t>
  </si>
  <si>
    <t>GO:0016586</t>
  </si>
  <si>
    <t>RSC-type complex</t>
  </si>
  <si>
    <t>15/19960</t>
  </si>
  <si>
    <t>PBRM1/PHF10/SUZ12/SMARCD2/SMARCD1/SMARCC2/SMARCB1/SMARCC1</t>
  </si>
  <si>
    <t>GO:0031083</t>
  </si>
  <si>
    <t>BLOC-1 complex</t>
  </si>
  <si>
    <t>BCAS4/STX12/BLOC1S6/BLOC1S2/BLOC1S5/WASHC4/KXD1/SNAPIN</t>
  </si>
  <si>
    <t>GO:0099738</t>
  </si>
  <si>
    <t>cell cortex region</t>
  </si>
  <si>
    <t>SAPCD2/PKD2/CTNND1/DCTN1/PHLDB2/CTNNB1/PPFIA3/SPTBN5/OSBPL2/ERC1/PCLO/GPSM2/RIMS3/CTBP1/UNC13A</t>
  </si>
  <si>
    <t>GO:0031519</t>
  </si>
  <si>
    <t>PcG protein complex</t>
  </si>
  <si>
    <t>49/19960</t>
  </si>
  <si>
    <t>PHF19/EZH2/JARID2/ASXL2/RYBP/RBBP4/EZH1/HDAC2/SUZ12/ASXL1/CBX7/EED/PHC1/PCGF2/EPOP/MTF2/PHC3/RNF2/PHC2</t>
  </si>
  <si>
    <t>GO:0005666</t>
  </si>
  <si>
    <t>RNA polymerase III complex</t>
  </si>
  <si>
    <t>POLR3B/POLR3D/POLR3H/POLR1D/CRCP/POLR3E/POLR2E/POLR3GL/POLR3A</t>
  </si>
  <si>
    <t>GO:0030132</t>
  </si>
  <si>
    <t>clathrin coat of coated pit</t>
  </si>
  <si>
    <t>BTBD8/AP2M1/PICALM/AP2S1/STON1/AP2A2/EPS15/STON2/CLTC</t>
  </si>
  <si>
    <t>GO:0098831</t>
  </si>
  <si>
    <t>presynaptic active zone cytoplasmic component</t>
  </si>
  <si>
    <t>CTNND1/CTNNB1/PPFIA3/OSBPL2/ERC1/PCLO/RIMS3/CTBP1/UNC13A</t>
  </si>
  <si>
    <t>GO:0016528</t>
  </si>
  <si>
    <t>sarcoplasm</t>
  </si>
  <si>
    <t>THBS1/PLEC/TMEM38A/FKBP1A/ANK1/ASPH/HSP90B1/ATP2A2/MANF/DMPK/ITPR1/NFATC1/CALR/CAMK2D/ELAVL1/ITPR2/AGL/RTN2/COL6A1/HABP4/SERTAD1/SYNE2/RYR3/HK2/REEP5/CACNA2D1/GSN/NOL3/SLC2A4/THBS4/SLC30A7/STIM1/MTMR12</t>
  </si>
  <si>
    <t>GO:0030904</t>
  </si>
  <si>
    <t>retromer complex</t>
  </si>
  <si>
    <t>21/19960</t>
  </si>
  <si>
    <t>ANKFY1/DCTN1/SNX8/VPS35/TRIM27/RAB7A/SNX6/SNX12/DENND5A/SNX5</t>
  </si>
  <si>
    <t>GO:0032806</t>
  </si>
  <si>
    <t>carboxy-terminal domain protein kinase complex</t>
  </si>
  <si>
    <t>CDK12/CDK7/ERCC2/GTF2H3/ERCC3/SNW1/CDK13/CCNH/MNAT1/CCNT1</t>
  </si>
  <si>
    <t>GO:0030894</t>
  </si>
  <si>
    <t>replisome</t>
  </si>
  <si>
    <t>MCM3/PCNA/TONSL/POLA1/PRIM1/HELB/RPA2/POLD1/PRPF19/BCAS2/XPA</t>
  </si>
  <si>
    <t>GO:0030018</t>
  </si>
  <si>
    <t>Z disc</t>
  </si>
  <si>
    <t>133/19960</t>
  </si>
  <si>
    <t>FBXO32/ASB2/PLEC/SYNPO/FHOD3/PARVA/ATP2B4/FKBP1A/ANK1/MYPN/FHL2/PDLIM4/PDLIM5/DNAJB6/KRT8/KRT19/SLMAP/BIN1/PALLD/CTNNB1/STK11/RTN2/OBSCN/OBSL1/SYNE2/JUP/RYR3/NEBL/FLNA/DNAJB4/ANK2/TTN/BAG3/PDE4B/SMN2/PAK1/HSPB1/MYL9/CSRP2/SYNC/CSRP1/CFL2/PDLIM1</t>
  </si>
  <si>
    <t>GO:0000138</t>
  </si>
  <si>
    <t>Golgi trans cisterna</t>
  </si>
  <si>
    <t>6/4747</t>
  </si>
  <si>
    <t>10/19960</t>
  </si>
  <si>
    <t>ST3GAL1/YIPF2/TMEM59/B4GALT1/SGMS1/ST6GAL1</t>
  </si>
  <si>
    <t>GO:0042382</t>
  </si>
  <si>
    <t>paraspeckles</t>
  </si>
  <si>
    <t>NUDT21/NONO/HNRNPM/SFPQ/PSPC1/BCL6</t>
  </si>
  <si>
    <t>GO:0120103</t>
  </si>
  <si>
    <t>centriolar subdistal appendage</t>
  </si>
  <si>
    <t>NIN/DCTN1/CCDC61/ODF2/CEP128/CCDC68</t>
  </si>
  <si>
    <t>GO:0016529</t>
  </si>
  <si>
    <t>sarcoplasmic reticulum</t>
  </si>
  <si>
    <t>THBS1/TMEM38A/FKBP1A/ANK1/ASPH/HSP90B1/ATP2A2/MANF/DMPK/ITPR1/CALR/CAMK2D/ITPR2/AGL/RTN2/COL6A1/SYNE2/RYR3/HK2/REEP5/CACNA2D1/NOL3/SLC2A4/THBS4/SLC30A7/STIM1/MTMR12</t>
  </si>
  <si>
    <t>GO:0098798</t>
  </si>
  <si>
    <t>mitochondrial protein-containing complex</t>
  </si>
  <si>
    <t>TIMM17A/VDAC1/TOMM20/DNAJC11/ISCA1/PPIF/MRPL35/PDSS1/PMPCA/POLRMT/MRPL43/TOMM70/MRPL52/MCU/MTX3/TOMM40L/SLC25A6/TRMT10C/MRPL41/MRPS6/TOMM7/MRPL14/MRPL42/MTERF4/CHCHD6/TOMM22/MRPS24/MRPS18A/MRPS35/MRPS21/DAP3/PMPCB/HSD17B10/MRPL49/POLG2/SPG7/CLPX/TIMM22/MRPL53/MICU1/MRPL15/MRPS9/APOO/MRPS11/MICU2/MRPL1/DNAJC15/MRPS2/MRPL34/MRPL3/ISCU/PHB2/MRPS14/MRPS12/AFG3L2</t>
  </si>
  <si>
    <t>GO:0019898</t>
  </si>
  <si>
    <t>extrinsic component of membrane</t>
  </si>
  <si>
    <t>167/19960</t>
  </si>
  <si>
    <t>GNG12/CRKL/PIK3CD/PLAUR/GNA11/BTBD8/PLEKHG4/CDH11/TRAF3IP2/NRBF2/STXBP5/PIK3R3/ATP6V1B2/AP2M1/CTNND1/MYD88/GNG7/APC/EMC2/ATG14/GNB5/GNAQ/TIAM1/FARP1/PLEKHA4/PDE4A/ATP6V1C1/PLEKHG4B/BIN1/APC2/CTNNB1/PICALM/GNAI3/JUP/JAK2/JAK3/PIK3CB/SCRIB/ARHGEF40/ATP6V1A/TRIO/GNB4/ATP6V1D/SYN1/GNAS/CDHR3/PRNP/ZFYVE1/DOC2A/GNG4/GNB2/GNAO1</t>
  </si>
  <si>
    <t>GO:0016234</t>
  </si>
  <si>
    <t>inclusion body</t>
  </si>
  <si>
    <t>HERPUD1/CLU/KEAP1/SLC2A3/SQSTM1/URB2/EEF2/TDP2/NXF1/STRADB/PSMC6/GYS1/UBQLN1/AGL/ATF4/MAPT/PICALM/GPX1/WDFY3/POLD1/EPS15/BAG3/XRN2/PRNP/EDEM1/HTT</t>
  </si>
  <si>
    <t>GO:0070382</t>
  </si>
  <si>
    <t>exocytic vesicle</t>
  </si>
  <si>
    <t>ANP32E/COPS5/RAB27B/BCL2L1/HSPA8/NGF/BTBD8/STX2/TOR1A/NDEL1/SLC17A5/STXBP5/RAB5C/RAB8B/ATP6V1B2/AP2M1/BDNF/RAB5A/STX16/BACE1/ATP6V0E2/SYTL2/RABAC1/BRSK1/ATP6AP2/SLC6A9/ATP6V1G1/ICA1/ATP6V1C1/BIN1/STX12/STX1A/MYOF/TMED9/PICALM/GABBR1/AP3S1/SYNGR1/STON1/KIF1B/RAB7A/RAB3D/DNAJC5/VAMP1/RAB8A/ATP6V0D1/STON2/APH1A/APP/ATP6V1A/RAB3B/PDE4B/RAB12/SYPL1/SYT15/PICK1/SCAMP1/BORCS5/ATP6V1D/SLC18B1/SYN1/RAB13/PPT1/SYT1/SEMA4C/SNAPIN/CACFD1/DNM1L/VPS45/RAB10/STX7/UNC13A/SYNGR2/DOC2A/SYT12</t>
  </si>
  <si>
    <t>GO:0043240</t>
  </si>
  <si>
    <t>Fanconi anaemia nuclear complex</t>
  </si>
  <si>
    <t>FANCM/FANCA/FANCG/FANCC/FANCB/FANCE/FANCL</t>
  </si>
  <si>
    <t>GO:0032154</t>
  </si>
  <si>
    <t>cleavage furrow</t>
  </si>
  <si>
    <t>LIMA1/MASTL/RAB21/MYH10/RDX/CEP55/RAB11A/NDE1/PLK4/RAB11FIP3/ITGB1/SVIL/PKN2/PPP1CC/HMCN1/MEN1/PSD/RHOB/WDR73/ZFYVE19</t>
  </si>
  <si>
    <t>GO:0000177</t>
  </si>
  <si>
    <t>cytoplasmic exosome (RNase complex)</t>
  </si>
  <si>
    <t>DIS3L/EXOSC10/GTPBP1/EXOSC2/EXOSC7/EXOSC6/DIS3/EXOSC3</t>
  </si>
  <si>
    <t>GO:0005852</t>
  </si>
  <si>
    <t>eukaryotic translation initiation factor 3 complex</t>
  </si>
  <si>
    <t>COPS5/DDX3X/EIF3E/EIF3H/EIF3F/EIF3I/EIF3L/EIF3B</t>
  </si>
  <si>
    <t>GO:0030127</t>
  </si>
  <si>
    <t>COPII vesicle coat</t>
  </si>
  <si>
    <t>SEC24D/SEC23B/SEC13/SEC31A/SAR1A/SEC24C/SAR1B/SEC24A</t>
  </si>
  <si>
    <t>GO:0022624</t>
  </si>
  <si>
    <t>proteasome accessory complex</t>
  </si>
  <si>
    <t>25/19960</t>
  </si>
  <si>
    <t>PSMD5/PSMC5/PSMC6/ADRM1/PSMC1/PSME3/PSMC3/PSMD11/PSMD10/PSMC2/PSMD14</t>
  </si>
  <si>
    <t>GO:0000930</t>
  </si>
  <si>
    <t>gamma-tubulin complex</t>
  </si>
  <si>
    <t>19/19960</t>
  </si>
  <si>
    <t>BRCA1/MZT1/MARK4/TUBGCP5/CDK5RAP2/TUBG1/PDE4B/BLOC1S2/TUBGCP6</t>
  </si>
  <si>
    <t>GO:0000939</t>
  </si>
  <si>
    <t>inner kinetochore</t>
  </si>
  <si>
    <t>CENPO/CENPN/CENPI/CENPM/CENPL/CENPH/CENPP/ORC2/CENPC</t>
  </si>
  <si>
    <t>GO:0005838</t>
  </si>
  <si>
    <t>proteasome regulatory particle</t>
  </si>
  <si>
    <t>PSMD5/PSMC5/PSMC6/ADRM1/PSMC1/PSMC3/PSMD11/PSMD10/PSMC2/PSMD14</t>
  </si>
  <si>
    <t>GO:0043601</t>
  </si>
  <si>
    <t>nuclear replisome</t>
  </si>
  <si>
    <t>MCM3/TONSL/POLA1/PRIM1/HELB/RPA2/POLD1/PRPF19/BCAS2/XPA</t>
  </si>
  <si>
    <t>GO:0044233</t>
  </si>
  <si>
    <t>mitochondria-associated endoplasmic reticulum membrane contact site</t>
  </si>
  <si>
    <t>TMX1/TOMM20/ATG14/RAB32/SERAC1/PDZD8/RAB38/BCAP31/STX17/ZFYVE1</t>
  </si>
  <si>
    <t>GO:0009295</t>
  </si>
  <si>
    <t>nucleoid</t>
  </si>
  <si>
    <t>SOD2/VDAC1/TFAM/POLQ/TFB1M/POLRMT/ATP5F1B/SHMT2/CPS1/TRMT10C/TOP1MT/FASTKD5/LONP1/MTERF1/TERT/HSD17B10/POLG2/CLPX</t>
  </si>
  <si>
    <t>GO:0042645</t>
  </si>
  <si>
    <t>mitochondrial nucleoid</t>
  </si>
  <si>
    <t>GO:0032580</t>
  </si>
  <si>
    <t>Golgi cisterna membrane</t>
  </si>
  <si>
    <t>93/19960</t>
  </si>
  <si>
    <t>GOLGA2/CHPF/RAB21/TMEM87A/GOLGA3/ST3GAL1/B4GALT5/GALNT2/B3GALT6/INPP5E/TMED3/CSGALNACT1/B4GALT1/B4GALT2/FUT11/SCFD1/SAR1A/GOLGA8N/UXS1/SAR1B/GOLIM4/APH1A/FUT2/TMED2/ST6GAL1/BCAP31/SLC30A7/PSENEN/TMEM115/GOLGA8B/ST3GAL2</t>
  </si>
  <si>
    <t>GO:0030017</t>
  </si>
  <si>
    <t>sarcomere</t>
  </si>
  <si>
    <t>66/4747</t>
  </si>
  <si>
    <t>222/19960</t>
  </si>
  <si>
    <t>FBXO32/ASB2/PLEC/SYNPO/SPTBN1/FHOD3/CALM1/PARVA/ATP2B4/NBR1/SQSTM1/FKBP1A/ANK1/MYPN/ARF1/TPM3/FHL2/FERMT2/PDLIM4/CALM2/PDLIM5/KAT2B/DNAJB6/KRT8/ENO1/KRT19/SLMAP/BIN1/PALLD/CTNNB1/STK11/RTN2/RPL15/OBSCN/OBSL1/HABP4/SYNE2/JUP/RYR3/NEBL/FLNA/DNAJB4/ANK2/TPM4/DCTN4/TTN/BAG3/PDE4B/TPM2/CORO1C/SMN2/TPM1/PAK1/HSPB1/TNNT1/TNNI3/TRIM32/MYL9/CSRP2/SYNC/CSRP1/CFL2/ADPRHL1/MYLK2/MTMR12/PDLIM1</t>
  </si>
  <si>
    <t>GO:0009925</t>
  </si>
  <si>
    <t>basal plasma membrane</t>
  </si>
  <si>
    <t>298/19960</t>
  </si>
  <si>
    <t>SLC4A11/SLCO4A1/ITGB4/TFRC/SLC4A2/CAV1/BMPR2/LEPR/SLC27A1/SLC12A2/ATP2B4/KCNQ4/ENPP1/ABCC3/SLC5A3/TGFBR3/SLC6A6/STX2/ANK1/SLC4A7/MSN/SLC7A5/CD44/CLDN1/PKD2/SLC17A5/EPB41/GM2A/CLDN7/LRP1/ITGA3/HPGD/EZR/SLC14A1/TJP1/ATP1B3/SLC1A5/FLOT2/ABCA1/SLC6A9/ABCC4/HSP90AA1/ADAM9/SLC29A4/B4GALT1/SLC47A1/SLC7A1/PALM/PLEKHG4B/CTNNB1/NEDD9/SLC16A3/ANXA2/SLC16A6/ATP7A/ATP7B/DSTYK/DAG1/CD38/SLC26A1/EPS15/FXYD5/ANXA1/ATP1A1/SLC29A1/PLPP3/CA14/ANK2/SCRIB/CLCN2/FLOT1/SLC9A1/SLC16A1/WASF2/SLC31A1/NUMB/SLC16A10/INPPL1/LDLR/SLC29A2/ERBIN/SLC19A1/SLC22A4/STX4/SLCO5A1/SLC39A8</t>
  </si>
  <si>
    <t>GO:0005637</t>
  </si>
  <si>
    <t>nuclear inner membrane</t>
  </si>
  <si>
    <t>TMPO/ZMPSTE24/ERN1/PTGS2/NEMP1/IFI27/TOR1AIP1/DPY19L2P2/LMNB1/TMEM201/TRA2B/ITPR1/TMX4/ATP11B/EMD/SMAD3/SUN2/PLPP6/LEMD2/MATR3</t>
  </si>
  <si>
    <t>GO:0008287</t>
  </si>
  <si>
    <t>protein serine/threonine phosphatase complex</t>
  </si>
  <si>
    <t>PDP1/PPP1R15A/PPP2R1B/PPP1R15B/PPP1R10/WDR82/PTPA/ITPR1/PPP4R1/AKAP5/PPP4R4/PPP2R1A/PPP1R3F/PPP1CC/CTDNEP1/PPP1CB/PPP4R3A/PPP1CA/PPP2CB/PPP2R5C</t>
  </si>
  <si>
    <t>GO:1903293</t>
  </si>
  <si>
    <t>phosphatase complex</t>
  </si>
  <si>
    <t>GO:0016323</t>
  </si>
  <si>
    <t>basolateral plasma membrane</t>
  </si>
  <si>
    <t>264/19960</t>
  </si>
  <si>
    <t>SLC4A11/SLCO4A1/TFRC/SLC4A2/CAV1/LEPR/SLC12A2/ATP2B4/ENPP1/ABCC3/SLC5A3/TGFBR3/SLC6A6/STX2/ANK1/SLC4A7/MSN/SLC7A5/CD44/CLDN1/PKD2/SLC17A5/EPB41/GM2A/CLDN7/LRP1/ITGA3/HPGD/EZR/SLC14A1/TJP1/ATP1B3/FLOT2/ABCA1/SLC6A9/ABCC4/HSP90AA1/ADAM9/SLC29A4/B4GALT1/SLC47A1/SLC7A1/PALM/CTNNB1/NEDD9/SLC16A3/ANXA2/SLC16A6/ATP7A/ATP7B/DSTYK/DAG1/CD38/SLC26A1/FXYD5/ANXA1/ATP1A1/SLC29A1/PLPP3/CA14/ANK2/SCRIB/CLCN2/FLOT1/SLC9A1/SLC16A1/WASF2/SLC31A1/NUMB/SLC16A10/LDLR/SLC29A2/ERBIN/SLC19A1/STX4/SLCO5A1/SLC39A8</t>
  </si>
  <si>
    <t>GO:0005641</t>
  </si>
  <si>
    <t>nuclear envelope lumen</t>
  </si>
  <si>
    <t>PTGES/TUBB/CD2AP/CCAR1/CACYBP/APP</t>
  </si>
  <si>
    <t>GO:0030122</t>
  </si>
  <si>
    <t>AP-2 adaptor complex</t>
  </si>
  <si>
    <t>BTBD8/AP2M1/AP2S1/STON1/AP2A2/STON2</t>
  </si>
  <si>
    <t>GO:0030128</t>
  </si>
  <si>
    <t>clathrin coat of endocytic vesicle</t>
  </si>
  <si>
    <t>GO:0032797</t>
  </si>
  <si>
    <t>SMN complex</t>
  </si>
  <si>
    <t>GEMIN4/GEMIN8/GEMIN2/SMN2/STRAP/FMR1</t>
  </si>
  <si>
    <t>GO:0070938</t>
  </si>
  <si>
    <t>contractile ring</t>
  </si>
  <si>
    <t>ANLN/KIF20B/UTRN/DAG1/BLOC1S6/PRC1</t>
  </si>
  <si>
    <t>GO:1902773</t>
  </si>
  <si>
    <t>GTPase activator complex</t>
  </si>
  <si>
    <t>GNB5/LAMTOR3/RRAGC/FLCN/LAMTOR1/SLC38A9</t>
  </si>
  <si>
    <t>GO:0099568</t>
  </si>
  <si>
    <t>cytoplasmic region</t>
  </si>
  <si>
    <t>311/19960</t>
  </si>
  <si>
    <t>STAU1/RAB27B/TUBB4B/PRKAR2A/EIF4EBP2/RAB21/DNAH5/ZC3H14/KIF5B/SAPCD2/NDEL1/PKD2/PAFAH1B1/KIF1C/CTNND1/KIF4A/TTLL3/DCTN1/PHLDB2/ATG14/TUBA1A/FLOT2/TRAK1/AGTPBP1/HIF1A/MAPK8IP3/INPP5E/BBOF1/DNAH1/KIF3B/LCA5/ARFGEF2/CTNNB1/WDR54/MAPT/STAU2/PPFIA3/AP3S1/SPTBN5/DYNC1H1/DNHD1/KIF1B/UHMK1/SPATA7/OSBPL2/ARMCX3/GRIK2/DYNC2LI1/BLOC1S6/RSPH3/ABHD12/SYBU/SSNA1/ERC1/IFT172/PCLO/PQBP1/DNAH2/BLOC1S2/SOD1/EFHC1/BLOC1S5/MAP4/KIF5C/ARL8B/ATG7/DNAL1/HSPB1/AP3B1/CENPF/SPG7/BRWD1/DNAH10/DNAH6/GLI3/GPSM2/ARL8A/KIF17/MAP2K4/OPA1/SNAPIN/SPAST/RIMS3/NEK4/CTBP1/UNC13A/BBS5/FMR1/ABHD13</t>
  </si>
  <si>
    <t>GO:0016591</t>
  </si>
  <si>
    <t>RNA polymerase II, holoenzyme</t>
  </si>
  <si>
    <t>87/19960</t>
  </si>
  <si>
    <t>POLR2A/TAF13/TAF9B/CDK7/ERCC2/GTF2H3/TAF9/TAF4B/TAF3/PEX2/ERCC3/PAF1/TCEA1/TAF6/USP22/POLR2I/POLR2C/TAF5L/POLR2E/CDC73/GTF2E1/CTR9/POLR2D/PAAF1/KAT2A/CCNH/GTF2E2/MNAT1/POLR2G</t>
  </si>
  <si>
    <t>GO:0070160</t>
  </si>
  <si>
    <t>tight junction</t>
  </si>
  <si>
    <t>134/19960</t>
  </si>
  <si>
    <t>CCND1/SYNPO/YBX3/SHROOM2/EPB41L4B/OCLN/SAPCD2/CLDN1/MAGI3/FRMD4A/WNK4/CLDN7/TGFBR1/APC/TJP1/MAPK15/MXRA8/MAP3K1/CLDN12/CTNNB1/UBN1/YAP1/ASH1L/PMP22/MTDH/MPDZ/CYTH1/CLDN2/CYTH2/CCDC85C/NPHP4/AMOTL2/USP53/WWTR1/AMOTL1/CLMP/TJAP1/PARD6G/RAB13/JAM3/PDCD6IP/AFDN</t>
  </si>
  <si>
    <t>GO:0035578</t>
  </si>
  <si>
    <t>azurophil granule lumen</t>
  </si>
  <si>
    <t>TUBB4B/ARSB/CTSC/PYGB/SDCBP/DSN1/FTL/FUCA1/TUBB/TXNDC5/GM2A/GNS/PRKCD/MAN2B1/ARHGAP45/HEXB/ANXA2/C3/CCT2/DYNC1H1/ACLY/RNASET2/VCP/GCA/FAF2/PLAC8/GGH/AGA/NAPRT/GUSB</t>
  </si>
  <si>
    <t>GO:0016327</t>
  </si>
  <si>
    <t>apicolateral plasma membrane</t>
  </si>
  <si>
    <t>MTCL1/OCLN/CLDN7/KRT8/NEDD4/KRT19/PALM/CTNNB1/MPDZ/FZD6</t>
  </si>
  <si>
    <t>GO:0071682</t>
  </si>
  <si>
    <t>endocytic vesicle lumen</t>
  </si>
  <si>
    <t>SAA1/HSP90B1/HYOU1/CALR/HSP90AA1/HSPH1/CSF3/HGS/LTF/SPARC</t>
  </si>
  <si>
    <t>GO:0098554</t>
  </si>
  <si>
    <t>cytoplasmic side of endoplasmic reticulum membrane</t>
  </si>
  <si>
    <t>DNAJA1/PKD2/OTULINL/EPM2AIP1/PTPN1/SPPL2A/RPS26/RPS29/ALG1/RPL27</t>
  </si>
  <si>
    <t>GO:1990391</t>
  </si>
  <si>
    <t>DNA repair complex</t>
  </si>
  <si>
    <t>RCOR1/FANCI/BRCA1/PRKDC/XRCC6/CYREN/KDM1A/PALB2/XRCC4/XRCC5</t>
  </si>
  <si>
    <t>GO:0000974</t>
  </si>
  <si>
    <t>Prp19 complex</t>
  </si>
  <si>
    <t>POLR2A/HSPA8/U2AF2/XAB2/PRPF19/RBM22/BCAS2</t>
  </si>
  <si>
    <t>GO:0035060</t>
  </si>
  <si>
    <t>brahma complex</t>
  </si>
  <si>
    <t>ARID1A/SMARCD2/SMARCD1/SMARCC2/SMARCA2/SMARCB1/SMARCC1</t>
  </si>
  <si>
    <t>GO:0098574</t>
  </si>
  <si>
    <t>cytoplasmic side of lysosomal membrane</t>
  </si>
  <si>
    <t>LITAF/EEF1A1/BORCS8/BLOC1S2/BORCS5/KXD1/SNAPIN</t>
  </si>
  <si>
    <t>GO:1990023</t>
  </si>
  <si>
    <t>mitotic spindle midzone</t>
  </si>
  <si>
    <t>KIF20B/HNRNPU/KIF18B/KIF18A/RCC2/PRC1/CENPE</t>
  </si>
  <si>
    <t>GO:0045178</t>
  </si>
  <si>
    <t>basal part of cell</t>
  </si>
  <si>
    <t>317/19960</t>
  </si>
  <si>
    <t>SLC4A11/SLCO4A1/ITGB4/TFRC/SLC4A2/CAV1/BMPR2/LEPR/SLC27A1/SLC12A2/ATP2B4/KCNQ4/ENPP1/ABCC3/SLC11A2/SLC5A3/TGFBR3/SLC6A6/STX2/ANK1/SLC4A7/MSN/SLC7A5/CD44/CLDN1/PKD2/SLC17A5/EPB41/GM2A/CLDN7/LRP1/ITGA3/HPGD/EZR/SLC14A1/TJP1/PHLDB2/ATP1B3/SLC1A5/FLOT2/ABCA1/SLC6A9/ABCC4/HSP90AA1/ADAM9/SLC29A4/B4GALT1/SLC47A1/SLC7A1/PALM/PLEKHG4B/CTNNB1/NEDD9/SLC16A3/ANXA2/SLC16A6/ATP7A/ATP7B/DSTYK/DAG1/CD38/SLC26A1/EPS15/FXYD5/ANXA1/ATP1A1/SLC29A1/PLPP3/CA14/ANK2/SCRIB/CLCN2/FLOT1/SLC9A1/SLC16A1/WASF2/SLC31A1/NUMB/SLC16A10/INPPL1/LDLR/SLC29A2/ERBIN/SLC19A1/EDN1/SLC22A4/STX4/SLCO5A1/DOCK7/SLC39A8</t>
  </si>
  <si>
    <t>GO:0005923</t>
  </si>
  <si>
    <t>bicellular tight junction</t>
  </si>
  <si>
    <t>128/19960</t>
  </si>
  <si>
    <t>CCND1/SYNPO/YBX3/SHROOM2/EPB41L4B/OCLN/SAPCD2/CLDN1/MAGI3/FRMD4A/WNK4/CLDN7/TGFBR1/APC/TJP1/MAPK15/MXRA8/CLDN12/CTNNB1/UBN1/YAP1/ASH1L/PMP22/MTDH/MPDZ/CYTH1/CLDN2/CYTH2/CCDC85C/NPHP4/AMOTL2/USP53/WWTR1/AMOTL1/CLMP/TJAP1/PARD6G/RAB13/JAM3/PDCD6IP</t>
  </si>
  <si>
    <t>GO:0032040</t>
  </si>
  <si>
    <t>small-subunit processome</t>
  </si>
  <si>
    <t>NOP56/WDR3/RPS24/DHX37/RPS6/RPS12/RPS23/RPS8/TBL3/EXOSC10/RPS5/RPS15A/RPS19/DCAF13/RPS11/RPS14/NOP14/PRKDC/RPS3A/UTP4/UTP25/WDR75/UTP14A/NAT10/XRCC5</t>
  </si>
  <si>
    <t>GO:0099572</t>
  </si>
  <si>
    <t>postsynaptic specialization</t>
  </si>
  <si>
    <t>396/19960</t>
  </si>
  <si>
    <t>ANP32E/ADAM10/ZDHHC5/CHRNB1/BMPR2/SYNPO/HSPA8/CAP2/SPTBN1/PAK2/WWC1/RTN4/RPS25/RUSC1/NECTIN3/ARF1/DNAJB1/DGCR8/NOTCH1/SHANK2/SEMA4B/RPL8/BCR/RPS18/FYN/PDPK1/PDLIM5/CTNND1/EIF3E/PCBP2/SLITRK5/PRR7/EPHA4/NLGN3/RPL14/MDM2/BRSK1/RPL6/CPEB4/ITPR1/RPS19/SLC6A9/PRICKLE1/TIAM1/VPS35/CAMK2D/RPS14/TSC1/PALM/AKAP5/ADD1/CACNG4/ASIC1/CTNNB1/CLSTN1/GRIN2D/MIB1/DNM2/MPP2/ATP7A/MPDZ/NSF/GIT1/RGS14/CLSTN3/TSC2/ATP1A1/P2RX4/GRIK2/PPP1R9A/BNIP3/SHANK3/HNRNPH2/EGLN1/PCBP1/PRR12/SCRIB/ABL1/PCLO/PDE4B/CAMK2N1/ARHGAP32/CASP3/DBN1/ABHD17B/PICK1/ERBIN/EFNB3/SEMA4F/GPSM2/ZDHHC2/SYN1/PSD/LRFN4/NEGR1/SYT1/RPL38/SEMA4C/EPS8/RHEB/PRNP/PKP4/PHB2/SYNGAP1/DBNL/CHRNA10/FMR1/IGSF9/FBXO45/SRGAP2</t>
  </si>
  <si>
    <t>GO:0016514</t>
  </si>
  <si>
    <t>SWI/SNF complex</t>
  </si>
  <si>
    <t>BCL7A/PBRM1/PHF10/BCL7B/SS18/ARID1A/SMARCD2/SMARCD1/SMARCC2/SMARCA2/SMARCB1/SMARCC1</t>
  </si>
  <si>
    <t>GO:0071007</t>
  </si>
  <si>
    <t>U2-type catalytic step 2 spliceosome</t>
  </si>
  <si>
    <t>PRPF8/CDC40/PPIL1/XAB2/SNRPA1/PRPF19/RBM22/SNW1/SNRPB2/SRRM2/BCAS2/SNRPD1</t>
  </si>
  <si>
    <t>GO:0012507</t>
  </si>
  <si>
    <t>ER to Golgi transport vesicle membrane</t>
  </si>
  <si>
    <t>SEC24D/HLA-E/CD74/HLA-B/HLA-A/SEC22B/SREBF1/SEC23B/SEC13/HLA-C/SEC31A/SAR1A/SEC24C/SAR1B/CD59/SEC24A/USO1/TMED2/TMED10/B2M/HLA-F/STX17</t>
  </si>
  <si>
    <t>GO:0005901</t>
  </si>
  <si>
    <t>caveola</t>
  </si>
  <si>
    <t>TGFBR2/CAV1/BMPR2/ATP2B4/F2R/PTGS2/CAVIN3/EHD2/IRS1/FLOT2/CAVIN2/CAVIN1/KIF18A/DLC1/CTNNB1/INSR/PTCH1/MYOF/NEU3/CAV2/TFPI/JAK2/FLOT1/CORO1C/SCARB1/PLPP2/PACSIN2</t>
  </si>
  <si>
    <t>GO:0031674</t>
  </si>
  <si>
    <t>I band</t>
  </si>
  <si>
    <t>148/19960</t>
  </si>
  <si>
    <t>FBXO32/ASB2/PLEC/SYNPO/FHOD3/PARVA/ATP2B4/FKBP1A/ANK1/MYPN/FHL2/FERMT2/PDLIM4/PDLIM5/KAT2B/DNAJB6/KRT8/KRT19/SLMAP/BIN1/PALLD/CTNNB1/STK11/RTN2/OBSCN/OBSL1/SYNE2/JUP/RYR3/NEBL/FLNA/DNAJB4/ANK2/TTN/BAG3/PDE4B/SMN2/PAK1/HSPB1/MYL9/CSRP2/SYNC/CSRP1/CFL2/PDLIM1</t>
  </si>
  <si>
    <t>GO:0009898</t>
  </si>
  <si>
    <t>cytoplasmic side of plasma membrane</t>
  </si>
  <si>
    <t>GNG12/LITAF/KCNAB2/RAB21/SOCS3/GNA11/G6PD/ANK1/SAMD12/TRAF3IP2/FERMT2/EPB41/GM2A/S100A6/FRMD6/AP2M1/MYD88/GNG7/GNB5/ESYT2/GNAQ/FARP1/PLEKHA4/GEM/STAC/PALM/AKAP5/TRAF3/AP2S1/CYTH1/GNAI3/AP2A2/JUP/ASPSCR1/OSBPL2/JAK2/JAK3/MTSS1/GNB4/C2CD2L/TRAF5/FER/GNAS/PKP4/SNX5/ESYT3/GNG4/GNB2/GNAO1</t>
  </si>
  <si>
    <t>GO:0005828</t>
  </si>
  <si>
    <t>kinetochore microtubule</t>
  </si>
  <si>
    <t>CHMP3/CHMP1B/CHMP2A/RAB11A/KIF18A/ZW10/ZWILCH/CHMP6/CENPE</t>
  </si>
  <si>
    <t>GO:0035145</t>
  </si>
  <si>
    <t>exon-exon junction complex</t>
  </si>
  <si>
    <t>SRSF1/RBM8A/SMG6/ACIN1/THRAP3/CCDC9/PYM1/RNPS1/EIF4A3</t>
  </si>
  <si>
    <t>GO:0000439</t>
  </si>
  <si>
    <t>transcription factor TFIIH core complex</t>
  </si>
  <si>
    <t>CDK7/ERCC2/GTF2H3/ERCC3/CCNH/MNAT1</t>
  </si>
  <si>
    <t>GO:0031074</t>
  </si>
  <si>
    <t>nucleocytoplasmic transport complex</t>
  </si>
  <si>
    <t>KPNA2/KPNB1/RAN/KPNA6/MYBBP1A/SNUPN</t>
  </si>
  <si>
    <t>GO:0016282</t>
  </si>
  <si>
    <t>eukaryotic 43S preinitiation complex</t>
  </si>
  <si>
    <t>EIF1AX/EIF3E/EIF3H/EIF3F/DHX29/EIF3I/EIF3L/EIF3B</t>
  </si>
  <si>
    <t>GO:0030663</t>
  </si>
  <si>
    <t>COPI-coated vesicle membrane</t>
  </si>
  <si>
    <t>COPB2/KDELR3/COPG1/KDELR1/TMED3/ARCN1/COPB1/TMED2</t>
  </si>
  <si>
    <t>GO:0030665</t>
  </si>
  <si>
    <t>clathrin-coated vesicle membrane</t>
  </si>
  <si>
    <t>138/19960</t>
  </si>
  <si>
    <t>TFRC/HSPA8/SCARB2/TGOLN2/IL7R/CD74/BTBD8/AP1G1/REEP6/RAB35/ATP6V1B2/AP2M1/RAB5A/ATP6V0E2/ATP6AP2/AP1M1/VAMP4/ATP6V0B/WNT5A/ATP6V1C1/FZD4/MYO6/VAMP3/AP4B1/AP2S1/AP1S3/STON1/AP2A2/AFTPH/DNAJC5/MYCBPAP/ATP6V0D1/STON2/CLTC/ATP6V1A/AP3B1/LDLR/ATP6V1D/HIP1/AP1G2/SYT1/DBNL</t>
  </si>
  <si>
    <t>GO:0030426</t>
  </si>
  <si>
    <t>growth cone</t>
  </si>
  <si>
    <t>168/19960</t>
  </si>
  <si>
    <t>KIF20B/KIF21B/ACAP3/TOR1A/EXOC7/SHANK2/WDR47/PCDH9/CSNK1E/PAFAH1B1/ITGA3/NIN/BASP1/CTNND1/CIB1/CD2AP/EPHA4/CPEB4/TRAK1/MAPK8IP3/TIAM1/HSP90AA1/RUFY3/C9orf72/PALLD/WHRN/TAOK2/PTCH1/DNM2/MAPT/CYTH2/FSCN1/FLNA/LRIG2/ABL1/APP/CFL1/MYO5A/RASGRF1/DBN1/KIF5C/FKBP15/KLC1/SLC2A13/TIAM2/EPS8/USP9X/DOCK7/ADGRL1/FMR1</t>
  </si>
  <si>
    <t>GO:0044754</t>
  </si>
  <si>
    <t>autolysosome</t>
  </si>
  <si>
    <t>GAA/SQSTM1/FTL/NCOA4/LAMP2/MAP1LC3A/FTH1</t>
  </si>
  <si>
    <t>GO:0048188</t>
  </si>
  <si>
    <t>Set1C/COMPASS complex</t>
  </si>
  <si>
    <t>HCFC1/SETD1A/WDR82/BOD1/WDR5/CXXC1/BOD1L1</t>
  </si>
  <si>
    <t>GO:0030427</t>
  </si>
  <si>
    <t>site of polarized growth</t>
  </si>
  <si>
    <t>KIF20B/KIF21B/ACAP3/TOR1A/EXOC7/SHANK2/WDR47/PCDH9/CSNK1E/PAFAH1B1/ITGA3/NIN/BASP1/CTNND1/CIB1/CD2AP/EPHA4/CPEB4/TRAK1/MAPK8IP3/TIAM1/HSP90AA1/RUFY3/C9orf72/PALLD/WHRN/TAOK2/PTCH1/DNM2/MAPT/CYTH2/FSCN1/FLNA/COTL1/LRIG2/ABL1/APP/CFL1/MYO5A/RASGRF1/DBN1/KIF5C/FKBP15/KLC1/SLC2A13/TIAM2/EPS8/USP9X/DOCK7/ADGRL1/FMR1</t>
  </si>
  <si>
    <t>GO:0030684</t>
  </si>
  <si>
    <t>preribosome</t>
  </si>
  <si>
    <t>NOP56/WDR3/RPS24/DHX37/RPS6/RPS12/RPS23/RPS8/TBL3/EXOSC10/RPS5/RRP36/RPS15A/RPS19/DCAF13/RPS11/NSA2/RPS14/NOP14/PRKDC/RPS3A/UTP4/UTP25/WDR75/BYSL/RRP15/UTP14A/KRI1/NOC2L/FTSJ3/MRTO4/NAT10/XRCC5</t>
  </si>
  <si>
    <t>GO:0000123</t>
  </si>
  <si>
    <t>histone acetyltransferase complex</t>
  </si>
  <si>
    <t>JADE2/BRPF3/KAT6B/CREBBP/TADA2B/EPC2/HCFC1/TAF9B/JADE1/TAF9/POLE3/ATF2/KAT2B/DR1/SF3B3/TAF6/KAT8/USP22/WDR5/TAF5L/EPC1/BRD8/EP300/POLE4/PAAF1/KAT2A/MSL3/BRPF1/DMAP1/ING3</t>
  </si>
  <si>
    <t>GO:0030125</t>
  </si>
  <si>
    <t>clathrin vesicle coat</t>
  </si>
  <si>
    <t>BTBD8/AP1G1/AP2M1/AP1M1/AP2S1/AP1S3/STON1/AP2A2/AFTPH/MYCBPAP/STON2/CLTC/AP1G2</t>
  </si>
  <si>
    <t>GO:0005697</t>
  </si>
  <si>
    <t>telomerase holoenzyme complex</t>
  </si>
  <si>
    <t>SMG5/HNRNPU/SMG6/WRAP53/SMG7/TERT/NVL/NAT10/NOP10</t>
  </si>
  <si>
    <t>GO:0005742</t>
  </si>
  <si>
    <t>mitochondrial outer membrane translocase complex</t>
  </si>
  <si>
    <t>TOMM20/DNAJC11/TOMM70/MTX3/TOMM40L/TOMM7/CHCHD6/TOMM22/APOO</t>
  </si>
  <si>
    <t>GO:0000314</t>
  </si>
  <si>
    <t>organellar small ribosomal subunit</t>
  </si>
  <si>
    <t>32/19960</t>
  </si>
  <si>
    <t>MRPS6/MRPL42/MRPS24/MRPS18A/MRPS35/MRPS21/DAP3/MRPS9/MRPS11/MRPS2/MRPS14/MRPS12</t>
  </si>
  <si>
    <t>GO:0005763</t>
  </si>
  <si>
    <t>mitochondrial small ribosomal subunit</t>
  </si>
  <si>
    <t>GO:0099023</t>
  </si>
  <si>
    <t>vesicle tethering complex</t>
  </si>
  <si>
    <t>67/19960</t>
  </si>
  <si>
    <t>TNFAIP2/EXOC7/COG6/NBAS/EXOC2/COG1/ZW10/HOOK2/TGFBRAP1/VPS52/VPS11/COG7/EXOC5/COG5/TRAPPC3/TRAPPC9/VPS33A/TMEM115/VPS51/RAB10/STX17/TRAPPC2</t>
  </si>
  <si>
    <t>GO:0005902</t>
  </si>
  <si>
    <t>microvillus</t>
  </si>
  <si>
    <t>PODXL/PTPRH/SLC6A6/MSN/SLC7A5/CD44/RDX/STARD10/ATP6V1B2/EZR/MYO1F/CLIC4/AOC3/CNP/SLC7A11/TBC1D10A/CTNNB1/MYO6/AMN1/IFT20/ATP7A/FSCN1/SLC27A4/RAPGEF3/ATP6V1A/MYO1B/TGFB1/SLC26A2/BBS2/ITGAV/JAM3</t>
  </si>
  <si>
    <t>GO:0000164</t>
  </si>
  <si>
    <t>protein phosphatase type 1 complex</t>
  </si>
  <si>
    <t>PPP1R15A/PPP1R15B/PPP1R10/WDR82/PPP1R3F/PPP1CC/PPP1CB/PPP1CA</t>
  </si>
  <si>
    <t>GO:0070993</t>
  </si>
  <si>
    <t>translation preinitiation complex</t>
  </si>
  <si>
    <t>GO:0032585</t>
  </si>
  <si>
    <t>multivesicular body membrane</t>
  </si>
  <si>
    <t>29/19960</t>
  </si>
  <si>
    <t>RAB27B/CHMP3/CHMP1B/CHMP2A/LAPTM4B/CHMP6/PMEL/ABCA3/CD63/HGS/TMEM9</t>
  </si>
  <si>
    <t>GO:0000176</t>
  </si>
  <si>
    <t>nuclear exosome (RNase complex)</t>
  </si>
  <si>
    <t>EXOSC10/EXOSC2/EXOSC7/EXOSC6/DIS3/NVL/EXOSC3</t>
  </si>
  <si>
    <t>GO:0008278</t>
  </si>
  <si>
    <t>cohesin complex</t>
  </si>
  <si>
    <t>5/4747</t>
  </si>
  <si>
    <t>SMC1A/RAD21/STAG1/SMC3/SGO2</t>
  </si>
  <si>
    <t>GO:0017119</t>
  </si>
  <si>
    <t>Golgi transport complex</t>
  </si>
  <si>
    <t>COG6/COG1/COG7/COG5/TMEM115</t>
  </si>
  <si>
    <t>GO:0042564</t>
  </si>
  <si>
    <t>NLS-dependent protein nuclear import complex</t>
  </si>
  <si>
    <t>KPNA2/KPNB1/KPNA6/MYBBP1A/SNUPN</t>
  </si>
  <si>
    <t>GO:0097136</t>
  </si>
  <si>
    <t>Bcl-2 family protein complex</t>
  </si>
  <si>
    <t>BCL2L1/PMAIP1/BCL2L2/BCL2/BAD</t>
  </si>
  <si>
    <t>GO:0101019</t>
  </si>
  <si>
    <t>nucleolar exosome (RNase complex)</t>
  </si>
  <si>
    <t>EXOSC10/EXOSC2/EXOSC7/EXOSC6/EXOSC3</t>
  </si>
  <si>
    <t>GO:0140092</t>
  </si>
  <si>
    <t>bBAF complex</t>
  </si>
  <si>
    <t>ARID1A/SMARCD2/SMARCC2/SMARCA2/SMARCB1</t>
  </si>
  <si>
    <t>GO:1990877</t>
  </si>
  <si>
    <t>FNIP-folliculin RagC/D GAP</t>
  </si>
  <si>
    <t>LAMTOR3/RRAGC/FLCN/LAMTOR1/SLC38A9</t>
  </si>
  <si>
    <t>GO:0001527</t>
  </si>
  <si>
    <t>microfibril</t>
  </si>
  <si>
    <t>LTBP1/LTBP4/THSD4/EFEMP2/FBN1/ADAMTSL5</t>
  </si>
  <si>
    <t>GO:0005662</t>
  </si>
  <si>
    <t>DNA replication factor A complex</t>
  </si>
  <si>
    <t>TONSL/HELB/RPA2/PRPF19/BCAS2/XPA</t>
  </si>
  <si>
    <t>GO:0005675</t>
  </si>
  <si>
    <t>transcription factor TFIIH holo complex</t>
  </si>
  <si>
    <t>GO:0016281</t>
  </si>
  <si>
    <t>eukaryotic translation initiation factor 4F complex</t>
  </si>
  <si>
    <t>EIF4B/EIF4G2/EIF4G3/EIF4G1/EIF4E2/EIF4A1</t>
  </si>
  <si>
    <t>GO:0030660</t>
  </si>
  <si>
    <t>Golgi-associated vesicle membrane</t>
  </si>
  <si>
    <t>COPB2/KDELR3/COPG1/AP1G1/KDELR1/AP1M1/TMED3/ARCN1/AP4B1/AP1S3/COPB1/AFTPH/SPPL2A/ZDHHC17/CSPG5/CLTC/TMED2/PI4KA/AP1G2</t>
  </si>
  <si>
    <t>GO:0062023</t>
  </si>
  <si>
    <t>collagen-containing extracellular matrix</t>
  </si>
  <si>
    <t>116/4747</t>
  </si>
  <si>
    <t>430/19960</t>
  </si>
  <si>
    <t>LAMC2/S100A4/SDC2/SERPINE1/TIMP3/ICAM1/THBS1/ITGB4/PKM/GDF15/S100A10/SERPINA1/COL27A1/LAMA5/CLU/LTBP1/CTSC/COL6A3/COL4A1/TGM2/TNXB/COL8A1/TNC/TGFB2/FLG/ADAMTS1/CTSH/TIMP2/LTBP4/THSD4/HSP90B1/CSPG4/LAMC1/EGFL7/CRELD1/FRAS1/COL4A2/AGRN/ADAMTSL4/NAV2/F3/S100A6/EFEMP2/COL16A1/ANXA11/HNRNPM/SRPX/CTSD/P3H1/CTSF/SERPINB6/CALR/HSP90AA1/ADAMTS3/HTRA1/WNT5A/CTSZ/WNT2B/MDK/CTSS/LTBP3/ANGPTL4/COL5A2/COL6A1/COL6A2/HSPG2/ANXA2/APLP1/DAG1/ABI3BP/COL4A5/SERPINH1/ADAMTS15/TGFB3/FBN1/LAMB1/ANXA1/CD151/IGFBP7/COCH/SDC3/COL1A1/CTSB/PLOD1/HMCN1/PLOD2/PCOLCE/SRPX2/LGALS3/LOXL4/SERPINF1/TGFB1/PRELP/GPC6/FBLN1/COL4A6/LOXL1/ERBIN/FN1/ANXA5/IMPG1/THBS4/LOX/ADAMTS8/MXRA7/RELL2/SERPINB8/LAMA4/PXDN/ANXA7/SPARC/ADAMTS4/KAZALD1/THBS3/FBLN2/LOXL2</t>
  </si>
  <si>
    <t>GO:0071005</t>
  </si>
  <si>
    <t>U2-type precatalytic spliceosome</t>
  </si>
  <si>
    <t>PRPF8/SF3B3/PRPF3/LSM5/SF3B4/SNRPA1/CWC27/PRPF38A/DHX16/PRPF4/SNRPB2/TXNL4A/SF3A1/SRRM2/SNRPD1/PHF5A/SF3B1</t>
  </si>
  <si>
    <t>GO:0032153</t>
  </si>
  <si>
    <t>cell division site</t>
  </si>
  <si>
    <t>68/19960</t>
  </si>
  <si>
    <t>ANLN/LIMA1/MASTL/RAB21/MYH10/RDX/CEP55/RAB11A/NDE1/PLK4/RAB11FIP3/ITGB1/SVIL/PKN2/PPP1CC/TMEM250/HMCN1/MEN1/PSD/RHOB/WDR73/ZFYVE19</t>
  </si>
  <si>
    <t>GO:0035371</t>
  </si>
  <si>
    <t>microtubule plus-end</t>
  </si>
  <si>
    <t>PDE4DIP/CLIP1/SPAG5/GAS2L1/MAPRE2/KIF18B/DCTN1/CDK5RAP2/MAPRE1/CKAP5</t>
  </si>
  <si>
    <t>GO:0031248</t>
  </si>
  <si>
    <t>protein acetyltransferase complex</t>
  </si>
  <si>
    <t>105/19960</t>
  </si>
  <si>
    <t>JADE2/BRPF3/KAT6B/CREBBP/TADA2B/EPC2/HCFC1/TAF9B/JADE1/TAF9/POLE3/ATF2/KAT2B/DR1/SF3B3/TAF6/KAT8/USP22/WDR5/TAF5L/EPC1/BRD8/EP300/POLE4/PAAF1/KAT2A/MSL3/BRPF1/NAA50/DMAP1/ING3/NAA38</t>
  </si>
  <si>
    <t>GO:0030672</t>
  </si>
  <si>
    <t>synaptic vesicle membrane</t>
  </si>
  <si>
    <t>143/19960</t>
  </si>
  <si>
    <t>ANP32E/RAB27B/BCL2L1/BTBD8/SLC17A5/RAB5C/ATP6V1B2/RAB5A/STX16/ATP6V0E2/ATP6AP2/SLC6A9/ATP6V1G1/ICA1/ATP6V1C1/BIN1/STX12/STX1A/MYOF/SYNGR1/KIF1B/RAB7A/DNAJC5/VAMP1/ATP6V0D1/ATP6V1A/RAB3B/SYPL1/SCAMP1/BORCS5/ATP6V1D/SLC18B1/SYN1/PPT1/SYT1/SEMA4C/SNAPIN/DNM1L/UNC13A/SYNGR2/DOC2A/SYT12</t>
  </si>
  <si>
    <t>GO:0099501</t>
  </si>
  <si>
    <t>exocytic vesicle membrane</t>
  </si>
  <si>
    <t>GO:0070461</t>
  </si>
  <si>
    <t>SAGA-type complex</t>
  </si>
  <si>
    <t>40/19960</t>
  </si>
  <si>
    <t>TADA2B/TAF9B/TAF9/POLE3/KAT2B/DR1/SF3B3/TAF6/USP22/WDR5/TAF5L/POLE4/PAAF1/KAT2A</t>
  </si>
  <si>
    <t>GO:0005767</t>
  </si>
  <si>
    <t>secondary lysosome</t>
  </si>
  <si>
    <t>GAA/SQSTM1/FTL/ADAM8/SLC48A1/NCOA4/LAMP2/MAP1LC3A/FTH1</t>
  </si>
  <si>
    <t>GO:0098799</t>
  </si>
  <si>
    <t>outer mitochondrial membrane protein complex</t>
  </si>
  <si>
    <t>GO:0099524</t>
  </si>
  <si>
    <t>postsynaptic cytosol</t>
  </si>
  <si>
    <t>FUS/KIF5B/DAG1/PIAS3/DBN1/KIF5C/SYT1/HTT/FBXO45</t>
  </si>
  <si>
    <t>GO:0044291</t>
  </si>
  <si>
    <t>cell-cell contact zone</t>
  </si>
  <si>
    <t>24/4747</t>
  </si>
  <si>
    <t>76/19960</t>
  </si>
  <si>
    <t>YWHAH/AHNAK/NECTIN3/PCDH9/ATP2A2/FLOT2/TIAM1/CTNNB1/ITGB1/OBSL1/SPTBN4/JUP/BLOC1S6/BAIAP2L2/ANK2/SCRIB/FLCN/FLOT1/SLC9A1/SLC31A1/PAK1/JAM3/PKP4/AFDN</t>
  </si>
  <si>
    <t>GO:1902493</t>
  </si>
  <si>
    <t>acetyltransferase complex</t>
  </si>
  <si>
    <t>GO:0070821</t>
  </si>
  <si>
    <t>tertiary granule membrane</t>
  </si>
  <si>
    <t>23/4747</t>
  </si>
  <si>
    <t>73/19960</t>
  </si>
  <si>
    <t>ADAM10/ANO6/KCNAB2/SLC2A3/PLAU/GAA/PLD1/SERPINB6/PTPRB/NBEAL2/ATP6AP2/TMEM63A/LAMTOR3/NRAS/ADAM8/COPB1/CD59/VAMP1/SIRPA/ATP11A/CYBA/CYSTM1/STOM</t>
  </si>
  <si>
    <t>GO:0033290</t>
  </si>
  <si>
    <t>eukaryotic 48S preinitiation complex</t>
  </si>
  <si>
    <t>17/19960</t>
  </si>
  <si>
    <t>EIF1AX/EIF3E/EIF3H/EIF3F/EIF3I/EIF3L/EIF3B</t>
  </si>
  <si>
    <t>GO:0034518</t>
  </si>
  <si>
    <t>RNA cap binding complex</t>
  </si>
  <si>
    <t>EIF4B/EIF4G2/EIF4G3/EIF4G1/NCBP1/EIF4E2/EIF4A1</t>
  </si>
  <si>
    <t>GO:0098686</t>
  </si>
  <si>
    <t>hippocampal mossy fiber to CA3 synapse</t>
  </si>
  <si>
    <t>YWHAZ/PRKAR1B/NECTIN3/SHANK2/STXBP5/CTNND1/BACE1/SLC6A9/C9orf72/GRIN2D/GRIK2/IGSF8/EFNB3/SYT1/NAPEPLD/SYT12</t>
  </si>
  <si>
    <t>GO:0090543</t>
  </si>
  <si>
    <t>Flemming body</t>
  </si>
  <si>
    <t>EXOC7/CEP55/CAPG/NUP62/MICAL3/C9orf72/EXOC2/KIF14/KIF23/VPS4B/ZFYVE19/PDCD6IP</t>
  </si>
  <si>
    <t>GO:0008250</t>
  </si>
  <si>
    <t>oligosaccharyltransferase complex</t>
  </si>
  <si>
    <t>STT3B/OSTC/DAD1/DDOST/TMEM258/RPN1</t>
  </si>
  <si>
    <t>GO:0031010</t>
  </si>
  <si>
    <t>ISWI-type complex</t>
  </si>
  <si>
    <t>BAZ1B/RBBP4/POLE3/BPTF/SMARCA5/CHRAC1</t>
  </si>
  <si>
    <t>GO:0031464</t>
  </si>
  <si>
    <t>Cul4A-RING E3 ubiquitin ligase complex</t>
  </si>
  <si>
    <t>DTL/CDKN1B/CUL4A/DDB2/GLMN/CUL4B</t>
  </si>
  <si>
    <t>GO:0035253</t>
  </si>
  <si>
    <t>ciliary rootlet</t>
  </si>
  <si>
    <t>KIF5B/SPAG5/KLC3/APP/KIF5C/NEK4</t>
  </si>
  <si>
    <t>GO:0140288</t>
  </si>
  <si>
    <t>GBAF complex</t>
  </si>
  <si>
    <t>BCL7A/BCL7B/SS18/SMARCD1/SMARCA2/SMARCC1</t>
  </si>
  <si>
    <t>GO:0140672</t>
  </si>
  <si>
    <t>ATAC complex</t>
  </si>
  <si>
    <t>POLE3/KAT2B/DR1/WDR5/POLE4/KAT2A</t>
  </si>
  <si>
    <t>GO:0000235</t>
  </si>
  <si>
    <t>astral microtubule</t>
  </si>
  <si>
    <t>MISP/PAFAH1B1/KIF18B/KIF18A/MAPRE1</t>
  </si>
  <si>
    <t>GO:0005818</t>
  </si>
  <si>
    <t>aster</t>
  </si>
  <si>
    <t>GO:0031094</t>
  </si>
  <si>
    <t>platelet dense tubular network</t>
  </si>
  <si>
    <t>F2R/ATP2A2/EHD1/ITPR1/ITPR2</t>
  </si>
  <si>
    <t>GO:0031588</t>
  </si>
  <si>
    <t>nucleotide-activated protein kinase complex</t>
  </si>
  <si>
    <t>PRKAR2A/PRKAA1/SESN2/PRKAG1/PRKAB2</t>
  </si>
  <si>
    <t>GO:0032300</t>
  </si>
  <si>
    <t>mismatch repair complex</t>
  </si>
  <si>
    <t>MSH6/MSH2/MLH1/PMS2P1/PMS1</t>
  </si>
  <si>
    <t>GO:0032476</t>
  </si>
  <si>
    <t>polyprenyl diphosphate synthase complex</t>
  </si>
  <si>
    <t>PGGT1B/PDSS1/CHML/DHDDS/RABGGTA</t>
  </si>
  <si>
    <t>GO:1904090</t>
  </si>
  <si>
    <t>peptidase inhibitor complex</t>
  </si>
  <si>
    <t>SERPINE1/PLAU/SERPINB6/CASP1/CTSB</t>
  </si>
  <si>
    <t>GO:1990742</t>
  </si>
  <si>
    <t>microvesicle</t>
  </si>
  <si>
    <t>PPFIA3/BLOC1S6/BLOC1S5/AP3B1/SNAPIN</t>
  </si>
  <si>
    <t>GO:0005640</t>
  </si>
  <si>
    <t>nuclear outer membrane</t>
  </si>
  <si>
    <t>31/19960</t>
  </si>
  <si>
    <t>NAV3/PTGS2/RETSAT/SMPD4/CLMN/DMPK/ENO1/ITPRIP/SYNE2/EMD/SYNE3</t>
  </si>
  <si>
    <t>GO:0031093</t>
  </si>
  <si>
    <t>platelet alpha granule lumen</t>
  </si>
  <si>
    <t>SERPINE1/THBS1/SRGN/SERPINA1/CLU/VEGFA/TGFB2/MAGED2/PCYOX1L/QSOX1/GTPBP2/FERMT3/SCCPDH/TGFB3/APP/GAS6/TGFB1/TMSB4X/FN1/SPARC/VEGFC</t>
  </si>
  <si>
    <t>GO:0042827</t>
  </si>
  <si>
    <t>platelet dense granule</t>
  </si>
  <si>
    <t>TIMP3/RAB27B/HPS4/ITPR1/ABCC4/CD63/LAMP2/CDC37L1</t>
  </si>
  <si>
    <t>GO:0098644</t>
  </si>
  <si>
    <t>complex of collagen trimers</t>
  </si>
  <si>
    <t>COL27A1/COL4A1/COL8A1/COL4A2/COL5A2/COL4A5/COL1A1/COL4A6</t>
  </si>
  <si>
    <t>GO:0032391</t>
  </si>
  <si>
    <t>photoreceptor connecting cilium</t>
  </si>
  <si>
    <t>LCA5/WHRN/TTC8/SPTBN5/IFT20/WDR19/NPHP4/SPATA7/CETN3/CFAP410/CEP290/CETN2/KIF17/TMEM237</t>
  </si>
  <si>
    <t>GO:0016235</t>
  </si>
  <si>
    <t>aggresome</t>
  </si>
  <si>
    <t>SLC2A3/SQSTM1/URB2/EEF2/TDP2/STRADB/UBQLN1/POLD1/EPS15/BAG3/XRN2/EDEM1</t>
  </si>
  <si>
    <t>GO:0071011</t>
  </si>
  <si>
    <t>precatalytic spliceosome</t>
  </si>
  <si>
    <t>GO:0001891</t>
  </si>
  <si>
    <t>phagocytic cup</t>
  </si>
  <si>
    <t>LCP1/CDC42SE2/ARHGAP12/DNM2/ANXA1/RAB31/TRIP10/SNX5/TNF/PEAR1</t>
  </si>
  <si>
    <t>GO:0033176</t>
  </si>
  <si>
    <t>proton-transporting V-type ATPase complex</t>
  </si>
  <si>
    <t>ATP6V1B2/ATP6V0E2/ATP6AP2/ATP6V1G1/ATP6V0B/ATP6V1C1/ATP6V0D1/ATP6V1A/ATP6V1D/ATP6V0E1</t>
  </si>
  <si>
    <t>GO:0042383</t>
  </si>
  <si>
    <t>sarcolemma</t>
  </si>
  <si>
    <t>144/19960</t>
  </si>
  <si>
    <t>SGCB/CAV1/PLEC/COL6A3/ATP2B4/ANK1/AHNAK/SYNM/FKRP/UTRN/RDX/SMPD4/CIB1/KRT8/CAMK2D/KRT19/STAC/SLMAP/BIN1/CACNG4/RTN2/ITGB1/COL6A1/COL6A2/OBSCN/ANXA2/CAV2/DAG1/RYR3/TGFB3/ANXA1/ATP1A1/ANK2/FLOT1/SLC9A1/CACNA2D1/CORO1C/SLC2A4/ANXA5/POPDC3/SYNC</t>
  </si>
  <si>
    <t>GO:0031527</t>
  </si>
  <si>
    <t>filopodium membrane</t>
  </si>
  <si>
    <t>UTRN/MYO10/ITGA3/ANTXR1/PALM/SYNE2/ITGAV</t>
  </si>
  <si>
    <t>GO:0031234</t>
  </si>
  <si>
    <t>extrinsic component of cytoplasmic side of plasma membrane</t>
  </si>
  <si>
    <t>GNG12/GNA11/TRAF3IP2/MYD88/GNG7/GNB5/GNAQ/PLEKHA4/GNAI3/JAK2/JAK3/GNB4/GNAS/GNG4/GNB2/GNAO1</t>
  </si>
  <si>
    <t>GO:0030137</t>
  </si>
  <si>
    <t>COPI-coated vesicle</t>
  </si>
  <si>
    <t>COPB2/KDELR3/COPG1/KDELR1/TMED3/ARCN1/COPB1/TMED2/TMED10</t>
  </si>
  <si>
    <t>GO:0042611</t>
  </si>
  <si>
    <t>MHC protein complex</t>
  </si>
  <si>
    <t>HLA-E/CD74/HLA-B/HLA-A/HLA-C/HLA-DOB/B2M/HLA-F/MR1</t>
  </si>
  <si>
    <t>GO:0005778</t>
  </si>
  <si>
    <t>peroxisomal membrane</t>
  </si>
  <si>
    <t>ACBD5/ALDH3A2/NBR1/PEX6/RAB8B/HSD17B4/PEX2/MAVS/PEX26/CAT/PEX19/PEX1/PEX5/ABCD1/ABCD3/PEX16/HMGCR/FAR1/TMEM135/MGST1</t>
  </si>
  <si>
    <t>GO:0031903</t>
  </si>
  <si>
    <t>microbody membrane</t>
  </si>
  <si>
    <t>GO:0031254</t>
  </si>
  <si>
    <t>cell trailing edge</t>
  </si>
  <si>
    <t>MSN/EZR/FLOT2/PRICKLE1/DNM2/FLOT1</t>
  </si>
  <si>
    <t>GO:0071203</t>
  </si>
  <si>
    <t>WASH complex</t>
  </si>
  <si>
    <t>TBC1D23/DNAJC13/CAPZA1/WASHC2A/WASHC2C/WASHC4</t>
  </si>
  <si>
    <t>GO:0090571</t>
  </si>
  <si>
    <t>RNA polymerase II transcription repressor complex</t>
  </si>
  <si>
    <t>FOXO3/MYC/DR1/BIN1/CTNNB1/TBX15</t>
  </si>
  <si>
    <t>GO:0032838</t>
  </si>
  <si>
    <t>plasma membrane bounded cell projection cytoplasm</t>
  </si>
  <si>
    <t>275/19960</t>
  </si>
  <si>
    <t>STAU1/RAB27B/TUBB4B/PRKAR2A/EIF4EBP2/RAB21/DNAH5/ZC3H14/KIF5B/NDEL1/PAFAH1B1/KIF1C/KIF4A/TTLL3/ATG14/TUBA1A/FLOT2/TRAK1/AGTPBP1/HIF1A/MAPK8IP3/INPP5E/BBOF1/DNAH1/KIF3B/LCA5/ARFGEF2/WDR54/MAPT/STAU2/AP3S1/DYNC1H1/DNHD1/KIF1B/UHMK1/SPATA7/ARMCX3/GRIK2/DYNC2LI1/BLOC1S6/RSPH3/ABHD12/SYBU/SSNA1/IFT172/PQBP1/DNAH2/BLOC1S2/SOD1/EFHC1/BLOC1S5/MAP4/KIF5C/ARL8B/ATG7/DNAL1/HSPB1/AP3B1/CENPF/SPG7/BRWD1/DNAH10/DNAH6/GLI3/ARL8A/KIF17/MAP2K4/OPA1/SNAPIN/SPAST/NEK4/BBS5/FMR1/ABHD13</t>
  </si>
  <si>
    <t>GO:0008180</t>
  </si>
  <si>
    <t>COP9 signalosome</t>
  </si>
  <si>
    <t>COPS5/HSPA5/PLCG1/BASP1/WDR6/COPS7B/FLOT1/COPS6/ATP5F1A/COPS3/AMOTL1/DOCK7</t>
  </si>
  <si>
    <t>GO:0120114</t>
  </si>
  <si>
    <t>Sm-like protein family complex</t>
  </si>
  <si>
    <t>119/19960</t>
  </si>
  <si>
    <t>USP39/GEMIN4/GEMIN8/PRPF8/DDX46/HEXIM1/MEPCE/SF3B3/DDX39B/PRPF40B/SNRPA/GEMIN2/PRPF3/LSM5/SF3B4/SNRPA1/PRPF4/DDX23/SART3/TGS1/SNRPB2/TXNL4A/SMN2/SF3A1/SNRPD1/AAR2/RBM42/LUC7L3/SNRNP70/STRAP/PHF5A/CD2BP2/SF3B1/FMR1</t>
  </si>
  <si>
    <t>GO:0035580</t>
  </si>
  <si>
    <t>specific granule lumen</t>
  </si>
  <si>
    <t>62/19960</t>
  </si>
  <si>
    <t>PTX3/SPTAN1/CXCL1/TIMP2/HPSE/KPNB1/LCN2/CTSD/CTSZ/QSOX1/NEU1/JUP/CNN2/PDXK/GGH/B2M/LTF/GSDMD/CEP290</t>
  </si>
  <si>
    <t>GO:0000109</t>
  </si>
  <si>
    <t>nucleotide-excision repair complex</t>
  </si>
  <si>
    <t>RAD23B/ERCC3/POLD1/CETN2/XPA</t>
  </si>
  <si>
    <t>GO:0000221</t>
  </si>
  <si>
    <t>vacuolar proton-transporting V-type ATPase, V1 domain</t>
  </si>
  <si>
    <t>ATP6V1B2/ATP6V1G1/ATP6V1C1/ATP6V1A/ATP6V1D</t>
  </si>
  <si>
    <t>GO:0000813</t>
  </si>
  <si>
    <t>ESCRT I complex</t>
  </si>
  <si>
    <t>VPS28/MVB12A/VPS37A/VPS37B/UEVLD</t>
  </si>
  <si>
    <t>GO:0030121</t>
  </si>
  <si>
    <t>AP-1 adaptor complex</t>
  </si>
  <si>
    <t>AP1G1/AP1M1/AP1S3/AFTPH/AP1G2</t>
  </si>
  <si>
    <t>GO:0030877</t>
  </si>
  <si>
    <t>beta-catenin destruction complex</t>
  </si>
  <si>
    <t>APC/APC2/CTNNB1/CACYBP/GSK3B</t>
  </si>
  <si>
    <t>GO:0033179</t>
  </si>
  <si>
    <t>proton-transporting V-type ATPase, V0 domain</t>
  </si>
  <si>
    <t>ATP6V0E2/ATP6AP2/ATP6V0B/ATP6V0D1/ATP6V0E1</t>
  </si>
  <si>
    <t>GO:0033180</t>
  </si>
  <si>
    <t>proton-transporting V-type ATPase, V1 domain</t>
  </si>
  <si>
    <t>GO:0044666</t>
  </si>
  <si>
    <t>MLL3/4 complex</t>
  </si>
  <si>
    <t>KDM6B/PAXIP1/WDR5/KMT2D/NCOA6</t>
  </si>
  <si>
    <t>GO:0071006</t>
  </si>
  <si>
    <t>U2-type catalytic step 1 spliceosome</t>
  </si>
  <si>
    <t>RBM8A/PRPF8/PRPF19/RBM22/EIF4A3</t>
  </si>
  <si>
    <t>GO:0071012</t>
  </si>
  <si>
    <t>catalytic step 1 spliceosome</t>
  </si>
  <si>
    <t>GO:0097504</t>
  </si>
  <si>
    <t>Gemini of coiled bodies</t>
  </si>
  <si>
    <t>GEMIN4/GEMIN8/GEMIN2/HABP4/SMN2</t>
  </si>
  <si>
    <t>GO:0097386</t>
  </si>
  <si>
    <t>glial cell projection</t>
  </si>
  <si>
    <t>LCP1/GPR161/FYN/SLC7A11/ITGB1/MAPT/GLUL/CLCN2/WASF3/ADGRG1/SLC2A13/CNTF/FMR1</t>
  </si>
  <si>
    <t>GO:0031528</t>
  </si>
  <si>
    <t>microvillus membrane</t>
  </si>
  <si>
    <t>PODXL/PTPRH/SLC6A6/MSN/SLC7A5/EZR/SLC7A11/CTNNB1/AMN1/SLC26A2/ITGAV</t>
  </si>
  <si>
    <t>GO:0033178</t>
  </si>
  <si>
    <t>proton-transporting two-sector ATPase complex, catalytic domain</t>
  </si>
  <si>
    <t>ATP6V1B2/ATP6V1G1/ATP6V1C1/ATP5F1B/ATP6V1A/ATP5F1A/ATP6V1D</t>
  </si>
  <si>
    <t>GO:0034719</t>
  </si>
  <si>
    <t>SMN-Sm protein complex</t>
  </si>
  <si>
    <t>GEMIN4/GEMIN8/GEMIN2/SMN2/SNRPD1/STRAP/FMR1</t>
  </si>
  <si>
    <t>GO:0016471</t>
  </si>
  <si>
    <t>vacuolar proton-transporting V-type ATPase complex</t>
  </si>
  <si>
    <t>ATP6V1B2/ATP6V0E2/ATP6AP2/ATP6V1G1/ATP6V0B/ATP6V1C1/ATP6V0D1/ATP6V1A/ATP6V1D</t>
  </si>
  <si>
    <t>GO:0046930</t>
  </si>
  <si>
    <t>pore complex</t>
  </si>
  <si>
    <t>ADAM10/PLEKHA7/VDAC1/PPIF/BCL2/TOMM40L/VDAC3/SPG7/AFDN</t>
  </si>
  <si>
    <t>GO:0035869</t>
  </si>
  <si>
    <t>ciliary transition zone</t>
  </si>
  <si>
    <t>TMEM231/LCA5/WHRN/TMEM107/TTC8/SPTBN5/IFT20/WDR19/TMEM67/NPHP4/TCTN1/SPATA7/DYNC2LI1/UNC119B/TMEM80/CETN3/CFAP410/CEP290/CETN2/KIF17/NEK4/TMEM237</t>
  </si>
  <si>
    <t>GO:0060170</t>
  </si>
  <si>
    <t>ciliary membrane</t>
  </si>
  <si>
    <t>78/19960</t>
  </si>
  <si>
    <t>GPR161/HHIP/TMEM231/SHANK2/PKD2/EHD1/MXRA8/PTCH1/DHRS3/TTC8/TMEM67/EVC/TCTN3/SHANK3/RAB8A/GPR157/SNAP29/GPI/BRWD1/BBS2/NAPEPLD/BBS5/TXNDC15</t>
  </si>
  <si>
    <t>GO:0043209</t>
  </si>
  <si>
    <t>myelin sheath</t>
  </si>
  <si>
    <t>PLEC/CALM1/CALM2/PRXL2B/HSP90AA1/CNP/BCL2/ITGB1/ANXA2/PMP22/SERINC5/SCRIB/CLCN2/STX4/JAM3</t>
  </si>
  <si>
    <t>GO:0000791</t>
  </si>
  <si>
    <t>euchromatin</t>
  </si>
  <si>
    <t>UHRF1/RBMX/SETD5/AFF4/ELL/EXOSC10/TRIM28/SP1/HIF1A/CTNNB1/JAK2/CTR9/KLF4/PSIP1/ICE1/BCAS3/ID2/RNF2/EXOSC3</t>
  </si>
  <si>
    <t>GO:0044295</t>
  </si>
  <si>
    <t>axonal growth cone</t>
  </si>
  <si>
    <t>NIN/EPHA4/TRAK1/TIAM1/HSP90AA1/C9orf72/TAOK2/PTCH1/FLNA/KIF5C</t>
  </si>
  <si>
    <t>GO:1905360</t>
  </si>
  <si>
    <t>GTPase complex</t>
  </si>
  <si>
    <t>GNG12/GNA11/GNG7/GNB5/GNAQ/GNAI3/RRAGC/HRAS/GNB4/GNAS/GNG4/GNB2/GNAO1</t>
  </si>
  <si>
    <t>GO:0005665</t>
  </si>
  <si>
    <t>RNA polymerase II, core complex</t>
  </si>
  <si>
    <t>POLR2A/POLR2I/POLR2C/POLR2E/POLR2D/POLR2G</t>
  </si>
  <si>
    <t>GO:0071565</t>
  </si>
  <si>
    <t>nBAF complex</t>
  </si>
  <si>
    <t>ARID1A/SMARCD1/SMARCC2/SMARCA2/SMARCB1/SMARCC1</t>
  </si>
  <si>
    <t>GO:0072687</t>
  </si>
  <si>
    <t>meiotic spindle</t>
  </si>
  <si>
    <t>ASPM/SKA2/FBXO5/MAPK15/SKA3/INCENP</t>
  </si>
  <si>
    <t>GO:0031970</t>
  </si>
  <si>
    <t>organelle envelope lumen</t>
  </si>
  <si>
    <t>PTGES/NBR1/TRAP1/TUBB/THOP1/PANK2/CD2AP/CYCS/COX5A/CCAR1/SIRT5/FKBP10/CEP89/COA4/PPOX/CACYBP/RNASET2/AKT1/COX19/APP/PRELID2/COX4I1/SOD1/COX6C/TRIAP1/MICU1/OPA1/MICU2</t>
  </si>
  <si>
    <t>GO:0032045</t>
  </si>
  <si>
    <t>guanyl-nucleotide exchange factor complex</t>
  </si>
  <si>
    <t>SMCR8/C9orf72/LAMTOR3/WDR41/RAP1A/LAMTOR1/SLC38A9/MON1B</t>
  </si>
  <si>
    <t>MF</t>
  </si>
  <si>
    <t>GO:0045296</t>
  </si>
  <si>
    <t>cadherin binding</t>
  </si>
  <si>
    <t>150/4712</t>
  </si>
  <si>
    <t>334/18737</t>
  </si>
  <si>
    <t>ANLN/LIMA1/SPTAN1/LDHA/PKM/HSPA5/TMPO/GOLGA2/MPRIP/PTPRH/BMPR2/PLEC/CRKL/HSPA8/KRT18/DDX3X/SPTBN1/STK38/PAK2/GPRC5A/PARVA/GOLGA3/RTN4/CIP2A/EIF4G2/ARHGAP18/ITGA6/NOP56/KIF5B/DAB2IP/AHNAK/EEF2/YWHAZ/SND1/ZC3HAV1/TNKS1BP1/DNAJB1/HCFC1/RDX/TAGLN2/DOCK9/PTPRJ/CDH11/MRTFB/VAPB/TWF1/EPS8L2/RAN/IDH1/EIF5/HNRNPK/PDLIM5/RPL24/CTNND1/FASN/EIF3E/EZR/VASN/PPP1R13L/EHD1/CD2AP/TJP1/PHLDB2/RPL14/RPL34/PRDX1/RPL6/ESYT2/PTPRB/CAPG/CAPZA1/ENO1/NDRG1/RPL7A/CTNNAL1/EEF1D/CAST/TBC1D10A/SNX9/ADD1/CTNNB1/LASP1/RPL15/ITGB1/PICALM/ANXA2/YKT6/TBC1D2/LYPLA2/MICALL1/MRE11/DHX29/FSCN1/CEMIP2/JUP/CD46/CSNK1D/PTPN1/EPS15/FXYD5/TRIM25/ANXA1/MB21D2/P2RX4/CNN2/RPS26/KLC2/USO1/FLNA/KTN1/RAB1A/PKN2/PPL/PCBP1/PLIN3/SCRIB/ERC1/EMD/NOTCH3/SPTBN2/EFHD2/PDXDC1/DDX6/SLK/WASF2/MYO1B/BAG3/CNN3/PFKP/DBN1/NUMB/PI4KA/RSL1D1/UNC45A/MAPRE1/SH3GL1/CKAP5/RANBP1/EHD4/BZW1/PACSIN2/PPP1CA/RAB10/CDHR3/PKP4/SNX5/CORO1B/DBNL/AFDN/PDLIM1</t>
  </si>
  <si>
    <t>GO:0044389</t>
  </si>
  <si>
    <t>ubiquitin-like protein ligase binding</t>
  </si>
  <si>
    <t>136/4712</t>
  </si>
  <si>
    <t>321/18737</t>
  </si>
  <si>
    <t>TXNIP/CEBPB/TMBIM6/POLR2A/HSPA5/HSPA8/PRKAR2A/CLU/DNAJA1/TRIB3/UBC/NFKBIA/TNFRSF1B/CD40/PER1/TUBA1B/RIPK1/RTN4/SMG5/UBE2N/SQSTM1/CUL7/TRIB1/SMAD6/ANKRA2/YWHAZ/TPI1/CAMLG/TUBB/ERLIN1/BRCA1/CDKN1A/RPL23/PER3/CDKN1B/NFE2L2/GABARAPL1/TRIB2/TGFBR1/RPL5/PCBP2/TRIM28/APC/PRR7/ISG15/FZD8/XBP1/ARRB2/RPL11/MDM2/FBXW7/IKBKE/PARP1/CCNB1/HIF1A/UBE2A/CALR/HSP90AA1/PARP9/SLC22A18/SLF2/SUMO3/TANK/SKI/WRAP53/SNX9/USP13/UBE2W/CUL4A/CTNNB1/NPLOC4/LAPTM4B/BCL2/FZD4/UBASH3B/SMC6/TRAF3/UBA52/CUL2/YOD1/CCT2/UBE2T/UBE2L3/HERC2/STAM/RPA2/TLR3/UBE2C/UBE2J2/TRAF1/CACYBP/GSK3B/GPR37/MUL1/GRIK2/EIF4E2/VCP/DTX3L/FAF2/STX8/RNF34/AUP1/CHEK2/SMAD7/WBP1L/UBE2K/ACVR1B/EGR2/HGS/GPI/RNF40/BAG2/SMAD3/FHIT/MAP1LC3A/GLMN/BAG1/RHOBTB3/FZD6/ANAPC2/RALB/USP2/PML/CCDC50/CUL4B/DAZAP2/UBB/TRAF5/TRIOBP/MC1R/HSPD1/DNM1L/SPART/XRCC5/HSPBP1/FANCL</t>
  </si>
  <si>
    <t>GO:0016887</t>
  </si>
  <si>
    <t>ATP hydrolysis activity</t>
  </si>
  <si>
    <t>167/4712</t>
  </si>
  <si>
    <t>418/18737</t>
  </si>
  <si>
    <t>NAV3/MCM6/MCM3/MCM5/SMC1A/DDX21/HSPA5/NLRP1/MCM4/HSPA8/KIF20B/DDX3X/CDC6/ATAD2/ATP8B1/SMC2/KIF21B/CHD3/ATP2B4/ABCC3/DNAH5/DHX15/SRPRA/KIF5B/ERCC6L/TOR1A/DDX11/RECQL4/HSP90B1/DHX37/TOR1B/ERCC2/TRAP1/MCM7/ATP2A2/BTAF1/ORC1/MCM2/RFC3/PEX6/KATNAL1/KIF20A/FANCM/NAV2/KIF15/DHX33/MSH2/KIF1C/MOV10/CHD1L/RFC2/MCM8/ATAD5/CCT5/POLQ/RAD51D/DDX46/KIF18B/PSMC5/ERCC3/PSMC6/DDX50/SMC4/ABCA1/ABCA5/ABCB10/SRP54/RNF213/ABCC4/DDX39B/CCT6A/DHX9/HSP90AA1/PSMC1/ATP6V1G1/CCT7/DDX39A/KIF18A/MYO9B/KIF3B/RFC5/RAD54L/DDX5/ACIN1/RTEL1/HELZ2/ATP5F1B/MLH1/KIFC1/SMC6/KIF14/FIGNL1/SMARCA5/XRCC6/PMS2P1/ABCE1/HELB/CCT2/ATP7A/ATP7B/NSF/TOR3A/DYNC1H1/ABCF2/ATP11C/ABCG4/ATP11B/DHX29/KIF1B/KIF23/PEX1/ATRX/ATP1A1/LONP1/ABCD1/ABCB9/TAP1/PSMC3/DHX16/VCP/EIF4A1/DDX27/DHX35/DDX23/DDX17/BLM/ATP13A3/CHD6/ABCD3/KIF13B/NAV1/DDX6/ATP6V1A/MCM9/VWA8/ABCA3/DNAH2/VPS4B/KIF5C/ATP5F1A/RECQL/SPG7/CLPX/PSMC2/RHOBTB3/DHX38/DNAH10/DNAH6/CHD2/ATP11A/KIF27/SMC3/NVL/PMS1/EIF4A3/KIF17/DDX56/HSPD1/SPAST/ABCA10/DDX24/XRCC5/ABCG2/BCS1L/ORC4/CHD8/AFG3L2</t>
  </si>
  <si>
    <t>GO:0031625</t>
  </si>
  <si>
    <t>ubiquitin protein ligase binding</t>
  </si>
  <si>
    <t>126/4712</t>
  </si>
  <si>
    <t>301/18737</t>
  </si>
  <si>
    <t>TXNIP/TMBIM6/POLR2A/HSPA5/HSPA8/PRKAR2A/CLU/DNAJA1/TRIB3/UBC/NFKBIA/TNFRSF1B/CD40/PER1/TUBA1B/RIPK1/RTN4/SMG5/UBE2N/SQSTM1/CUL7/TRIB1/SMAD6/ANKRA2/YWHAZ/TPI1/CAMLG/TUBB/ERLIN1/BRCA1/CDKN1A/RPL23/PER3/CDKN1B/NFE2L2/GABARAPL1/TRIB2/TGFBR1/RPL5/PCBP2/TRIM28/APC/ISG15/FZD8/XBP1/ARRB2/RPL11/MDM2/FBXW7/IKBKE/PARP1/HIF1A/UBE2A/CALR/HSP90AA1/SLC22A18/SLF2/TANK/SKI/WRAP53/SNX9/USP13/UBE2W/CUL4A/CTNNB1/NPLOC4/LAPTM4B/BCL2/FZD4/UBASH3B/SMC6/TRAF3/UBA52/CUL2/YOD1/CCT2/UBE2T/UBE2L3/HERC2/RPA2/UBE2J2/TRAF1/CACYBP/GSK3B/GPR37/MUL1/GRIK2/EIF4E2/VCP/FAF2/STX8/RNF34/AUP1/CHEK2/SMAD7/WBP1L/UBE2K/ACVR1B/EGR2/GPI/RNF40/BAG2/SMAD3/FHIT/MAP1LC3A/GLMN/BAG1/RHOBTB3/FZD6/ANAPC2/RALB/USP2/PML/CCDC50/CUL4B/DAZAP2/UBB/TRAF5/TRIOBP/MC1R/HSPD1/DNM1L/SPART/XRCC5/HSPBP1/FANCL</t>
  </si>
  <si>
    <t>GO:0140097</t>
  </si>
  <si>
    <t>catalytic activity, acting on DNA</t>
  </si>
  <si>
    <t>108/4712</t>
  </si>
  <si>
    <t>249/18737</t>
  </si>
  <si>
    <t>MCM6/MCM3/HELLS/MCM5/TOP2A/UNG/MCM4/PCNA/DDX3X/XRCC2/DNMT1/HMGA2/TTF2/CHD3/POLE/RBBP8/DSCC1/NEIL2/ERCC6L/DDX11/RECQL4/FEN1/TDP2/TOP3A/MSH6/CDK7/ERCC2/MCM7/EXO1/BTAF1/MYO18A/DDX12P/MCM2/DNMT3B/RFC3/FANCM/NAV2/RBBP4/POLH/POLE3/DICER1/MSH2/CHD1L/MYD88/LIG1/POLA1/RFC2/MCM8/ATAD5/POLQ/RAD51D/GEN1/EXO5/ERCC3/ZGRF1/BPTF/DCLRE1B/DNASE1/DHX9/RFC5/RAD54L/HMGA1/RTEL1/N4BP2/DCLRE1A/MLH1/SMARCA5/XRCC6/PMS2P1/HELB/APLF/ENDOV/MSH5/TOP1MT/METTL4/MRE11/EME2/TOP2B/APEX2/XRCC3/POLD1/ATRX/CHRAC1/DFFB/LIG3/TERT/TATDN1/BLM/CHD6/FTO/MCM9/POLE4/SMARCA2/MAU2/RECQL/POLN/POLB/POLG2/ALKBH2/RAD1/CHD2/APTX/PMS1/RAD9A/TREX2/XRCC5/RAD54B/CHD8</t>
  </si>
  <si>
    <t>GO:0140297</t>
  </si>
  <si>
    <t>DNA-binding transcription factor binding</t>
  </si>
  <si>
    <t>181/4712</t>
  </si>
  <si>
    <t>488/18737</t>
  </si>
  <si>
    <t>HDAC9/ETS1/TRERF1/ID3/CRKL/WIPI1/HIPK2/PCNA/HDAC5/DNAJA1/RAD23B/TFDP1/HMGA2/YWHAH/MYC/NFKBIA/KEAP1/MEF2D/ATOH8/PER1/NOTCH2/KLF5/MDFIC/RAD21/DDIT3/NCAPG2/CBX5/NUCKS1/CREBBP/RBFOX2/RBBP8/TLE1/TRIB1/YWHAZ/IFI27/STK4/HCFC1/MTA2/ZNF703/DAPK3/HES1/FHL2/MEF2A/FOS/RUNX1/TAF9/IRX5/PRMT2/VHL/ATF2/NFE2L2/GABARAPL1/STAT5A/TRIB2/GTF2I/TAF4B/DHX33/RXRA/KAT2B/HDAC1/SETD1A/HDAC2/SP1/SLC30A9/XBP1/PSMC5/TEAD3/NCOA3/MED13/NR4A1/NSD1/PARP1/GMNN/SP3/TAF6/HIF1A/NFATC1/CTBP2/PBX1/CALR/TACC2/DHX9/KAT8/PARP9/DCAF13/ASXL1/NRIP1/NPM1/E2F1/JMJD1C/ARID1A/DDX5/FOXO4/HMGA1/COMMD8/PRKDC/SKI/EEF1D/ADD1/CTNNB1/PURB/THRAP3/BCL2/ATF4/CRTC1/MAD2L2/YAP1/MED24/ID4/TTC8/MTDH/TMF1/MAPK14/HMGN3/PBXIP1/BCL6/VDR/ZFPM2/SPEN/MED1/JUP/BRD8/HDAC4/EP300/GSK3B/ASAH1/LCOR/ARNT/FLNA/KLF4/BCOR/DTX3L/PSMD10/MAP3K10/SNW1/TRIP12/EPAS1/METTL23/BRMS1/PSIP1/KDM1A/GRHL1/TACC1/ETS2/EGR2/LMO4/CEBPG/NKX3-1/CGGBP1/FOXC1/TP53BP2/GATA6/HSPB1/SMAD3/NOC2L/HMGB2/TBX6/CENPF/KAT2A/SMARCB1/BCAS3/MED12/PPARGC1B/TRIM32/ID2/BBS2/TRIP6/DAZAP2/UHRF2/ZNF653/CCNT1/CTBP1/COMMD6/CNOT7/SETD3/GATA2/DMAP1/PHB2/SIN3A/BBS5/NCOA6</t>
  </si>
  <si>
    <t>GO:0008094</t>
  </si>
  <si>
    <t>ATP-dependent activity, acting on DNA</t>
  </si>
  <si>
    <t>61/4712</t>
  </si>
  <si>
    <t>123/18737</t>
  </si>
  <si>
    <t>MCM6/MCM3/HELLS/MCM5/TOP2A/MCM4/DDX3X/XRCC2/TTF2/CHD3/DSCC1/ERCC6L/DDX11/RECQL4/MSH6/CDK7/ERCC2/MCM7/BTAF1/MYO18A/DDX12P/MCM2/RFC3/FANCM/NAV2/RBBP4/MSH2/CHD1L/MYD88/RFC2/MCM8/ATAD5/POLQ/RAD51D/ERCC3/ZGRF1/BPTF/DHX9/RFC5/RAD54L/RTEL1/MLH1/SMARCA5/XRCC6/PMS2P1/HELB/MSH5/MRE11/TOP2B/XRCC3/ATRX/BLM/CHD6/MCM9/SMARCA2/RECQL/CHD2/PMS1/XRCC5/RAD54B/CHD8</t>
  </si>
  <si>
    <t>GO:0003714</t>
  </si>
  <si>
    <t>transcription corepressor activity</t>
  </si>
  <si>
    <t>89/4712</t>
  </si>
  <si>
    <t>205/18737</t>
  </si>
  <si>
    <t>ID1/CCND1/HDAC9/EID1/NCOA5/TRERF1/ID3/HIPK2/TRIB3/HMGA2/RCOR1/AJUBA/ZMYND11/TBL1X/SF1/EZH2/DDIT3/CREBBP/RBFOX2/RBBP8/TLE1/SRSF2/SFMBT1/DNAJB1/TDP2/TAF9B/MTA2/FHL2/HNRNPU/DNMT3B/RYBP/SETD5/BASP1/EZH1/HDAC1/CBFA2T2/PPP1R13L/TRIM28/PAWR/CASP8AP2/NSD1/GMNN/CTBP2/PARP9/NRIP1/ENO1/TLE3/RCOR3/CCAR1/CIR1/YAP1/ID4/PBXIP1/GPS2/URI1/ZFPM2/SPEN/SIAH2/MED1/TBL1XR1/ASAH1/RLIM/KDM5B/LCOR/FLYWCH1/BCOR/TCF25/MAP3K10/SNW1/SMAD7/MTA3/MYBBP1A/SIRT6/LMO4/BTG2/WWTR1/NOC2L/ID2/TLE6/MECP2/RCOR2/ZNF653/RERE/CTBP1/CNOT7/DMAP1/ATN1/PHF12/SIN3A</t>
  </si>
  <si>
    <t>GO:0003713</t>
  </si>
  <si>
    <t>transcription coactivator activity</t>
  </si>
  <si>
    <t>115/4712</t>
  </si>
  <si>
    <t>285/18737</t>
  </si>
  <si>
    <t>COPS5/PKM/MAGED1/ETS1/TRERF1/HIPK2/BRD4/CNOT6/KAT6B/JMY/WWC1/FUS/NUCKS1/CREBBP/TADA2B/CD274/CITED4/TSC22D1/HCFC1/NOTCH1/MTA2/CBFB/ZMIZ1/WDR77/JADE1/BRCA1/MRTFB/SERTAD2/TAF9/PRMT2/KAT2B/SS18/TRIM28/SLC30A9/TRIM38/NCOA3/MED13/TRIM14/TAF6/CTBP2/RBM14/DHX9/KAT8/ASXL1/NRIP1/NPM1/ARID1A/SRA1/HMGA1/SMARCD2/HELZ2/CTNNB1/CCAR1/CNOT9/THRAP3/USP22/CRTC1/YAP1/MED24/MTDH/TMF1/SERTAD1/PBXIP1/GPS2/TOX2/TRIM27/UBE2L3/ZFPM2/MAML1/TAF5L/MED1/JUP/BRD8/EP300/TRIM25/KMT2D/DDX17/LPIN1/PER2/SNW1/SMARCD1/ABL1/PSIP1/NCOA4/SSBP3/KDM1A/MTA3/ZBED1/PQBP1/TACC1/SMARCC2/SMARCA2/WWTR1/HTATIP2/TRIM8/HMGB2/KAT2A/NFKBIB/SMARCB1/MED12/PPARGC1B/TRIM32/PML/WBP2NL/ACSS2/SMARCC1/QKI/RERE/CTBP1/RBCK1/SETD3/TRIM21/ATN1/NCOA6/PDLIM1</t>
  </si>
  <si>
    <t>GO:0140993</t>
  </si>
  <si>
    <t>histone modifying activity</t>
  </si>
  <si>
    <t>162/4712</t>
  </si>
  <si>
    <t>438/18737</t>
  </si>
  <si>
    <t>UHRF1/HDAC9/JADE2/PKM/CDC42BPA/HIPK2/HDAC5/STK38/SIK2/PAK2/NAA40/BRPF3/ERN1/MASTL/EIF2AK4/TGM2/KAT6B/SMYD2/EZH2/JARID2/MKNK2/RIPK1/FAM20C/NEK7/CREBBP/PRKAA1/KDM6B/BAZ1B/ROCK2/NSD2/STK4/MTA2/JADE1/CSNK1E/DAPK3/PHF10/SGK1/WNK4/PIM1/BCR/KMT5C/CHEK1/MELK/TAF9/KDM2A/PRMT2/MARK4/PDPK1/MAP4K4/ATF2/RIOX1/SETD5/OXSR1/SUDS3/NUAK2/MKNK1/EZH1/KAT2B/HDAC1/RPS6KA2/SETD1A/BRAF/HDAC2/HIPK3/STK10/HASPIN/USP49/NCOA3/GTF3C4/BRSK1/SRPK2/RIPK2/DMPK/NSD1/SGK2/SPEG/MAST2/RPS6KA4/KDM7A/WNK1/KAT8/KDM1B/ALPK1/JMJD1C/ULK3/PRKDC/PSKH1/HR/KDM3B/IRAK1/MCM3AP/STK11/TAOK2/PRMT6/PKMYT1/USP22/NSD3/OBSCN/PIM3/BMP2K/ASH1L/WDR5/MARK3/SRPK1/NEK2/UHMK1/LMTK3/SIRT7/SUV39H1/CSNK1D/HDAC4/CDC7/EP300/GSK3B/PIKFYVE/KDM5B/KMT2D/CIT/JAK2/RPS6KA3/AKT1/PRMT1/RAF1/DTX3L/AKT3/SETD2/VCPKMT/MAST3/MAPKAPK3/CHEK2/METTL23/SLK/KDM1A/TTN/KDM8/STK32C/TRIO/MAPKAPK5/AURKC/SIRT6/SETDB2/EIF2AK2/PAK1/AKT2/KAT2A/EHMT2/RNF2/STK35/KDM4B/CSNK1G2/BRPF1/DAPK2/NEK4/NAA50/SETD3/ARAF/ING3/TAOK1/PASK/CSNK1G1/EYA1/STK38L</t>
  </si>
  <si>
    <t>GO:0016796</t>
  </si>
  <si>
    <t>exonuclease activity, active with either ribo- or deoxyribonucleic acids and producing 5'-phosphomonoesters</t>
  </si>
  <si>
    <t>35/4712</t>
  </si>
  <si>
    <t>60/18737</t>
  </si>
  <si>
    <t>CNOT6/POLE/FEN1/EXO1/DIS3L/PAN2/CNOT6L/EXOSC10/EXO5/EXOSC2/DCLRE1B/POLRMT/DCP2/HELZ2/DCLRE1A/EXOSC7/MRE11/TOE1/ISG20L2/NOCT/APEX2/POLD1/XRN1/TATDN1/PDE12/XRN2/RAD1/DIS3/APTX/RAD9A/EXOSC3/TREX2/CNOT7/USB1/CNOT2</t>
  </si>
  <si>
    <t>GO:0004386</t>
  </si>
  <si>
    <t>helicase activity</t>
  </si>
  <si>
    <t>69/4712</t>
  </si>
  <si>
    <t>154/18737</t>
  </si>
  <si>
    <t>MCM6/MCM3/HELLS/MCM5/DDX21/MCM4/DDX3X/TTF2/CHD3/DHX15/DSCC1/ERCC6L/DDX11/RECQL4/DHX37/ERCC2/MCM7/BTAF1/DDX12P/MCM2/RFC3/FANCM/NAV2/DICER1/DHX33/MOV10/CHD1L/RFC2/MCM8/POLQ/DDX46/ERCC3/ZGRF1/DDX50/DDX39B/DHX9/DDX39A/RFC5/RAD54L/DDX5/RTEL1/HELZ2/SMARCA5/XRCC6/HELB/MRE11/DHX29/ATRX/DHX16/EIF4A1/DDX27/DHX35/DDX23/DDX17/BLM/CHD6/DDX6/MCM9/SMARCA2/ZNFX1/RECQL/DHX38/CHD2/EIF4A3/DDX56/DDX24/XRCC5/RAD54B/CHD8</t>
  </si>
  <si>
    <t>GO:0015631</t>
  </si>
  <si>
    <t>tubulin binding</t>
  </si>
  <si>
    <t>145/4712</t>
  </si>
  <si>
    <t>392/18737</t>
  </si>
  <si>
    <t>NAV3/GOLGA2/KIF20B/DDX3X/EML2/KIF21B/MTCL1/JMY/ARL4C/CLIP1/NEIL2/KIF5B/TTLL7/REEP3/NDEL1/PLK1/SPAG5/BRCA1/VAPB/GAS2L1/FAM83D/PAFAH1B1/KATNAL1/KIF20A/FYN/SKA2/KIF15/MARK4/KIF11/MAP4K4/GABARAPL1/KIF24/NIN/KIF1C/EZR/KIF4A/APC/MAPRE2/CCT5/RAD51D/KIF18B/DCTN1/RAB11A/RMDN3/BRSK1/NDE1/AGTPBP1/MAST2/TIAM1/IFT74/GAPDH/ARHGEF7/KIF18A/KIF3B/MAP1S/TRIM36/NDRG1/B4GALT1/DIP2B/HSPH1/APC2/SBDS/RCC2/SKA3/KIFC1/KIF14/CCDC61/DNM2/KLC3/MAPT/DIXDC1/ZNF207/CEP350/EML3/TUBGCP5/CEP44/HOOK2/GIT1/RGS14/DAG1/KIF1B/IFT81/KIFC3/KIF23/TTLL1/CACYBP/CAMSAP2/CEP57L1/BIRC5/ENKD1/SSNA1/SETD2/EMD/PSRC1/TBCA/CDK5RAP2/KIF13B/CETN3/MDM1/PDE4B/BLOC1S2/EFHC1/MAP4/KIF5C/ARL8B/VASH2/DNAL1/DLGAP5/PAK1/SUN2/POLB/CENPF/NISCH/WASL/HDGFL3/PRC1/MAP1LC3A/MAPRE1/DRG1/WHAMM/BCAS3/CKAP5/FMN1/CETN2/KIF27/SMC3/ARL8A/KIF17/HAUS4/OPA1/AGBL5/HAUS6/DNM1L/SPAST/CENPE/PRNP/TUBGCP6/RMDN2/STIM1/TAOK1/AGBL2/MAP7D3/SPC24/HTT/FMR1</t>
  </si>
  <si>
    <t>GO:0003688</t>
  </si>
  <si>
    <t>DNA replication origin binding</t>
  </si>
  <si>
    <t>14/4712</t>
  </si>
  <si>
    <t>16/18737</t>
  </si>
  <si>
    <t>MCM10/MCM5/CDC6/DDX11/CDC45/ORC1/MCM2/POLA1/DHX9/ORC5/ORC2/HSPD1/GRWD1/ORC4</t>
  </si>
  <si>
    <t>GO:0003678</t>
  </si>
  <si>
    <t>DNA helicase activity</t>
  </si>
  <si>
    <t>33/4712</t>
  </si>
  <si>
    <t>59/18737</t>
  </si>
  <si>
    <t>MCM6/MCM3/MCM5/MCM4/DDX3X/DSCC1/DDX11/RECQL4/ERCC2/MCM7/DDX12P/MCM2/RFC3/FANCM/NAV2/CHD1L/RFC2/MCM8/POLQ/ERCC3/ZGRF1/DHX9/RFC5/RTEL1/XRCC6/HELB/MRE11/BLM/MCM9/RECQL/XRCC5/RAD54B/CHD8</t>
  </si>
  <si>
    <t>GO:0051020</t>
  </si>
  <si>
    <t>GTPase binding</t>
  </si>
  <si>
    <t>118/4712</t>
  </si>
  <si>
    <t>316/18737</t>
  </si>
  <si>
    <t>LCP1/IPO9/DOCK10/CAV1/SPTBN1/YBX3/DOCK4/PAK2/FGD6/ALS2CL/PLCE1/CDC42SE2/NCKAP1/ROCK2/AP1G1/YIPF2/DAPK3/KPNB1/DIAPH1/HPS4/ANKFY1/GOLGA5/CDC42EP4/RASA1/PLEKHG3/EVI5/CIB1/GCC2/EHD1/EXPH5/ATG14/SYTL2/RABAC1/IPO5/CHML/ABCA1/FARP1/HSP90AA1/TBC1D13/TNFAIP1/MYO9B/KIF3B/ENO1/NDRG1/BIN1/GOLGA4/C9orf72/EXOC2/RAB11FIP3/RCC2/PICALM/CDC42EP5/IFT20/ATP7A/MICALL1/GIT1/DOCK5/RBSN/RCC1/TNPO2/TSC2/RRAGC/IPO8/RAB7A/RAP1A/ODF2/PEX5/TMEM127/BNIP3/GGA1/IPO13/FLNA/RAB8A/PKN2/BIRC5/CCDC186/RGPD8/ERC1/LAMTOR1/RADIL/XPO1/EXOC5/MYO5A/DENND5B/CORO1C/SOD1/XPOT/CSE1L/DOCK11/RUSC2/SGSM2/DENND1B/BRK1/XPO7/WDR44/FMNL1/PAK1/DENND5A/NOXA1/RHOBTB3/WHAMM/RANBP3/SPHK2/RANBP1/RABGGTA/FMNL3/RAB3GAP2/GGA2/TRIOBP/RIN1/DNM1L/RIMS3/EPS8/FGD1/DOCK7/AFDN/SRGAP2/GNB2</t>
  </si>
  <si>
    <t>GO:0008017</t>
  </si>
  <si>
    <t>microtubule binding</t>
  </si>
  <si>
    <t>106/4712</t>
  </si>
  <si>
    <t>280/18737</t>
  </si>
  <si>
    <t>NAV3/GOLGA2/KIF20B/EML2/KIF21B/MTCL1/JMY/CLIP1/NEIL2/KIF5B/REEP3/NDEL1/PLK1/SPAG5/VAPB/GAS2L1/FAM83D/PAFAH1B1/KATNAL1/KIF20A/SKA2/KIF15/MARK4/KIF11/MAP4K4/KIF24/NIN/KIF1C/EZR/KIF4A/APC/MAPRE2/KIF18B/DCTN1/RAB11A/RMDN3/NDE1/MAST2/TIAM1/GAPDH/KIF18A/KIF3B/MAP1S/NDRG1/APC2/SBDS/RCC2/SKA3/KIFC1/KIF14/CCDC61/DNM2/KLC3/MAPT/ZNF207/CEP350/EML3/TUBGCP5/CEP44/HOOK2/RGS14/KIF1B/KIFC3/KIF23/CAMSAP2/CEP57L1/BIRC5/ENKD1/SSNA1/PSRC1/CDK5RAP2/KIF13B/CETN3/MDM1/MAP4/KIF5C/VASH2/DLGAP5/SUN2/POLB/CENPF/WASL/HDGFL3/PRC1/MAP1LC3A/MAPRE1/DRG1/WHAMM/CKAP5/FMN1/CETN2/KIF27/KIF17/HAUS4/OPA1/HAUS6/DNM1L/SPAST/CENPE/PRNP/TUBGCP6/RMDN2/STIM1/MAP7D3/SPC24/FMR1</t>
  </si>
  <si>
    <t>GO:0016504</t>
  </si>
  <si>
    <t>peptidase activator activity</t>
  </si>
  <si>
    <t>32/4712</t>
  </si>
  <si>
    <t>NLRP1/CAV1/CTSC/NGF/APAF1/CTSH/ROCK2/VSIR/CASP8AP2/ADRM1/TANK/CTSS/DMWD/CASP1/PSME3/VCP/APH1A/EBAG9/PCOLCE/RPS27L/PSME4/CTSK/BAD/TGFB1/NKX3-1/FBLN1/FN1/CLPX/PCOLCE2/PSENEN/PSMD14/LGMN</t>
  </si>
  <si>
    <t>GO:0042393</t>
  </si>
  <si>
    <t>histone binding</t>
  </si>
  <si>
    <t>96/4712</t>
  </si>
  <si>
    <t>UHRF1/ANP32E/PHF19/IPO9/BRD4/ATAD2/ZMYND11/TBL1X/CHD3/EZH2/NCAPG2/CBX5/PTMS/TONSL/BAZ1B/SUPT6H/ASF1B/SFMBT1/MSH6/SAP30L/SBNO2/MCM2/KMT5C/DNAJC9/RBBP4/SETD5/BRD2/EZH1/CHAF1B/MLLT6/NPM3/HDAC2/SUZ12/USP49/BPTF/DEK/KDM7A/PARP9/CKS2/KDM1B/NPM1/NAP1L4/NASP/PHC1/WRAP53/WDTC1/MCM3AP/GLYR1/PRMT6/NCAPD3/SMARCA5/APLF/WDR5/SET/L3MBTL2/CKS1B/TSPYL1/ASF1A/RCC1/HDAC4/ATRX/TBL1XR1/KDM5B/JAK2/SPIN1/DTX3L/SART3/MLLT1/CHD6/SCML1/MTF2/KDM8/L3MBTL1/PSME4/SMARCC2/SPTY2D1/SMARCA2/MPHOSPH8/NOC2L/PHC3/NCAPD2/BCAS3/CHD2/PWP1/MSL3/SPHK2/COPRS/CXXC1/SMARCC1/UHRF2/HJURP/PHC2/GRWD1/ING3/FMR1/CHD8</t>
  </si>
  <si>
    <t>GO:0061629</t>
  </si>
  <si>
    <t>RNA polymerase II-specific DNA-binding transcription factor binding</t>
  </si>
  <si>
    <t>349/18737</t>
  </si>
  <si>
    <t>HDAC9/ETS1/TRERF1/CRKL/WIPI1/HIPK2/PCNA/HDAC5/DNAJA1/RAD23B/HMGA2/YWHAH/NFKBIA/KEAP1/MEF2D/NOTCH2/MDFIC/DDIT3/CREBBP/RBBP8/TRIB1/IFI27/STK4/MTA2/HES1/MEF2A/FOS/PRMT2/ATF2/NFE2L2/GABARAPL1/TRIB2/GTF2I/TAF4B/RXRA/HDAC1/SETD1A/HDAC2/SP1/SLC30A9/XBP1/TEAD3/NCOA3/MED13/NR4A1/NSD1/PARP1/SP3/TAF6/HIF1A/NFATC1/CALR/TACC2/DHX9/KAT8/PARP9/DCAF13/ASXL1/NRIP1/NPM1/JMJD1C/ARID1A/DDX5/HMGA1/COMMD8/PRKDC/ADD1/CTNNB1/THRAP3/ATF4/MAD2L2/MED24/ID4/TTC8/MTDH/TMF1/MAPK14/HMGN3/VDR/ZFPM2/SPEN/MED1/JUP/BRD8/HDAC4/EP300/GSK3B/ASAH1/LCOR/ARNT/KLF4/DTX3L/PSMD10/SNW1/TRIP12/EPAS1/BRMS1/KDM1A/TACC1/ETS2/EGR2/NKX3-1/FOXC1/TP53BP2/GATA6/HSPB1/SMAD3/TBX6/SMARCB1/BCAS3/MED12/PPARGC1B/TRIM32/ID2/BBS2/TRIP6/UHRF2/CTBP1/COMMD6/SETD3/GATA2/DMAP1/PHB2/SIN3A/BBS5/NCOA6</t>
  </si>
  <si>
    <t>GO:0003684</t>
  </si>
  <si>
    <t>damaged DNA binding</t>
  </si>
  <si>
    <t>37/4712</t>
  </si>
  <si>
    <t>74/18737</t>
  </si>
  <si>
    <t>UNG/PCNA/RAD23B/CREBBP/RBBP8/NEIL2/RECQL4/FEN1/MSH6/ERCC2/BRCA1/POLH/MSH2/FANCG/POLQ/ERCC3/DCLRE1B/PARP1/DCLRE1A/SMC6/DDB2/XRCC6/CYREN/RPA2/POLD1/EP300/BLM/SIRT6/HMGB2/POLB/HMCES/RAD1/APTX/ZNF432/CUL4B/XPA/XRCC5</t>
  </si>
  <si>
    <t>GO:0051015</t>
  </si>
  <si>
    <t>actin filament binding</t>
  </si>
  <si>
    <t>83/4712</t>
  </si>
  <si>
    <t>211/18737</t>
  </si>
  <si>
    <t>LIMA1/LCP1/MARCKSL1/SPTAN1/MISP/MPRIP/PLEC/SPTBN1/FHOD3/PLS1/AJUBA/SHROOM2/MYH10/TAGLN2/TPM3/SHROOM3/GAS2L1/MYO18A/FERMT2/TWF1/ABLIM3/MYO10/CLMN/TMEM201/EZR/MYO1F/CD2AP/ANTXR1/PSTPIP2/CAPG/CAPZA1/MYO9B/MAP1S/CTNNAL1/SHROOM1/BIN1/ADD1/LASP1/MYO6/ACTR3B/MARCKS/SPTBN5/SVIL/SPTBN4/FSCN1/ARPC1A/AMOTL2/NEBL/PPP1R9A/CNN2/FLNA/ARPC1B/BLOC1S6/COTL1/MYO15A/TPM4/ITPRID2/ABL1/SPTBN2/TTN/CFL1/MYO1B/MYO5A/CNN3/TPM2/CORO1C/TPM1/FMNL1/GSN/ARPC5/PICK1/ARPC4/TNNI3/HIP1/FMNL3/CFL2/TRIOBP/SYNE3/CORO1B/MYH15/DBNL/AFDN/ACTR3</t>
  </si>
  <si>
    <t>GO:0008408</t>
  </si>
  <si>
    <t>3'-5' exonuclease activity</t>
  </si>
  <si>
    <t>31/4712</t>
  </si>
  <si>
    <t>58/18737</t>
  </si>
  <si>
    <t>CNOT6/POLE/DIS3L/PAN2/CNOT6L/EXOSC10/EXO5/EXOSC2/POLRMT/REXO4/HELZ2/EXOSC7/APLF/MRE11/TOE1/ISG20L2/NOCT/APEX2/POLD1/TATDN1/EXD3/PDE12/XRN2/RAD1/DIS3/RAD9A/EXOSC3/TREX2/CNOT7/USB1/CNOT2</t>
  </si>
  <si>
    <t>GO:0004674</t>
  </si>
  <si>
    <t>protein serine/threonine kinase activity</t>
  </si>
  <si>
    <t>149/4712</t>
  </si>
  <si>
    <t>429/18737</t>
  </si>
  <si>
    <t>TGFBR2/PKM/CDC42BPA/BMPR2/PBK/HIPK2/BRD4/STK38/SIK2/PAK2/DYRK2/MAP3K3/LTBP1/ERN1/MASTL/EIF2AK4/CDK15/MKNK2/RIPK1/FAM20C/NEK7/TGFBR3/PRKAA1/CDK12/ROCK2/LTBP4/PLK2/STK4/CDK7/MAP2K6/PLK1/CSNK1E/DAPK3/SGK1/WNK4/PIM1/BCR/MAP3K14/PRKAG1/CHEK1/MELK/MARK4/PDPK1/MAP4K4/CCND3/OXSR1/BRD2/NUAK2/MKNK1/TGFBR1/RPS6KA2/BRAF/HIPK3/STK10/HASPIN/MAPK15/BRSK1/SRPK2/IKBKE/RIPK2/DMPK/SGK2/PLK4/PRKCD/SPEG/MAST2/RPS6KA4/DYRK4/WNK1/MAPK7/ALPK1/CAMK2D/MAP3K1/ULK3/MAP3K5/PRKDC/PSKH1/IRAK1/STK11/TAOK2/CAMK1D/PRKAB2/IRAK3/PKMYT1/NRBP1/OBSCN/PIM3/BMP2K/MAPK14/MARK3/SRPK1/NEK2/DSTYK/UHMK1/LMTK3/CSNK1D/CDC7/GSK3B/PIKFYVE/TESK2/CDK6/MAPK12/CIT/RPS6KA3/AKT1/PKN2/RAF1/CDK8/AKT3/ACVR2B/MAP3K10/MAST3/MAPKAPK3/CHEK2/SLK/TTN/STK32C/MAP3K8/CDK13/ACVR1B/MAP3K6/TRIO/MAPKAPK5/AURKC/PRKD2/GRK6/EIF2AK2/ENG/HTATIP2/PAK1/AKT2/PHKG2/CLK4/PHKA1/STK35/MAP2K4/CSNK1G2/DAPK2/NEK4/ARAF/TAOK1/PASK/CSNK1G1/PRKD3/MAP3K4/MYLK2/CDK18/PLK3/STK38L</t>
  </si>
  <si>
    <t>GO:0003735</t>
  </si>
  <si>
    <t>structural constituent of ribosome</t>
  </si>
  <si>
    <t>71/4712</t>
  </si>
  <si>
    <t>175/18737</t>
  </si>
  <si>
    <t>RPS25/RPL13/RSL24D1/RPS24/RPLP2/RPS6/RPS12/RPL8/RPL26/RPL18A/RPL23/RPS18/RPL28/RPS23/RPS8/RPL24/MRPL35/RPL5/RPS5/RPL14/RPL34/RPL11/RPL3/RPL31/RPL6/RPS15A/RPS19/RPL32/MRPL43/MRPL52/RPS11/RPS14/RPL7A/RPL26L1/RPS3A/RPL15/UBA52/RPL22L1/MRPL41/MRPS6/MRPL14/MRPL42/RPS26/MRPS24/RPS29/RPL21/MRPS18A/RPS20/MRPS35/RPS27L/MRPS21/DAP3/MRPL49/RPL37A/RPS21/MRPL15/MRPS9/MRPS11/RPL36/RPL37/MRPL1/RPL38/RPL35/MRPS2/RPL39L/MRPL34/RPL39/MRPL3/RPL27/MRPS14/MRPS12</t>
  </si>
  <si>
    <t>GO:0031267</t>
  </si>
  <si>
    <t>small GTPase binding</t>
  </si>
  <si>
    <t>105/4712</t>
  </si>
  <si>
    <t>284/18737</t>
  </si>
  <si>
    <t>IPO9/DOCK10/CAV1/YBX3/DOCK4/PAK2/FGD6/ALS2CL/PLCE1/CDC42SE2/NCKAP1/ROCK2/AP1G1/YIPF2/DAPK3/KPNB1/DIAPH1/HPS4/ANKFY1/GOLGA5/CDC42EP4/PLEKHG3/EVI5/CIB1/GCC2/EHD1/EXPH5/SYTL2/IPO5/CHML/ABCA1/FARP1/TBC1D13/TNFAIP1/MYO9B/KIF3B/NDRG1/GOLGA4/C9orf72/EXOC2/RAB11FIP3/RCC2/PICALM/CDC42EP5/IFT20/ATP7A/MICALL1/GIT1/DOCK5/RBSN/RCC1/TNPO2/TSC2/IPO8/RAB7A/RAP1A/ODF2/PEX5/TMEM127/GGA1/IPO13/FLNA/RAB8A/PKN2/BIRC5/CCDC186/RGPD8/ERC1/XPO1/EXOC5/MYO5A/DENND5B/CORO1C/SOD1/XPOT/CSE1L/DOCK11/RUSC2/SGSM2/DENND1B/BRK1/XPO7/WDR44/FMNL1/PAK1/DENND5A/NOXA1/RHOBTB3/WHAMM/RANBP3/SPHK2/RANBP1/RABGGTA/FMNL3/RAB3GAP2/GGA2/TRIOBP/RIN1/DNM1L/RIMS3/EPS8/FGD1/DOCK7/AFDN/SRGAP2</t>
  </si>
  <si>
    <t>GO:0051287</t>
  </si>
  <si>
    <t>NAD binding</t>
  </si>
  <si>
    <t>29/4712</t>
  </si>
  <si>
    <t>54/18737</t>
  </si>
  <si>
    <t>AOX1/CRYL1/HIBADH/ALDH1A3/IDH1/IDH3B/HPGD/HSD17B8/UGDH/PARP1/CTBP2/ALDH2/IDH2/GAPDH/NDUFV1/GLYR1/IDH3A/SORD/SIRT5/PHGDH/SIRT7/UXS1/ME2/EHHADH/SIRT6/GLUD1/GPD1L/CTBP1/IDH3G</t>
  </si>
  <si>
    <t>GO:0004527</t>
  </si>
  <si>
    <t>exonuclease activity</t>
  </si>
  <si>
    <t>40/4712</t>
  </si>
  <si>
    <t>84/18737</t>
  </si>
  <si>
    <t>ZC3H12A/CNOT6/POLE/ENPP1/FEN1/EXO1/DIS3L/PAN2/CNOT6L/EXOSC10/EXO5/EXOSC2/DCLRE1B/POLRMT/REXO4/DCP2/HELZ2/DCLRE1A/EXOSC7/APLF/MRE11/TOE1/ISG20L2/NOCT/APEX2/POLD1/XRN1/TATDN1/EXD3/PDE12/XRN2/RAD1/DIS3/APTX/RAD9A/EXOSC3/TREX2/CNOT7/USB1/CNOT2</t>
  </si>
  <si>
    <t>GO:0003725</t>
  </si>
  <si>
    <t>double-stranded RNA binding</t>
  </si>
  <si>
    <t>36/4712</t>
  </si>
  <si>
    <t>73/18737</t>
  </si>
  <si>
    <t>STAU1/TFRC/MBNL1/DDX21/NLRP1/TUBB4B/TUBA1B/DHX15/MSN/DGCR8/OAS2/SIDT2/HNRNPU/OAS3/DICER1/RFTN1/RC3H2/DHX33/DHX9/ELAVL1/AGO3/STAU2/ZNF346/MTDH/TLR3/EIF4A1/OAS1/ADAR/CLTC/AGO4/EIF2AK2/VIM/APTX/HSPD1/AGO1/RC3H1</t>
  </si>
  <si>
    <t>GO:0016853</t>
  </si>
  <si>
    <t>isomerase activity</t>
  </si>
  <si>
    <t>72/4712</t>
  </si>
  <si>
    <t>180/18737</t>
  </si>
  <si>
    <t>PPIA/TMX1/DEGS1/TOP2A/PTGES/GNPDA1/FKBP1A/DSE/DDX11/RECQL4/TPI1/TOP3A/IDI1/FAHD2B/ERCC2/TXNDC5/CRELD1/PGM3/DDX12P/KATNAL1/DSEL/RPIA/FKBP14/HSD17B4/PPIF/ITPK1/FKBP8/LSS/PTPA/RPUSD3/ERCC3/RPUSD1/FAHD2A/ZGRF1/PPIL1/CRELD2/PDIA5/GLRX2/QSOX1/RTEL1/PDIA4/SDSL/FKBP10/TRUB1/PDIA3/PUS10/ECI2/TOP1MT/KIF1B/TOP2B/ECHS1/MCEE/PGM1/GLCE/BLM/FKBP3/PDIA6/PGAM1/EHHADH/PMM1/FKBP15/RECQL/GPI/PPIG/FAHD1/ENOSF1/EBPL/HSPD1/PPIB/SPAST/PUS7/TMEM86B</t>
  </si>
  <si>
    <t>GO:0001221</t>
  </si>
  <si>
    <t>transcription coregulator binding</t>
  </si>
  <si>
    <t>51/4712</t>
  </si>
  <si>
    <t>117/18737</t>
  </si>
  <si>
    <t>ETS1/TRERF1/HDAC5/FOXO3/MYC/PER1/EZH2/CREBBP/SREBF1/HES1/FOS/RPL23/RUNX1/TFAM/PER3/NFE2L2/RXRA/HDAC1/SUZ12/SP1/CTCF/HIF1A/NFATC1/CTBP2/PBX1/ENO1/HMGA1/EED/CTNNB1/BCL6/MED1/EP300/LCOR/CIT/RARA/KLF4/FLYWCH1/NR1D1/TERT/PER2/CHD6/EPAS1/MTF2/STAT6/GATA6/SMAD3/EHMT2/CTBP1/GATA2/PHF12/CNOT2</t>
  </si>
  <si>
    <t>GO:0005518</t>
  </si>
  <si>
    <t>collagen binding</t>
  </si>
  <si>
    <t>34/4712</t>
  </si>
  <si>
    <t>69/18737</t>
  </si>
  <si>
    <t>THBS1/HSD17B12/TNXB/CD44/AP1G1/ITGA10/ITGA3/ANTXR1/P3H1/ADAM9/CTSS/DDR2/ITGB1/COL6A1/COL6A2/HSPG2/TMEM131/C1QTNF1/SERPINH1/COCH/CTSB/PCOLCE/SMAD7/CTSK/PAK1/SMAD3/FN1/ADGRG6/LOX/PCOLCE2/RELL2/ADGRG1/PPIB/SPARC</t>
  </si>
  <si>
    <t>GO:0106310</t>
  </si>
  <si>
    <t>protein serine kinase activity</t>
  </si>
  <si>
    <t>127/4712</t>
  </si>
  <si>
    <t>363/18737</t>
  </si>
  <si>
    <t>CDC42BPA/PBK/HIPK2/STK38/SIK2/PAK2/DYRK2/MAP3K3/ERN1/MASTL/EIF2AK4/CDK15/MKNK2/RIPK1/FAM20C/NEK7/PRKAA1/CDK12/ROCK2/PLK2/STK4/CDK7/MAP2K6/PLK1/CSNK1E/DAPK3/SGK1/WNK4/PIM1/BCR/MAP3K14/CHEK1/MELK/MARK4/PDPK1/MAP4K4/OXSR1/NUAK2/MKNK1/RPS6KA2/BRAF/HIPK3/STK10/HASPIN/MAPK15/BRSK1/SRPK2/RIPK2/DMPK/SGK2/PLK4/PRKCD/SPEG/MAST2/RPS6KA4/DYRK4/WNK1/MAPK7/ALPK1/CAMK2D/MAP3K1/ULK3/MAP3K5/PRKDC/PSKH1/IRAK1/STK11/TAOK2/CAMK1D/PKMYT1/OBSCN/PIM3/BMP2K/MAPK14/MARK3/SRPK1/NEK2/DSTYK/UHMK1/LMTK3/CSNK1D/CDC7/GSK3B/PIKFYVE/TESK2/CDK6/MAPK12/CIT/RPS6KA3/AKT1/PKN2/RAF1/CDK8/AKT3/MAP3K10/PIK3CB/MAST3/MAPKAPK3/CHEK2/SLK/TTN/STK32C/MAP3K8/CDK13/MAP3K6/TRIO/MAPKAPK5/AURKC/PRKD2/EIF2AK2/PAK1/AKT2/CLK4/STK35/MAP2K4/CSNK1G2/DAPK2/NEK4/ARAF/TAOK1/PASK/CSNK1G1/PRKD3/MAP3K4/CDK18/PLK3/STK38L</t>
  </si>
  <si>
    <t>GO:0030695</t>
  </si>
  <si>
    <t>GTPase regulator activity</t>
  </si>
  <si>
    <t>164/4712</t>
  </si>
  <si>
    <t>491/18737</t>
  </si>
  <si>
    <t>DOCK10/DOCK4/FGD6/DENND6A/FAM13B/DOCK6/ARFGAP1/LLGL2/ALS2CL/PLCE1/RAPGEF1/STARD8/ARHGAP18/RAP1GAP2/RGS10/DAB2IP/SESN2/PLCG1/PLEKHG4/ACAP3/RABIF/PLXNB1/DENND2D/ITGB1BP1/DOCK9/DNMBP/NET1/BCR/HPS4/STXBP5/EPS8L2/PLEKHG5/SEC23B/DEF6/SLIT2/ARHGAP31/EIF5/RASA1/ARHGDIA/RABEP2/RCBTB2/PLEKHG3/EVI5/AGAP1/TBC1D8B/TBC1D16/ARHGAP12/RASA2/ARHGAP19/BCAR3/IPO5/CHML/GNB5/TBC1D24/NUCB2/ARHGAP23/GNAQ/TIAM1/FARP1/RIC8B/ARHGAP45/RCC1L/ARHGEF7/TBC1D13/MYO9B/VAV2/SYDE1/NRP1/DLC1/ARFGEF2/EEF1D/ACAP2/PLEKHG4B/TBC1D10A/GBF1/SMCR8/C9orf72/TBC1D10B/LAMTOR3/SRGAP1/RCC2/WDR41/STARD13/OBSCN/ARF4/ARHGEF10L/RAPGEFL1/ARHGAP42/CYTH1/GARNL3/TBC1D2/GPS2/RGS12/GIT1/DOCK5/TBC1D9B/ARFGAP3/CYTH2/ARHGAP39/RGS14/RCC1/HERC2/TSC2/RAP1A/ARHGAP11A/SH3BP5/RGS5/RAPGEF3/SMAP2/ARHGAP29/RALGPS2/RGPD8/ARHGEF11/SBF2/LLGL1/FLCN/ARHGEF40/LAMTOR1/RIC8A/DENND3/RASGRF1/AGFG1/DENND5B/TRIO/ARHGAP32/DOCK11/SIRPA/NPRL2/SGSM2/DENND1B/ARHGAP21/ASAP3/DENND5A/RGS17/RAPGEF5/RASAL2/WASL/GPSM3/RANBP3/DIS3/TBC1D2B/HMGCR/GPSM2/RANBP1/PSD/RAB3GAP2/ARHGEF3/RGS3/RIN1/FBXO8/DNM1L/TIAM2/SLC38A9/SEC61B/ARHGAP35/RPGR/RHOU/FGD1/OPHN1/STXBP5L/SYNGAP1/DOCK7/SYDE2/SRGAP2</t>
  </si>
  <si>
    <t>GO:0060589</t>
  </si>
  <si>
    <t>nucleoside-triphosphatase regulator activity</t>
  </si>
  <si>
    <t>GO:0032182</t>
  </si>
  <si>
    <t>ubiquitin-like protein binding</t>
  </si>
  <si>
    <t>120/18737</t>
  </si>
  <si>
    <t>TNFAIP3/TOP2A/RAD23B/NBR1/JARID2/TAB2/UBE2N/SQSTM1/CUEDC1/VPS28/MVB12A/MARK4/UBXN2A/MDM2/CASP8AP2/FBXW7/UBE2A/DCUN1D5/CKS2/NEDD4/NUP62/USP13/N4BP2/NPLOC4/OTUB2/ZFAND2B/HABP4/CKS1B/HERC2/STAM/RNF19B/GGA1/DHX16/DCUN1D3/UEVLD/FAF2/SOBP/AUP1/VPS36/DDI2/USP5/HGS/HSPB1/SMAD3/TRIM32/PML/GGA2/RBCK1/UBXN2B/STAM2/NSFL1C</t>
  </si>
  <si>
    <t>GO:0000287</t>
  </si>
  <si>
    <t>magnesium ion binding</t>
  </si>
  <si>
    <t>86/4712</t>
  </si>
  <si>
    <t>231/18737</t>
  </si>
  <si>
    <t>POLR2A/PKM/TOP2A/DUT/CDC42BPA/STK38/SIK2/ATP8B1/DYRK2/XYLT2/ERN1/IMPA1/RAP2A/FEN1/ARF1/STK4/TDP2/IDI1/MSH6/PLK1/PGM3/NUDT12/RAN/IDH1/COMT/IDH3B/OXSR1/PRPS2/NUAK2/MSH2/RPS6KA2/CIB1/ITPK1/POLQ/GEN1/MVK/TKT/BRSK1/SRPK2/POLR1A/MAST2/RPS6KA4/IDH2/GEM/CDC123/ENO1/MAP3K5/SUCLA2/STK11/PRIM1/IRAK3/PRTFDC1/IDH3A/FIGNL1/ITGB1/ENDOV/ATP11C/SRPK1/ATP11B/RRAGC/PGM1/PRPS1/MAPK12/RPS6KA3/CLYBL/FOXK2/ABL1/MAST3/PDXK/MAP3K8/MAP3K6/POLR3A/ENOSF1/DCTPP1/ATP11A/YDJC/OPA1/PGP/NUDT5/RHEB/TREX2/IDH3G/ENO3/HPRT1/ADPRHL1/STK38L</t>
  </si>
  <si>
    <t>GO:0043130</t>
  </si>
  <si>
    <t>ubiquitin binding</t>
  </si>
  <si>
    <t>44/4712</t>
  </si>
  <si>
    <t>100/18737</t>
  </si>
  <si>
    <t>TNFAIP3/TOP2A/RAD23B/NBR1/JARID2/TAB2/UBE2N/SQSTM1/CUEDC1/VPS28/MVB12A/MARK4/UBXN2A/MDM2/FBXW7/UBE2A/CKS2/NEDD4/NUP62/USP13/N4BP2/NPLOC4/OTUB2/ZFAND2B/CKS1B/STAM/RNF19B/GGA1/DHX16/UEVLD/FAF2/AUP1/VPS36/DDI2/USP5/HGS/HSPB1/SMAD3/TRIM32/GGA2/RBCK1/UBXN2B/STAM2/NSFL1C</t>
  </si>
  <si>
    <t>GO:0016538</t>
  </si>
  <si>
    <t>cyclin-dependent protein serine/threonine kinase regulator activity</t>
  </si>
  <si>
    <t>25/4712</t>
  </si>
  <si>
    <t>47/18737</t>
  </si>
  <si>
    <t>CCND1/CCNE2/CCNG2/CDKN1A/CDKN2C/CDKN1B/CCND3/KAT2B/HEXIM1/CCNB1/CKS2/CCNL2/CCNL1/CKS1B/CNPPD1/CCNG1/CCNF/CASP3/CCNC/CCNH/CCNJ/CCNI/MNAT1/CCNA2/CCNT1</t>
  </si>
  <si>
    <t>GO:0000400</t>
  </si>
  <si>
    <t>four-way junction DNA binding</t>
  </si>
  <si>
    <t>13/4712</t>
  </si>
  <si>
    <t>18/18737</t>
  </si>
  <si>
    <t>XRCC2/MSH6/FANCM/MSH2/RAD51D/GEN1/HMGB3/XRCC3/BLM/ABL1/HMGB2/MEN1/MECP2</t>
  </si>
  <si>
    <t>GO:0003779</t>
  </si>
  <si>
    <t>actin binding</t>
  </si>
  <si>
    <t>148/4712</t>
  </si>
  <si>
    <t>441/18737</t>
  </si>
  <si>
    <t>S100A4/ANLN/LIMA1/LCP1/MARCKSL1/SPTAN1/GMFB/MISP/MPRIP/PLEC/SYNPO/CAP2/SPTBN1/FHOD3/PHACTR2/PLS1/YWHAH/AJUBA/KLHL4/PARVA/SHROOM2/JMY/MYPN/RUSC1/MSN/UTRN/SNTB2/MYH10/RDX/TAGLN2/TPM3/SHROOM3/DIAPH1/HNRNPU/GAS2L1/MYO18A/FERMT2/ENC1/TWF1/EPB41/EPS8L2/PPP1R18/PDLIM4/ABLIM3/MYO10/SSH2/PDLIM5/CLMN/TMEM201/PLEKHG3/EZR/MYO1F/WIPF2/BCL7B/CD2AP/ANTXR1/PAWR/PSTPIP2/DNASE1/IMPACT/CAPG/KIF18A/CAPZA1/MYO9B/MAP1S/CTNNAL1/SHROOM1/BIN1/MICAL3/ADD1/PALLD/LASP1/MYO6/ITGB1/MAPT/ACTR3B/DIXDC1/KLHL2/MARCKS/SPTBN5/SYNE2/SVIL/SPTBN4/FSCN1/DAG1/ARPC1A/MED28/AMOTL2/NEBL/FXYD5/PPP1R9A/CNN2/SHANK3/FLNA/ARPC1B/BLOC1S6/COTL1/MYO15A/TPM4/ITPRID2/EMD/ABL1/SPTBN2/AFAP1/PHACTR4/WASF3/WASF2/TTN/CFL1/MYO1B/MYO5A/CNN3/TPM2/CORO1C/PXK/TMSB4X/DBN1/FKBP15/MICAL2/VASH2/TPM1/FMNL1/GSN/ARPC5/PICK1/ARPC4/INPPL1/MTSS1/WASL/WHAMM/TNNI3/HIP1/FMN1/SYN1/FMNL3/CFL2/TRIOBP/EPS8/SYNE3/SETD3/CORO1B/MYH15/OPHN1/DBNL/AFDN/STK38L/ACTR3/PDLIM1</t>
  </si>
  <si>
    <t>GO:0003697</t>
  </si>
  <si>
    <t>single-stranded DNA binding</t>
  </si>
  <si>
    <t>50/4712</t>
  </si>
  <si>
    <t>MCM6/MCM3/MCM10/MCM5/MCM4/RAD23B/SMC2/NABP1/NUCKS1/SAMHD1/DDX11/MMS22L/RECQL4/TDP2/TOP3A/CDC45/MCM7/HNRNPA2B1/HNRNPU/MCM2/MSH2/RAD51AP1/PCBP2/POLA1/MCM8/RAD51D/SMC4/REXO4/DHX9/RAD54L/SSBP4/PURB/HNRNPDL/MLH1/SMC6/MAPT/RPA2/LONP1/PCBP1/BLM/SSBP3/MCM9/RECQL/HMGB2/TSN/HMCES/APTX/HSPD1/RNF138/POLR2G</t>
  </si>
  <si>
    <t>GO:0004532</t>
  </si>
  <si>
    <t>RNA exonuclease activity</t>
  </si>
  <si>
    <t>22/4712</t>
  </si>
  <si>
    <t>40/18737</t>
  </si>
  <si>
    <t>ZC3H12A/CNOT6/DIS3L/PAN2/CNOT6L/EXOSC10/EXOSC2/POLRMT/DCP2/HELZ2/EXOSC7/TOE1/ISG20L2/NOCT/XRN1/PDE12/XRN2/DIS3/EXOSC3/CNOT7/USB1/CNOT2</t>
  </si>
  <si>
    <t>GO:0017116</t>
  </si>
  <si>
    <t>single-stranded DNA helicase activity</t>
  </si>
  <si>
    <t>15/4712</t>
  </si>
  <si>
    <t>23/18737</t>
  </si>
  <si>
    <t>MCM6/MCM3/MCM5/MCM4/DSCC1/MCM7/MCM2/RFC3/RFC2/MCM8/POLQ/DHX9/RFC5/HELB/MCM9</t>
  </si>
  <si>
    <t>GO:0016896</t>
  </si>
  <si>
    <t>RNA exonuclease activity, producing 5'-phosphomonoesters</t>
  </si>
  <si>
    <t>21/4712</t>
  </si>
  <si>
    <t>38/18737</t>
  </si>
  <si>
    <t>CNOT6/DIS3L/PAN2/CNOT6L/EXOSC10/EXOSC2/POLRMT/DCP2/HELZ2/EXOSC7/TOE1/ISG20L2/NOCT/XRN1/PDE12/XRN2/DIS3/EXOSC3/CNOT7/USB1/CNOT2</t>
  </si>
  <si>
    <t>GO:0044024</t>
  </si>
  <si>
    <t>histone H2AS1 kinase activity</t>
  </si>
  <si>
    <t>246/18737</t>
  </si>
  <si>
    <t>CDC42BPA/HIPK2/STK38/SIK2/PAK2/ERN1/MASTL/EIF2AK4/MKNK2/RIPK1/FAM20C/NEK7/PRKAA1/ROCK2/STK4/CSNK1E/DAPK3/SGK1/WNK4/PIM1/BCR/CHEK1/MELK/MARK4/PDPK1/MAP4K4/OXSR1/NUAK2/MKNK1/RPS6KA2/BRAF/HIPK3/STK10/HASPIN/BRSK1/SRPK2/RIPK2/DMPK/SGK2/SPEG/MAST2/RPS6KA4/WNK1/ALPK1/ULK3/PRKDC/PSKH1/IRAK1/STK11/TAOK2/PKMYT1/OBSCN/PIM3/BMP2K/MARK3/SRPK1/NEK2/UHMK1/LMTK3/CSNK1D/CDC7/GSK3B/PIKFYVE/CIT/RPS6KA3/AKT1/RAF1/AKT3/MAST3/MAPKAPK3/CHEK2/SLK/TTN/STK32C/TRIO/MAPKAPK5/AURKC/EIF2AK2/PAK1/AKT2/STK35/CSNK1G2/DAPK2/NEK4/ARAF/TAOK1/PASK/CSNK1G1/STK38L</t>
  </si>
  <si>
    <t>GO:0140995</t>
  </si>
  <si>
    <t>histone H2A kinase activity</t>
  </si>
  <si>
    <t>GO:0035173</t>
  </si>
  <si>
    <t>histone kinase activity</t>
  </si>
  <si>
    <t>92/4712</t>
  </si>
  <si>
    <t>256/18737</t>
  </si>
  <si>
    <t>PKM/CDC42BPA/HIPK2/STK38/SIK2/PAK2/ERN1/MASTL/EIF2AK4/MKNK2/RIPK1/FAM20C/NEK7/PRKAA1/BAZ1B/ROCK2/STK4/CSNK1E/DAPK3/SGK1/WNK4/PIM1/BCR/CHEK1/MELK/MARK4/PDPK1/MAP4K4/OXSR1/NUAK2/MKNK1/RPS6KA2/BRAF/HIPK3/STK10/HASPIN/BRSK1/SRPK2/RIPK2/DMPK/SGK2/SPEG/MAST2/RPS6KA4/WNK1/ALPK1/ULK3/PRKDC/PSKH1/IRAK1/STK11/TAOK2/PKMYT1/OBSCN/PIM3/BMP2K/MARK3/SRPK1/NEK2/UHMK1/LMTK3/CSNK1D/CDC7/GSK3B/PIKFYVE/CIT/JAK2/RPS6KA3/AKT1/RAF1/AKT3/MAST3/MAPKAPK3/CHEK2/SLK/TTN/STK32C/TRIO/MAPKAPK5/AURKC/EIF2AK2/PAK1/AKT2/STK35/CSNK1G2/DAPK2/NEK4/ARAF/TAOK1/PASK/CSNK1G1/STK38L</t>
  </si>
  <si>
    <t>GO:0008080</t>
  </si>
  <si>
    <t>N-acetyltransferase activity</t>
  </si>
  <si>
    <t>68/18737</t>
  </si>
  <si>
    <t>JADE2/NAA40/BRPF3/KAT6B/CREBBP/JADE1/PHF10/ABHD14B/TAF9/ATF2/KAT2B/NAA80/NCOA3/GTF3C4/ESCO2/KAT8/ESCO1/MCM3AP/NAT9/USP22/NAT14/GNPNAT1/NAT8L/EP300/NAT1/SAT1/TMEM68/KAT2A/NAT10/BRPF1/NAA50/ING3</t>
  </si>
  <si>
    <t>GO:0019902</t>
  </si>
  <si>
    <t>phosphatase binding</t>
  </si>
  <si>
    <t>191/18737</t>
  </si>
  <si>
    <t>STAU1/PPP1R15A/ANKLE2/CTSC/ATP2B4/MASTL/SMG5/ANK1/DAB2IP/MTMR4/CSRNP2/CDC27/FBXL2/HSP90B1/SH2D4A/PPP1R18/PDLIM4/PPP1R10/CDKN1B/ELL/PXN/PTPA/BOD1/SYTL2/IKBKE/MAST2/WNK1/HSP90AA1/MAP3K5/AKAP5/CTNNB1/ANAPC7/BCL2/SMG7/TRAF3/ENSA/MAPT/MAPK14/SPTBN4/NEK2/RPA2/TSC2/JUP/PTPN1/PPP1R3F/VCP/STYXL1/NFATC2/JAK3/PPP1CC/SBF2/CSK/PHACTR4/SLC9A1/CCDC191/LGALS3/BAD/SOD1/SIRPA/STAT6/MVP/AP3B1/SMAD3/KAT2A/ARPP19/SH3YL1/FER/PPP1CA/STX17/SIGLEC10/DZIP3/IGBP1</t>
  </si>
  <si>
    <t>GO:0031491</t>
  </si>
  <si>
    <t>nucleosome binding</t>
  </si>
  <si>
    <t>HMGA2/EZH2/SUPT6H/HP1BP3/MTA2/SAP30L/MBD3/RBBP4/EZH1/RNF169/HDAC1/MLLT6/CHD1L/HDAC2/PARP1/ARID1A/NAP1L4/EED/SMARCD2/GLYR1/SMARCA5/HMGN4/HMGN3/RCC1/HMGN1/L3MBTL1/SMARCC2/SIRT6/DNTTIP1/NOC2L/SMARCB1/SMARCC1/SUPT16H/GATAD2B</t>
  </si>
  <si>
    <t>GO:0035091</t>
  </si>
  <si>
    <t>phosphatidylinositol binding</t>
  </si>
  <si>
    <t>99/4712</t>
  </si>
  <si>
    <t>WIPI1/ATG2A/CHMP3/GSDME/SDCBP/OSBP/GRB7/DAB2IP/TPCN1/SNX19/EEA1/EXOC7/ESYT1/SAP30L/RAB35/FERMT2/ANKFY1/TWF1/EPB41/PLCD1/MYO10/ZFYVE28/PLD2/PLD1/ZFYVE26/SYTL2/SNX8/ESYT2/ITPR1/MITD1/PLEKHA4/CAPG/TECPR1/PHLDA2/ZFYVE16/GBF1/SNX9/ITPR2/PIK3C2A/LANCL2/GSDMB/LAPTM4B/SNX30/DNM2/PLEKHB2/OBSCN/MAPT/PICALM/ANXA2/WASHC2A/TTPAL/SVIL/RUBCN/GRAMD2A/STAM/WDFY3/SNX33/OSBPL2/PIGU/PLA2G4A/WDFY1/GGA1/AKT1/ARAP3/RNF34/SBF2/SNX6/WASHC2C/FRMPD4/VPS36/SLC9A1/MYO1B/SNX12/ARHGAP32/PXK/HGS/GSDMD/DENND1B/GSN/SCARB1/NISCH/BCAS3/HIP1/C2CD2L/SH3YL1/SH3PXD2B/ZCCHC2/GGA2/SYT1/PLEKHF2/SNX5/ZFYVE1/PITPNA/PASK/ZFYVE19/PHF12/STAM2/BBS5/ESYT3</t>
  </si>
  <si>
    <t>GO:0005160</t>
  </si>
  <si>
    <t>transforming growth factor beta receptor binding</t>
  </si>
  <si>
    <t>16/4712</t>
  </si>
  <si>
    <t>26/18737</t>
  </si>
  <si>
    <t>TGFBR2/TGFB2/TGFBR3/FKBP1A/SMAD6/FERMT2/TGFBR1/AMH/TGFBRAP1/BAMBI/TGFB3/SNX6/SMAD7/TGFB1/ENG/SMAD3</t>
  </si>
  <si>
    <t>GO:0016407</t>
  </si>
  <si>
    <t>acetyltransferase activity</t>
  </si>
  <si>
    <t>41/4712</t>
  </si>
  <si>
    <t>95/18737</t>
  </si>
  <si>
    <t>JADE2/NAA40/BRPF3/KAT6B/CREBBP/LPCAT1/ACAT2/JADE1/PHF10/ABHD14B/CRAT/TAF9/ATF2/LPCAT2/FASN/KAT2B/NAA80/NCOA3/GTF3C4/ESCO2/ACAA2/KAT8/ESCO1/MCM3AP/NAT9/USP22/NAT14/GCAT/GNPNAT1/NAT8L/EP300/NAT1/SAT1/TMEM68/DLAT/KAT2A/PAFAH1B3/NAT10/BRPF1/NAA50/ING3</t>
  </si>
  <si>
    <t>GO:0002039</t>
  </si>
  <si>
    <t>p53 binding</t>
  </si>
  <si>
    <t>BRD4/NOP53/SMYD2/CREBBP/BRCA1/PTTG1IP/TAF9/TAF3/HDAC1/MDM2/HIF1A/STK11/RNF125/ZNF385A/EP300/GSK3B/PSME3/MUL1/RNF34/BLM/KDM1A/KDM8/MAPKAPK5/TP53BP2/TRIAP1/EHMT2/SMARCB1/DAZAP2/HSPD1/HTT/PLK3/CHD8</t>
  </si>
  <si>
    <t>GO:0055106</t>
  </si>
  <si>
    <t>ubiquitin-protein transferase regulator activity</t>
  </si>
  <si>
    <t>19/4712</t>
  </si>
  <si>
    <t>34/18737</t>
  </si>
  <si>
    <t>TRIB3/UBE2N/TRIB1/RPL23/FBXO5/CDKN1B/TRIB2/RPL5/SPRY2/RPL11/FBXW7/FZR1/UBE2L3/RPS20/CDC20/BTRC/GLMN/RPL37/RBCK1</t>
  </si>
  <si>
    <t>GO:0019887</t>
  </si>
  <si>
    <t>protein kinase regulator activity</t>
  </si>
  <si>
    <t>87/4712</t>
  </si>
  <si>
    <t>243/18737</t>
  </si>
  <si>
    <t>CCND1/GMFB/CAV1/PRKAR2A/DDX3X/TRIB3/CALM1/PAK2/AJUBA/GPRC5A/SLC27A1/PARVA/VEGFA/TOPBP1/AFAP1L2/SOCS3/DAB2IP/SAV1/TRIB1/PRKAR1B/STK4/CCNE2/DBF4B/CCNG2/CDKN1A/PIM1/STRADB/CDKN2C/PRKAG1/CDKN1B/KIDINS220/SPRY4/CALM2/TRIB2/CCND3/KAT2B/CIB1/APC/SPRY2/HEXIM1/CCNB1/DBF4/WNK1/CKS2/CDC37/NPM1/SMCR8/STK11/TAOK2/INSR/CCNL2/PDE8A/BMP2/CCNL1/ITPRIP/GSKIP/CKS1B/CNPPD1/CCNG1/SH3BP5/IBTK/CCNF/CIT/CXCL10/AKT1/TTN/RICTOR/CAMK2N1/TGFB1/CASP3/LTF/CCNC/ANKRD54/HSPB1/NRG1/AKT1S1/CCNH/CCNJ/CCNI/DAZAP2/MNAT1/CCNA2/SPRED2/CCNT1/RHEB/TAOK1/FAM20A</t>
  </si>
  <si>
    <t>GO:0034713</t>
  </si>
  <si>
    <t>type I transforming growth factor beta receptor binding</t>
  </si>
  <si>
    <t>9/4712</t>
  </si>
  <si>
    <t>11/18737</t>
  </si>
  <si>
    <t>TGFBR2/FKBP1A/SMAD6/FERMT2/TGFB3/SNX6/SMAD7/TGFB1/ENG</t>
  </si>
  <si>
    <t>GO:0140597</t>
  </si>
  <si>
    <t>protein carrier chaperone</t>
  </si>
  <si>
    <t>20/4712</t>
  </si>
  <si>
    <t>37/18737</t>
  </si>
  <si>
    <t>ANP32E/IPO9/HSPA8/CLU/ASF1B/MYD88/EMC2/DUSP16/WRAP53/PEX19/MMGT1/APLF/ASF1A/OXA1L/PEX5/MTCH1/COX18/BAG3/SPTY2D1/PWP1</t>
  </si>
  <si>
    <t>GO:0051087</t>
  </si>
  <si>
    <t>protein-folding chaperone binding</t>
  </si>
  <si>
    <t>53/4712</t>
  </si>
  <si>
    <t>134/18737</t>
  </si>
  <si>
    <t>TFRC/HSPA5/HSPA8/CLU/DNAJA1/SCARB2/SLC12A2/CTSC/ERN1/HLA-B/DNAJB1/SDF2L1/HES1/DNAJC9/CDKN1B/DNAJB6/GNB5/DNAJB12/DNAJB9/CALR/DNAJB5/CDC37/NUP62/SUGT1/TSC1/WRAP53/BIN1/USP13/SACS/SGTB/MAPT/STAU2/ATP7A/FGF1/GPR37/ATP1A1/CYP1A1/BIRC5/DNAJB4/TERT/TBCA/ST13/APP/DNAJB14/BAG3/DNAJA2/SOD1/BAG2/CDC37L1/BAG1/DNAJC8/HSPD1/PRNP</t>
  </si>
  <si>
    <t>GO:0003777</t>
  </si>
  <si>
    <t>microtubule motor activity</t>
  </si>
  <si>
    <t>KIF20B/KIF21B/DNAH5/KIF5B/KIF20A/KIF15/KIF11/KIF24/KIF1C/KIF4A/KIF18B/DNAH1/KIF18A/KIF3B/KIFC1/KIF14/DYNC1H1/DNHD1/KIF1B/KIFC3/KIF23/KIF13B/DNAH2/KIF5C/DNAL4/DNAH10/DNAH6/KIF27/SMC3/KIF17/CENPE</t>
  </si>
  <si>
    <t>GO:0000175</t>
  </si>
  <si>
    <t>3'-5'-RNA exonuclease activity</t>
  </si>
  <si>
    <t>35/18737</t>
  </si>
  <si>
    <t>CNOT6/DIS3L/PAN2/CNOT6L/EXOSC10/EXOSC2/POLRMT/HELZ2/EXOSC7/TOE1/ISG20L2/NOCT/PDE12/XRN2/DIS3/EXOSC3/CNOT7/USB1/CNOT2</t>
  </si>
  <si>
    <t>GO:0140313</t>
  </si>
  <si>
    <t>molecular sequestering activity</t>
  </si>
  <si>
    <t>26/4712</t>
  </si>
  <si>
    <t>CAV1/NFKBIA/SDCBP/SQSTM1/SESN2/SMAD6/YWHAZ/CDKN1A/LCN2/CTNND1/INSIG2/IMPACT/CALR/NORAD/PMEPA1/PRDX4/SEC14L1/TMSB4X/WDR44/FTH1/C1R/DDX56/RBCK1/XAF1/HSPBP1/USP9X</t>
  </si>
  <si>
    <t>GO:0019207</t>
  </si>
  <si>
    <t>kinase regulator activity</t>
  </si>
  <si>
    <t>95/4712</t>
  </si>
  <si>
    <t>273/18737</t>
  </si>
  <si>
    <t>CCND1/GMFB/TGFBR2/CAV1/PRKAR2A/DDX3X/TRIB3/CALM1/PAK2/AJUBA/GPRC5A/SLC27A1/PARVA/VEGFA/TOPBP1/AFAP1L2/SOCS3/DAB2IP/SAV1/TRIB1/PRKAR1B/STK4/CCNE2/DBF4B/CCNG2/CDKN1A/PIM1/STRADB/CDKN2C/PRKAG1/PIK3R3/CDKN1B/KIDINS220/SPRY4/CALM2/TRIB2/CCND3/KAT2B/CIB1/APC/SPRY2/HEXIM1/ATG14/CCNB1/DBF4/WNK1/CKS2/CDC37/NPM1/GSTP1/PIK3IP1/SMCR8/LAMTOR3/STK11/TAOK2/INSR/CCNL2/PDE8A/BMP2/CCNL1/ITPRIP/RUBCN/GSKIP/CKS1B/CNPPD1/CCNG1/SH3BP5/IBTK/CCNF/CIT/CXCL10/AKT1/ACVR2B/TTN/RICTOR/CAMK2N1/TGFB1/CASP3/LTF/CCNC/ANKRD54/HSPB1/NRG1/AKT1S1/CCNH/CCNJ/CCNI/DAZAP2/MNAT1/CCNA2/SPRED2/CCNT1/RHEB/TAOK1/FAM20A</t>
  </si>
  <si>
    <t>GO:0005543</t>
  </si>
  <si>
    <t>phospholipid binding</t>
  </si>
  <si>
    <t>159/4712</t>
  </si>
  <si>
    <t>494/18737</t>
  </si>
  <si>
    <t>JAG1/THBS1/HSPA8/WIPI1/ATG2A/SPTBN1/ATP8B1/CHMP3/BAIAP3/SCARB2/GSDME/SDCBP/OSBP/GRB7/DAB2IP/TPCN1/SNX19/VDAC1/EEA1/EXOC7/PLEKHA2/ESYT1/SAP30L/RAB35/FERMT2/ANKFY1/TWF1/TPP1/EPB41/PLCD1/F3/MYO10/ZFYVE28/GABARAPL1/PLD2/PLD1/AGAP1/ANXA11/CLN6/CHMP2A/LPAR1/ZFYVE26/RASA2/SYTL2/PLTP/CAVIN2/SNX8/OSBPL1A/ESYT2/ITPR1/ABCA1/MITD1/PLEKHA4/PLA2G4C/CAPG/WNT5A/NUP62/TECPR1/PHLDA2/ZFYVE16/GBF1/BIN1/SNX9/ITPR2/PIK3C2A/LANCL2/GSDMB/LAPTM4B/CPNE5/SNX30/MYOF/DNM2/PLEKHB2/OBSCN/MAPT/PICALM/ANXA2/CPS1/WASHC2A/TTPAL/MICALL1/SVIL/RUBCN/GRAMD2A/SPTBN4/STAM/WDFY3/SNX33/AXL/GLE1/OSBPL2/PIGU/ANXA1/PLA2G4A/WDFY1/GGA1/AKT1/ARAP3/OSBPL10/MYCBPAP/BAIAP2L2/RNF34/SBF2/SNX6/WASHC2C/SPTBN2/FRMPD4/VPS36/SLC9A1/PCLO/GAS6/CPNE7/MYO1B/BAD/SNX12/ARHGAP32/PXK/HGS/GSDMD/DENND1B/GSN/SYT15/PICK1/SCARB1/MTSS1/PCYT1A/NISCH/ANXA5/MAP1LC3A/BCAS3/HIP1/PSD/C2CD2L/SH3YL1/SH3PXD2B/PACSIN2/ZCCHC2/OPA1/PPT1/GGA2/PLEKHA8P1/SYT1/PLEKHF2/ANXA7/ARHGAP35/SNX5/UNC13A/ZFYVE1/PITPNA/PASK/C2CD5/ZFYVE19/DOC2A/PHF12/STAM2/OPHN1/BBS5/ESYT3/SYT12</t>
  </si>
  <si>
    <t>GO:0004518</t>
  </si>
  <si>
    <t>nuclease activity</t>
  </si>
  <si>
    <t>76/4712</t>
  </si>
  <si>
    <t>210/18737</t>
  </si>
  <si>
    <t>ZC3H12A/CNOT6/ERN1/POLE/ENPP1/RBBP8/SAMHD1/SND1/TATDN3/FEN1/TDP2/ENDOD1/EXO1/DIS3L/NUDT12/PAN2/CNOT6L/FANCM/KHNYN/DICER1/EXOSC10/POLQ/MARF1/GEN1/EXO5/TATDN2/EXOSC2/DCLRE1B/POLRMT/ANKZF1/DNASE1/REXO4/SMG6/DCP2/POP1/HELZ2/DBR1/N4BP2/PLD6/AGO3/DCLRE1A/EXOSC7/APLF/ENDOV/MRE11/TOE1/ISG20L2/EME2/NOCT/APEX2/XRCC3/POLD1/DFFB/RNASET2/XRN1/TATDN1/EXD3/AGO4/PDE12/RPP40/XRN2/TSEN34/PPP1R8/TSN/RAD1/DIS3/APTX/SLFN13/RAD9A/RPP25/EXOSC3/TREX2/CNOT7/TSEN2/USB1/CNOT2</t>
  </si>
  <si>
    <t>GO:0008574</t>
  </si>
  <si>
    <t>plus-end-directed microtubule motor activity</t>
  </si>
  <si>
    <t>12/4712</t>
  </si>
  <si>
    <t>KIF20B/KIF5B/KIF15/KIF11/KIF1C/KIF18B/KIF18A/KIF3B/KIF14/KIF1B/KIF5C/KIF17</t>
  </si>
  <si>
    <t>GO:0061733</t>
  </si>
  <si>
    <t>peptide-lysine-N-acetyltransferase activity</t>
  </si>
  <si>
    <t>23/4712</t>
  </si>
  <si>
    <t>46/18737</t>
  </si>
  <si>
    <t>JADE2/NAA40/BRPF3/KAT6B/CREBBP/JADE1/PHF10/ABHD14B/TAF9/ATF2/KAT2B/NCOA3/GTF3C4/ESCO2/KAT8/ESCO1/MCM3AP/USP22/EP300/KAT2A/BRPF1/NAA50/ING3</t>
  </si>
  <si>
    <t>GO:0016747</t>
  </si>
  <si>
    <t>acyltransferase activity, transferring groups other than amino-acyl groups</t>
  </si>
  <si>
    <t>80/4712</t>
  </si>
  <si>
    <t>224/18737</t>
  </si>
  <si>
    <t>JADE2/ZDHHC5/SOAT1/NAA40/BRPF3/TGM2/KAT6B/SPTLC2/CREBBP/LPCAT1/NMT2/PIGW/CPT1A/ACAT2/JADE1/PHF10/ABHD14B/CRAT/TAF9/ATF2/CRLS1/LPCAT2/LPCAT3/FASN/KAT2B/DGAT2/NAA80/NCOA3/GTF3C4/CERS2/ESCO2/ACAA2/KAT8/PLA2G4C/ESCO1/MCM3AP/ELOVL5/NAT9/ZDHHC1/USP22/GPAT4/YKT6/NAT14/GPAM/SCP2/ZDHHC16/GCAT/GNPNAT1/NAT8L/EP300/PLA2G4A/NAT1/ZDHHC17/PORCN/SAT1/TMEM68/ZDHHC6/AGPAT4/SPTLC1/GLUL/ALAS2/ZDHHC3/DLAT/SIRT6/ELOVL1/NAT16/OSGEP/KAT2A/ZDHHC2/PAFAH1B3/NAT10/ABHD4/ELOVL7/BRPF1/ELOVL2/MCAT/NAA50/AGPAT1/ING3/LPGAT1</t>
  </si>
  <si>
    <t>GO:0001222</t>
  </si>
  <si>
    <t>transcription corepressor binding</t>
  </si>
  <si>
    <t>24/4712</t>
  </si>
  <si>
    <t>49/18737</t>
  </si>
  <si>
    <t>ETS1/HDAC5/PER1/EZH2/HES1/RUNX1/PER3/HDAC1/SUZ12/CTBP2/PBX1/ENO1/EED/CTNNB1/BCL6/LCOR/NR1D1/PER2/MTF2/SMAD3/EHMT2/CTBP1/PHF12/CNOT2</t>
  </si>
  <si>
    <t>GO:0019903</t>
  </si>
  <si>
    <t>protein phosphatase binding</t>
  </si>
  <si>
    <t>55/4712</t>
  </si>
  <si>
    <t>144/18737</t>
  </si>
  <si>
    <t>STAU1/PPP1R15A/ANKLE2/ATP2B4/MASTL/SMG5/ANK1/DAB2IP/MTMR4/CDC27/FBXL2/HSP90B1/PDLIM4/PPP1R10/CDKN1B/PXN/PTPA/BOD1/IKBKE/HSP90AA1/MAP3K5/AKAP5/CTNNB1/ANAPC7/BCL2/SMG7/TRAF3/ENSA/MAPT/MAPK14/NEK2/RPA2/JUP/PTPN1/PPP1R3F/VCP/STYXL1/JAK3/PPP1CC/CSK/PHACTR4/SLC9A1/LGALS3/BAD/SOD1/SIRPA/STAT6/MVP/AP3B1/KAT2A/ARPP19/FER/PPP1CA/STX17/IGBP1</t>
  </si>
  <si>
    <t>GO:0019003</t>
  </si>
  <si>
    <t>GDP binding</t>
  </si>
  <si>
    <t>76/18737</t>
  </si>
  <si>
    <t>RAB27B/RAB21/RAP2A/RRAS/RAB35/RAB5C/RAN/RAB8B/MRAS/RAB5A/SRP54/GEM/RAB9A/NRAS/GNAI3/RRAGC/HRAS/RAB7A/RAP1A/RAB2A/RAB8A/RAB3B/ARL8B/RAB12/RAB31/RALB/DIRAS1/RHOB/RAB4A/RAB10/UCP2/RHEB/RRAS2</t>
  </si>
  <si>
    <t>GO:0000217</t>
  </si>
  <si>
    <t>DNA secondary structure binding</t>
  </si>
  <si>
    <t>39/18737</t>
  </si>
  <si>
    <t>CLSPN/XRCC2/HMGA2/RECQL4/MSH6/FANCM/MSH2/RAD51AP1/RAD51D/GEN1/HMGB3/HMGA1/SMC6/MAPT/XRCC3/BLM/ABL1/HMGB2/MEN1/MECP2</t>
  </si>
  <si>
    <t>GO:0043531</t>
  </si>
  <si>
    <t>ADP binding</t>
  </si>
  <si>
    <t>HSPA8/ERN1/APAF1/MYH10/MSH6/COQ8A/MYO18A/PRKAG1/MSH2/PGK1/CHORDC1/MYO9B/MYO6/LONP1/ABCD1/TAP1/VCP/ATP5F1A/PPP5C/GLUD1</t>
  </si>
  <si>
    <t>GO:0048027</t>
  </si>
  <si>
    <t>mRNA 5'-UTR binding</t>
  </si>
  <si>
    <t>24/18737</t>
  </si>
  <si>
    <t>DDX3X/MYH10/RPL26/GNL3/IGF2BP2/RPL5/CCT5/RPS14/RPS3A/LARP6/RARA/RSL1D1/SYNCRIP/FMR1</t>
  </si>
  <si>
    <t>GO:0005525</t>
  </si>
  <si>
    <t>GTP binding</t>
  </si>
  <si>
    <t>124/4712</t>
  </si>
  <si>
    <t>380/18737</t>
  </si>
  <si>
    <t>ATL3/RAB27B/TUBB4B/ARL1/TGM2/ARL4C/RAB21/TUBA1B/GNA11/AK4/SAMHD1/RAP2A/SRPRA/RND3/EEF2/ARL4A/PCK2/SEPHS1/ARF1/RRAS/GBP2/RHOBTB1/TUBB/EHD2/RAB35/RAB5C/RAN/SPAG1/RAB8B/TUBA1C/GNL3/EIF5/MRAS/PIP4K2B/NIN/RASL11A/AGAP1/RAB5A/EHD1/NOA1/RABL6/GTPBP1/EEF1A1/ATL1/RAB11A/TUBA1A/RHOBTB2/SRP54/GNAQ/HSP90AA1/RCC1L/GEM/TUBE1/RAB9A/EEF1A1P5/GSPT1/GTPBP2/NRAS/LANCL2/LSG1/INSR/DNM2/ARF4/RRAD/GNL2/RAB32/TUBB2A/RND1/SAR1A/GNAI3/RRAGC/HRAS/RAB7A/MTG1/GBP5/RAP1A/RAB3D/ARL4D/SAR1B/RAB1A/RAB2A/RAB8A/RAB4B/AK3/GCH1/NOLC1/GBP3/DAP3/RAB3B/TUBG1/GBP4/RAB38/ARL8B/RAB12/NPR2/NKIRAS2/RHOT1/GTPBP3/DRG1/GLUD1/RAB31/RALB/GTPBP8/ARL5B/DIRAS1/EHD4/RAB43/ARL8A/RAB13/OPA1/ARL16/ARF3/RHOB/RAB4A/DNM1L/RAB10/GNAS/RHEB/RRAS2/ARHGAP35/RHOU/ARL5A/TUBA4A/GNAO1</t>
  </si>
  <si>
    <t>GO:0034212</t>
  </si>
  <si>
    <t>peptide N-acetyltransferase activity</t>
  </si>
  <si>
    <t>51/18737</t>
  </si>
  <si>
    <t>JADE2/NAA40/BRPF3/KAT6B/CREBBP/JADE1/PHF10/ABHD14B/TAF9/ATF2/KAT2B/NAA80/NCOA3/GTF3C4/ESCO2/KAT8/ESCO1/MCM3AP/USP22/EP300/KAT2A/BRPF1/NAA50/ING3</t>
  </si>
  <si>
    <t>GO:0015036</t>
  </si>
  <si>
    <t>disulfide oxidoreductase activity</t>
  </si>
  <si>
    <t>TMX1/NXN/TXNDC5/PGK1/GSTO1/PDIA5/TMX4/GLRX2/TXNRD3/QSOX1/SELENOT/PDIA4/TXNRD1/PDIA3/GSTO2/PDIA6/ERO1B/GLRX/TXNRD2/CLIC3</t>
  </si>
  <si>
    <t>GO:0030374</t>
  </si>
  <si>
    <t>nuclear receptor coactivator activity</t>
  </si>
  <si>
    <t>57/18737</t>
  </si>
  <si>
    <t>ETS1/TRERF1/CNOT6/ZMIZ1/WDR77/SS18/SLC30A9/NCOA3/MED13/RBM14/SRA1/HMGA1/HELZ2/CCAR1/CNOT9/THRAP3/USP22/MED24/TMF1/MED1/BRD8/KDM1A/TACC1/MED12/PPARGC1B/NCOA6</t>
  </si>
  <si>
    <t>GO:0140311</t>
  </si>
  <si>
    <t>protein sequestering activity</t>
  </si>
  <si>
    <t>17/4712</t>
  </si>
  <si>
    <t>32/18737</t>
  </si>
  <si>
    <t>CAV1/NFKBIA/SDCBP/SQSTM1/SESN2/SMAD6/YWHAZ/CDKN1A/CTNND1/INSIG2/IMPACT/NORAD/PMEPA1/SEC14L1/TMSB4X/DDX56/RBCK1</t>
  </si>
  <si>
    <t>GO:1990841</t>
  </si>
  <si>
    <t>promoter-specific chromatin binding</t>
  </si>
  <si>
    <t>30/4712</t>
  </si>
  <si>
    <t>GADD45A/POLR2A/DNMT1/EZH2/RBL1/HNRNPU/FOS/FOSL1/ATF2/RBL2/HDAC1/HDAC2/TRIM28/SUZ12/ERCC3/ZC3H4/DHX9/KAT8/DDX5/FOXO4/ATF4/WDR13/PCGF2/MED1/KLF4/KDM1A/FOXC1/SMAD3/EHMT2/MECP2</t>
  </si>
  <si>
    <t>GO:0044183</t>
  </si>
  <si>
    <t>protein folding chaperone</t>
  </si>
  <si>
    <t>75/18737</t>
  </si>
  <si>
    <t>ANP32E/HSPA5/HSPA8/CD74/CCDC47/TOR1A/DNAJB1/HSP90B1/TRAP1/HYOU1/DNAJB6/FKBP8/CCT5/KHSRP/CALR/CCT6A/RIC8B/HSP90AA1/CCT7/CDC123/TSC1/HSPH1/HSPA4L/APLF/CCT2/SDHAF4/HSPA4/RIC8A/HSPB1/CLPX/PFDN2/HSPD1</t>
  </si>
  <si>
    <t>GO:0031490</t>
  </si>
  <si>
    <t>chromatin DNA binding</t>
  </si>
  <si>
    <t>49/4712</t>
  </si>
  <si>
    <t>128/18737</t>
  </si>
  <si>
    <t>CEBPB/FOXO3/HMGA2/PER1/EZH2/REPIN1/CREBBP/KDM6B/NOTCH1/MTA2/SBNO2/HNRNPU/MBD3/RBBP4/POLE3/HDAC1/HDAC2/PCBP2/SUZ12/XBP1/CTCF/DHX9/JMJD1C/SMARCD2/HR/KDM3B/HMGN4/HMGN3/BCL6/TOX2/RCC1/ZFX/MED1/HMGN1/ATRX/EP300/LINC00941/RARA/KLF4/GRHL1/SMARCC2/SIRT6/SMAD3/SMARCB1/WBP2NL/MECP2/SMARCC1/ZNF276/GATAD2B</t>
  </si>
  <si>
    <t>GO:0003924</t>
  </si>
  <si>
    <t>GTPase activity</t>
  </si>
  <si>
    <t>110/4712</t>
  </si>
  <si>
    <t>333/18737</t>
  </si>
  <si>
    <t>ATL3/RAB27B/TUBB4B/DDX3X/ARL1/ARL4C/RAB21/TUBA1B/GNA11/RAP2A/SRPRA/RGS10/RND3/EEF2/ARL4A/ARF1/RRAS/GBP2/RHOBTB1/TUBB/RAB35/RAB5C/RAN/RAB8B/MRAS/RASA1/RASL11A/AGAP1/RAB5A/GTPBP1/EEF1A1/ATL1/RAB11A/RHOBTB2/GNB5/SRP54/GNAQ/GEM/ENTPD4/RAB9A/EEF1A1P5/GSPT1/GTPBP2/NRAS/LSG1/DNM2/ARF4/RRAD/ABCE1/GNL2/RAB32/RGS12/TUBB2A/ENTPD7/RGS14/RND1/SAR1A/GNAI3/RRAGC/HRAS/RAB7A/MTG1/GBP5/RAP1A/RAB3D/ARL4D/SAR1B/RGS5/RAB1A/RAB2A/RAB8A/RAB4B/TMEM250/GCH1/GBP3/RAB3B/GBP4/RAB38/ARL8B/RAB12/RGS17/NKIRAS2/RHOT1/GTPBP3/DRG1/RHOBTB3/RAB31/RALB/ARL5B/DIRAS1/RAB43/ARL8A/RGS3/RAB13/OPA1/ARL16/ARF3/RHOB/RAB4A/DNM1L/RAB10/GNAS/RHEB/RRAS2/ARHGAP35/RHOU/RGS19/ARL5A/GNB2/GNAO1</t>
  </si>
  <si>
    <t>GO:0016667</t>
  </si>
  <si>
    <t>oxidoreductase activity, acting on a sulfur group of donors</t>
  </si>
  <si>
    <t>55/18737</t>
  </si>
  <si>
    <t>PRDX3/TMX1/SESN2/NXN/TXNDC5/PGK1/PCYOX1L/GSTO1/PDIA5/TMX4/GLRX2/TXNRD3/QSOX1/SELENOT/PDIA4/TXNRD1/PDIA3/MSRA/GSTO2/PDIA6/ERO1B/SUMF1/GLRX/TXNRD2/CLIC3</t>
  </si>
  <si>
    <t>GO:0016895</t>
  </si>
  <si>
    <t>DNA exonuclease activity, producing 5'-phosphomonoesters</t>
  </si>
  <si>
    <t>25/18737</t>
  </si>
  <si>
    <t>POLE/FEN1/EXO1/EXO5/DCLRE1B/DCLRE1A/MRE11/APEX2/POLD1/TATDN1/RAD1/APTX/RAD9A/TREX2</t>
  </si>
  <si>
    <t>GO:0017154</t>
  </si>
  <si>
    <t>semaphorin receptor activity</t>
  </si>
  <si>
    <t>13/18737</t>
  </si>
  <si>
    <t>GO:0005085</t>
  </si>
  <si>
    <t>guanyl-nucleotide exchange factor activity</t>
  </si>
  <si>
    <t>79/4712</t>
  </si>
  <si>
    <t>230/18737</t>
  </si>
  <si>
    <t>DOCK10/DOCK4/FGD6/DENND6A/DOCK6/ALS2CL/PLCE1/RAPGEF1/PLCG1/PLEKHG4/RABIF/DENND2D/DOCK9/DNMBP/NET1/BCR/HPS4/EPS8L2/PLEKHG5/DEF6/RCBTB2/PLEKHG3/BCAR3/NUCB2/TIAM1/FARP1/RIC8B/RCC1L/ARHGEF7/VAV2/ARFGEF2/EEF1D/PLEKHG4B/TBC1D10A/GBF1/SMCR8/C9orf72/LAMTOR3/RCC2/WDR41/OBSCN/ARF4/ARHGEF10L/RAPGEFL1/CYTH1/DOCK5/CYTH2/RCC1/HERC2/RAP1A/SH3BP5/RAPGEF3/RALGPS2/ARHGEF11/SBF2/ARHGEF40/LAMTOR1/RIC8A/DENND3/RASGRF1/DENND5B/TRIO/DOCK11/DENND1B/DENND5A/RAPGEF5/DIS3/PSD/RAB3GAP2/ARHGEF3/RIN1/FBXO8/TIAM2/SLC38A9/SEC61B/RPGR/RHOU/FGD1/DOCK7</t>
  </si>
  <si>
    <t>GO:0003925</t>
  </si>
  <si>
    <t>G protein activity</t>
  </si>
  <si>
    <t>53/18737</t>
  </si>
  <si>
    <t>RAB27B/GNA11/RAP2A/RAB5C/RAN/MRAS/RASL11A/RAB5A/RAB11A/GNAQ/NRAS/SAR1A/HRAS/RAB7A/RAP1A/SAR1B/RAB1A/RAB4B/ARL8B/RALB/RAB4A/RAB10/GNAS/GNAO1</t>
  </si>
  <si>
    <t>GO:0004540</t>
  </si>
  <si>
    <t>RNA nuclease activity</t>
  </si>
  <si>
    <t>46/4712</t>
  </si>
  <si>
    <t>121/18737</t>
  </si>
  <si>
    <t>ZC3H12A/CNOT6/ERN1/SAMHD1/SND1/FEN1/EXO1/DIS3L/NUDT12/PAN2/CNOT6L/KHNYN/DICER1/EXOSC10/MARF1/EXOSC2/POLRMT/ANKZF1/SMG6/DCP2/POP1/HELZ2/DBR1/PLD6/AGO3/EXOSC7/ENDOV/TOE1/ISG20L2/NOCT/RNASET2/XRN1/AGO4/PDE12/RPP40/XRN2/TSEN34/PPP1R8/DIS3/SLFN13/RPP25/EXOSC3/CNOT7/TSEN2/USB1/CNOT2</t>
  </si>
  <si>
    <t>GO:0046966</t>
  </si>
  <si>
    <t>nuclear thyroid hormone receptor binding</t>
  </si>
  <si>
    <t>28/18737</t>
  </si>
  <si>
    <t>PRMT2/NCOA3/MED13/NSD1/JMJD1C/THRAP3/MED24/HMGN3/MED1/BRD8/TRIP12/TACC1/MED12/TRIP6/NCOA6</t>
  </si>
  <si>
    <t>GO:0097718</t>
  </si>
  <si>
    <t>disordered domain specific binding</t>
  </si>
  <si>
    <t>KEAP1/FYN/AP2M1/EZR/FKBP8/NCOA3/MDM2/PPIL1/HSP90AA1/GAPDH/BCL2L2/CTNNB1/AP2A2/DFFB/CLTC</t>
  </si>
  <si>
    <t>GO:0005114</t>
  </si>
  <si>
    <t>type II transforming growth factor beta receptor binding</t>
  </si>
  <si>
    <t>8/4712</t>
  </si>
  <si>
    <t>TGFB2/TGFBR3/TGFBR1/AMH/BAMBI/TGFB3/TGFB1/ENG</t>
  </si>
  <si>
    <t>GO:0048185</t>
  </si>
  <si>
    <t>activin binding</t>
  </si>
  <si>
    <t>TGFBR2/TGFBR3/TGFBR1/ACVR2B/ACVR1B/ENG/FSTL3/FST</t>
  </si>
  <si>
    <t>GO:0004402</t>
  </si>
  <si>
    <t>histone acetyltransferase activity</t>
  </si>
  <si>
    <t>42/18737</t>
  </si>
  <si>
    <t>JADE2/NAA40/BRPF3/KAT6B/CREBBP/JADE1/PHF10/TAF9/ATF2/KAT2B/NCOA3/GTF3C4/KAT8/MCM3AP/USP22/EP300/KAT2A/BRPF1/NAA50/ING3</t>
  </si>
  <si>
    <t>GO:0140938</t>
  </si>
  <si>
    <t>histone H3 methyltransferase activity</t>
  </si>
  <si>
    <t>SMYD2/EZH2/JARID2/NSD2/PRMT2/SETD5/EZH1/SETD1A/NSD1/PRMT6/NSD3/ASH1L/WDR5/SUV39H1/KMT2D/SETD2/METTL23/SETDB2/EHMT2/SETD3</t>
  </si>
  <si>
    <t>GO:0043539</t>
  </si>
  <si>
    <t>protein serine/threonine kinase activator activity</t>
  </si>
  <si>
    <t>CCND1/DDX3X/CALM1/SLC27A1/TOPBP1/DAB2IP/SAV1/STK4/DBF4B/PIM1/STRADB/CALM2/CCND3/SPRY2/CCNB1/DBF4/CKS2/TAOK2/BMP2/CKS1B/RICTOR/TGFB1/LTF/DAZAP2/MNAT1/CCNT1/RHEB/TAOK1/FAM20A</t>
  </si>
  <si>
    <t>GO:0004529</t>
  </si>
  <si>
    <t>DNA exonuclease activity</t>
  </si>
  <si>
    <t>GO:0004709</t>
  </si>
  <si>
    <t>MAP kinase kinase kinase activity</t>
  </si>
  <si>
    <t>MAP3K3/RIPK1/MAP3K14/BRAF/RIPK2/MAP3K1/MAP3K5/TAOK2/RAF1/MAP3K10/MAP3K8/MAP3K6/ARAF/MAP3K4</t>
  </si>
  <si>
    <t>GO:0050750</t>
  </si>
  <si>
    <t>low-density lipoprotein particle receptor binding</t>
  </si>
  <si>
    <t>CLU/DNAJA1/ANKRA2/HSP90B1/LANCL1/MESD/AP2M1/SACS/HSPG2/PICALM/DKK1/CLTC/APP/SYT1</t>
  </si>
  <si>
    <t>GO:0010485</t>
  </si>
  <si>
    <t>histone H4 acetyltransferase activity</t>
  </si>
  <si>
    <t>21/18737</t>
  </si>
  <si>
    <t>JADE2/NAA40/BRPF3/JADE1/ATF2/KAT8/USP22/EP300/KAT2A/BRPF1/NAA50/ING3</t>
  </si>
  <si>
    <t>GO:0043236</t>
  </si>
  <si>
    <t>laminin binding</t>
  </si>
  <si>
    <t>29/18737</t>
  </si>
  <si>
    <t>THBS1/ITGA6/PLEKHA2/FKRP/AGRN/SLIT2/ITGA3/ADAM9/CTSS/ITGB1/DAG1/LYPD3/LGALS3/ADGRG6/PXDN</t>
  </si>
  <si>
    <t>GO:0046332</t>
  </si>
  <si>
    <t>SMAD binding</t>
  </si>
  <si>
    <t>79/18737</t>
  </si>
  <si>
    <t>TGFBR2/HIPK2/HMGA2/TGFBR3/FKBP1A/MTMR4/SMAD6/ZMIZ1/MEF2A/FERMT2/FOS/TGFBR1/CREB3L1/PARP1/DDX5/SKI/CTNNB1/PURB/SMURF2/COL5A2/TGFBRAP1/FLNA/SNW1/PMEPA1/SMAD7/ACVR1B/SMAD3/RANBP3/PML/MEN1/USP9X/SKIL</t>
  </si>
  <si>
    <t>GO:0043021</t>
  </si>
  <si>
    <t>ribonucleoprotein complex binding</t>
  </si>
  <si>
    <t>174/18737</t>
  </si>
  <si>
    <t>DAP/ZC3H12A/HSPA5/UNG/DDX3X/YBX3/EZH2/CBX5/SRPRA/CCDC47/EEF2/SND1/ETF1/PIM1/HNRNPU/TMEM147/GEMIN4/DHX33/MDM2/MRRF/PELO/CPEB4/SRP54/IMPACT/SMG6/DHX9/NPM1/DDX5/SECISBP2/SBDS/SNRPA/STAU2/ABCE1/HABP4/DHX29/TOP2B/OXA1L/UHMK1/PYM1/CSDE1/DDX17/NCLN/SECISBP2L/PQBP1/FXR1/RICTOR/CINP/YTHDF3/CKAP5/RBM23/NVL/LETM1/EIF4A3/SEC61A1/PPP1CA/STRAP/UNK/SEC61B/CD2BP2/FMR1/LETMD1</t>
  </si>
  <si>
    <t>GO:0016505</t>
  </si>
  <si>
    <t>peptidase activator activity involved in apoptotic process</t>
  </si>
  <si>
    <t>NLRP1/CTSC/NGF/APAF1/CTSH/CASP8AP2/CTSS/CASP1/EBAG9/RPS27L/CTSK/BAD/NKX3-1</t>
  </si>
  <si>
    <t>GO:0005545</t>
  </si>
  <si>
    <t>1-phosphatidylinositol binding</t>
  </si>
  <si>
    <t>14/18737</t>
  </si>
  <si>
    <t>EEA1/EPB41/ZFYVE16/SNX9/PICALM/WDFY3/WDFY1/SCARB1/ZFYVE1</t>
  </si>
  <si>
    <t>GO:0043138</t>
  </si>
  <si>
    <t>3'-5' DNA helicase activity</t>
  </si>
  <si>
    <t>MCM6/MCM5/MCM2/FANCM/NAV2/ERCC3/DHX9/BLM/RECQL</t>
  </si>
  <si>
    <t>GO:0044548</t>
  </si>
  <si>
    <t>S100 protein binding</t>
  </si>
  <si>
    <t>AHNAK/ATP2A2/S100A6/EZR/ANXA11/ANXA2/FGF1/CACYBP/AGER</t>
  </si>
  <si>
    <t>GO:0140030</t>
  </si>
  <si>
    <t>modification-dependent protein binding</t>
  </si>
  <si>
    <t>65/4712</t>
  </si>
  <si>
    <t>188/18737</t>
  </si>
  <si>
    <t>UHRF1/PHF19/TNFAIP3/RAD23B/BRD4/STK38/ZMYND11/TOPBP1/JARID2/NCAPG2/TAB2/CBX5/MINDY2/SQSTM1/MSH6/PEX6/SETD5/BRD2/RNF169/CHD1L/SUZ12/PRPF8/BPTF/IKBKE/KDM7A/UBQLN1/SOCS2/OPTN/GLYR1/AGL/NPLOC4/ZFAND6/NCAPD3/ZFAND2B/APLF/WDR5/L3MBTL2/UBQLN4/TNIP3/ANKRD13A/PEX1/ZBTB1/ATRX/EPS15/EP300/SPIN1/VCP/SAYSD1/ATRIP/ANK2/MLLT1/MTF2/KDM8/L3MBTL1/PSME4/BRCC3/MPHOSPH8/ANKRD13D/PWP1/MSL3/CXXC1/ING3/DZIP3/FMR1/CHD8</t>
  </si>
  <si>
    <t>GO:0051082</t>
  </si>
  <si>
    <t>unfolded protein binding</t>
  </si>
  <si>
    <t>45/4712</t>
  </si>
  <si>
    <t>122/18737</t>
  </si>
  <si>
    <t>PPIA/HSPA5/TUBB4B/HSPA8/CLU/DNAJA1/ERN1/CHAF1A/TOR1A/DNAJB1/HSP90B1/TRAP1/HYOU1/TOMM20/SIL1/CHAF1B/DNAJB6/CCT5/DNAJC4/HEATR3/CALR/CCT6A/HSP90AA1/DNAJB5/CCT7/CDC37/NPM1/NAP1L4/SRSF10/CCT2/TMEM67/DNAJB11/SERPINH1/DNAJB4/ERO1B/DNAJA2/HSPB1/CDC37L1/SPG7/CLPX/PFDN2/NUDCD2/HSPD1/PPIB/AFG3L2</t>
  </si>
  <si>
    <t>GO:0016410</t>
  </si>
  <si>
    <t>N-acyltransferase activity</t>
  </si>
  <si>
    <t>93/18737</t>
  </si>
  <si>
    <t>JADE2/NAA40/BRPF3/TGM2/KAT6B/CREBBP/NMT2/JADE1/PHF10/ABHD14B/TAF9/ATF2/KAT2B/NAA80/NCOA3/GTF3C4/CERS2/ESCO2/KAT8/ESCO1/MCM3AP/NAT9/USP22/NAT14/GNPNAT1/NAT8L/EP300/NAT1/SAT1/TMEM68/ALAS2/KAT2A/NAT10/BRPF1/NAA50/ING3</t>
  </si>
  <si>
    <t>GO:0019001</t>
  </si>
  <si>
    <t>guanyl nucleotide binding</t>
  </si>
  <si>
    <t>402/18737</t>
  </si>
  <si>
    <t>ATL3/RAB27B/TUBB4B/ARL1/TGM2/ARL4C/RAB21/TUBA1B/GNA11/AK4/SAMHD1/RAP2A/SRPRA/RND3/EEF2/ARL4A/PCK2/SEPHS1/ARF1/RRAS/GBP2/RHOBTB1/TUBB/EHD2/RAB35/RAB5C/RAN/SPAG1/RAB8B/TUBA1C/GNL3/EIF5/MRAS/PIP4K2B/NIN/RASL11A/AGAP1/RAB5A/EHD1/NOA1/RABL6/GTPBP1/EEF1A1/ATL1/RAB11A/TUBA1A/RHOBTB2/SRP54/GNAQ/HSP90AA1/RCC1L/GEM/TUBE1/RAB9A/EEF1A1P5/GSPT1/GTPBP2/NRAS/LANCL2/LSG1/INSR/DNM2/ARF4/RRAD/GNL2/RAB32/TUBB2A/RND1/SAR1A/GNAI3/RRAGC/HRAS/RAB7A/MTG1/GBP5/RAP1A/RAB3D/ARL4D/SAR1B/RAB1A/RAB2A/RAB8A/RAB4B/AK3/GCH1/NOLC1/GBP3/DAP3/RAB3B/TUBG1/GBP4/RAB38/ARL8B/RAB12/NPR2/SLC19A1/NKIRAS2/RHOT1/GTPBP3/DRG1/GLUD1/RAB31/RALB/GTPBP8/ARL5B/DIRAS1/EHD4/RAB43/ARL8A/RAB13/OPA1/ARL16/ARF3/RHOB/RAB4A/DNM1L/RAB10/UCP2/GNAS/RHEB/RRAS2/ARHGAP35/RHOU/ARL5A/TUBA4A/GNAO1</t>
  </si>
  <si>
    <t>GO:0032561</t>
  </si>
  <si>
    <t>guanyl ribonucleotide binding</t>
  </si>
  <si>
    <t>GO:0050840</t>
  </si>
  <si>
    <t>extracellular matrix binding</t>
  </si>
  <si>
    <t>27/4712</t>
  </si>
  <si>
    <t>65/18737</t>
  </si>
  <si>
    <t>THBS1/POLR2A/OLFML2A/LTBP1/VEGFA/TNXB/ITGA6/PLEKHA2/FKRP/AGRN/SLIT2/ITGA3/ADAM9/CTSS/ITGB1/DAG1/ADAMTS15/ADAMTSL5/OLFML2B/LYPD3/LGALS3/ADGRG6/ITGAV/ADGRG1/PXDN/SPARC/FBLN2</t>
  </si>
  <si>
    <t>GO:0000995</t>
  </si>
  <si>
    <t>RNA polymerase III general transcription initiation factor activity</t>
  </si>
  <si>
    <t>12/18737</t>
  </si>
  <si>
    <t>GTF3C1/SNAPC1/GTF3C5/GTF3C4/GTF3C3/BRF1/GTF3C6/SNAPC4</t>
  </si>
  <si>
    <t>GO:0140416</t>
  </si>
  <si>
    <t>transcription regulator inhibitor activity</t>
  </si>
  <si>
    <t>33/18737</t>
  </si>
  <si>
    <t>ID1/ID3/NFKBIA/KEAP1/DDIT3/SMAD6/DNAJB1/PKD2/TAF3/HEXIM1/ID4/SMAD7/NKX3-1/NFIB/ID2/SIN3A</t>
  </si>
  <si>
    <t>GO:0090079</t>
  </si>
  <si>
    <t>translation regulator activity, nucleic acid binding</t>
  </si>
  <si>
    <t>110/18737</t>
  </si>
  <si>
    <t>COPS5/TYMS/EIF1AX/EIF4B/DHFR/PABPC1/EIF4G2/EEF2/IREB2/ETF1/EIF4G3/EIF4G1/EIF5/IGF2BP2/EIF3E/EIF3H/GTPBP1/EEF1A1/DHFRP1/CPEB4/ABTB1/EEF1A1P5/GSPT1/EEF1D/DENR/PURB/EIF2S2/EIF3F/PAIP2B/DHX29/ACO1/EIF4E2/RARA/EIF4A1/EIF3I/EIF3L/RPS27L/EIF1AD/PAIP2/CTIF/EIF3B</t>
  </si>
  <si>
    <t>GO:0000149</t>
  </si>
  <si>
    <t>SNARE binding</t>
  </si>
  <si>
    <t>107/18737</t>
  </si>
  <si>
    <t>SEC24D/GOLGA2/BAIAP3/STX2/TNFAIP2/TPCN1/TSNARE1/NAPG/STXBP5/STX16/RAB11A/ABCA1/NBAS/STX12/STX1A/VAMP3/TMED9/PICALM/NSF/SCFD1/VPS52/SEC24C/GRIK2/SEC24A/BLOC1S6/VAMP1/STX8/SNAP29/ABL1/VPS11/TMED10/SYT15/STX4/SYT1/SNAPIN/STX17/STX7/UNC13A/STXBP5L/SYT12</t>
  </si>
  <si>
    <t>GO:0042975</t>
  </si>
  <si>
    <t>peroxisome proliferator activated receptor binding</t>
  </si>
  <si>
    <t>7/4712</t>
  </si>
  <si>
    <t>10/18737</t>
  </si>
  <si>
    <t>ASXL2/PRMT2/MDM2/ASXL1/HMGA1/MED1/TACC1</t>
  </si>
  <si>
    <t>GO:1901981</t>
  </si>
  <si>
    <t>phosphatidylinositol phosphate binding</t>
  </si>
  <si>
    <t>62/4712</t>
  </si>
  <si>
    <t>181/18737</t>
  </si>
  <si>
    <t>WIPI1/ATG2A/CHMP3/GSDME/SDCBP/OSBP/DAB2IP/TPCN1/SNX19/EXOC7/SAP30L/RAB35/FERMT2/ANKFY1/TWF1/PLCD1/MYO10/ZFYVE28/ZFYVE26/SYTL2/PLEKHA4/CAPG/TECPR1/PHLDA2/ZFYVE16/GBF1/LANCL2/GSDMB/LAPTM4B/DNM2/PLEKHB2/OBSCN/MAPT/PICALM/ANXA2/WASHC2A/TTPAL/SVIL/RUBCN/GRAMD2A/OSBPL2/PLA2G4A/AKT1/ARAP3/RNF34/WASHC2C/FRMPD4/VPS36/SLC9A1/MYO1B/SNX12/ARHGAP32/GSDMD/DENND1B/GSN/HIP1/SH3PXD2B/SYT1/SNX5/ZFYVE1/ZFYVE19/BBS5</t>
  </si>
  <si>
    <t>GO:0016835</t>
  </si>
  <si>
    <t>carbon-oxygen lyase activity</t>
  </si>
  <si>
    <t>ALAD/HMGA2/CYP1B1/NEIL2/IREB2/TPI1/HACD2/GMDS/HSD17B4/HACD1/FASN/POLQ/ECHDC3/ENO1/HMGA1/APIP/XRCC6/AUH/ECHS1/CYP1A1/ACO1/CA5BP1/L3HYPDH/CA14/EHHADH/POLB/ENOSF1/ACO2/ENO3/XRCC5/GATD1</t>
  </si>
  <si>
    <t>GO:0051019</t>
  </si>
  <si>
    <t>mitogen-activated protein kinase binding</t>
  </si>
  <si>
    <t>TNIP1/NBR1/PTPRJ/NFATC1/MAPK7/DUSP16/STAU2/MAPK14/PRMT1/ABL1/GCH1/MAPKAPK3/MAPKAPK5/MICAL2</t>
  </si>
  <si>
    <t>GO:0031072</t>
  </si>
  <si>
    <t>heat shock protein binding</t>
  </si>
  <si>
    <t>47/4712</t>
  </si>
  <si>
    <t>131/18737</t>
  </si>
  <si>
    <t>TFRC/HSPA5/HSPA8/DNAJA1/TOMM34/SLC12A2/ERN1/APAF1/DNAJB1/KPNB1/DNAJC9/TFAM/CDKN1B/DNAJB6/HDAC2/DNAJB12/DNAJB9/CHORDC1/HIF1A/CDC37/NUP62/TSC1/EEF1D/IRAK1/SACS/SGTB/NPAS2/MAPT/STAU2/TSC2/FGF1/GPR37/CYP1A1/BCOR/ST13/METTL23/STIP1/DNAJB14/TELO2/DNAJA2/PPP5C/BAG2/CDC37L1/UNC45A/NR3C1/DNAJC8/HTT</t>
  </si>
  <si>
    <t>GO:0019208</t>
  </si>
  <si>
    <t>phosphatase regulator activity</t>
  </si>
  <si>
    <t>108/18737</t>
  </si>
  <si>
    <t>ANP32E/PPP1R15A/ANKLE2/CALM1/PHACTR2/PPP2R1B/CIP2A/IGFBP3/PPP1R15B/PPP1R10/CALM2/PTPA/BOD1/DMPK/PPP4R1/RCAN1/B3GAT3/PPP4R4/PPP1R14B/ENSA/BMP2/BMP2K/SET/URI1/PPP2R1A/STYXL1/SBF2/PHACTR4/LGALS3/EIF2AK2/MGAT5/PPP1R8/PPP1R12C/ZEB2/ARPP19/PPP4R3A/PPP1R26/IGBP1/PPP1R16A/PPP2R5C</t>
  </si>
  <si>
    <t>GO:0005096</t>
  </si>
  <si>
    <t>GTPase activator activity</t>
  </si>
  <si>
    <t>88/4712</t>
  </si>
  <si>
    <t>272/18737</t>
  </si>
  <si>
    <t>DOCK4/FAM13B/ARFGAP1/LLGL2/ALS2CL/STARD8/ARHGAP18/RAP1GAP2/RGS10/DAB2IP/ACAP3/PLXNB1/BCR/STXBP5/SEC23B/ARHGAP31/EIF5/RASA1/ARHGDIA/RABEP2/EVI5/AGAP1/TBC1D8B/TBC1D16/ARHGAP12/RASA2/ARHGAP19/CHML/GNB5/TBC1D24/ARHGAP23/GNAQ/ARHGAP45/TBC1D13/MYO9B/SYDE1/NRP1/DLC1/ACAP2/TBC1D10A/SMCR8/C9orf72/TBC1D10B/SRGAP1/WDR41/STARD13/ARHGEF10L/ARHGAP42/GARNL3/TBC1D2/RGS12/GIT1/DOCK5/TBC1D9B/ARFGAP3/ARHGAP39/RGS14/TSC2/ARHGAP11A/RGS5/SMAP2/ARHGAP29/RGPD8/ARHGEF11/LLGL1/FLCN/AGFG1/ARHGAP32/NPRL2/SGSM2/ARHGAP21/ASAP3/RGS17/RASAL2/RANBP3/TBC1D2B/RANBP1/RAB3GAP2/RGS3/RIN1/DNM1L/TIAM2/ARHGAP35/OPHN1/STXBP5L/SYNGAP1/SYDE2/SRGAP2</t>
  </si>
  <si>
    <t>GO:0070325</t>
  </si>
  <si>
    <t>lipoprotein particle receptor binding</t>
  </si>
  <si>
    <t>31/18737</t>
  </si>
  <si>
    <t>CLU/DNAJA1/ANKRA2/HSP90B1/LANCL1/MESD/LRP1/AP2M1/SACS/HSPG2/PICALM/DKK1/CLTC/APP/SYT1</t>
  </si>
  <si>
    <t>GO:0000774</t>
  </si>
  <si>
    <t>adenyl-nucleotide exchange factor activity</t>
  </si>
  <si>
    <t>15/18737</t>
  </si>
  <si>
    <t>HYOU1/SIL1/HSPH1/HSPA4L/HSPA4/BAG3/BAG2/BAG1/HSPBP1</t>
  </si>
  <si>
    <t>GO:0010484</t>
  </si>
  <si>
    <t>histone H3 acetyltransferase activity</t>
  </si>
  <si>
    <t>JADE2/BRPF3/KAT6B/CREBBP/JADE1/KAT2B/MCM3AP/EP300/KAT2A</t>
  </si>
  <si>
    <t>GO:0015035</t>
  </si>
  <si>
    <t>protein-disulfide reductase activity</t>
  </si>
  <si>
    <t>TMX1/NXN/TXNDC5/PGK1/PDIA5/GLRX2/TXNRD3/QSOX1/SELENOT/PDIA4/TXNRD1/PDIA3/PDIA6/ERO1B/TXNRD2/CLIC3</t>
  </si>
  <si>
    <t>GO:0050431</t>
  </si>
  <si>
    <t>transforming growth factor beta binding</t>
  </si>
  <si>
    <t>THBS1/TGFBR2/TWSG1/LTBP1/TGFBR3/LTBP4/TGFBR1/VASN/LTBP3/TGFB3/ENG/ITGAV</t>
  </si>
  <si>
    <t>GO:0048156</t>
  </si>
  <si>
    <t>tau protein binding</t>
  </si>
  <si>
    <t>43/18737</t>
  </si>
  <si>
    <t>CLU/PRKAA1/ROCK2/FYN/MARK4/DCTN1/BRSK1/HSP90AA1/BIN1/TAOK2/PICALM/MARK3/EP300/GSK3B/PPP5C/BAG2/LGMN/PPP2CB/TAOK1</t>
  </si>
  <si>
    <t>GO:0004860</t>
  </si>
  <si>
    <t>protein kinase inhibitor activity</t>
  </si>
  <si>
    <t>77/18737</t>
  </si>
  <si>
    <t>GMFB/CAV1/PRKAR2A/TRIB3/PARVA/SOCS3/TRIB1/PRKAR1B/CDKN1A/CDKN2C/CDKN1B/SPRY4/TRIB2/KAT2B/CIB1/SPRY2/HEXIM1/NPM1/SMCR8/ITPRIP/GSKIP/SH3BP5/IBTK/CIT/AKT1/CAMK2N1/CASP3/HSPB1/AKT1S1/SPRED2</t>
  </si>
  <si>
    <t>GO:0002020</t>
  </si>
  <si>
    <t>protease binding</t>
  </si>
  <si>
    <t>48/4712</t>
  </si>
  <si>
    <t>136/18737</t>
  </si>
  <si>
    <t>SERPINE1/TNFAIP3/THBS1/SERPINA1/CHMP3/FAM20C/TIMP2/ROCK2/F2RL1/ADAMTSL4/F3/ITGA3/FURIN/XBP1/FLOT2/CST3/SERPINB6/RIPK2/ADRM1/BIN1/BCL2/ITGB1/ANXA2/CASP1/IL1R1/GSK3B/LCOR/VCP/SART3/COL1A1/CFLAR/CLTC/FLOT1/NFRKB/TTN/CASP3/ATP5F1A/NOL3/TYSND1/LDLR/FN1/ITGAV/SELENOS/SLC2A13/PRNP/ADAMTS4/TNF/STIM1</t>
  </si>
  <si>
    <t>GO:0003774</t>
  </si>
  <si>
    <t>cytoskeletal motor activity</t>
  </si>
  <si>
    <t>113/18737</t>
  </si>
  <si>
    <t>KIF20B/KIF21B/DNAH5/KIF5B/MYH10/KIF20A/KIF15/KIF11/MYO10/KIF24/KIF1C/MYO1F/KIF4A/KIF18B/DNAH1/KIF18A/MYO9B/KIF3B/KIFC1/MYO6/KIF14/DYNC1H1/DNHD1/KIF1B/KIFC3/KIF23/MYO15A/KIF13B/DNAH2/MYO1B/MYO5A/KIF5C/DNAL4/KLC1/DNAH10/DNAH6/KIF27/SMC3/KIF17/CENPE/MYH15</t>
  </si>
  <si>
    <t>GO:0000900</t>
  </si>
  <si>
    <t>mRNA regulatory element binding translation repressor activity</t>
  </si>
  <si>
    <t>10/4712</t>
  </si>
  <si>
    <t>TYMS/DHFR/IREB2/DHFRP1/CPEB4/PURB/PAIP2B/ACO1/RARA/PAIP2</t>
  </si>
  <si>
    <t>GO:0035615</t>
  </si>
  <si>
    <t>clathrin adaptor activity</t>
  </si>
  <si>
    <t>AP1G1/AP2M1/AP1M1/AP2S1/AP1S3/STON1/AP2A2/STON2/HIP1/AP1G2</t>
  </si>
  <si>
    <t>GO:0004535</t>
  </si>
  <si>
    <t>poly(A)-specific ribonuclease activity</t>
  </si>
  <si>
    <t>CNOT6/PAN2/CNOT6L/TOE1/NOCT/PDE12/CNOT7/CNOT2</t>
  </si>
  <si>
    <t>GO:0046975</t>
  </si>
  <si>
    <t>histone H3K36 methyltransferase activity</t>
  </si>
  <si>
    <t>SMYD2/NSD2/SETD5/NSD1/NSD3/ASH1L/SETD2/SETD3</t>
  </si>
  <si>
    <t>GO:0140713</t>
  </si>
  <si>
    <t>histone chaperone activity</t>
  </si>
  <si>
    <t>ANP32E/IPO9/ASF1B/MYD88/APLF/ASF1A/SPTY2D1/PWP1</t>
  </si>
  <si>
    <t>GO:0016922</t>
  </si>
  <si>
    <t>nuclear receptor binding</t>
  </si>
  <si>
    <t>137/18737</t>
  </si>
  <si>
    <t>TRERF1/WIPI1/PCNA/YWHAH/PRMT2/RXRA/SLC30A9/XBP1/NCOA3/MED13/NR4A1/NSD1/PARP1/HIF1A/CALR/TACC2/DCAF13/ASXL1/NRIP1/JMJD1C/ARID1A/DDX5/HMGA1/CTNNB1/THRAP3/MED24/TMF1/HMGN3/VDR/MED1/JUP/BRD8/EP300/ASAH1/LCOR/SNW1/TRIP12/KDM1A/TACC1/ETS2/NKX3-1/SMAD3/BCAS3/MED12/PPARGC1B/TRIP6/PHB2/NCOA6</t>
  </si>
  <si>
    <t>GO:0031369</t>
  </si>
  <si>
    <t>translation initiation factor binding</t>
  </si>
  <si>
    <t>DDX3X/EIF4EBP2/RPS24/EIF4G1/EIF5/EIF2S2/EIF3F/ANGEL1/GLE1/EIF4EBP1/POLR2D/TRIM32/POLR2G/EIF3B/FMR1</t>
  </si>
  <si>
    <t>GO:0016860</t>
  </si>
  <si>
    <t>intramolecular oxidoreductase activity</t>
  </si>
  <si>
    <t>TMX1/PTGES/TPI1/IDI1/FAHD2B/TXNDC5/CRELD1/RPIA/FAHD2A/CRELD2/PDIA5/GLRX2/QSOX1/PDIA4/PDIA3/ECI2/ECHS1/PDIA6/EHHADH/GPI/FAHD1/EBPL</t>
  </si>
  <si>
    <t>GO:0008656</t>
  </si>
  <si>
    <t>cysteine-type endopeptidase activator activity involved in apoptotic process</t>
  </si>
  <si>
    <t>11/4712</t>
  </si>
  <si>
    <t>NLRP1/NGF/APAF1/CTSH/CASP8AP2/CTSS/CASP1/RPS27L/CTSK/BAD/NKX3-1</t>
  </si>
  <si>
    <t>GO:0019200</t>
  </si>
  <si>
    <t>carbohydrate kinase activity</t>
  </si>
  <si>
    <t>POMK/PFKL/PFKFB3/RBKS/XYLB/GALK2/HK2/NAGK/PFKP/PFKM/PFKFB4</t>
  </si>
  <si>
    <t>GO:0035613</t>
  </si>
  <si>
    <t>RNA stem-loop binding</t>
  </si>
  <si>
    <t>ZC3H12A/DDX3X/MYH10/RC3H2/DHX9/LARP6/CSDE1/EIF4A3/DDX56/RC3H1/FMR1</t>
  </si>
  <si>
    <t>GO:0032266</t>
  </si>
  <si>
    <t>phosphatidylinositol-3-phosphate binding</t>
  </si>
  <si>
    <t>WIPI1/ATG2A/DAB2IP/SNX19/SAP30L/ZFYVE28/ZFYVE26/PLEKHA4/TECPR1/LANCL2/OBSCN/PLA2G4A/WASHC2C/VPS36/SNX12/HIP1/SH3PXD2B/ZFYVE1/ZFYVE19/BBS5</t>
  </si>
  <si>
    <t>GO:0043028</t>
  </si>
  <si>
    <t>cysteine-type endopeptidase regulator activity involved in apoptotic process</t>
  </si>
  <si>
    <t>44/18737</t>
  </si>
  <si>
    <t>PRDX3/BIRC3/NLRP1/NGF/APAF1/CTSH/CASP8AP2/CTSS/TNFAIP8/CASP1/RPS6KA3/BIRC5/GAS6/RPS27L/PRDX5/CTSK/BAD/NKX3-1/NOL3</t>
  </si>
  <si>
    <t>GO:0042826</t>
  </si>
  <si>
    <t>histone deacetylase binding</t>
  </si>
  <si>
    <t>CCND1/HDAC9/CEBPB/NACC2/HDAC5/KPNA2/NUDT21/MEF2D/CBX5/SMG5/ANKRA2/MTA2/HES1/MEF2A/RBBP4/SUDS3/KAT2B/HDAC1/HDAC2/SP1/PARP1/GMNN/HIF1A/HSP90AA1/NRIP1/SFPQ/SMYD4/WDTC1/CIR1/HDAC4/LCOR/RARA/PKN2/KLF4/BCOR/SP2/BRMS1/MTA3/NKX3-1/KAT2A/GLI3/KCTD21/MECP2/SATB2/RAD9A</t>
  </si>
  <si>
    <t>GO:0140612</t>
  </si>
  <si>
    <t>DNA damage sensor activity</t>
  </si>
  <si>
    <t>UHRF1/RAD23B/XRCC2/MSH6/MSH2/RAD51D/MLH1/PMS2P1/MSH5/XRCC3/SIRT6/PMS1</t>
  </si>
  <si>
    <t>GO:0008296</t>
  </si>
  <si>
    <t>3'-5'-DNA exonuclease activity</t>
  </si>
  <si>
    <t>POLE/EXO5/MRE11/APEX2/POLD1/TATDN1/RAD1/RAD9A/TREX2</t>
  </si>
  <si>
    <t>GO:0032794</t>
  </si>
  <si>
    <t>GTPase activating protein binding</t>
  </si>
  <si>
    <t>PLXNB1/TUBB/PLCD1/RGS14/FMNL1/NKIRAS2/FMNL3</t>
  </si>
  <si>
    <t>GO:0140537</t>
  </si>
  <si>
    <t>transcription regulator activator activity</t>
  </si>
  <si>
    <t>DDIT3/SAV1/NOTCH1/PARP1/HIF1A/MBTPS2/NSD3</t>
  </si>
  <si>
    <t>GO:0140666</t>
  </si>
  <si>
    <t>annealing activity</t>
  </si>
  <si>
    <t>DDX3X/RECQL4/RAD54L/BLM/FXR1/RECQL/FMR1</t>
  </si>
  <si>
    <t>GO:0016829</t>
  </si>
  <si>
    <t>lyase activity</t>
  </si>
  <si>
    <t>66/4712</t>
  </si>
  <si>
    <t>201/18737</t>
  </si>
  <si>
    <t>ALAD/HMGA2/CYP1B1/NEIL2/PCK2/IREB2/TPI1/HACD2/PAM/KYAT3/HCCS/CHAC1/GMDS/HSD17B4/ODC1/ALDOC/HACD1/FASN/POLQ/ECHDC3/ENO1/HMGA1/CTH/ADSL/APIP/GGCX/SDSL/SHMT2/CHAC2/XRCC6/ADCY7/AUH/CD38/UMPS/AZIN2/AZIN1/UXS1/GGACT/ECHS1/ME2/CYP1A1/ACO1/RNASET2/PHYKPL/CA5BP1/CLYBL/L3HYPDH/CA14/EHHADH/PDXDC1/KYAT1/TKFC/TSEN34/NPR2/POLB/PLPP6/FAHD1/HMCES/ENOSF1/ACO2/SGPL1/ENO3/XRCC5/TSEN2/GATD1/USB1</t>
  </si>
  <si>
    <t>GO:0019894</t>
  </si>
  <si>
    <t>kinesin binding</t>
  </si>
  <si>
    <t>18/4712</t>
  </si>
  <si>
    <t>TOR1A/AP1G1/TOR1B/FAM83D/KIF18B/KLC4/AP1AR/MAPK8IP3/CLSTN1/KLC3/SPAG9/STAU2/SPTBN5/KIF1B/KLC2/KTN1/PRC1/KLC1</t>
  </si>
  <si>
    <t>GO:0035198</t>
  </si>
  <si>
    <t>miRNA binding</t>
  </si>
  <si>
    <t>ZC3H12A/DDX21/SOCS3/HNRNPA2B1/ELAVL1/OIP5-AS1/AGO3/MALAT1/ZNF346/AGO4/SPOUT1/ZC3H7A/QKI/ZC3H10/MATR3/AGO1/RC3H1/FMR1</t>
  </si>
  <si>
    <t>GO:0003756</t>
  </si>
  <si>
    <t>protein disulfide isomerase activity</t>
  </si>
  <si>
    <t>19/18737</t>
  </si>
  <si>
    <t>TMX1/TXNDC5/CRELD1/CRELD2/PDIA5/GLRX2/QSOX1/PDIA4/PDIA3/PDIA6</t>
  </si>
  <si>
    <t>GO:0016864</t>
  </si>
  <si>
    <t>intramolecular oxidoreductase activity, transposing S-S bonds</t>
  </si>
  <si>
    <t>GO:0017124</t>
  </si>
  <si>
    <t>SH3 domain binding</t>
  </si>
  <si>
    <t>ADAM10/DOCK4/AFAP1L2/RAPGEF1/DAB2IP/MYPN/SHANK2/MVB12A/LANCL1/ARHGAP31/CNTNAP1/CD2AP/ADAM17/MAPK15/ADAM9/RUFY1/AKAP5/DNM2/MAPT/PTPN12/GPX1/EPS15/SH3BP5/SHANK3/CIT/SH3BGRL/ABL1/WASF2/ADAM12/SIRPA/TP53BP2/SH2D2A/INPPL1/NOXA1/FMN1/BCAR1/QKI/CYBA/RAD9A/SYNGAP1</t>
  </si>
  <si>
    <t>GO:0019905</t>
  </si>
  <si>
    <t>syntaxin binding</t>
  </si>
  <si>
    <t>61/18737</t>
  </si>
  <si>
    <t>GOLGA2/BAIAP3/TPCN1/NAPG/STXBP5/STX16/RAB11A/ABCA1/VAMP3/TMED9/NSF/SCFD1/VPS52/BLOC1S6/VAMP1/STX8/SNAP29/ABL1/VPS11/TMED10/SYT1/STX7/UNC13A/STXBP5L</t>
  </si>
  <si>
    <t>GO:0038191</t>
  </si>
  <si>
    <t>neuropilin binding</t>
  </si>
  <si>
    <t>22/18737</t>
  </si>
  <si>
    <t>VEGFA/SEMA3A/SEMA3C/SEMA4B/SEMA4G/PXN/TAOK2/SEMA3F/ABL1/SEMA4F/SEMA4C</t>
  </si>
  <si>
    <t>GO:0050321</t>
  </si>
  <si>
    <t>tau-protein kinase activity</t>
  </si>
  <si>
    <t>PRKAA1/ROCK2/FYN/MARK4/BRSK1/TAOK2/MARK3/CSNK1D/GSK3B/PHKG2/TAOK1</t>
  </si>
  <si>
    <t>GO:0061980</t>
  </si>
  <si>
    <t>regulatory RNA binding</t>
  </si>
  <si>
    <t>ZC3H12A/DDX21/SOCS3/HNRNPA2B1/HNRNPU/DICER1/DHX9/ELAVL1/OIP5-AS1/AGO3/MALAT1/ZNF346/AGO4/SPOUT1/ZC3H7A/MECP2/QKI/CNOT7/ZC3H10/MATR3/AGO1/RC3H1/FMR1</t>
  </si>
  <si>
    <t>GO:0071933</t>
  </si>
  <si>
    <t>Arp2/3 complex binding</t>
  </si>
  <si>
    <t>GMFB/JMY/SNX9/WASF3/WASF2/PICK1/WHAMM/CORO1B</t>
  </si>
  <si>
    <t>GO:1990825</t>
  </si>
  <si>
    <t>sequence-specific mRNA binding</t>
  </si>
  <si>
    <t>TYMS/DHFR/ETF1/DHFRP1/DHX9/LARP6/RBM24/FMR1</t>
  </si>
  <si>
    <t>GO:0032813</t>
  </si>
  <si>
    <t>tumor necrosis factor receptor superfamily binding</t>
  </si>
  <si>
    <t>NGF/RIPK1/TNFSF18/DAB2IP/TRAP1/BDNF/MYD88/CASP8AP2/TNFSF9/TNFSF12/LTB/ADAM8/TRAF3/TRAF1/FEM1B/SIVA1/CFLAR/CASP3/NOL3/TNF</t>
  </si>
  <si>
    <t>GO:0030332</t>
  </si>
  <si>
    <t>cyclin binding</t>
  </si>
  <si>
    <t>MDFIC/CDK15/CDK12/CIZ1/CDKN1A/CDKN1B/FBXW7/TNFAIP1/PTCH1/XRCC6/GPS2/CDK6/CDK13/POLN/USP2</t>
  </si>
  <si>
    <t>GO:0005484</t>
  </si>
  <si>
    <t>SNAP receptor activity</t>
  </si>
  <si>
    <t>STX2/TSNARE1/SEC22B/BET1/STX16/BET1L/STX12/STX1A/VAMP3/YKT6/VAMP1/STX8/SNAP29/STX4/STX17/STX7</t>
  </si>
  <si>
    <t>GO:0005024</t>
  </si>
  <si>
    <t>transforming growth factor beta receptor activity</t>
  </si>
  <si>
    <t>17/18737</t>
  </si>
  <si>
    <t>TGFBR2/BMPR2/LTBP1/TGFBR3/LTBP4/TGFBR1/ACVR2B/ACVR1B/ENG</t>
  </si>
  <si>
    <t>GO:0070403</t>
  </si>
  <si>
    <t>NAD+ binding</t>
  </si>
  <si>
    <t>CRYL1/ALDH1A3/HPGD/SIRT5/SIRT7/UXS1/EHHADH/SIRT6/GLUD1</t>
  </si>
  <si>
    <t>GO:0070063</t>
  </si>
  <si>
    <t>RNA polymerase binding</t>
  </si>
  <si>
    <t>BRD4/SMYD2/BRCA1/HNRNPU/ZNF326/PAF1/NCOA3/UVSSA/DHX9/NEDD4/RPRD2/BIN1/URI1/CDC73/CTR9/PKN2/ELP2/SPTY2D1/MAF1/PPIB/CCNT1/AGO1/STOM</t>
  </si>
  <si>
    <t>GO:0004197</t>
  </si>
  <si>
    <t>cysteine-type endopeptidase activity</t>
  </si>
  <si>
    <t>85/18737</t>
  </si>
  <si>
    <t>CAPN2/USP14/CASP2/CASP4/CTSC/CTSH/USP1/CAPNS1/USP20/ESPL1/CTSD/USP49/CTSF/USP12/CTSZ/USP13/CTSS/PDIA3/CASP1/SENP1/CTSB/CFLAR/USP5/CTSK/CASP3/USP2/CTSO/LGMN/SENP2/CAPN15/USP9X</t>
  </si>
  <si>
    <t>GO:0019210</t>
  </si>
  <si>
    <t>kinase inhibitor activity</t>
  </si>
  <si>
    <t>82/18737</t>
  </si>
  <si>
    <t>GO:0030742</t>
  </si>
  <si>
    <t>GTP-dependent protein binding</t>
  </si>
  <si>
    <t>20/18737</t>
  </si>
  <si>
    <t>EEA1/AP1G1/MRAS/RAB32/RAB3D/GCH1/RAB38/AP3B1/RAPGEF5/DNM1L</t>
  </si>
  <si>
    <t>GO:0140035</t>
  </si>
  <si>
    <t>ubiquitin-like protein reader activity</t>
  </si>
  <si>
    <t>STK38/JARID2/SQSTM1/PEX6/RNF169/ANKRD13A/PEX1/VCP/SAYSD1/ANKRD13D</t>
  </si>
  <si>
    <t>GO:0004300</t>
  </si>
  <si>
    <t>enoyl-CoA hydratase activity</t>
  </si>
  <si>
    <t>HACD2/HSD17B4/HACD1/ECHDC3/AUH/ECHS1/EHHADH</t>
  </si>
  <si>
    <t>GO:0016668</t>
  </si>
  <si>
    <t>oxidoreductase activity, acting on a sulfur group of donors, NAD(P) as acceptor</t>
  </si>
  <si>
    <t>PRDX3/NXN/PGK1/TXNRD3/SELENOT/TXNRD1/TXNRD2</t>
  </si>
  <si>
    <t>GO:0034452</t>
  </si>
  <si>
    <t>dynactin binding</t>
  </si>
  <si>
    <t>PAFAH1B1/MAPT/SPTBN5/GSK3B/SNX6/SNX5/HTT</t>
  </si>
  <si>
    <t>GO:0061575</t>
  </si>
  <si>
    <t>cyclin-dependent protein serine/threonine kinase activator activity</t>
  </si>
  <si>
    <t>CCND1/CCND3/CCNB1/CKS2/CKS1B/MNAT1/CCNT1</t>
  </si>
  <si>
    <t>GO:0008186</t>
  </si>
  <si>
    <t>ATP-dependent activity, acting on RNA</t>
  </si>
  <si>
    <t>DDX21/DDX3X/DHX15/DDX11/DHX37/DDX12P/FANCM/DHX33/MOV10/DDX46/DDX50/DDX39B/DHX9/DDX39A/DDX5/HELZ2/DHX29/DHX16/EIF4A1/DDX27/DHX35/DDX23/DDX17/DDX6/DHX38/EIF4A3/DDX56/DDX24/RAD54B</t>
  </si>
  <si>
    <t>GO:0019888</t>
  </si>
  <si>
    <t>protein phosphatase regulator activity</t>
  </si>
  <si>
    <t>99/18737</t>
  </si>
  <si>
    <t>PPP1R15A/ANKLE2/CALM1/PHACTR2/PPP2R1B/CIP2A/IGFBP3/PPP1R15B/PPP1R10/CALM2/PTPA/BOD1/DMPK/PPP4R1/RCAN1/B3GAT3/PPP4R4/PPP1R14B/ENSA/SET/URI1/PPP2R1A/STYXL1/PHACTR4/LGALS3/EIF2AK2/MGAT5/PPP1R8/PPP1R12C/ARPP19/PPP4R3A/PPP1R26/IGBP1/PPP1R16A/PPP2R5C</t>
  </si>
  <si>
    <t>GO:0140693</t>
  </si>
  <si>
    <t>molecular condensate scaffold activity</t>
  </si>
  <si>
    <t>G3BP2/NLRP1/FUS/SQSTM1/HNRNPA2B1/TARDBP/NFE2L2/EZH1/MAVS/WNK1/CAPRIN1/SURF6/LGALS3/FXR1/MECP2/SYT1/CCNT1/PRNP/FMR1</t>
  </si>
  <si>
    <t>GO:0003887</t>
  </si>
  <si>
    <t>DNA-directed DNA polymerase activity</t>
  </si>
  <si>
    <t>POLE/POLH/POLE3/POLA1/POLQ/POLD1/CHRAC1/POLE4/POLN/POLB/POLG2</t>
  </si>
  <si>
    <t>GO:0004536</t>
  </si>
  <si>
    <t>DNA nuclease activity</t>
  </si>
  <si>
    <t>63/18737</t>
  </si>
  <si>
    <t>POLE/RBBP8/FEN1/EXO1/DICER1/GEN1/EXO5/DCLRE1B/DNASE1/N4BP2/DCLRE1A/APLF/ENDOV/MRE11/EME2/APEX2/XRCC3/POLD1/DFFB/TATDN1/RAD1/APTX/RAD9A/TREX2</t>
  </si>
  <si>
    <t>GO:0140098</t>
  </si>
  <si>
    <t>catalytic activity, acting on RNA</t>
  </si>
  <si>
    <t>119/4712</t>
  </si>
  <si>
    <t>397/18737</t>
  </si>
  <si>
    <t>POLR2A/ZC3H12A/DDX21/DDX3X/CNOT6/ERN1/MRM2/DHX15/CMTR1/SAMHD1/SND1/FEN1/TDP2/DHX37/EXO1/ETF1/DIS3L/NUDT12/PAN2/CNOT6L/DDX12P/FANCM/KHNYN/DICER1/POLR3B/DHX33/MOV10/EXOSC10/MARF1/TFB1M/DDX46/TARS2/TRPT1/EXOSC2/DDX50/TRMU/MEPCE/POLRMT/THUMPD3/POLR1A/ANKZF1/POLR3H/SMG6/DDX39B/DHX9/DDX39A/DDX5/METTL15/DCP2/POP1/HELZ2/DBR1/PLD6/AGO3/PRIM1/DARS2/TRUB1/EXOSC7/PUS10/POLR2I/ENDOV/POLR1D/POLR2C/TRMT10C/METTL4/NSUN2/TOE1/ISG20L2/DHX29/GGT5/NOCT/CRCP/POLR2E/RNASET2/DHX16/EIF4A1/DDX27/DHX35/DDX23/XRN1/TUT1/DDX17/TERT/FTO/AGO4/DDX6/PDE12/TGS1/RPP40/POLR3A/TRDMT1/XRN2/TSEN34/TYW3/PPP1R8/LARS2/TRMT61A/FTSJ3/DHX38/DUS1L/DIS3/EIF4A3/SLFN13/QTRT2/DDX56/SEPSECS/BUD23/PUS7/RPP25/RARS2/EXOSC3/CNOT7/DDX24/TSEN2/RAD54B/NSUN5/TRMT11/USB1/CNOT2</t>
  </si>
  <si>
    <t>GO:0043015</t>
  </si>
  <si>
    <t>gamma-tubulin binding</t>
  </si>
  <si>
    <t>DDX3X/MARK4/RAD51D/BRSK1/ARHGEF7/NDRG1/DIXDC1/TUBGCP5/GIT1/CEP57L1/CDK5RAP2/PDE4B/BLOC1S2/PAK1/TUBGCP6</t>
  </si>
  <si>
    <t>GO:0050661</t>
  </si>
  <si>
    <t>NADP binding</t>
  </si>
  <si>
    <t>DHFR/G6PD/NDOR1/KDSR/SRD5A1/HIBADH/PGD/IDH1/GMDS/TP53I3/DHFRP1/GAPDH/CAT/GLYR1/MTRR/DUOX1/DPYD/HMGCR/DHFR2/H6PD/NOS2</t>
  </si>
  <si>
    <t>GO:0055105</t>
  </si>
  <si>
    <t>ubiquitin-protein transferase inhibitor activity</t>
  </si>
  <si>
    <t>RPL23/FBXO5/RPL5/SPRY2/RPL11/RPS20/GLMN/RPL37</t>
  </si>
  <si>
    <t>GO:0030544</t>
  </si>
  <si>
    <t>Hsp70 protein binding</t>
  </si>
  <si>
    <t>TFRC/DNAJA1/ERN1/DNAJB1/CDKN1B/DNAJB6/DNAJB12/DNAJB9/NUP62/TSC1/SACS/SGTB/STAU2/FGF1/GPR37/CYP1A1/ST13/DNAJB14/DNAJA2/DNAJC8</t>
  </si>
  <si>
    <t>GO:0003724</t>
  </si>
  <si>
    <t>RNA helicase activity</t>
  </si>
  <si>
    <t>28/4712</t>
  </si>
  <si>
    <t>DDX21/DDX3X/DHX15/DHX37/DDX12P/FANCM/DHX33/MOV10/DDX46/DDX50/DDX39B/DHX9/DDX39A/DDX5/HELZ2/DHX29/DHX16/EIF4A1/DDX27/DHX35/DDX23/DDX17/DDX6/DHX38/EIF4A3/DDX56/DDX24/RAD54B</t>
  </si>
  <si>
    <t>GO:0005048</t>
  </si>
  <si>
    <t>signal sequence binding</t>
  </si>
  <si>
    <t>48/18737</t>
  </si>
  <si>
    <t>KPNA2/NFKBIA/KDELR3/KPNB1/TOMM20/AP2M1/KDELR1/IPO5/SRP54/TOMM70/PEX19/TOMM40L/TNPO2/KPNA6/PEX5/TOMM22/NUP58/TIMM22/SEC61A1</t>
  </si>
  <si>
    <t>GO:0008409</t>
  </si>
  <si>
    <t>5'-3' exonuclease activity</t>
  </si>
  <si>
    <t>FEN1/EXO1/EXO5/DCLRE1B/DCP2/DCLRE1A/XRN1/XRN2/APTX</t>
  </si>
  <si>
    <t>GO:0001223</t>
  </si>
  <si>
    <t>transcription coactivator binding</t>
  </si>
  <si>
    <t>45/18737</t>
  </si>
  <si>
    <t>TRERF1/CREBBP/RPL23/RUNX1/TFAM/HIF1A/NFATC1/MED1/EP300/CIT/RARA/FLYWCH1/TERT/EPAS1/STAT6/GATA6/SMAD3/GATA2</t>
  </si>
  <si>
    <t>GO:0016248</t>
  </si>
  <si>
    <t>channel inhibitor activity</t>
  </si>
  <si>
    <t>CAV1/CALM1/NEDD4L/WNK4/CALM2/RASA1/ITPR1/CAMK2D/NEDD4/STX1A/BCL2/ENSA/STX8/LAMP2/MICU1/TNNI3/STX7/STOM</t>
  </si>
  <si>
    <t>GO:0016836</t>
  </si>
  <si>
    <t>hydro-lyase activity</t>
  </si>
  <si>
    <t>ALAD/CYP1B1/IREB2/HACD2/GMDS/HSD17B4/HACD1/FASN/ECHDC3/ENO1/APIP/AUH/ECHS1/CYP1A1/ACO1/CA5BP1/L3HYPDH/CA14/EHHADH/ENOSF1/ACO2/ENO3/GATD1</t>
  </si>
  <si>
    <t>GO:0008330</t>
  </si>
  <si>
    <t>protein tyrosine/threonine phosphatase activity</t>
  </si>
  <si>
    <t>6/4712</t>
  </si>
  <si>
    <t>DUSP5/DUSP4/DUSP8/DUSP16/DUSP6/DUSP9</t>
  </si>
  <si>
    <t>GO:0030957</t>
  </si>
  <si>
    <t>Tat protein binding</t>
  </si>
  <si>
    <t>DNAJA1/MDFIC/GABARAPL1/NPM1/SMARCB1/TRIM32</t>
  </si>
  <si>
    <t>GO:0031434</t>
  </si>
  <si>
    <t>mitogen-activated protein kinase kinase binding</t>
  </si>
  <si>
    <t>TRIB3/DAB2IP/TRIB1/TRIB2/BRAF/TAOK2</t>
  </si>
  <si>
    <t>GO:0033550</t>
  </si>
  <si>
    <t>MAP kinase tyrosine phosphatase activity</t>
  </si>
  <si>
    <t>GO:0036435</t>
  </si>
  <si>
    <t>K48-linked polyubiquitin modification-dependent protein binding</t>
  </si>
  <si>
    <t>MINDY2/IKBKE/NPLOC4/ZFAND2B/UBQLN4/VCP</t>
  </si>
  <si>
    <t>GO:0048487</t>
  </si>
  <si>
    <t>beta-tubulin binding</t>
  </si>
  <si>
    <t>TTLL7/NDEL1/VAPB/GABARAPL1/CCT5/IFT74/MAP1S/B4GALT1/EMD/TBCA/ARL8B/BCAS3/SMC3/ARL8A/SPAST/TAOK1/HTT</t>
  </si>
  <si>
    <t>GO:0051879</t>
  </si>
  <si>
    <t>Hsp90 protein binding</t>
  </si>
  <si>
    <t>SLC12A2/ERN1/KPNB1/CHORDC1/HIF1A/CDC37/NUP62/TSC1/NPAS2/MAPT/TSC2/CYP1A1/STIP1/TELO2/PPP5C/UNC45A/NR3C1</t>
  </si>
  <si>
    <t>GO:0031593</t>
  </si>
  <si>
    <t>polyubiquitin modification-dependent protein binding</t>
  </si>
  <si>
    <t>TNFAIP3/RAD23B/TAB2/MINDY2/SQSTM1/RNF169/PRPF8/IKBKE/UBQLN1/OPTN/AGL/NPLOC4/ZFAND6/ZFAND2B/UBQLN4/TNIP3/ZBTB1/EPS15/VCP/ATRIP/BRCC3/DZIP3</t>
  </si>
  <si>
    <t>GO:0019838</t>
  </si>
  <si>
    <t>growth factor binding</t>
  </si>
  <si>
    <t>132/18737</t>
  </si>
  <si>
    <t>THBS1/ITGB4/TGFBR2/IGFBP4/BMPR2/LIFR/TWSG1/LTBP1/COL4A1/SDCBP/TGFBR3/ITGA6/LTBP4/IGFBP3/RHBDF2/API5/NRP2/TGFBR1/FURIN/VASN/RPS19/HTRA1/NRP1/FGFR4/LTBP3/INSR/COL6A1/OSMR/TGFB3/IGFBP7/ACVR2B/COL1A1/SRPX2/ACVR1B/ENG/EPHA7/FGFR1/ITGAV/PXDN/FGFR3/TRIM16/NRDC/SEC61B/KAZALD1</t>
  </si>
  <si>
    <t>GO:0005123</t>
  </si>
  <si>
    <t>death receptor binding</t>
  </si>
  <si>
    <t>NGF/RIPK1/DAB2IP/BDNF/MYD88/CASP8AP2/FEM1B/CFLAR/CASP3/NOL3</t>
  </si>
  <si>
    <t>GO:0140312</t>
  </si>
  <si>
    <t>cargo adaptor activity</t>
  </si>
  <si>
    <t>GO:0140658</t>
  </si>
  <si>
    <t>ATP-dependent chromatin remodeler activity</t>
  </si>
  <si>
    <t>36/18737</t>
  </si>
  <si>
    <t>HELLS/TTF2/CHD3/ERCC6L/BTAF1/CHD1L/MYD88/RAD54L/SMARCA5/ATRX/CHD6/SMARCA2/CHD2/RAD54B/CHD8</t>
  </si>
  <si>
    <t>GO:0032934</t>
  </si>
  <si>
    <t>sterol binding</t>
  </si>
  <si>
    <t>CAV1/SOAT1/SCARB2/OSBP/OSBPL3/STARD4/VDAC1/ERLIN1/EPHX1/GRAMD1A/INSIG2/OSBPL1A/ABCA1/GRAMD1C/OSBP2/PTCH1/SCP2/OSBPL11/OSBPL2/OSBPL9/TMEM97/OSBPL10/OSBPL6/NFE2L1/SLC38A9</t>
  </si>
  <si>
    <t>GO:0008320</t>
  </si>
  <si>
    <t>protein transmembrane transporter activity</t>
  </si>
  <si>
    <t>27/18737</t>
  </si>
  <si>
    <t>TIMM17A/TOMM20/PEX2/ABCA1/TOMM70/TOMM40L/TOMM7/TOMM22/TMED10/TIMM22/SEC63/SEC61A1</t>
  </si>
  <si>
    <t>GO:0001968</t>
  </si>
  <si>
    <t>fibronectin binding</t>
  </si>
  <si>
    <t>30/18737</t>
  </si>
  <si>
    <t>THBS1/HSD17B12/VEGFA/IGFBP3/PLEKHA2/ITGA3/SDC4/CTSS/ITGB1/CTSK/FBLN1/FSTL3/ITGAV</t>
  </si>
  <si>
    <t>GO:0051721</t>
  </si>
  <si>
    <t>protein phosphatase 2A binding</t>
  </si>
  <si>
    <t>ANKLE2/MASTL/SMG5/DAB2IP/PTPA/BOD1/BCL2/SMG7/ENSA/MAPT/PTPN1/ARPP19/IGBP1</t>
  </si>
  <si>
    <t>GO:0017017</t>
  </si>
  <si>
    <t>MAP kinase tyrosine/serine/threonine phosphatase activity</t>
  </si>
  <si>
    <t>DUSP5/DUSP4/DUSP8/DUSP16/DUSP6/DUSP9/DUSP14</t>
  </si>
  <si>
    <t>GO:0045159</t>
  </si>
  <si>
    <t>myosin II binding</t>
  </si>
  <si>
    <t>LLGL2/STXBP5/SHROOM1/LLGL1/GSN/TRIOBP/STXBP5L</t>
  </si>
  <si>
    <t>GO:0141110</t>
  </si>
  <si>
    <t>transporter inhibitor activity</t>
  </si>
  <si>
    <t>GO:0004712</t>
  </si>
  <si>
    <t>protein serine/threonine/tyrosine kinase activity</t>
  </si>
  <si>
    <t>PBK/DYRK2/MAP2K6/SGK1/RPS6KA2/BRAF/DYRK4/MAPK14/DSTYK/TESK2/AKT1/ACVR2B/MAPKAPK3/MAPKAPK5/AURKC/CLK4/MAP2K4</t>
  </si>
  <si>
    <t>GO:0005200</t>
  </si>
  <si>
    <t>structural constituent of cytoskeleton</t>
  </si>
  <si>
    <t>38/4712</t>
  </si>
  <si>
    <t>SPTAN1/TUBB4B/PLEC/SPTBN1/PLS1/EPB41L4B/TUBA1B/ANK1/LMNB2/MSN/SYNM/TUBB/SORBS3/AGRN/EPB41/TUBA1C/LMNB1/CD2AP/TUBA1A/KRT15/KRT19/TUBE1/TUBB2A/SPTBN4/ARPC1B/PPL/ANK2/SPTBN2/TUBG1/TPM1/ARPC5/ARPC4/ERBIN/VIM/HIP1/DBNL/TUBA4A/ACTR3</t>
  </si>
  <si>
    <t>GO:0030331</t>
  </si>
  <si>
    <t>nuclear estrogen receptor binding</t>
  </si>
  <si>
    <t>WIPI1/PCNA/PRMT2/XBP1/NSD1/PARP1/DCAF13/NRIP1/CTNNB1/MED1/LCOR/TACC1/NKX3-1/PPARGC1B/PHB2/NCOA6</t>
  </si>
  <si>
    <t>GO:0032451</t>
  </si>
  <si>
    <t>demethylase activity</t>
  </si>
  <si>
    <t>KDM6B/KDM2A/RIOX1/KDM7A/KDM1B/JMJD1C/HR/KDM3B/CYP51A1/KDM5B/CYP1A1/FTO/KDM1A/KDM8/ALKBH2/KDM4B</t>
  </si>
  <si>
    <t>GO:0140662</t>
  </si>
  <si>
    <t>ATP-dependent protein folding chaperone</t>
  </si>
  <si>
    <t>HSPA5/HSPA8/TOR1A/HSP90B1/TRAP1/HYOU1/CCT5/CCT6A/HSP90AA1/CCT7/HSPH1/HSPA4L/CCT2/HSPA4/CLPX/HSPD1</t>
  </si>
  <si>
    <t>GO:0005521</t>
  </si>
  <si>
    <t>lamin binding</t>
  </si>
  <si>
    <t>TMPO/IFI27/TOR1AIP1/TMEM201/PPP1CC/SUN2/BNIP3L/PRNP</t>
  </si>
  <si>
    <t>GO:0016641</t>
  </si>
  <si>
    <t>oxidoreductase activity, acting on the CH-NH2 group of donors, oxygen as acceptor</t>
  </si>
  <si>
    <t>AOC3/AOC2/LOXL4/DDO/LOXL1/IL4I1/LOX/LOXL2</t>
  </si>
  <si>
    <t>GO:0097027</t>
  </si>
  <si>
    <t>ubiquitin-protein transferase activator activity</t>
  </si>
  <si>
    <t>UBE2N/CDKN1B/FBXW7/FZR1/UBE2L3/CDC20/BTRC/RBCK1</t>
  </si>
  <si>
    <t>GO:0043394</t>
  </si>
  <si>
    <t>proteoglycan binding</t>
  </si>
  <si>
    <t>THBS1/PTPRF/TNC/SDCBP/HPSE/AGRN/SLIT2/LRP1/CTSS/CTSB/APP/CTSK/FN1/CFH/FST</t>
  </si>
  <si>
    <t>GO:1901505</t>
  </si>
  <si>
    <t>carbohydrate derivative transmembrane transporter activity</t>
  </si>
  <si>
    <t>ABCC3/SLC25A24/SLC35D1/SLC17A5/SLC50A1/SLC37A4/SLC35E3/SLC29A4/SLC35B2/SLC25A6/TMEM241/SLC35B4/SLC35A5/SLC35A2/SLC29A1/SLC25A23/SLC29A2/SLC19A1/ANKH/LRRC8A</t>
  </si>
  <si>
    <t>GO:0008170</t>
  </si>
  <si>
    <t>N-methyltransferase activity</t>
  </si>
  <si>
    <t>SMYD2/EZH2/JARID2/NSD2/METTL13/HEMK1/KMT5C/PRMT2/SETD5/EZH1/SETD1A/PEMT/TFB1M/THUMPD3/NSD1/METTL15/PRMT6/NSD3/ASH1L/WDR5/SUV39H1/KMT2D/PRMT1/SETD2/VCPKMT/METTL23/NNMT/SETDB2/EEF1AKMT4/EHMT2/FAM86B2/METTL9/SETD3/TRMT11</t>
  </si>
  <si>
    <t>GO:0004675</t>
  </si>
  <si>
    <t>transmembrane receptor protein serine/threonine kinase activity</t>
  </si>
  <si>
    <t>GO:0051059</t>
  </si>
  <si>
    <t>NF-kappaB binding</t>
  </si>
  <si>
    <t>NFKBIA/NOTCH2/TAF4B/HDAC1/HDAC2/NPM1/COMMD8/MTDH/EP300/GSK3B/BRMS1/TP53BP2/COMMD6</t>
  </si>
  <si>
    <t>GO:0033558</t>
  </si>
  <si>
    <t>protein lysine deacetylase activity</t>
  </si>
  <si>
    <t>HDAC9/HDAC5/MTA2/SUDS3/HDAC1/HDAC2/SIRT5/SIRT7/HDAC4/SIRT6</t>
  </si>
  <si>
    <t>GO:0070034</t>
  </si>
  <si>
    <t>telomerase RNA binding</t>
  </si>
  <si>
    <t>SMG5/HNRNPU/EXOSC10/SMG6/DCP2/WRAP53/SMG7/XRN1/TERT/NOP10</t>
  </si>
  <si>
    <t>GO:0141052</t>
  </si>
  <si>
    <t>histone H3 demethylase activity</t>
  </si>
  <si>
    <t>KDM6B/KDM2A/RIOX1/KDM7A/KDM1B/JMJD1C/HR/KDM3B/KDM5B/KDM1A/KDM8/KDM4B</t>
  </si>
  <si>
    <t>GO:0140299</t>
  </si>
  <si>
    <t>molecular sensor activity</t>
  </si>
  <si>
    <t>70/18737</t>
  </si>
  <si>
    <t>UHRF1/RAD23B/XRCC2/MSH6/MSH2/RAD51D/PELO/ICA1/TMEM63A/MLH1/PMS2P1/MSH5/SAR1A/XRCC3/EFHD1/SAR1B/SIRT6/SYT15/PICK1/MICU1/PMS1/MICU2/SYT1/SLC38A9/SYT12</t>
  </si>
  <si>
    <t>GO:0016779</t>
  </si>
  <si>
    <t>nucleotidyltransferase activity</t>
  </si>
  <si>
    <t>146/18737</t>
  </si>
  <si>
    <t>POLR2A/TIPARP/POLE/UAP1/TNKS2/OAS2/OAS3/POLH/POLE3/POLR3B/POLA1/POLQ/POLRMT/POLR1A/PARP1/POLR3H/PARP9/PAPSS2/CMAS/TENT4A/PRIM1/POLR2I/POLR1D/POLR2C/COASY/POLD1/CRCP/POLR2E/MB21D2/CHRAC1/TENT2/PARP4/TUT1/TERT/OAS1/ABL1/SIRT6/POLE4/POLR3A/POLN/POLB/PCYT1A/FHIT/POLG2/CDS2/NUDT5/CTU2</t>
  </si>
  <si>
    <t>GO:0008200</t>
  </si>
  <si>
    <t>ion channel inhibitor activity</t>
  </si>
  <si>
    <t>CAV1/CALM1/NEDD4L/WNK4/CALM2/RASA1/ITPR1/CAMK2D/NEDD4/STX1A/ENSA/STX8/LAMP2/MICU1/TNNI3/STX7/STOM</t>
  </si>
  <si>
    <t>GO:0051540</t>
  </si>
  <si>
    <t>metal cluster binding</t>
  </si>
  <si>
    <t>POLE/FBXL5/DDX11/IREB2/AOX1/ERCC2/RSAD1/DDX12P/ISCA1/KIF4A/EXO5/GLRX2/NDUFV2/GSTP1/RTEL1/NDUFV1/ABCE1/CISD2/POLD1/ACO1/ETFDH/SLC25A39/DPYD/CISD3/ACO2/PPAT/ISCU</t>
  </si>
  <si>
    <t>GO:0042169</t>
  </si>
  <si>
    <t>SH2 domain binding</t>
  </si>
  <si>
    <t>41/18737</t>
  </si>
  <si>
    <t>AFAP1L2/SQSTM1/PAG1/IRS1/RUFY1/NUP62/DLC1/DAG1/JAK2/CTR9/SH2B2/ABL1/INPPL1/FGFR1/SH3PXD2B/SIGLEC10</t>
  </si>
  <si>
    <t>GO:0015485</t>
  </si>
  <si>
    <t>cholesterol binding</t>
  </si>
  <si>
    <t>CAV1/SOAT1/SCARB2/OSBPL3/STARD4/VDAC1/ERLIN1/GRAMD1A/OSBPL1A/ABCA1/GRAMD1C/OSBP2/PTCH1/SCP2/OSBPL2/TMEM97/OSBPL10/OSBPL6/NFE2L1/SLC38A9</t>
  </si>
  <si>
    <t>GO:0008432</t>
  </si>
  <si>
    <t>JUN kinase binding</t>
  </si>
  <si>
    <t>HES1/MAPK8IP3/DUSP16/GSTP1/MAD2L2/SPAG9</t>
  </si>
  <si>
    <t>GO:0008526</t>
  </si>
  <si>
    <t>phosphatidylinositol transfer activity</t>
  </si>
  <si>
    <t>PITPNM3/PLTP/SCP2/OSBPL2/C2CD2L/PITPNA</t>
  </si>
  <si>
    <t>GO:0016717</t>
  </si>
  <si>
    <t>oxidoreductase activity, acting on paired donors, with oxidation of a pair of donors resulting in the reduction of molecular oxygen to two molecules of water</t>
  </si>
  <si>
    <t>FADS1/DEGS1/FADS2/FADS3/SC5D/SCD</t>
  </si>
  <si>
    <t>GO:0032404</t>
  </si>
  <si>
    <t>mismatch repair complex binding</t>
  </si>
  <si>
    <t>PCNA/MSH6/MSH2/MCM8/MLH1/MCM9</t>
  </si>
  <si>
    <t>GO:0043995</t>
  </si>
  <si>
    <t>histone H4K5 acetyltransferase activity</t>
  </si>
  <si>
    <t>JADE2/BRPF3/JADE1/KAT8/BRPF1/ING3</t>
  </si>
  <si>
    <t>GO:0043996</t>
  </si>
  <si>
    <t>histone H4K8 acetyltransferase activity</t>
  </si>
  <si>
    <t>GO:1990948</t>
  </si>
  <si>
    <t>ubiquitin ligase inhibitor activity</t>
  </si>
  <si>
    <t>RPL23/FBXO5/RPL5/RPL11/RPS20/RPL37</t>
  </si>
  <si>
    <t>GO:0140104</t>
  </si>
  <si>
    <t>molecular carrier activity</t>
  </si>
  <si>
    <t>98/18737</t>
  </si>
  <si>
    <t>ANP32E/IPO9/HSPA8/KPNA2/CLU/ASF1B/KPNB1/RAN/MYD88/EMC2/IPO5/CALR/DUSP16/WRAP53/PEX19/MMGT1/APLF/ATP7A/ASF1A/TNPO2/OXA1L/KPNA6/PEX5/MTCH1/COX18/XPO1/BAG3/CSE1L/SPTY2D1/XPO7/PWP1/URM1/SNUPN</t>
  </si>
  <si>
    <t>GO:0003743</t>
  </si>
  <si>
    <t>translation initiation factor activity</t>
  </si>
  <si>
    <t>COPS5/EIF1AX/EIF4B/EIF4G2/EIF4G3/EIF4G1/EIF5/EIF3E/EIF3H/DENR/EIF2S2/EIF3F/DHX29/EIF4E2/EIF4A1/EIF3I/EIF3L/EIF1AD/EIF3B</t>
  </si>
  <si>
    <t>GO:0008276</t>
  </si>
  <si>
    <t>protein methyltransferase activity</t>
  </si>
  <si>
    <t>ICMT/SMYD2/EZH2/JARID2/NSD2/METTL13/HEMK1/KMT5C/PRMT2/SETD5/EZH1/SETD1A/NSD1/PRMT6/NSD3/ASH1L/WDR5/SIRT7/SUV39H1/KMT2D/PRMT1/SETD2/VCPKMT/METTL23/FAM98A/SETDB2/EEF1AKMT4/EHMT2/FAM86B2/METTL9/SETD3/FAM98B</t>
  </si>
  <si>
    <t>GO:0022884</t>
  </si>
  <si>
    <t>macromolecule transmembrane transporter activity</t>
  </si>
  <si>
    <t>TIMM17A/SIDT2/TOMM20/PEX2/ABCA1/TOMM70/TOMM40L/TOMM7/TOMM22/TMED10/TIMM22/SEC63/SEC61A1</t>
  </si>
  <si>
    <t>GO:0034062</t>
  </si>
  <si>
    <t>5'-3' RNA polymerase activity</t>
  </si>
  <si>
    <t>POLR2A/POLR3B/POLRMT/POLR1A/POLR3H/PRIM1/POLR2I/POLR1D/POLR2C/CRCP/POLR2E/TERT/POLR3A</t>
  </si>
  <si>
    <t>GO:0097747</t>
  </si>
  <si>
    <t>RNA polymerase activity</t>
  </si>
  <si>
    <t>GO:0008195</t>
  </si>
  <si>
    <t>phosphatidate phosphatase activity</t>
  </si>
  <si>
    <t>PLPP5/PLPP4/PLPP3/LPIN1/PLPP6/PLPPR2/PLPP2</t>
  </si>
  <si>
    <t>GO:0030983</t>
  </si>
  <si>
    <t>mismatched DNA binding</t>
  </si>
  <si>
    <t>PCNA/MSH6/MSH2/MLH1/MSH5/APTX/PMS1</t>
  </si>
  <si>
    <t>GO:0030145</t>
  </si>
  <si>
    <t>manganese ion binding</t>
  </si>
  <si>
    <t>SOD2/DYRK2/XYLT2/IMPA1/FAM20C/GALNT2/PCK2/FEN1/TDP2/IDI1/MGAT5B/PIM1/MGAT1/B4GALT1/DCP2/PEPD/MRE11/POMGNT1/ABL1/MGAT5/XPNPEP1/ADPRM/LARGE2/NEK4</t>
  </si>
  <si>
    <t>GO:0043014</t>
  </si>
  <si>
    <t>alpha-tubulin binding</t>
  </si>
  <si>
    <t>ARL4C/TTLL7/NDEL1/FYN/TRIM36/B4GALT1/DIP2B/HSPH1/ENKD1/SETD2/EFHC1/ARL8B/DNAL1/NISCH/ARL8A/SPAST/TAOK1</t>
  </si>
  <si>
    <t>GO:0043495</t>
  </si>
  <si>
    <t>protein-membrane adaptor activity</t>
  </si>
  <si>
    <t>ATG2A/VAPB/CIB1/PEX26/ATG14/RB1CC1/SYNE2/SPTBN4/RETREG1/RRAGC/JUP/HRAS/BNIP3/LAMTOR1/SUN2/SYN1/SYNE3</t>
  </si>
  <si>
    <t>GO:0005001</t>
  </si>
  <si>
    <t>transmembrane receptor protein tyrosine phosphatase activity</t>
  </si>
  <si>
    <t>PTPRH/PTPRF/PTPRU/PTPRR/PTPRA/PTPRG/PTPRB/PTPRE</t>
  </si>
  <si>
    <t>GO:0005092</t>
  </si>
  <si>
    <t>GDP-dissociation inhibitor activity</t>
  </si>
  <si>
    <t>SESN2/ITGB1BP1/EIF5/ARHGDIA/CHML/RGS14/GPSM2/RANBP1</t>
  </si>
  <si>
    <t>GO:0019198</t>
  </si>
  <si>
    <t>transmembrane receptor protein phosphatase activity</t>
  </si>
  <si>
    <t>GO:0070402</t>
  </si>
  <si>
    <t>NADPH binding</t>
  </si>
  <si>
    <t>DHFR/NDOR1/KDSR/SRD5A1/TP53I3/DHFRP1/MTRR/HMGCR</t>
  </si>
  <si>
    <t>GO:0140036</t>
  </si>
  <si>
    <t>ubiquitin-modified protein reader activity</t>
  </si>
  <si>
    <t>JARID2/SQSTM1/PEX6/RNF169/ANKRD13A/PEX1/VCP/ANKRD13D</t>
  </si>
  <si>
    <t>GO:0120014</t>
  </si>
  <si>
    <t>phospholipid transfer activity</t>
  </si>
  <si>
    <t>PITPNM3/ESYT1/PLTP/SCP2/OSBPL2/PRELID2/ABCA3/TRIAP1/C2CD2L/PLEKHA8P1/PITPNA</t>
  </si>
  <si>
    <t>GO:0016638</t>
  </si>
  <si>
    <t>oxidoreductase activity, acting on the CH-NH2 group of donors</t>
  </si>
  <si>
    <t>AOC3/AOC2/LOXL4/DDO/LOXL1/IL4I1/GLUD1/LOX/LOXL2</t>
  </si>
  <si>
    <t>GO:0061133</t>
  </si>
  <si>
    <t>endopeptidase activator activity</t>
  </si>
  <si>
    <t>NLRP1/ROCK2/VSIR/ADRM1/PSME3/APH1A/PSENEN/PSMD14/LGMN</t>
  </si>
  <si>
    <t>GO:0140664</t>
  </si>
  <si>
    <t>ATP-dependent DNA damage sensor activity</t>
  </si>
  <si>
    <t>XRCC2/MSH6/MSH2/RAD51D/MLH1/PMS2P1/MSH5/XRCC3/PMS1</t>
  </si>
  <si>
    <t>GO:0030291</t>
  </si>
  <si>
    <t>protein serine/threonine kinase inhibitor activity</t>
  </si>
  <si>
    <t>PRKAR2A/PRKAR1B/CDKN1A/CDKN2C/CDKN1B/KAT2B/CIB1/SPRY2/HEXIM1/CIT/AKT1/CAMK2N1/CASP3/HSPB1/AKT1S1/SPRED2</t>
  </si>
  <si>
    <t>GO:0043175</t>
  </si>
  <si>
    <t>RNA polymerase core enzyme binding</t>
  </si>
  <si>
    <t>BRD4/SMYD2/HNRNPU/ZNF326/PAF1/NCOA3/UVSSA/DHX9/RPRD2/URI1/CDC73/CTR9/ELP2/SPTY2D1/MAF1/AGO1</t>
  </si>
  <si>
    <t>GO:0005080</t>
  </si>
  <si>
    <t>protein kinase C binding</t>
  </si>
  <si>
    <t>52/18737</t>
  </si>
  <si>
    <t>HDAC9/TOP2A/HDAC5/SQSTM1/SRSF2/CAVIN3/IRS1/PDLIM5/SDC4/CAVIN2/ADAM9/MARCKS/FLNA/ABL1/PRKD2/HSPB1/PICK1/HINT1/ITGAV</t>
  </si>
  <si>
    <t>GO:0016279</t>
  </si>
  <si>
    <t>protein-lysine N-methyltransferase activity</t>
  </si>
  <si>
    <t>62/18737</t>
  </si>
  <si>
    <t>SMYD2/EZH2/JARID2/NSD2/METTL13/KMT5C/SETD5/EZH1/SETD1A/NSD1/NSD3/ASH1L/WDR5/SUV39H1/KMT2D/SETD2/VCPKMT/SETDB2/EEF1AKMT4/EHMT2/FAM86B2/SETD3</t>
  </si>
  <si>
    <t>GO:0016209</t>
  </si>
  <si>
    <t>antioxidant activity</t>
  </si>
  <si>
    <t>86/18737</t>
  </si>
  <si>
    <t>PRDX3/NQO1/SOD2/PTGES/SESN2/PTGS2/SELENOF/NXN/GPX3/GPX8/GSTO1/PRDX1/CAT/TXNRD3/GSTP1/KDM3B/SELENOT/TXNRD1/GPX1/DUOX1/GSTO2/PRDX4/PRDX5/SOD1/GPX4/SELENOS/TXNRD2/MGST1/PXDN</t>
  </si>
  <si>
    <t>GO:0035591</t>
  </si>
  <si>
    <t>signaling adaptor activity</t>
  </si>
  <si>
    <t>G3BP2/NLRP1/CRKL/DDX3X/IFNAR1/STAP2/WWC1/RIPK1/CDC42SE2/DAB2IP/SHANK2/IRAK2/SH2B3/PAG1/IRS1/SHB/MYD88/MAVS/DEDD2/GNB5/RIPK2/MAPK8IP3/GRB10/NUP62/BIN1/SOCS2/SPAG9/TRAF3/RGS14/TRAF1/CAPRIN1/SHANK3/SH2B2/SCRIB/LAMP2/CARD10/GNB4/TRAF5/GAB1/FMR1/GNB2</t>
  </si>
  <si>
    <t>GO:0060590</t>
  </si>
  <si>
    <t>ATPase regulator activity</t>
  </si>
  <si>
    <t>DNAJA1/DNAJB1/TOR1AIP1/HYOU1/SIL1/DNAJB6/ATP1B3/TSC1/HSPH1/HSPA4L/DNAJB4/HSPA4/BAG3/DNAJA2/BAG2/BAG1/DNAJC15/HSPBP1</t>
  </si>
  <si>
    <t>GO:0000993</t>
  </si>
  <si>
    <t>RNA polymerase II complex binding</t>
  </si>
  <si>
    <t>BRD4/SMYD2/HNRNPU/ZNF326/PAF1/NCOA3/UVSSA/DHX9/RPRD2/URI1/CDC73/CTR9/ELP2/AGO1</t>
  </si>
  <si>
    <t>GO:0051536</t>
  </si>
  <si>
    <t>iron-sulfur cluster binding</t>
  </si>
  <si>
    <t>POLE/FBXL5/DDX11/IREB2/AOX1/ERCC2/RSAD1/DDX12P/ISCA1/KIF4A/EXO5/GLRX2/NDUFV2/RTEL1/NDUFV1/ABCE1/CISD2/POLD1/ACO1/ETFDH/SLC25A39/DPYD/CISD3/ACO2/PPAT/ISCU</t>
  </si>
  <si>
    <t>GO:0008135</t>
  </si>
  <si>
    <t>translation factor activity, RNA binding</t>
  </si>
  <si>
    <t>83/18737</t>
  </si>
  <si>
    <t>COPS5/EIF1AX/EIF4B/EIF4G2/EEF2/ETF1/EIF4G3/EIF4G1/EIF5/EIF3E/EIF3H/GTPBP1/EEF1A1/CPEB4/ABTB1/EEF1A1P5/GSPT1/EEF1D/DENR/EIF2S2/EIF3F/DHX29/EIF4E2/EIF4A1/EIF3I/EIF3L/EIF1AD/EIF3B</t>
  </si>
  <si>
    <t>GO:0016791</t>
  </si>
  <si>
    <t>phosphatase activity</t>
  </si>
  <si>
    <t>81/4712</t>
  </si>
  <si>
    <t>PTPN14/DUSP5/DUSP4/PTP4A3/CTDSPL/PDP1/PTPRH/PTPRF/IMPA1/ENPP1/PTPRU/CDC25B/DUSP12/MTMR4/PTPRR/PTPRA/PTPRG/PTPRJ/PTPN9/DUSP8/PPM1J/SSH2/PLPP5/SYNJ2/PTPA/PTPRB/INPP5E/FRA10AC1/PPP4R1/CTDSPL2/PLPP4/DUSP16/PPM1F/NT5DC2/UBASH3B/TNS3/PDP2/PFKFB3/PTPN12/UBLCP1/NT5DC3/NT5E/CTDSP1/FIG4/SACM1L/NOCT/PTPDC1/PPP2R1A/PTPN21/PTPN1/ATP1A1/PIKFYVE/PLPP3/INPP1/SGPP2/LPIN1/PPP1CC/DUSP6/NT5M/PPP5C/INPPL1/PLPP6/PLPPR2/CTDNEP1/PLPP2/BPNT1/PPM1G/PPP1CB/APTX/DUSP9/DUSP14/PTPN23/PTPRE/PXYLP1/PGP/PPP1CA/PTPN13/PPP2CB/EYA1/PFKFB4/HTT</t>
  </si>
  <si>
    <t>GO:0019843</t>
  </si>
  <si>
    <t>rRNA binding</t>
  </si>
  <si>
    <t>66/18737</t>
  </si>
  <si>
    <t>DDX21/NOP53/RPL8/RPL23/RPS18/CIRBP/RPL5/RPS5/RPL11/MDM2/CAVIN1/RCC1L/NPM1/RPS11/SBDS/TST/UTP25/GTF3A/MRPS6/FASTKD5/MTERF4/MRPS18A/RPL37</t>
  </si>
  <si>
    <t>GO:0042054</t>
  </si>
  <si>
    <t>histone methyltransferase activity</t>
  </si>
  <si>
    <t>SMYD2/EZH2/JARID2/NSD2/KMT5C/PRMT2/SETD5/EZH1/SETD1A/NSD1/PRMT6/NSD3/ASH1L/WDR5/SUV39H1/KMT2D/PRMT1/SETD2/VCPKMT/METTL23/SETDB2/EHMT2/SETD3</t>
  </si>
  <si>
    <t>GO:0003899</t>
  </si>
  <si>
    <t>DNA-directed 5'-3' RNA polymerase activity</t>
  </si>
  <si>
    <t>POLR2A/POLR3B/POLRMT/POLR1A/POLR3H/PRIM1/POLR2I/POLR1D/POLR2C/CRCP/POLR2E/POLR3A</t>
  </si>
  <si>
    <t>GO:0016417</t>
  </si>
  <si>
    <t>S-acyltransferase activity</t>
  </si>
  <si>
    <t>ZDHHC5/FASN/ZDHHC1/YKT6/ZDHHC16/ZDHHC17/ZDHHC6/GLUL/ZDHHC3/DLAT/ZDHHC2/MCAT</t>
  </si>
  <si>
    <t>GO:0032452</t>
  </si>
  <si>
    <t>histone demethylase activity</t>
  </si>
  <si>
    <t>GO:0016278</t>
  </si>
  <si>
    <t>lysine N-methyltransferase activity</t>
  </si>
  <si>
    <t>GO:0019789</t>
  </si>
  <si>
    <t>SUMO transferase activity</t>
  </si>
  <si>
    <t>ZMIZ1/TRIM28/MDM2/TRIM27/PIAS3/HDAC4/MUL1/ZBED1/EGR2/PML/UHRF2</t>
  </si>
  <si>
    <t>GO:0004861</t>
  </si>
  <si>
    <t>cyclin-dependent protein serine/threonine kinase inhibitor activity</t>
  </si>
  <si>
    <t>CDKN1A/CDKN2C/CDKN1B/KAT2B/HEXIM1/CASP3</t>
  </si>
  <si>
    <t>GO:0016840</t>
  </si>
  <si>
    <t>carbon-nitrogen lyase activity</t>
  </si>
  <si>
    <t>PAM/CHAC1/ADSL/SDSL/CHAC2/GGACT</t>
  </si>
  <si>
    <t>GO:0035259</t>
  </si>
  <si>
    <t>nuclear glucocorticoid receptor binding</t>
  </si>
  <si>
    <t>YWHAH/NR4A1/NRIP1/TACC1/ETS2/SMAD3</t>
  </si>
  <si>
    <t>GO:0043997</t>
  </si>
  <si>
    <t>histone H4K12 acetyltransferase activity</t>
  </si>
  <si>
    <t>JADE2/BRPF3/JADE1/KAT2A/BRPF1/ING3</t>
  </si>
  <si>
    <t>GO:0042625</t>
  </si>
  <si>
    <t>ATPase-coupled ion transmembrane transporter activity</t>
  </si>
  <si>
    <t>ATP6V1B2/ATP6V0E2/ATP6V1G1/ATP6V0B/ATP6V1C1/ATP5F1B/ATP6V0D1/ATP6V1A/ATP6V1D/ATP6V0E1</t>
  </si>
  <si>
    <t>GO:0044769</t>
  </si>
  <si>
    <t>ATPase activity, coupled to transmembrane movement of ions, rotational mechanism</t>
  </si>
  <si>
    <t>GO:0046961</t>
  </si>
  <si>
    <t>proton-transporting ATPase activity, rotational mechanism</t>
  </si>
  <si>
    <t>GO:0008757</t>
  </si>
  <si>
    <t>S-adenosylmethionine-dependent methyltransferase activity</t>
  </si>
  <si>
    <t>52/4712</t>
  </si>
  <si>
    <t>169/18737</t>
  </si>
  <si>
    <t>ICMT/DNMT1/SMYD2/EZH2/JARID2/MRM2/CMTR1/NSD2/METTL13/HEMK1/DNMT3B/KMT5C/PRMT2/SETD5/COMT/EZH1/SETD1A/PEMT/TFB1M/MEPCE/THUMPD3/NSD1/METTL15/TPMT/PRMT6/NSD3/ASH1L/WDR5/TRMT10C/METTL4/NSUN2/GAMT/SUV39H1/KMT2D/PRMT1/SETD2/VCPKMT/METTL23/NNMT/TGS1/SETDB2/TRDMT1/EEF1AKMT4/TRMT61A/EHMT2/FTSJ3/FAM86B2/METTL9/BUD23/SETD3/NSUN5/TRMT11</t>
  </si>
  <si>
    <t>GO:0016706</t>
  </si>
  <si>
    <t>2-oxoglutarate-dependent dioxygenase activity</t>
  </si>
  <si>
    <t>KDM6B/ASPH/TET2/KDM2A/P3H3/RIOX1/P3H1/KDM7A/HR/KDM3B/KDM5B/EGLN1/PLOD1/PLOD2/FTO/KDM8/PHYH/ALKBH2/KDM4B/HSPBAP1/JMJD4</t>
  </si>
  <si>
    <t>GO:0004725</t>
  </si>
  <si>
    <t>protein tyrosine phosphatase activity</t>
  </si>
  <si>
    <t>PTPN14/DUSP5/DUSP4/PTP4A3/PTPRH/PTPRF/PTPRU/CDC25B/DUSP12/MTMR4/PTPRR/PTPRA/PTPRG/PTPRJ/PTPN9/DUSP8/SSH2/PTPRB/DUSP16/UBASH3B/PTPN12/PTPDC1/PTPN21/PTPN1/DUSP6/DUSP9/DUSP14/PTPN23/PTPRE/PGP/PTPN13/EYA1</t>
  </si>
  <si>
    <t>GO:0004407</t>
  </si>
  <si>
    <t>histone deacetylase activity</t>
  </si>
  <si>
    <t>HDAC9/HDAC5/MTA2/SUDS3/HDAC1/HDAC2/SIRT7/HDAC4/SIRT6</t>
  </si>
  <si>
    <t>GO:0019211</t>
  </si>
  <si>
    <t>phosphatase activator activity</t>
  </si>
  <si>
    <t>CALM1/IGFBP3/CALM2/PTPA/B3GAT3/BMP2/PHACTR4/PPP4R3A/PPP2R5C</t>
  </si>
  <si>
    <t>GO:0015556</t>
  </si>
  <si>
    <t>C4-dicarboxylate transmembrane transporter activity</t>
  </si>
  <si>
    <t>SLC1A4/SLC25A22/SLC1A5/SLC25A13/SLC16A1/SLC25A10/UCP2</t>
  </si>
  <si>
    <t>GO:0042809</t>
  </si>
  <si>
    <t>nuclear vitamin D receptor binding</t>
  </si>
  <si>
    <t>RXRA/MED13/THRAP3/MED24/MED1/SNW1/MED12</t>
  </si>
  <si>
    <t>GO:0051371</t>
  </si>
  <si>
    <t>muscle alpha-actinin binding</t>
  </si>
  <si>
    <t>MYPN/PKD2/PDLIM4/PDLIM5/PALLD/TTN/PDLIM1</t>
  </si>
  <si>
    <t>GO:0072542</t>
  </si>
  <si>
    <t>protein phosphatase activator activity</t>
  </si>
  <si>
    <t>CALM1/IGFBP3/CALM2/PTPA/B3GAT3/PHACTR4/PPP4R3A/PPP2R5C</t>
  </si>
  <si>
    <t>GO:0098641</t>
  </si>
  <si>
    <t>cadherin binding involved in cell-cell adhesion</t>
  </si>
  <si>
    <t>KRT18/PDLIM5/ANXA2/ANXA1/CNN3/PPP1CA/RAB10/PDLIM1</t>
  </si>
  <si>
    <t>GO:1901567</t>
  </si>
  <si>
    <t>fatty acid derivative binding</t>
  </si>
  <si>
    <t>ACBD5/HSPA8/SOAT1/ACBD3/ECI2/SCP2/DBI/ACBD4</t>
  </si>
  <si>
    <t>GO analysis of Overlapping DEGs in MDA-MB-231_shJab1 and BT-549_shJab1 Cells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</si>
</sst>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1"/>
      <name val="等线"/>
      <family val="2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 applyAlignment="1"/>
    <xf numFmtId="0" fontId="18" fillId="0" borderId="0" xfId="0" applyFont="1" applyAlignment="1">
      <alignment horizontal="center" vertical="center"/>
    </xf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BF6BF-EE3A-4358-AE56-22534069FAD5}">
  <dimension ref="A1:M3406"/>
  <sheetViews>
    <sheetView tabSelected="1" workbookViewId="0">
      <selection activeCell="G5" sqref="G5"/>
    </sheetView>
  </sheetViews>
  <sheetFormatPr defaultRowHeight="14.25" x14ac:dyDescent="0.2"/>
  <sheetData>
    <row r="1" spans="1:13" s="2" customFormat="1" x14ac:dyDescent="0.2">
      <c r="A1" s="3" t="s">
        <v>11061</v>
      </c>
      <c r="B1" s="3"/>
      <c r="C1" s="3"/>
      <c r="D1" s="3"/>
      <c r="E1" s="3"/>
      <c r="F1" s="3"/>
      <c r="G1" s="3"/>
      <c r="H1" s="3"/>
      <c r="I1" s="3"/>
      <c r="J1" s="3"/>
      <c r="K1" s="4"/>
      <c r="L1" s="4"/>
      <c r="M1" s="4"/>
    </row>
    <row r="2" spans="1:13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</row>
    <row r="3" spans="1:13" x14ac:dyDescent="0.2">
      <c r="A3" t="s">
        <v>13</v>
      </c>
      <c r="B3" t="s">
        <v>14</v>
      </c>
      <c r="C3" t="s">
        <v>15</v>
      </c>
      <c r="D3" t="s">
        <v>16</v>
      </c>
      <c r="E3" t="s">
        <v>17</v>
      </c>
      <c r="F3">
        <v>0.47400611620795102</v>
      </c>
      <c r="G3">
        <v>1.9744361830461099</v>
      </c>
      <c r="H3">
        <v>9.9901610677273496</v>
      </c>
      <c r="I3" s="1">
        <v>1.4010032009772099E-20</v>
      </c>
      <c r="J3" s="1">
        <v>8.8655482557837699E-17</v>
      </c>
      <c r="K3" s="1">
        <v>6.3767766747636306E-17</v>
      </c>
      <c r="L3" t="s">
        <v>18</v>
      </c>
      <c r="M3">
        <v>155</v>
      </c>
    </row>
    <row r="4" spans="1:13" x14ac:dyDescent="0.2">
      <c r="A4" t="s">
        <v>13</v>
      </c>
      <c r="B4" t="s">
        <v>19</v>
      </c>
      <c r="C4" t="s">
        <v>20</v>
      </c>
      <c r="D4" t="s">
        <v>21</v>
      </c>
      <c r="E4" t="s">
        <v>22</v>
      </c>
      <c r="F4">
        <v>0.42612419700214099</v>
      </c>
      <c r="G4">
        <v>1.7749877148491999</v>
      </c>
      <c r="H4">
        <v>9.5308994295148093</v>
      </c>
      <c r="I4" s="1">
        <v>2.6055506787376899E-19</v>
      </c>
      <c r="J4" s="1">
        <v>8.2439623475260596E-16</v>
      </c>
      <c r="K4" s="1">
        <v>5.92968480782199E-16</v>
      </c>
      <c r="L4" t="s">
        <v>23</v>
      </c>
      <c r="M4">
        <v>199</v>
      </c>
    </row>
    <row r="5" spans="1:13" x14ac:dyDescent="0.2">
      <c r="A5" t="s">
        <v>13</v>
      </c>
      <c r="B5" t="s">
        <v>24</v>
      </c>
      <c r="C5" t="s">
        <v>25</v>
      </c>
      <c r="D5" t="s">
        <v>26</v>
      </c>
      <c r="E5" t="s">
        <v>27</v>
      </c>
      <c r="F5">
        <v>0.42588235294117599</v>
      </c>
      <c r="G5">
        <v>1.77398033193093</v>
      </c>
      <c r="H5">
        <v>9.0701213737602302</v>
      </c>
      <c r="I5" s="1">
        <v>1.20430935798199E-17</v>
      </c>
      <c r="J5" s="1">
        <v>2.5402898724366701E-14</v>
      </c>
      <c r="K5" s="1">
        <v>1.8271697066365301E-14</v>
      </c>
      <c r="L5" t="s">
        <v>28</v>
      </c>
      <c r="M5">
        <v>181</v>
      </c>
    </row>
    <row r="6" spans="1:13" x14ac:dyDescent="0.2">
      <c r="A6" t="s">
        <v>13</v>
      </c>
      <c r="B6" t="s">
        <v>29</v>
      </c>
      <c r="C6" t="s">
        <v>30</v>
      </c>
      <c r="D6" t="s">
        <v>31</v>
      </c>
      <c r="E6" t="s">
        <v>32</v>
      </c>
      <c r="F6">
        <v>0.49509803921568601</v>
      </c>
      <c r="G6">
        <v>2.0622929733543298</v>
      </c>
      <c r="H6">
        <v>8.5738892375940203</v>
      </c>
      <c r="I6" s="1">
        <v>1.90824039977349E-15</v>
      </c>
      <c r="J6" s="1">
        <v>2.7794661730811101E-12</v>
      </c>
      <c r="K6" s="1">
        <v>1.9992034953095198E-12</v>
      </c>
      <c r="L6" t="s">
        <v>33</v>
      </c>
      <c r="M6">
        <v>101</v>
      </c>
    </row>
    <row r="7" spans="1:13" x14ac:dyDescent="0.2">
      <c r="A7" t="s">
        <v>13</v>
      </c>
      <c r="B7" t="s">
        <v>34</v>
      </c>
      <c r="C7" t="s">
        <v>35</v>
      </c>
      <c r="D7" t="s">
        <v>36</v>
      </c>
      <c r="E7" t="s">
        <v>37</v>
      </c>
      <c r="F7">
        <v>0.40083507306889399</v>
      </c>
      <c r="G7">
        <v>1.66964780545985</v>
      </c>
      <c r="H7">
        <v>8.3432563657349199</v>
      </c>
      <c r="I7" s="1">
        <v>2.19616480173918E-15</v>
      </c>
      <c r="J7" s="1">
        <v>2.7794661730811101E-12</v>
      </c>
      <c r="K7" s="1">
        <v>1.9992034953095198E-12</v>
      </c>
      <c r="L7" t="s">
        <v>38</v>
      </c>
      <c r="M7">
        <v>192</v>
      </c>
    </row>
    <row r="8" spans="1:13" x14ac:dyDescent="0.2">
      <c r="A8" t="s">
        <v>13</v>
      </c>
      <c r="B8" t="s">
        <v>39</v>
      </c>
      <c r="C8" t="s">
        <v>40</v>
      </c>
      <c r="D8" t="s">
        <v>41</v>
      </c>
      <c r="E8" t="s">
        <v>42</v>
      </c>
      <c r="F8">
        <v>0.41439205955335001</v>
      </c>
      <c r="G8">
        <v>1.7261183946204299</v>
      </c>
      <c r="H8">
        <v>8.2811650920380995</v>
      </c>
      <c r="I8" s="1">
        <v>4.53560775733204E-15</v>
      </c>
      <c r="J8" s="1">
        <v>4.6655219766971897E-12</v>
      </c>
      <c r="K8" s="1">
        <v>3.3557982945037299E-12</v>
      </c>
      <c r="L8" t="s">
        <v>43</v>
      </c>
      <c r="M8">
        <v>167</v>
      </c>
    </row>
    <row r="9" spans="1:13" x14ac:dyDescent="0.2">
      <c r="A9" t="s">
        <v>13</v>
      </c>
      <c r="B9" t="s">
        <v>44</v>
      </c>
      <c r="C9" t="s">
        <v>45</v>
      </c>
      <c r="D9" t="s">
        <v>46</v>
      </c>
      <c r="E9" t="s">
        <v>47</v>
      </c>
      <c r="F9">
        <v>0.47234042553191502</v>
      </c>
      <c r="G9">
        <v>1.9674978760748001</v>
      </c>
      <c r="H9">
        <v>8.3880522846594499</v>
      </c>
      <c r="I9" s="1">
        <v>5.3972999683511501E-15</v>
      </c>
      <c r="J9" s="1">
        <v>4.6655219766971897E-12</v>
      </c>
      <c r="K9" s="1">
        <v>3.3557982945037299E-12</v>
      </c>
      <c r="L9" t="s">
        <v>48</v>
      </c>
      <c r="M9">
        <v>111</v>
      </c>
    </row>
    <row r="10" spans="1:13" x14ac:dyDescent="0.2">
      <c r="A10" t="s">
        <v>13</v>
      </c>
      <c r="B10" t="s">
        <v>49</v>
      </c>
      <c r="C10" t="s">
        <v>50</v>
      </c>
      <c r="D10" t="s">
        <v>51</v>
      </c>
      <c r="E10" t="s">
        <v>52</v>
      </c>
      <c r="F10">
        <v>0.450354609929078</v>
      </c>
      <c r="G10">
        <v>1.8759176446058501</v>
      </c>
      <c r="H10">
        <v>8.3293282307995096</v>
      </c>
      <c r="I10" s="1">
        <v>5.8982578719307104E-15</v>
      </c>
      <c r="J10" s="1">
        <v>4.6655219766971897E-12</v>
      </c>
      <c r="K10" s="1">
        <v>3.3557982945037299E-12</v>
      </c>
      <c r="L10" t="s">
        <v>53</v>
      </c>
      <c r="M10">
        <v>127</v>
      </c>
    </row>
    <row r="11" spans="1:13" x14ac:dyDescent="0.2">
      <c r="A11" t="s">
        <v>13</v>
      </c>
      <c r="B11" t="s">
        <v>54</v>
      </c>
      <c r="C11" t="s">
        <v>55</v>
      </c>
      <c r="D11" t="s">
        <v>56</v>
      </c>
      <c r="E11" t="s">
        <v>57</v>
      </c>
      <c r="F11">
        <v>0.41847826086956502</v>
      </c>
      <c r="G11">
        <v>1.74313915332812</v>
      </c>
      <c r="H11">
        <v>8.0912744806309806</v>
      </c>
      <c r="I11" s="1">
        <v>1.9832771525022301E-14</v>
      </c>
      <c r="J11" s="1">
        <v>1.39446420233713E-11</v>
      </c>
      <c r="K11" s="1">
        <v>1.003004726014E-11</v>
      </c>
      <c r="L11" t="s">
        <v>58</v>
      </c>
      <c r="M11">
        <v>154</v>
      </c>
    </row>
    <row r="12" spans="1:13" x14ac:dyDescent="0.2">
      <c r="A12" t="s">
        <v>13</v>
      </c>
      <c r="B12" t="s">
        <v>59</v>
      </c>
      <c r="C12" t="s">
        <v>60</v>
      </c>
      <c r="D12" t="s">
        <v>61</v>
      </c>
      <c r="E12" t="s">
        <v>62</v>
      </c>
      <c r="F12">
        <v>0.40093240093240101</v>
      </c>
      <c r="G12">
        <v>1.67005321722303</v>
      </c>
      <c r="H12">
        <v>7.8899355081750402</v>
      </c>
      <c r="I12" s="1">
        <v>6.2658426200229004E-14</v>
      </c>
      <c r="J12" s="1">
        <v>3.8412050684740202E-11</v>
      </c>
      <c r="K12" s="1">
        <v>2.7628868713955799E-11</v>
      </c>
      <c r="L12" t="s">
        <v>63</v>
      </c>
      <c r="M12">
        <v>172</v>
      </c>
    </row>
    <row r="13" spans="1:13" x14ac:dyDescent="0.2">
      <c r="A13" t="s">
        <v>13</v>
      </c>
      <c r="B13" t="s">
        <v>64</v>
      </c>
      <c r="C13" t="s">
        <v>65</v>
      </c>
      <c r="D13" t="s">
        <v>66</v>
      </c>
      <c r="E13" t="s">
        <v>67</v>
      </c>
      <c r="F13">
        <v>0.42724458204334398</v>
      </c>
      <c r="G13">
        <v>1.7796545929519401</v>
      </c>
      <c r="H13">
        <v>7.9433220210498598</v>
      </c>
      <c r="I13" s="1">
        <v>6.6771895943764594E-14</v>
      </c>
      <c r="J13" s="1">
        <v>3.8412050684740202E-11</v>
      </c>
      <c r="K13" s="1">
        <v>2.7628868713955799E-11</v>
      </c>
      <c r="L13" t="s">
        <v>68</v>
      </c>
      <c r="M13">
        <v>138</v>
      </c>
    </row>
    <row r="14" spans="1:13" x14ac:dyDescent="0.2">
      <c r="A14" t="s">
        <v>13</v>
      </c>
      <c r="B14" t="s">
        <v>69</v>
      </c>
      <c r="C14" t="s">
        <v>70</v>
      </c>
      <c r="D14" t="s">
        <v>71</v>
      </c>
      <c r="E14" t="s">
        <v>72</v>
      </c>
      <c r="F14">
        <v>0.40095465393794699</v>
      </c>
      <c r="G14">
        <v>1.6701459104137499</v>
      </c>
      <c r="H14">
        <v>7.7964142886230299</v>
      </c>
      <c r="I14" s="1">
        <v>1.22267467804682E-13</v>
      </c>
      <c r="J14" s="1">
        <v>6.4385865679074797E-11</v>
      </c>
      <c r="K14" s="1">
        <v>4.6311212189154203E-11</v>
      </c>
      <c r="L14" t="s">
        <v>73</v>
      </c>
      <c r="M14">
        <v>168</v>
      </c>
    </row>
    <row r="15" spans="1:13" x14ac:dyDescent="0.2">
      <c r="A15" t="s">
        <v>13</v>
      </c>
      <c r="B15" t="s">
        <v>74</v>
      </c>
      <c r="C15" t="s">
        <v>75</v>
      </c>
      <c r="D15" t="s">
        <v>76</v>
      </c>
      <c r="E15" t="s">
        <v>77</v>
      </c>
      <c r="F15">
        <v>0.50299401197604798</v>
      </c>
      <c r="G15">
        <v>2.0951830433034799</v>
      </c>
      <c r="H15">
        <v>7.9898029722601498</v>
      </c>
      <c r="I15" s="1">
        <v>1.41380275691098E-13</v>
      </c>
      <c r="J15" s="1">
        <v>6.4385865679074797E-11</v>
      </c>
      <c r="K15" s="1">
        <v>4.6311212189154203E-11</v>
      </c>
      <c r="L15" t="s">
        <v>78</v>
      </c>
      <c r="M15">
        <v>84</v>
      </c>
    </row>
    <row r="16" spans="1:13" x14ac:dyDescent="0.2">
      <c r="A16" t="s">
        <v>13</v>
      </c>
      <c r="B16" t="s">
        <v>79</v>
      </c>
      <c r="C16" t="s">
        <v>80</v>
      </c>
      <c r="D16" t="s">
        <v>81</v>
      </c>
      <c r="E16" t="s">
        <v>82</v>
      </c>
      <c r="F16">
        <v>0.43816254416961098</v>
      </c>
      <c r="G16">
        <v>1.8251325282150599</v>
      </c>
      <c r="H16">
        <v>7.8605092535172796</v>
      </c>
      <c r="I16" s="1">
        <v>1.4244660548467901E-13</v>
      </c>
      <c r="J16" s="1">
        <v>6.4385865679074797E-11</v>
      </c>
      <c r="K16" s="1">
        <v>4.6311212189154203E-11</v>
      </c>
      <c r="L16" t="s">
        <v>83</v>
      </c>
      <c r="M16">
        <v>124</v>
      </c>
    </row>
    <row r="17" spans="1:13" x14ac:dyDescent="0.2">
      <c r="A17" t="s">
        <v>13</v>
      </c>
      <c r="B17" t="s">
        <v>84</v>
      </c>
      <c r="C17" t="s">
        <v>85</v>
      </c>
      <c r="D17" t="s">
        <v>86</v>
      </c>
      <c r="E17" t="s">
        <v>87</v>
      </c>
      <c r="F17">
        <v>0.422492401215805</v>
      </c>
      <c r="G17">
        <v>1.75985974758299</v>
      </c>
      <c r="H17">
        <v>7.8144762676716297</v>
      </c>
      <c r="I17" s="1">
        <v>1.54049343867335E-13</v>
      </c>
      <c r="J17" s="1">
        <v>6.4988283199499896E-11</v>
      </c>
      <c r="K17" s="1">
        <v>4.6744516693498798E-11</v>
      </c>
      <c r="L17" t="s">
        <v>88</v>
      </c>
      <c r="M17">
        <v>139</v>
      </c>
    </row>
    <row r="18" spans="1:13" x14ac:dyDescent="0.2">
      <c r="A18" t="s">
        <v>13</v>
      </c>
      <c r="B18" t="s">
        <v>89</v>
      </c>
      <c r="C18" t="s">
        <v>90</v>
      </c>
      <c r="D18" t="s">
        <v>91</v>
      </c>
      <c r="E18" t="s">
        <v>92</v>
      </c>
      <c r="F18">
        <v>0.47938144329896898</v>
      </c>
      <c r="G18">
        <v>1.99682669646209</v>
      </c>
      <c r="H18">
        <v>7.8437441259097698</v>
      </c>
      <c r="I18" s="1">
        <v>2.8679565001328701E-13</v>
      </c>
      <c r="J18" s="1">
        <v>1.06755463134358E-10</v>
      </c>
      <c r="K18" s="1">
        <v>7.6786649576313003E-11</v>
      </c>
      <c r="L18" t="s">
        <v>93</v>
      </c>
      <c r="M18">
        <v>93</v>
      </c>
    </row>
    <row r="19" spans="1:13" x14ac:dyDescent="0.2">
      <c r="A19" t="s">
        <v>13</v>
      </c>
      <c r="B19" t="s">
        <v>94</v>
      </c>
      <c r="C19" t="s">
        <v>95</v>
      </c>
      <c r="D19" t="s">
        <v>91</v>
      </c>
      <c r="E19" t="s">
        <v>92</v>
      </c>
      <c r="F19">
        <v>0.47938144329896898</v>
      </c>
      <c r="G19">
        <v>1.99682669646209</v>
      </c>
      <c r="H19">
        <v>7.8437441259097698</v>
      </c>
      <c r="I19" s="1">
        <v>2.8679565001328701E-13</v>
      </c>
      <c r="J19" s="1">
        <v>1.06755463134358E-10</v>
      </c>
      <c r="K19" s="1">
        <v>7.6786649576313003E-11</v>
      </c>
      <c r="L19" t="s">
        <v>96</v>
      </c>
      <c r="M19">
        <v>93</v>
      </c>
    </row>
    <row r="20" spans="1:13" x14ac:dyDescent="0.2">
      <c r="A20" t="s">
        <v>13</v>
      </c>
      <c r="B20" t="s">
        <v>97</v>
      </c>
      <c r="C20" t="s">
        <v>98</v>
      </c>
      <c r="D20" t="s">
        <v>99</v>
      </c>
      <c r="E20" t="s">
        <v>100</v>
      </c>
      <c r="F20">
        <v>0.467980295566502</v>
      </c>
      <c r="G20">
        <v>1.94933608855323</v>
      </c>
      <c r="H20">
        <v>7.6431947340680697</v>
      </c>
      <c r="I20" s="1">
        <v>9.67305176473006E-13</v>
      </c>
      <c r="J20" s="1">
        <v>3.4006150870673198E-10</v>
      </c>
      <c r="K20" s="1">
        <v>2.4459810427305698E-10</v>
      </c>
      <c r="L20" t="s">
        <v>101</v>
      </c>
      <c r="M20">
        <v>95</v>
      </c>
    </row>
    <row r="21" spans="1:13" x14ac:dyDescent="0.2">
      <c r="A21" t="s">
        <v>13</v>
      </c>
      <c r="B21" t="s">
        <v>102</v>
      </c>
      <c r="C21" t="s">
        <v>103</v>
      </c>
      <c r="D21" t="s">
        <v>104</v>
      </c>
      <c r="E21" t="s">
        <v>105</v>
      </c>
      <c r="F21">
        <v>0.49112426035502998</v>
      </c>
      <c r="G21">
        <v>2.0457405017772201</v>
      </c>
      <c r="H21">
        <v>7.6750547616980302</v>
      </c>
      <c r="I21" s="1">
        <v>1.04440897038707E-12</v>
      </c>
      <c r="J21" s="1">
        <v>3.4784315603207299E-10</v>
      </c>
      <c r="K21" s="1">
        <v>2.5019525695034302E-10</v>
      </c>
      <c r="L21" t="s">
        <v>106</v>
      </c>
      <c r="M21">
        <v>83</v>
      </c>
    </row>
    <row r="22" spans="1:13" x14ac:dyDescent="0.2">
      <c r="A22" t="s">
        <v>13</v>
      </c>
      <c r="B22" t="s">
        <v>107</v>
      </c>
      <c r="C22" t="s">
        <v>108</v>
      </c>
      <c r="D22" t="s">
        <v>26</v>
      </c>
      <c r="E22" t="s">
        <v>109</v>
      </c>
      <c r="F22">
        <v>0.38347457627118597</v>
      </c>
      <c r="G22">
        <v>1.5973339853191599</v>
      </c>
      <c r="H22">
        <v>7.3863092815688898</v>
      </c>
      <c r="I22" s="1">
        <v>1.57244005973741E-12</v>
      </c>
      <c r="J22" s="1">
        <v>4.9752003490091804E-10</v>
      </c>
      <c r="K22" s="1">
        <v>3.5785425359497799E-10</v>
      </c>
      <c r="L22" t="s">
        <v>110</v>
      </c>
      <c r="M22">
        <v>181</v>
      </c>
    </row>
    <row r="23" spans="1:13" x14ac:dyDescent="0.2">
      <c r="A23" t="s">
        <v>13</v>
      </c>
      <c r="B23" t="s">
        <v>111</v>
      </c>
      <c r="C23" t="s">
        <v>112</v>
      </c>
      <c r="D23" t="s">
        <v>113</v>
      </c>
      <c r="E23" t="s">
        <v>114</v>
      </c>
      <c r="F23">
        <v>0.39506172839506198</v>
      </c>
      <c r="G23">
        <v>1.64559938027833</v>
      </c>
      <c r="H23">
        <v>7.3815143623921999</v>
      </c>
      <c r="I23" s="1">
        <v>1.9646289203708102E-12</v>
      </c>
      <c r="J23" s="1">
        <v>5.9128995818434296E-10</v>
      </c>
      <c r="K23" s="1">
        <v>4.2530071514889499E-10</v>
      </c>
      <c r="L23" t="s">
        <v>115</v>
      </c>
      <c r="M23">
        <v>160</v>
      </c>
    </row>
    <row r="24" spans="1:13" x14ac:dyDescent="0.2">
      <c r="A24" t="s">
        <v>13</v>
      </c>
      <c r="B24" t="s">
        <v>116</v>
      </c>
      <c r="C24" t="s">
        <v>117</v>
      </c>
      <c r="D24" t="s">
        <v>118</v>
      </c>
      <c r="E24" t="s">
        <v>119</v>
      </c>
      <c r="F24">
        <v>0.532258064516129</v>
      </c>
      <c r="G24">
        <v>2.2170802134495902</v>
      </c>
      <c r="H24">
        <v>7.6423261605523702</v>
      </c>
      <c r="I24" s="1">
        <v>2.0556856953311499E-12</v>
      </c>
      <c r="J24" s="1">
        <v>5.9128995818434296E-10</v>
      </c>
      <c r="K24" s="1">
        <v>4.2530071514889499E-10</v>
      </c>
      <c r="L24" t="s">
        <v>120</v>
      </c>
      <c r="M24">
        <v>66</v>
      </c>
    </row>
    <row r="25" spans="1:13" x14ac:dyDescent="0.2">
      <c r="A25" t="s">
        <v>13</v>
      </c>
      <c r="B25" t="s">
        <v>121</v>
      </c>
      <c r="C25" t="s">
        <v>122</v>
      </c>
      <c r="D25" t="s">
        <v>123</v>
      </c>
      <c r="E25" t="s">
        <v>124</v>
      </c>
      <c r="F25">
        <v>0.51048951048951097</v>
      </c>
      <c r="G25">
        <v>2.1264049684409501</v>
      </c>
      <c r="H25">
        <v>7.5993587376509604</v>
      </c>
      <c r="I25" s="1">
        <v>2.16046009560066E-12</v>
      </c>
      <c r="J25" s="1">
        <v>5.9440832543308695E-10</v>
      </c>
      <c r="K25" s="1">
        <v>4.2754368207676298E-10</v>
      </c>
      <c r="L25" t="s">
        <v>125</v>
      </c>
      <c r="M25">
        <v>73</v>
      </c>
    </row>
    <row r="26" spans="1:13" x14ac:dyDescent="0.2">
      <c r="A26" t="s">
        <v>13</v>
      </c>
      <c r="B26" t="s">
        <v>126</v>
      </c>
      <c r="C26" t="s">
        <v>127</v>
      </c>
      <c r="D26" t="s">
        <v>128</v>
      </c>
      <c r="E26" t="s">
        <v>129</v>
      </c>
      <c r="F26">
        <v>0.40106951871657798</v>
      </c>
      <c r="G26">
        <v>1.67062437085409</v>
      </c>
      <c r="H26">
        <v>7.3622066818191803</v>
      </c>
      <c r="I26" s="1">
        <v>2.46057511928443E-12</v>
      </c>
      <c r="J26" s="1">
        <v>6.4877163978466099E-10</v>
      </c>
      <c r="K26" s="1">
        <v>4.6664591297306405E-10</v>
      </c>
      <c r="L26" t="s">
        <v>130</v>
      </c>
      <c r="M26">
        <v>150</v>
      </c>
    </row>
    <row r="27" spans="1:13" x14ac:dyDescent="0.2">
      <c r="A27" t="s">
        <v>13</v>
      </c>
      <c r="B27" t="s">
        <v>131</v>
      </c>
      <c r="C27" t="s">
        <v>132</v>
      </c>
      <c r="D27" t="s">
        <v>133</v>
      </c>
      <c r="E27" t="s">
        <v>42</v>
      </c>
      <c r="F27">
        <v>0.39454094292803998</v>
      </c>
      <c r="G27">
        <v>1.6434300882913</v>
      </c>
      <c r="H27">
        <v>7.3381294645624502</v>
      </c>
      <c r="I27" s="1">
        <v>2.6099506162262198E-12</v>
      </c>
      <c r="J27" s="1">
        <v>6.6063069997918104E-10</v>
      </c>
      <c r="K27" s="1">
        <v>4.7517585113946004E-10</v>
      </c>
      <c r="L27" t="s">
        <v>134</v>
      </c>
      <c r="M27">
        <v>159</v>
      </c>
    </row>
    <row r="28" spans="1:13" x14ac:dyDescent="0.2">
      <c r="A28" t="s">
        <v>13</v>
      </c>
      <c r="B28" t="s">
        <v>135</v>
      </c>
      <c r="C28" t="s">
        <v>136</v>
      </c>
      <c r="D28" t="s">
        <v>137</v>
      </c>
      <c r="E28" t="s">
        <v>138</v>
      </c>
      <c r="F28">
        <v>0.41433021806853598</v>
      </c>
      <c r="G28">
        <v>1.7258607986505501</v>
      </c>
      <c r="H28">
        <v>7.3719308979227902</v>
      </c>
      <c r="I28" s="1">
        <v>2.82166517363535E-12</v>
      </c>
      <c r="J28" s="1">
        <v>6.8674989302940399E-10</v>
      </c>
      <c r="K28" s="1">
        <v>4.9396276157082003E-10</v>
      </c>
      <c r="L28" t="s">
        <v>139</v>
      </c>
      <c r="M28">
        <v>133</v>
      </c>
    </row>
    <row r="29" spans="1:13" x14ac:dyDescent="0.2">
      <c r="A29" t="s">
        <v>13</v>
      </c>
      <c r="B29" t="s">
        <v>140</v>
      </c>
      <c r="C29" t="s">
        <v>141</v>
      </c>
      <c r="D29" t="s">
        <v>142</v>
      </c>
      <c r="E29" t="s">
        <v>143</v>
      </c>
      <c r="F29">
        <v>0.38444444444444398</v>
      </c>
      <c r="G29">
        <v>1.60137389693335</v>
      </c>
      <c r="H29">
        <v>7.2565837870565204</v>
      </c>
      <c r="I29" s="1">
        <v>3.8341301285901101E-12</v>
      </c>
      <c r="J29" s="1">
        <v>8.9860649828585997E-10</v>
      </c>
      <c r="K29" s="1">
        <v>6.4634614721339701E-10</v>
      </c>
      <c r="L29" t="s">
        <v>144</v>
      </c>
      <c r="M29">
        <v>173</v>
      </c>
    </row>
    <row r="30" spans="1:13" x14ac:dyDescent="0.2">
      <c r="A30" t="s">
        <v>13</v>
      </c>
      <c r="B30" t="s">
        <v>145</v>
      </c>
      <c r="C30" t="s">
        <v>146</v>
      </c>
      <c r="D30" t="s">
        <v>147</v>
      </c>
      <c r="E30" t="s">
        <v>148</v>
      </c>
      <c r="F30">
        <v>0.37625754527163002</v>
      </c>
      <c r="G30">
        <v>1.56727199528898</v>
      </c>
      <c r="H30">
        <v>7.2028143578607704</v>
      </c>
      <c r="I30" s="1">
        <v>4.8029499974282897E-12</v>
      </c>
      <c r="J30" s="1">
        <v>1.0752411468645099E-9</v>
      </c>
      <c r="K30" s="1">
        <v>7.7339522241036103E-10</v>
      </c>
      <c r="L30" t="s">
        <v>149</v>
      </c>
      <c r="M30">
        <v>187</v>
      </c>
    </row>
    <row r="31" spans="1:13" x14ac:dyDescent="0.2">
      <c r="A31" t="s">
        <v>13</v>
      </c>
      <c r="B31" t="s">
        <v>150</v>
      </c>
      <c r="C31" t="s">
        <v>151</v>
      </c>
      <c r="D31" t="s">
        <v>152</v>
      </c>
      <c r="E31" t="s">
        <v>153</v>
      </c>
      <c r="F31">
        <v>0.493589743589744</v>
      </c>
      <c r="G31">
        <v>2.0560102834126499</v>
      </c>
      <c r="H31">
        <v>7.4437997409306398</v>
      </c>
      <c r="I31" s="1">
        <v>4.9431402866401797E-12</v>
      </c>
      <c r="J31" s="1">
        <v>1.0752411468645099E-9</v>
      </c>
      <c r="K31" s="1">
        <v>7.7339522241036103E-10</v>
      </c>
      <c r="L31" t="s">
        <v>154</v>
      </c>
      <c r="M31">
        <v>77</v>
      </c>
    </row>
    <row r="32" spans="1:13" x14ac:dyDescent="0.2">
      <c r="A32" t="s">
        <v>13</v>
      </c>
      <c r="B32" t="s">
        <v>155</v>
      </c>
      <c r="C32" t="s">
        <v>156</v>
      </c>
      <c r="D32" t="s">
        <v>157</v>
      </c>
      <c r="E32" t="s">
        <v>158</v>
      </c>
      <c r="F32">
        <v>0.51492537313432796</v>
      </c>
      <c r="G32">
        <v>2.1448822146398299</v>
      </c>
      <c r="H32">
        <v>7.4752184174999696</v>
      </c>
      <c r="I32" s="1">
        <v>5.0975402032135303E-12</v>
      </c>
      <c r="J32" s="1">
        <v>1.0752411468645099E-9</v>
      </c>
      <c r="K32" s="1">
        <v>7.7339522241036103E-10</v>
      </c>
      <c r="L32" t="s">
        <v>159</v>
      </c>
      <c r="M32">
        <v>69</v>
      </c>
    </row>
    <row r="33" spans="1:13" x14ac:dyDescent="0.2">
      <c r="A33" t="s">
        <v>13</v>
      </c>
      <c r="B33" t="s">
        <v>160</v>
      </c>
      <c r="C33" t="s">
        <v>161</v>
      </c>
      <c r="D33" t="s">
        <v>162</v>
      </c>
      <c r="E33" t="s">
        <v>163</v>
      </c>
      <c r="F33">
        <v>0.43852459016393402</v>
      </c>
      <c r="G33">
        <v>1.82664060308303</v>
      </c>
      <c r="H33">
        <v>7.30454340289449</v>
      </c>
      <c r="I33" s="1">
        <v>6.1978877589610704E-12</v>
      </c>
      <c r="J33" s="1">
        <v>1.2651688302808299E-9</v>
      </c>
      <c r="K33" s="1">
        <v>9.1000565941418195E-10</v>
      </c>
      <c r="L33" t="s">
        <v>164</v>
      </c>
      <c r="M33">
        <v>107</v>
      </c>
    </row>
    <row r="34" spans="1:13" x14ac:dyDescent="0.2">
      <c r="A34" t="s">
        <v>13</v>
      </c>
      <c r="B34" t="s">
        <v>165</v>
      </c>
      <c r="C34" t="s">
        <v>166</v>
      </c>
      <c r="D34" t="s">
        <v>167</v>
      </c>
      <c r="E34" t="s">
        <v>168</v>
      </c>
      <c r="F34">
        <v>0.39944134078212301</v>
      </c>
      <c r="G34">
        <v>1.6638423203355399</v>
      </c>
      <c r="H34">
        <v>7.12709796679981</v>
      </c>
      <c r="I34" s="1">
        <v>1.1369570088347201E-11</v>
      </c>
      <c r="J34" s="1">
        <v>2.24833248497065E-9</v>
      </c>
      <c r="K34" s="1">
        <v>1.61717174546096E-9</v>
      </c>
      <c r="L34" t="s">
        <v>169</v>
      </c>
      <c r="M34">
        <v>143</v>
      </c>
    </row>
    <row r="35" spans="1:13" x14ac:dyDescent="0.2">
      <c r="A35" t="s">
        <v>13</v>
      </c>
      <c r="B35" t="s">
        <v>170</v>
      </c>
      <c r="C35" t="s">
        <v>171</v>
      </c>
      <c r="D35" t="s">
        <v>172</v>
      </c>
      <c r="E35" t="s">
        <v>173</v>
      </c>
      <c r="F35">
        <v>0.41811846689895499</v>
      </c>
      <c r="G35">
        <v>1.7416404590924901</v>
      </c>
      <c r="H35">
        <v>7.1156498006013802</v>
      </c>
      <c r="I35" s="1">
        <v>1.5990821900829401E-11</v>
      </c>
      <c r="J35" s="1">
        <v>3.0663612420741999E-9</v>
      </c>
      <c r="K35" s="1">
        <v>2.20556025196767E-9</v>
      </c>
      <c r="L35" t="s">
        <v>174</v>
      </c>
      <c r="M35">
        <v>120</v>
      </c>
    </row>
    <row r="36" spans="1:13" x14ac:dyDescent="0.2">
      <c r="A36" t="s">
        <v>13</v>
      </c>
      <c r="B36" t="s">
        <v>175</v>
      </c>
      <c r="C36" t="s">
        <v>176</v>
      </c>
      <c r="D36" t="s">
        <v>177</v>
      </c>
      <c r="E36" t="s">
        <v>178</v>
      </c>
      <c r="F36">
        <v>0.47878787878787898</v>
      </c>
      <c r="G36">
        <v>1.99435424893959</v>
      </c>
      <c r="H36">
        <v>7.2102637753132104</v>
      </c>
      <c r="I36" s="1">
        <v>1.8695010024281699E-11</v>
      </c>
      <c r="J36" s="1">
        <v>3.4794712774604299E-9</v>
      </c>
      <c r="K36" s="1">
        <v>2.5027004131577099E-9</v>
      </c>
      <c r="L36" t="s">
        <v>179</v>
      </c>
      <c r="M36">
        <v>79</v>
      </c>
    </row>
    <row r="37" spans="1:13" x14ac:dyDescent="0.2">
      <c r="A37" t="s">
        <v>13</v>
      </c>
      <c r="B37" t="s">
        <v>180</v>
      </c>
      <c r="C37" t="s">
        <v>181</v>
      </c>
      <c r="D37" t="s">
        <v>182</v>
      </c>
      <c r="E37" t="s">
        <v>183</v>
      </c>
      <c r="F37">
        <v>0.37831858407079599</v>
      </c>
      <c r="G37">
        <v>1.5758570945959101</v>
      </c>
      <c r="H37">
        <v>6.9644809395334297</v>
      </c>
      <c r="I37" s="1">
        <v>2.3709051977263199E-11</v>
      </c>
      <c r="J37" s="1">
        <v>4.2865965974891903E-9</v>
      </c>
      <c r="K37" s="1">
        <v>3.0832463383364301E-9</v>
      </c>
      <c r="L37" t="s">
        <v>184</v>
      </c>
      <c r="M37">
        <v>171</v>
      </c>
    </row>
    <row r="38" spans="1:13" x14ac:dyDescent="0.2">
      <c r="A38" t="s">
        <v>13</v>
      </c>
      <c r="B38" t="s">
        <v>185</v>
      </c>
      <c r="C38" t="s">
        <v>186</v>
      </c>
      <c r="D38" t="s">
        <v>187</v>
      </c>
      <c r="E38" t="s">
        <v>188</v>
      </c>
      <c r="F38">
        <v>0.41877256317689499</v>
      </c>
      <c r="G38">
        <v>1.7443650470549701</v>
      </c>
      <c r="H38">
        <v>7.0143908767031196</v>
      </c>
      <c r="I38" s="1">
        <v>3.0822057369790002E-11</v>
      </c>
      <c r="J38" s="1">
        <v>5.4104779137619398E-9</v>
      </c>
      <c r="K38" s="1">
        <v>3.8916272704615496E-9</v>
      </c>
      <c r="L38" t="s">
        <v>189</v>
      </c>
      <c r="M38">
        <v>116</v>
      </c>
    </row>
    <row r="39" spans="1:13" x14ac:dyDescent="0.2">
      <c r="A39" t="s">
        <v>13</v>
      </c>
      <c r="B39" t="s">
        <v>190</v>
      </c>
      <c r="C39" t="s">
        <v>191</v>
      </c>
      <c r="D39" t="s">
        <v>192</v>
      </c>
      <c r="E39" t="s">
        <v>193</v>
      </c>
      <c r="F39">
        <v>0.41970802919708</v>
      </c>
      <c r="G39">
        <v>1.74826165913466</v>
      </c>
      <c r="H39">
        <v>7.0122608633615604</v>
      </c>
      <c r="I39" s="1">
        <v>3.1635221682868499E-11</v>
      </c>
      <c r="J39" s="1">
        <v>5.4104779137619398E-9</v>
      </c>
      <c r="K39" s="1">
        <v>3.8916272704615496E-9</v>
      </c>
      <c r="L39" t="s">
        <v>194</v>
      </c>
      <c r="M39">
        <v>115</v>
      </c>
    </row>
    <row r="40" spans="1:13" x14ac:dyDescent="0.2">
      <c r="A40" t="s">
        <v>13</v>
      </c>
      <c r="B40" t="s">
        <v>195</v>
      </c>
      <c r="C40" t="s">
        <v>196</v>
      </c>
      <c r="D40" t="s">
        <v>197</v>
      </c>
      <c r="E40" t="s">
        <v>17</v>
      </c>
      <c r="F40">
        <v>0.40061162079510698</v>
      </c>
      <c r="G40">
        <v>1.6687170321228399</v>
      </c>
      <c r="H40">
        <v>6.8558526211086503</v>
      </c>
      <c r="I40" s="1">
        <v>6.5463284975683296E-11</v>
      </c>
      <c r="J40" s="1">
        <v>1.0901359666476899E-8</v>
      </c>
      <c r="K40" s="1">
        <v>7.8410870979184002E-9</v>
      </c>
      <c r="L40" t="s">
        <v>198</v>
      </c>
      <c r="M40">
        <v>131</v>
      </c>
    </row>
    <row r="41" spans="1:13" x14ac:dyDescent="0.2">
      <c r="A41" t="s">
        <v>13</v>
      </c>
      <c r="B41" t="s">
        <v>199</v>
      </c>
      <c r="C41" t="s">
        <v>200</v>
      </c>
      <c r="D41" t="s">
        <v>201</v>
      </c>
      <c r="E41" t="s">
        <v>202</v>
      </c>
      <c r="F41">
        <v>0.40123456790123502</v>
      </c>
      <c r="G41">
        <v>1.6713118705951799</v>
      </c>
      <c r="H41">
        <v>6.8502612348773999</v>
      </c>
      <c r="I41" s="1">
        <v>6.8380946834146395E-11</v>
      </c>
      <c r="J41" s="1">
        <v>1.10183656342775E-8</v>
      </c>
      <c r="K41" s="1">
        <v>7.9252466901683007E-9</v>
      </c>
      <c r="L41" t="s">
        <v>203</v>
      </c>
      <c r="M41">
        <v>130</v>
      </c>
    </row>
    <row r="42" spans="1:13" x14ac:dyDescent="0.2">
      <c r="A42" t="s">
        <v>13</v>
      </c>
      <c r="B42" t="s">
        <v>204</v>
      </c>
      <c r="C42" t="s">
        <v>205</v>
      </c>
      <c r="D42" t="s">
        <v>206</v>
      </c>
      <c r="E42" t="s">
        <v>207</v>
      </c>
      <c r="F42">
        <v>0.455026455026455</v>
      </c>
      <c r="G42">
        <v>1.8953778576420099</v>
      </c>
      <c r="H42">
        <v>6.9531624471654396</v>
      </c>
      <c r="I42" s="1">
        <v>7.1139763213500794E-11</v>
      </c>
      <c r="J42" s="1">
        <v>1.10183656342775E-8</v>
      </c>
      <c r="K42" s="1">
        <v>7.9252466901683007E-9</v>
      </c>
      <c r="L42" t="s">
        <v>208</v>
      </c>
      <c r="M42">
        <v>86</v>
      </c>
    </row>
    <row r="43" spans="1:13" x14ac:dyDescent="0.2">
      <c r="A43" t="s">
        <v>13</v>
      </c>
      <c r="B43" t="s">
        <v>209</v>
      </c>
      <c r="C43" t="s">
        <v>210</v>
      </c>
      <c r="D43" t="s">
        <v>211</v>
      </c>
      <c r="E43" t="s">
        <v>138</v>
      </c>
      <c r="F43">
        <v>0.401869158878505</v>
      </c>
      <c r="G43">
        <v>1.6739552107212099</v>
      </c>
      <c r="H43">
        <v>6.8447714092955998</v>
      </c>
      <c r="I43" s="1">
        <v>7.1389537137385597E-11</v>
      </c>
      <c r="J43" s="1">
        <v>1.10183656342775E-8</v>
      </c>
      <c r="K43" s="1">
        <v>7.9252466901683007E-9</v>
      </c>
      <c r="L43" t="s">
        <v>212</v>
      </c>
      <c r="M43">
        <v>129</v>
      </c>
    </row>
    <row r="44" spans="1:13" x14ac:dyDescent="0.2">
      <c r="A44" t="s">
        <v>13</v>
      </c>
      <c r="B44" t="s">
        <v>213</v>
      </c>
      <c r="C44" t="s">
        <v>214</v>
      </c>
      <c r="D44" t="s">
        <v>215</v>
      </c>
      <c r="E44" t="s">
        <v>216</v>
      </c>
      <c r="F44">
        <v>0.44131455399060998</v>
      </c>
      <c r="G44">
        <v>1.83826198377923</v>
      </c>
      <c r="H44">
        <v>6.9149990820299498</v>
      </c>
      <c r="I44" s="1">
        <v>7.6575576758925198E-11</v>
      </c>
      <c r="J44" s="1">
        <v>1.1537386898344699E-8</v>
      </c>
      <c r="K44" s="1">
        <v>8.2985662632980602E-9</v>
      </c>
      <c r="L44" t="s">
        <v>217</v>
      </c>
      <c r="M44">
        <v>94</v>
      </c>
    </row>
    <row r="45" spans="1:13" x14ac:dyDescent="0.2">
      <c r="A45" t="s">
        <v>13</v>
      </c>
      <c r="B45" t="s">
        <v>218</v>
      </c>
      <c r="C45" t="s">
        <v>219</v>
      </c>
      <c r="D45" t="s">
        <v>220</v>
      </c>
      <c r="E45" t="s">
        <v>221</v>
      </c>
      <c r="F45">
        <v>0.398791540785498</v>
      </c>
      <c r="G45">
        <v>1.66113562820392</v>
      </c>
      <c r="H45">
        <v>6.8201876851733996</v>
      </c>
      <c r="I45" s="1">
        <v>7.9808113700612799E-11</v>
      </c>
      <c r="J45" s="1">
        <v>1.1744784732499501E-8</v>
      </c>
      <c r="K45" s="1">
        <v>8.4477425616021995E-9</v>
      </c>
      <c r="L45" t="s">
        <v>222</v>
      </c>
      <c r="M45">
        <v>132</v>
      </c>
    </row>
    <row r="46" spans="1:13" x14ac:dyDescent="0.2">
      <c r="A46" t="s">
        <v>13</v>
      </c>
      <c r="B46" t="s">
        <v>223</v>
      </c>
      <c r="C46" t="s">
        <v>224</v>
      </c>
      <c r="D46" t="s">
        <v>225</v>
      </c>
      <c r="E46" t="s">
        <v>226</v>
      </c>
      <c r="F46">
        <v>0.38873994638069698</v>
      </c>
      <c r="G46">
        <v>1.61926648134794</v>
      </c>
      <c r="H46">
        <v>6.7891154725390601</v>
      </c>
      <c r="I46" s="1">
        <v>8.4235815131280005E-11</v>
      </c>
      <c r="J46" s="1">
        <v>1.21146417761532E-8</v>
      </c>
      <c r="K46" s="1">
        <v>8.71377188104437E-9</v>
      </c>
      <c r="L46" t="s">
        <v>227</v>
      </c>
      <c r="M46">
        <v>145</v>
      </c>
    </row>
    <row r="47" spans="1:13" x14ac:dyDescent="0.2">
      <c r="A47" t="s">
        <v>13</v>
      </c>
      <c r="B47" t="s">
        <v>228</v>
      </c>
      <c r="C47" t="s">
        <v>229</v>
      </c>
      <c r="D47" t="s">
        <v>230</v>
      </c>
      <c r="E47" t="s">
        <v>231</v>
      </c>
      <c r="F47">
        <v>0.42231075697211201</v>
      </c>
      <c r="G47">
        <v>1.75910312239414</v>
      </c>
      <c r="H47">
        <v>6.8045621354004497</v>
      </c>
      <c r="I47" s="1">
        <v>1.1977666594462199E-10</v>
      </c>
      <c r="J47" s="1">
        <v>1.6843260935501499E-8</v>
      </c>
      <c r="K47" s="1">
        <v>1.2114954468878301E-8</v>
      </c>
      <c r="L47" t="s">
        <v>232</v>
      </c>
      <c r="M47">
        <v>106</v>
      </c>
    </row>
    <row r="48" spans="1:13" x14ac:dyDescent="0.2">
      <c r="A48" t="s">
        <v>13</v>
      </c>
      <c r="B48" t="s">
        <v>233</v>
      </c>
      <c r="C48" t="s">
        <v>234</v>
      </c>
      <c r="D48" t="s">
        <v>235</v>
      </c>
      <c r="E48" t="s">
        <v>236</v>
      </c>
      <c r="F48">
        <v>0.38904109589041103</v>
      </c>
      <c r="G48">
        <v>1.6205208965720399</v>
      </c>
      <c r="H48">
        <v>6.7280736645272503</v>
      </c>
      <c r="I48" s="1">
        <v>1.23704020281494E-10</v>
      </c>
      <c r="J48" s="1">
        <v>1.7017370442202101E-8</v>
      </c>
      <c r="K48" s="1">
        <v>1.2240187269958401E-8</v>
      </c>
      <c r="L48" t="s">
        <v>237</v>
      </c>
      <c r="M48">
        <v>142</v>
      </c>
    </row>
    <row r="49" spans="1:13" x14ac:dyDescent="0.2">
      <c r="A49" t="s">
        <v>13</v>
      </c>
      <c r="B49" t="s">
        <v>238</v>
      </c>
      <c r="C49" t="s">
        <v>239</v>
      </c>
      <c r="D49" t="s">
        <v>172</v>
      </c>
      <c r="E49" t="s">
        <v>240</v>
      </c>
      <c r="F49">
        <v>0.40677966101694901</v>
      </c>
      <c r="G49">
        <v>1.6944095313882801</v>
      </c>
      <c r="H49">
        <v>6.7561581463848599</v>
      </c>
      <c r="I49" s="1">
        <v>1.3217304326118701E-10</v>
      </c>
      <c r="J49" s="1">
        <v>1.7795553569293401E-8</v>
      </c>
      <c r="K49" s="1">
        <v>1.27999157684518E-8</v>
      </c>
      <c r="L49" t="s">
        <v>241</v>
      </c>
      <c r="M49">
        <v>120</v>
      </c>
    </row>
    <row r="50" spans="1:13" x14ac:dyDescent="0.2">
      <c r="A50" t="s">
        <v>13</v>
      </c>
      <c r="B50" t="s">
        <v>242</v>
      </c>
      <c r="C50" t="s">
        <v>243</v>
      </c>
      <c r="D50" t="s">
        <v>81</v>
      </c>
      <c r="E50" t="s">
        <v>244</v>
      </c>
      <c r="F50">
        <v>0.40259740259740301</v>
      </c>
      <c r="G50">
        <v>1.6769886541716299</v>
      </c>
      <c r="H50">
        <v>6.73257123684966</v>
      </c>
      <c r="I50" s="1">
        <v>1.44632206177783E-10</v>
      </c>
      <c r="J50" s="1">
        <v>1.8773125891137201E-8</v>
      </c>
      <c r="K50" s="1">
        <v>1.35030601426038E-8</v>
      </c>
      <c r="L50" t="s">
        <v>245</v>
      </c>
      <c r="M50">
        <v>124</v>
      </c>
    </row>
    <row r="51" spans="1:13" x14ac:dyDescent="0.2">
      <c r="A51" t="s">
        <v>13</v>
      </c>
      <c r="B51" t="s">
        <v>246</v>
      </c>
      <c r="C51" t="s">
        <v>247</v>
      </c>
      <c r="D51" t="s">
        <v>71</v>
      </c>
      <c r="E51" t="s">
        <v>248</v>
      </c>
      <c r="F51">
        <v>0.37250554323725099</v>
      </c>
      <c r="G51">
        <v>1.55164331810058</v>
      </c>
      <c r="H51">
        <v>6.6640727905959798</v>
      </c>
      <c r="I51" s="1">
        <v>1.45367125263231E-10</v>
      </c>
      <c r="J51" s="1">
        <v>1.8773125891137201E-8</v>
      </c>
      <c r="K51" s="1">
        <v>1.35030601426038E-8</v>
      </c>
      <c r="L51" t="s">
        <v>249</v>
      </c>
      <c r="M51">
        <v>168</v>
      </c>
    </row>
    <row r="52" spans="1:13" x14ac:dyDescent="0.2">
      <c r="A52" t="s">
        <v>13</v>
      </c>
      <c r="B52" t="s">
        <v>250</v>
      </c>
      <c r="C52" t="s">
        <v>251</v>
      </c>
      <c r="D52" t="s">
        <v>252</v>
      </c>
      <c r="E52" t="s">
        <v>253</v>
      </c>
      <c r="F52">
        <v>0.48571428571428599</v>
      </c>
      <c r="G52">
        <v>2.0232056666457701</v>
      </c>
      <c r="H52">
        <v>6.8297806443460498</v>
      </c>
      <c r="I52" s="1">
        <v>2.1048019138319201E-10</v>
      </c>
      <c r="J52" s="1">
        <v>2.66383730214568E-8</v>
      </c>
      <c r="K52" s="1">
        <v>1.91603441587562E-8</v>
      </c>
      <c r="L52" t="s">
        <v>254</v>
      </c>
      <c r="M52">
        <v>68</v>
      </c>
    </row>
    <row r="53" spans="1:13" x14ac:dyDescent="0.2">
      <c r="A53" t="s">
        <v>13</v>
      </c>
      <c r="B53" t="s">
        <v>255</v>
      </c>
      <c r="C53" t="s">
        <v>256</v>
      </c>
      <c r="D53" t="s">
        <v>257</v>
      </c>
      <c r="E53" t="s">
        <v>258</v>
      </c>
      <c r="F53">
        <v>0.40476190476190499</v>
      </c>
      <c r="G53">
        <v>1.68600472220481</v>
      </c>
      <c r="H53">
        <v>6.66288440330562</v>
      </c>
      <c r="I53" s="1">
        <v>2.2792521685370901E-10</v>
      </c>
      <c r="J53" s="1">
        <v>2.8280603377456201E-8</v>
      </c>
      <c r="K53" s="1">
        <v>2.0341561149131801E-8</v>
      </c>
      <c r="L53" t="s">
        <v>259</v>
      </c>
      <c r="M53">
        <v>119</v>
      </c>
    </row>
    <row r="54" spans="1:13" x14ac:dyDescent="0.2">
      <c r="A54" t="s">
        <v>13</v>
      </c>
      <c r="B54" t="s">
        <v>260</v>
      </c>
      <c r="C54" t="s">
        <v>261</v>
      </c>
      <c r="D54" t="s">
        <v>262</v>
      </c>
      <c r="E54" t="s">
        <v>263</v>
      </c>
      <c r="F54">
        <v>0.47368421052631599</v>
      </c>
      <c r="G54">
        <v>1.97309530957715</v>
      </c>
      <c r="H54">
        <v>6.7701031311682396</v>
      </c>
      <c r="I54" s="1">
        <v>2.6588595547373799E-10</v>
      </c>
      <c r="J54" s="1">
        <v>3.2356275504573298E-8</v>
      </c>
      <c r="K54" s="1">
        <v>2.3273094564138501E-8</v>
      </c>
      <c r="L54" t="s">
        <v>264</v>
      </c>
      <c r="M54">
        <v>72</v>
      </c>
    </row>
    <row r="55" spans="1:13" x14ac:dyDescent="0.2">
      <c r="A55" t="s">
        <v>13</v>
      </c>
      <c r="B55" t="s">
        <v>265</v>
      </c>
      <c r="C55" t="s">
        <v>266</v>
      </c>
      <c r="D55" t="s">
        <v>167</v>
      </c>
      <c r="E55" t="s">
        <v>267</v>
      </c>
      <c r="F55">
        <v>0.38440860215053801</v>
      </c>
      <c r="G55">
        <v>1.60122459860248</v>
      </c>
      <c r="H55">
        <v>6.5823011884521199</v>
      </c>
      <c r="I55" s="1">
        <v>2.8412603991425898E-10</v>
      </c>
      <c r="J55" s="1">
        <v>3.3923576992026999E-8</v>
      </c>
      <c r="K55" s="1">
        <v>2.4400417012696201E-8</v>
      </c>
      <c r="L55" t="s">
        <v>268</v>
      </c>
      <c r="M55">
        <v>143</v>
      </c>
    </row>
    <row r="56" spans="1:13" x14ac:dyDescent="0.2">
      <c r="A56" t="s">
        <v>13</v>
      </c>
      <c r="B56" t="s">
        <v>269</v>
      </c>
      <c r="C56" t="s">
        <v>270</v>
      </c>
      <c r="D56" t="s">
        <v>206</v>
      </c>
      <c r="E56" t="s">
        <v>92</v>
      </c>
      <c r="F56">
        <v>0.44329896907216498</v>
      </c>
      <c r="G56">
        <v>1.8465279128574199</v>
      </c>
      <c r="H56">
        <v>6.6610859916376102</v>
      </c>
      <c r="I56" s="1">
        <v>3.66778959037208E-10</v>
      </c>
      <c r="J56" s="1">
        <v>4.2981060236804702E-8</v>
      </c>
      <c r="K56" s="1">
        <v>3.0915247931323299E-8</v>
      </c>
      <c r="L56" t="s">
        <v>271</v>
      </c>
      <c r="M56">
        <v>86</v>
      </c>
    </row>
    <row r="57" spans="1:13" x14ac:dyDescent="0.2">
      <c r="A57" t="s">
        <v>13</v>
      </c>
      <c r="B57" t="s">
        <v>272</v>
      </c>
      <c r="C57" t="s">
        <v>273</v>
      </c>
      <c r="D57" t="s">
        <v>274</v>
      </c>
      <c r="E57" t="s">
        <v>275</v>
      </c>
      <c r="F57">
        <v>0.36252545824847199</v>
      </c>
      <c r="G57">
        <v>1.5100720382416599</v>
      </c>
      <c r="H57">
        <v>6.4362734783580802</v>
      </c>
      <c r="I57" s="1">
        <v>5.0751351228312805E-10</v>
      </c>
      <c r="J57" s="1">
        <v>5.8391736467775103E-8</v>
      </c>
      <c r="K57" s="1">
        <v>4.1999778509325299E-8</v>
      </c>
      <c r="L57" t="s">
        <v>276</v>
      </c>
      <c r="M57">
        <v>178</v>
      </c>
    </row>
    <row r="58" spans="1:13" x14ac:dyDescent="0.2">
      <c r="A58" t="s">
        <v>13</v>
      </c>
      <c r="B58" t="s">
        <v>277</v>
      </c>
      <c r="C58" t="s">
        <v>278</v>
      </c>
      <c r="D58" t="s">
        <v>279</v>
      </c>
      <c r="E58" t="s">
        <v>280</v>
      </c>
      <c r="F58">
        <v>0.488549618320611</v>
      </c>
      <c r="G58">
        <v>2.0350160275197702</v>
      </c>
      <c r="H58">
        <v>6.68126732658133</v>
      </c>
      <c r="I58" s="1">
        <v>5.22481625376333E-10</v>
      </c>
      <c r="J58" s="1">
        <v>5.9040423667525699E-8</v>
      </c>
      <c r="K58" s="1">
        <v>4.2466363686602701E-8</v>
      </c>
      <c r="L58" t="s">
        <v>281</v>
      </c>
      <c r="M58">
        <v>64</v>
      </c>
    </row>
    <row r="59" spans="1:13" x14ac:dyDescent="0.2">
      <c r="A59" t="s">
        <v>13</v>
      </c>
      <c r="B59" t="s">
        <v>282</v>
      </c>
      <c r="C59" t="s">
        <v>283</v>
      </c>
      <c r="D59" t="s">
        <v>284</v>
      </c>
      <c r="E59" t="s">
        <v>285</v>
      </c>
      <c r="F59">
        <v>0.39432176656151402</v>
      </c>
      <c r="G59">
        <v>1.64251712591858</v>
      </c>
      <c r="H59">
        <v>6.4840029776402002</v>
      </c>
      <c r="I59" s="1">
        <v>5.8554107151602099E-10</v>
      </c>
      <c r="J59" s="1">
        <v>6.5005331588655805E-8</v>
      </c>
      <c r="K59" s="1">
        <v>4.6756779191787098E-8</v>
      </c>
      <c r="L59" t="s">
        <v>286</v>
      </c>
      <c r="M59">
        <v>125</v>
      </c>
    </row>
    <row r="60" spans="1:13" x14ac:dyDescent="0.2">
      <c r="A60" t="s">
        <v>13</v>
      </c>
      <c r="B60" t="s">
        <v>287</v>
      </c>
      <c r="C60" t="s">
        <v>288</v>
      </c>
      <c r="D60" t="s">
        <v>289</v>
      </c>
      <c r="E60" t="s">
        <v>290</v>
      </c>
      <c r="F60">
        <v>0.43414634146341502</v>
      </c>
      <c r="G60">
        <v>1.8084033433577</v>
      </c>
      <c r="H60">
        <v>6.5408632512542901</v>
      </c>
      <c r="I60" s="1">
        <v>6.7465956121214802E-10</v>
      </c>
      <c r="J60" s="1">
        <v>7.3607684540525405E-8</v>
      </c>
      <c r="K60" s="1">
        <v>5.2944245783690099E-8</v>
      </c>
      <c r="L60" t="s">
        <v>291</v>
      </c>
      <c r="M60">
        <v>89</v>
      </c>
    </row>
    <row r="61" spans="1:13" x14ac:dyDescent="0.2">
      <c r="A61" t="s">
        <v>13</v>
      </c>
      <c r="B61" t="s">
        <v>292</v>
      </c>
      <c r="C61" t="s">
        <v>293</v>
      </c>
      <c r="D61" t="s">
        <v>230</v>
      </c>
      <c r="E61" t="s">
        <v>294</v>
      </c>
      <c r="F61">
        <v>0.41085271317829503</v>
      </c>
      <c r="G61">
        <v>1.71137551829818</v>
      </c>
      <c r="H61">
        <v>6.4662495621781497</v>
      </c>
      <c r="I61" s="1">
        <v>7.9847466917883698E-10</v>
      </c>
      <c r="J61" s="1">
        <v>8.4212461776061398E-8</v>
      </c>
      <c r="K61" s="1">
        <v>6.0572008237356007E-8</v>
      </c>
      <c r="L61" t="s">
        <v>295</v>
      </c>
      <c r="M61">
        <v>106</v>
      </c>
    </row>
    <row r="62" spans="1:13" x14ac:dyDescent="0.2">
      <c r="A62" t="s">
        <v>13</v>
      </c>
      <c r="B62" t="s">
        <v>296</v>
      </c>
      <c r="C62" t="s">
        <v>297</v>
      </c>
      <c r="D62" t="s">
        <v>230</v>
      </c>
      <c r="E62" t="s">
        <v>294</v>
      </c>
      <c r="F62">
        <v>0.41085271317829503</v>
      </c>
      <c r="G62">
        <v>1.71137551829818</v>
      </c>
      <c r="H62">
        <v>6.4662495621781497</v>
      </c>
      <c r="I62" s="1">
        <v>7.9847466917883698E-10</v>
      </c>
      <c r="J62" s="1">
        <v>8.4212461776061398E-8</v>
      </c>
      <c r="K62" s="1">
        <v>6.0572008237356007E-8</v>
      </c>
      <c r="L62" t="s">
        <v>298</v>
      </c>
      <c r="M62">
        <v>106</v>
      </c>
    </row>
    <row r="63" spans="1:13" x14ac:dyDescent="0.2">
      <c r="A63" t="s">
        <v>13</v>
      </c>
      <c r="B63" t="s">
        <v>299</v>
      </c>
      <c r="C63" t="s">
        <v>300</v>
      </c>
      <c r="D63" t="s">
        <v>301</v>
      </c>
      <c r="E63" t="s">
        <v>302</v>
      </c>
      <c r="F63">
        <v>0.47517730496453903</v>
      </c>
      <c r="G63">
        <v>1.9793146801353101</v>
      </c>
      <c r="H63">
        <v>6.5602916094766801</v>
      </c>
      <c r="I63" s="1">
        <v>9.2836799044787096E-10</v>
      </c>
      <c r="J63" s="1">
        <v>9.6306764648428399E-8</v>
      </c>
      <c r="K63" s="1">
        <v>6.9271150831692797E-8</v>
      </c>
      <c r="L63" t="s">
        <v>303</v>
      </c>
      <c r="M63">
        <v>67</v>
      </c>
    </row>
    <row r="64" spans="1:13" x14ac:dyDescent="0.2">
      <c r="A64" t="s">
        <v>13</v>
      </c>
      <c r="B64" t="s">
        <v>304</v>
      </c>
      <c r="C64" t="s">
        <v>305</v>
      </c>
      <c r="D64" t="s">
        <v>306</v>
      </c>
      <c r="E64" t="s">
        <v>307</v>
      </c>
      <c r="F64">
        <v>0.41880341880341898</v>
      </c>
      <c r="G64">
        <v>1.7444935738046801</v>
      </c>
      <c r="H64">
        <v>6.4407208897950197</v>
      </c>
      <c r="I64" s="1">
        <v>1.0187975343852399E-9</v>
      </c>
      <c r="J64" s="1">
        <v>1.0398307738048101E-7</v>
      </c>
      <c r="K64" s="1">
        <v>7.4792538857076301E-8</v>
      </c>
      <c r="L64" t="s">
        <v>308</v>
      </c>
      <c r="M64">
        <v>98</v>
      </c>
    </row>
    <row r="65" spans="1:13" x14ac:dyDescent="0.2">
      <c r="A65" t="s">
        <v>13</v>
      </c>
      <c r="B65" t="s">
        <v>309</v>
      </c>
      <c r="C65" t="s">
        <v>310</v>
      </c>
      <c r="D65" t="s">
        <v>311</v>
      </c>
      <c r="E65" t="s">
        <v>312</v>
      </c>
      <c r="F65">
        <v>0.41015625</v>
      </c>
      <c r="G65">
        <v>1.70847445425625</v>
      </c>
      <c r="H65">
        <v>6.4145276814524896</v>
      </c>
      <c r="I65" s="1">
        <v>1.07291578339539E-9</v>
      </c>
      <c r="J65" s="1">
        <v>1.07768429798826E-7</v>
      </c>
      <c r="K65" s="1">
        <v>7.7515252253996002E-8</v>
      </c>
      <c r="L65" t="s">
        <v>313</v>
      </c>
      <c r="M65">
        <v>105</v>
      </c>
    </row>
    <row r="66" spans="1:13" x14ac:dyDescent="0.2">
      <c r="A66" t="s">
        <v>13</v>
      </c>
      <c r="B66" t="s">
        <v>314</v>
      </c>
      <c r="C66" t="s">
        <v>315</v>
      </c>
      <c r="D66" t="s">
        <v>316</v>
      </c>
      <c r="E66" t="s">
        <v>317</v>
      </c>
      <c r="F66">
        <v>0.44262295081967201</v>
      </c>
      <c r="G66">
        <v>1.8437120105884801</v>
      </c>
      <c r="H66">
        <v>6.4460786138134596</v>
      </c>
      <c r="I66" s="1">
        <v>1.2875242783201101E-9</v>
      </c>
      <c r="J66" s="1">
        <v>1.2730396301889999E-7</v>
      </c>
      <c r="K66" s="1">
        <v>9.1566693741054898E-8</v>
      </c>
      <c r="L66" t="s">
        <v>318</v>
      </c>
      <c r="M66">
        <v>81</v>
      </c>
    </row>
    <row r="67" spans="1:13" x14ac:dyDescent="0.2">
      <c r="A67" t="s">
        <v>13</v>
      </c>
      <c r="B67" t="s">
        <v>319</v>
      </c>
      <c r="C67" t="s">
        <v>320</v>
      </c>
      <c r="D67" t="s">
        <v>321</v>
      </c>
      <c r="E67" t="s">
        <v>322</v>
      </c>
      <c r="F67">
        <v>0.358606557377049</v>
      </c>
      <c r="G67">
        <v>1.4937481567267801</v>
      </c>
      <c r="H67">
        <v>6.2107265048292204</v>
      </c>
      <c r="I67" s="1">
        <v>1.8358454881879E-9</v>
      </c>
      <c r="J67" s="1">
        <v>1.7872661921927799E-7</v>
      </c>
      <c r="K67" s="1">
        <v>1.2855377961011301E-7</v>
      </c>
      <c r="L67" t="s">
        <v>323</v>
      </c>
      <c r="M67">
        <v>175</v>
      </c>
    </row>
    <row r="68" spans="1:13" x14ac:dyDescent="0.2">
      <c r="A68" t="s">
        <v>13</v>
      </c>
      <c r="B68" t="s">
        <v>324</v>
      </c>
      <c r="C68" t="s">
        <v>325</v>
      </c>
      <c r="D68" t="s">
        <v>326</v>
      </c>
      <c r="E68" t="s">
        <v>327</v>
      </c>
      <c r="F68">
        <v>0.5</v>
      </c>
      <c r="G68">
        <v>2.0827117156647699</v>
      </c>
      <c r="H68">
        <v>6.4592079482208398</v>
      </c>
      <c r="I68" s="1">
        <v>2.0877700477753901E-9</v>
      </c>
      <c r="J68" s="1">
        <v>2.0017286155034301E-7</v>
      </c>
      <c r="K68" s="1">
        <v>1.43979548430316E-7</v>
      </c>
      <c r="L68" t="s">
        <v>328</v>
      </c>
      <c r="M68">
        <v>56</v>
      </c>
    </row>
    <row r="69" spans="1:13" x14ac:dyDescent="0.2">
      <c r="A69" t="s">
        <v>13</v>
      </c>
      <c r="B69" t="s">
        <v>329</v>
      </c>
      <c r="C69" t="s">
        <v>330</v>
      </c>
      <c r="D69" t="s">
        <v>331</v>
      </c>
      <c r="E69" t="s">
        <v>332</v>
      </c>
      <c r="F69">
        <v>0.43617021276595702</v>
      </c>
      <c r="G69">
        <v>1.8168336243033101</v>
      </c>
      <c r="H69">
        <v>6.3262463998530398</v>
      </c>
      <c r="I69" s="1">
        <v>2.39165139755946E-9</v>
      </c>
      <c r="J69" s="1">
        <v>2.25886120056064E-7</v>
      </c>
      <c r="K69" s="1">
        <v>1.62474479859342E-7</v>
      </c>
      <c r="L69" t="s">
        <v>333</v>
      </c>
      <c r="M69">
        <v>82</v>
      </c>
    </row>
    <row r="70" spans="1:13" x14ac:dyDescent="0.2">
      <c r="A70" t="s">
        <v>13</v>
      </c>
      <c r="B70" t="s">
        <v>334</v>
      </c>
      <c r="C70" t="s">
        <v>335</v>
      </c>
      <c r="D70" t="s">
        <v>201</v>
      </c>
      <c r="E70" t="s">
        <v>336</v>
      </c>
      <c r="F70">
        <v>0.38235294117647101</v>
      </c>
      <c r="G70">
        <v>1.5926619002142299</v>
      </c>
      <c r="H70">
        <v>6.1978779826833899</v>
      </c>
      <c r="I70" s="1">
        <v>2.69141124057704E-9</v>
      </c>
      <c r="J70" s="1">
        <v>2.4682971493292099E-7</v>
      </c>
      <c r="K70" s="1">
        <v>1.77538706395959E-7</v>
      </c>
      <c r="L70" t="s">
        <v>337</v>
      </c>
      <c r="M70">
        <v>130</v>
      </c>
    </row>
    <row r="71" spans="1:13" x14ac:dyDescent="0.2">
      <c r="A71" t="s">
        <v>13</v>
      </c>
      <c r="B71" t="s">
        <v>338</v>
      </c>
      <c r="C71" t="s">
        <v>339</v>
      </c>
      <c r="D71" t="s">
        <v>201</v>
      </c>
      <c r="E71" t="s">
        <v>336</v>
      </c>
      <c r="F71">
        <v>0.38235294117647101</v>
      </c>
      <c r="G71">
        <v>1.5926619002142299</v>
      </c>
      <c r="H71">
        <v>6.1978779826833899</v>
      </c>
      <c r="I71" s="1">
        <v>2.69141124057704E-9</v>
      </c>
      <c r="J71" s="1">
        <v>2.4682971493292099E-7</v>
      </c>
      <c r="K71" s="1">
        <v>1.77538706395959E-7</v>
      </c>
      <c r="L71" t="s">
        <v>337</v>
      </c>
      <c r="M71">
        <v>130</v>
      </c>
    </row>
    <row r="72" spans="1:13" x14ac:dyDescent="0.2">
      <c r="A72" t="s">
        <v>13</v>
      </c>
      <c r="B72" t="s">
        <v>340</v>
      </c>
      <c r="C72" t="s">
        <v>341</v>
      </c>
      <c r="D72" t="s">
        <v>342</v>
      </c>
      <c r="E72" t="s">
        <v>343</v>
      </c>
      <c r="F72">
        <v>0.47692307692307701</v>
      </c>
      <c r="G72">
        <v>1.9865865595571599</v>
      </c>
      <c r="H72">
        <v>6.3441213336184097</v>
      </c>
      <c r="I72" s="1">
        <v>3.2391816646620999E-9</v>
      </c>
      <c r="J72" s="1">
        <v>2.9282202248545398E-7</v>
      </c>
      <c r="K72" s="1">
        <v>2.1061987245111199E-7</v>
      </c>
      <c r="L72" t="s">
        <v>344</v>
      </c>
      <c r="M72">
        <v>62</v>
      </c>
    </row>
    <row r="73" spans="1:13" x14ac:dyDescent="0.2">
      <c r="A73" t="s">
        <v>13</v>
      </c>
      <c r="B73" t="s">
        <v>345</v>
      </c>
      <c r="C73" t="s">
        <v>346</v>
      </c>
      <c r="D73" t="s">
        <v>347</v>
      </c>
      <c r="E73" t="s">
        <v>348</v>
      </c>
      <c r="F73">
        <v>0.411016949152542</v>
      </c>
      <c r="G73">
        <v>1.71205963067358</v>
      </c>
      <c r="H73">
        <v>6.1867294506185697</v>
      </c>
      <c r="I73" s="1">
        <v>4.0158121763461697E-9</v>
      </c>
      <c r="J73" s="1">
        <v>3.57916330308712E-7</v>
      </c>
      <c r="K73" s="1">
        <v>2.5744065011891499E-7</v>
      </c>
      <c r="L73" t="s">
        <v>349</v>
      </c>
      <c r="M73">
        <v>97</v>
      </c>
    </row>
    <row r="74" spans="1:13" x14ac:dyDescent="0.2">
      <c r="A74" t="s">
        <v>13</v>
      </c>
      <c r="B74" t="s">
        <v>350</v>
      </c>
      <c r="C74" t="s">
        <v>351</v>
      </c>
      <c r="D74" t="s">
        <v>352</v>
      </c>
      <c r="E74" t="s">
        <v>353</v>
      </c>
      <c r="F74">
        <v>0.35930735930735902</v>
      </c>
      <c r="G74">
        <v>1.4966672935080101</v>
      </c>
      <c r="H74">
        <v>6.0744723248662398</v>
      </c>
      <c r="I74" s="1">
        <v>4.0760288428363203E-9</v>
      </c>
      <c r="J74" s="1">
        <v>3.5823764607594799E-7</v>
      </c>
      <c r="K74" s="1">
        <v>2.5767176486000398E-7</v>
      </c>
      <c r="L74" t="s">
        <v>354</v>
      </c>
      <c r="M74">
        <v>166</v>
      </c>
    </row>
    <row r="75" spans="1:13" x14ac:dyDescent="0.2">
      <c r="A75" t="s">
        <v>13</v>
      </c>
      <c r="B75" t="s">
        <v>355</v>
      </c>
      <c r="C75" t="s">
        <v>356</v>
      </c>
      <c r="D75" t="s">
        <v>262</v>
      </c>
      <c r="E75" t="s">
        <v>357</v>
      </c>
      <c r="F75">
        <v>0.45</v>
      </c>
      <c r="G75">
        <v>1.8744405440982901</v>
      </c>
      <c r="H75">
        <v>6.2431050731992404</v>
      </c>
      <c r="I75" s="1">
        <v>4.4058158446028797E-9</v>
      </c>
      <c r="J75" s="1">
        <v>3.81917844721192E-7</v>
      </c>
      <c r="K75" s="1">
        <v>2.7470436499009098E-7</v>
      </c>
      <c r="L75" t="s">
        <v>358</v>
      </c>
      <c r="M75">
        <v>72</v>
      </c>
    </row>
    <row r="76" spans="1:13" x14ac:dyDescent="0.2">
      <c r="A76" t="s">
        <v>13</v>
      </c>
      <c r="B76" t="s">
        <v>359</v>
      </c>
      <c r="C76" t="s">
        <v>360</v>
      </c>
      <c r="D76" t="s">
        <v>81</v>
      </c>
      <c r="E76" t="s">
        <v>67</v>
      </c>
      <c r="F76">
        <v>0.38390092879256998</v>
      </c>
      <c r="G76">
        <v>1.5991099241017399</v>
      </c>
      <c r="H76">
        <v>6.10388638272312</v>
      </c>
      <c r="I76" s="1">
        <v>4.6895232248025097E-9</v>
      </c>
      <c r="J76" s="1">
        <v>4.0101760765608501E-7</v>
      </c>
      <c r="K76" s="1">
        <v>2.8844236734062701E-7</v>
      </c>
      <c r="L76" t="s">
        <v>361</v>
      </c>
      <c r="M76">
        <v>124</v>
      </c>
    </row>
    <row r="77" spans="1:13" x14ac:dyDescent="0.2">
      <c r="A77" t="s">
        <v>13</v>
      </c>
      <c r="B77" t="s">
        <v>362</v>
      </c>
      <c r="C77" t="s">
        <v>363</v>
      </c>
      <c r="D77" t="s">
        <v>167</v>
      </c>
      <c r="E77" t="s">
        <v>364</v>
      </c>
      <c r="F77">
        <v>0.37046632124352302</v>
      </c>
      <c r="G77">
        <v>1.5431490950262201</v>
      </c>
      <c r="H77">
        <v>6.0596234115638303</v>
      </c>
      <c r="I77" s="1">
        <v>5.1137519391352704E-9</v>
      </c>
      <c r="J77" s="1">
        <v>4.3146429694463999E-7</v>
      </c>
      <c r="K77" s="1">
        <v>3.1034194224310001E-7</v>
      </c>
      <c r="L77" t="s">
        <v>365</v>
      </c>
      <c r="M77">
        <v>143</v>
      </c>
    </row>
    <row r="78" spans="1:13" x14ac:dyDescent="0.2">
      <c r="A78" t="s">
        <v>13</v>
      </c>
      <c r="B78" t="s">
        <v>366</v>
      </c>
      <c r="C78" t="s">
        <v>367</v>
      </c>
      <c r="D78" t="s">
        <v>368</v>
      </c>
      <c r="E78" t="s">
        <v>312</v>
      </c>
      <c r="F78">
        <v>0.40234375</v>
      </c>
      <c r="G78">
        <v>1.6759320836989899</v>
      </c>
      <c r="H78">
        <v>6.1198890596848496</v>
      </c>
      <c r="I78" s="1">
        <v>5.30998542891269E-9</v>
      </c>
      <c r="J78" s="1">
        <v>4.3727135493817902E-7</v>
      </c>
      <c r="K78" s="1">
        <v>3.1451882007330598E-7</v>
      </c>
      <c r="L78" t="s">
        <v>369</v>
      </c>
      <c r="M78">
        <v>103</v>
      </c>
    </row>
    <row r="79" spans="1:13" x14ac:dyDescent="0.2">
      <c r="A79" t="s">
        <v>13</v>
      </c>
      <c r="B79" t="s">
        <v>370</v>
      </c>
      <c r="C79" t="s">
        <v>371</v>
      </c>
      <c r="D79" t="s">
        <v>372</v>
      </c>
      <c r="E79" t="s">
        <v>253</v>
      </c>
      <c r="F79">
        <v>0.46428571428571402</v>
      </c>
      <c r="G79">
        <v>1.9339465931172799</v>
      </c>
      <c r="H79">
        <v>6.2339865507543104</v>
      </c>
      <c r="I79" s="1">
        <v>5.3207797614158901E-9</v>
      </c>
      <c r="J79" s="1">
        <v>4.3727135493817902E-7</v>
      </c>
      <c r="K79" s="1">
        <v>3.1451882007330598E-7</v>
      </c>
      <c r="L79" t="s">
        <v>373</v>
      </c>
      <c r="M79">
        <v>65</v>
      </c>
    </row>
    <row r="80" spans="1:13" x14ac:dyDescent="0.2">
      <c r="A80" t="s">
        <v>13</v>
      </c>
      <c r="B80" t="s">
        <v>374</v>
      </c>
      <c r="C80" t="s">
        <v>375</v>
      </c>
      <c r="D80" t="s">
        <v>376</v>
      </c>
      <c r="E80" t="s">
        <v>377</v>
      </c>
      <c r="F80">
        <v>0.38688524590163897</v>
      </c>
      <c r="G80">
        <v>1.6115408685143799</v>
      </c>
      <c r="H80">
        <v>6.0515237140193898</v>
      </c>
      <c r="I80" s="1">
        <v>6.5255296012829999E-9</v>
      </c>
      <c r="J80" s="1">
        <v>5.2940450406306202E-7</v>
      </c>
      <c r="K80" s="1">
        <v>3.8078798914909201E-7</v>
      </c>
      <c r="L80" t="s">
        <v>378</v>
      </c>
      <c r="M80">
        <v>118</v>
      </c>
    </row>
    <row r="81" spans="1:13" x14ac:dyDescent="0.2">
      <c r="A81" t="s">
        <v>13</v>
      </c>
      <c r="B81" t="s">
        <v>379</v>
      </c>
      <c r="C81" t="s">
        <v>380</v>
      </c>
      <c r="D81" t="s">
        <v>381</v>
      </c>
      <c r="E81" t="s">
        <v>382</v>
      </c>
      <c r="F81">
        <v>0.51648351648351698</v>
      </c>
      <c r="G81">
        <v>2.1513725414559102</v>
      </c>
      <c r="H81">
        <v>6.1880314220786303</v>
      </c>
      <c r="I81" s="1">
        <v>1.07159063836757E-8</v>
      </c>
      <c r="J81" s="1">
        <v>8.4762819494874703E-7</v>
      </c>
      <c r="K81" s="1">
        <v>6.0967867372386398E-7</v>
      </c>
      <c r="L81" t="s">
        <v>383</v>
      </c>
      <c r="M81">
        <v>47</v>
      </c>
    </row>
    <row r="82" spans="1:13" x14ac:dyDescent="0.2">
      <c r="A82" t="s">
        <v>13</v>
      </c>
      <c r="B82" t="s">
        <v>384</v>
      </c>
      <c r="C82" t="s">
        <v>385</v>
      </c>
      <c r="D82" t="s">
        <v>381</v>
      </c>
      <c r="E82" t="s">
        <v>382</v>
      </c>
      <c r="F82">
        <v>0.51648351648351698</v>
      </c>
      <c r="G82">
        <v>2.1513725414559102</v>
      </c>
      <c r="H82">
        <v>6.1880314220786303</v>
      </c>
      <c r="I82" s="1">
        <v>1.07159063836757E-8</v>
      </c>
      <c r="J82" s="1">
        <v>8.4762819494874703E-7</v>
      </c>
      <c r="K82" s="1">
        <v>6.0967867372386398E-7</v>
      </c>
      <c r="L82" t="s">
        <v>386</v>
      </c>
      <c r="M82">
        <v>47</v>
      </c>
    </row>
    <row r="83" spans="1:13" x14ac:dyDescent="0.2">
      <c r="A83" t="s">
        <v>13</v>
      </c>
      <c r="B83" t="s">
        <v>387</v>
      </c>
      <c r="C83" t="s">
        <v>388</v>
      </c>
      <c r="D83" t="s">
        <v>389</v>
      </c>
      <c r="E83" t="s">
        <v>390</v>
      </c>
      <c r="F83">
        <v>0.369272237196765</v>
      </c>
      <c r="G83">
        <v>1.53817522935888</v>
      </c>
      <c r="H83">
        <v>5.8839440370269998</v>
      </c>
      <c r="I83" s="1">
        <v>1.3462800297839899E-8</v>
      </c>
      <c r="J83" s="1">
        <v>1.0517604973423599E-6</v>
      </c>
      <c r="K83" s="1">
        <v>7.5650615318856199E-7</v>
      </c>
      <c r="L83" t="s">
        <v>391</v>
      </c>
      <c r="M83">
        <v>137</v>
      </c>
    </row>
    <row r="84" spans="1:13" x14ac:dyDescent="0.2">
      <c r="A84" t="s">
        <v>13</v>
      </c>
      <c r="B84" t="s">
        <v>392</v>
      </c>
      <c r="C84" t="s">
        <v>393</v>
      </c>
      <c r="D84" t="s">
        <v>342</v>
      </c>
      <c r="E84" t="s">
        <v>158</v>
      </c>
      <c r="F84">
        <v>0.462686567164179</v>
      </c>
      <c r="G84">
        <v>1.9272854682270999</v>
      </c>
      <c r="H84">
        <v>6.0544755798760397</v>
      </c>
      <c r="I84" s="1">
        <v>1.4004937480060199E-8</v>
      </c>
      <c r="J84" s="1">
        <v>1.0807712728514799E-6</v>
      </c>
      <c r="K84" s="1">
        <v>7.7737290967625803E-7</v>
      </c>
      <c r="L84" t="s">
        <v>394</v>
      </c>
      <c r="M84">
        <v>62</v>
      </c>
    </row>
    <row r="85" spans="1:13" x14ac:dyDescent="0.2">
      <c r="A85" t="s">
        <v>13</v>
      </c>
      <c r="B85" t="s">
        <v>395</v>
      </c>
      <c r="C85" t="s">
        <v>396</v>
      </c>
      <c r="D85" t="s">
        <v>372</v>
      </c>
      <c r="E85" t="s">
        <v>124</v>
      </c>
      <c r="F85">
        <v>0.45454545454545497</v>
      </c>
      <c r="G85">
        <v>1.8933742869679699</v>
      </c>
      <c r="H85">
        <v>6.0272032562671001</v>
      </c>
      <c r="I85" s="1">
        <v>1.5064092389146899E-8</v>
      </c>
      <c r="J85" s="1">
        <v>1.1485009233556901E-6</v>
      </c>
      <c r="K85" s="1">
        <v>8.2608922626089304E-7</v>
      </c>
      <c r="L85" t="s">
        <v>397</v>
      </c>
      <c r="M85">
        <v>65</v>
      </c>
    </row>
    <row r="86" spans="1:13" x14ac:dyDescent="0.2">
      <c r="A86" t="s">
        <v>13</v>
      </c>
      <c r="B86" t="s">
        <v>398</v>
      </c>
      <c r="C86" t="s">
        <v>399</v>
      </c>
      <c r="D86" t="s">
        <v>400</v>
      </c>
      <c r="E86" t="s">
        <v>401</v>
      </c>
      <c r="F86">
        <v>0.443037974683544</v>
      </c>
      <c r="G86">
        <v>1.84544076071561</v>
      </c>
      <c r="H86">
        <v>5.9978973022127198</v>
      </c>
      <c r="I86" s="1">
        <v>1.5844198362979399E-8</v>
      </c>
      <c r="J86" s="1">
        <v>1.19359627667778E-6</v>
      </c>
      <c r="K86" s="1">
        <v>8.5852523460554901E-7</v>
      </c>
      <c r="L86" t="s">
        <v>402</v>
      </c>
      <c r="M86">
        <v>70</v>
      </c>
    </row>
    <row r="87" spans="1:13" x14ac:dyDescent="0.2">
      <c r="A87" t="s">
        <v>13</v>
      </c>
      <c r="B87" t="s">
        <v>403</v>
      </c>
      <c r="C87" t="s">
        <v>404</v>
      </c>
      <c r="D87" t="s">
        <v>197</v>
      </c>
      <c r="E87" t="s">
        <v>405</v>
      </c>
      <c r="F87">
        <v>0.37215909090909099</v>
      </c>
      <c r="G87">
        <v>1.5502001974550199</v>
      </c>
      <c r="H87">
        <v>5.8563688561436802</v>
      </c>
      <c r="I87" s="1">
        <v>1.6209655845694099E-8</v>
      </c>
      <c r="J87" s="1">
        <v>1.2067612022535601E-6</v>
      </c>
      <c r="K87" s="1">
        <v>8.6799445048645502E-7</v>
      </c>
      <c r="L87" t="s">
        <v>406</v>
      </c>
      <c r="M87">
        <v>131</v>
      </c>
    </row>
    <row r="88" spans="1:13" x14ac:dyDescent="0.2">
      <c r="A88" t="s">
        <v>13</v>
      </c>
      <c r="B88" t="s">
        <v>407</v>
      </c>
      <c r="C88" t="s">
        <v>408</v>
      </c>
      <c r="D88" t="s">
        <v>46</v>
      </c>
      <c r="E88" t="s">
        <v>173</v>
      </c>
      <c r="F88">
        <v>0.38675958188153298</v>
      </c>
      <c r="G88">
        <v>1.61101742466055</v>
      </c>
      <c r="H88">
        <v>5.86239054604708</v>
      </c>
      <c r="I88" s="1">
        <v>1.8521738592511201E-8</v>
      </c>
      <c r="J88" s="1">
        <v>1.3628553699233799E-6</v>
      </c>
      <c r="K88" s="1">
        <v>9.8026924937598999E-7</v>
      </c>
      <c r="L88" t="s">
        <v>409</v>
      </c>
      <c r="M88">
        <v>111</v>
      </c>
    </row>
    <row r="89" spans="1:13" x14ac:dyDescent="0.2">
      <c r="A89" t="s">
        <v>13</v>
      </c>
      <c r="B89" t="s">
        <v>410</v>
      </c>
      <c r="C89" t="s">
        <v>411</v>
      </c>
      <c r="D89" t="s">
        <v>412</v>
      </c>
      <c r="E89" t="s">
        <v>413</v>
      </c>
      <c r="F89">
        <v>0.51724137931034497</v>
      </c>
      <c r="G89">
        <v>2.15452936103252</v>
      </c>
      <c r="H89">
        <v>6.0664495484651404</v>
      </c>
      <c r="I89" s="1">
        <v>2.06468240904652E-8</v>
      </c>
      <c r="J89" s="1">
        <v>1.50175980280993E-6</v>
      </c>
      <c r="K89" s="1">
        <v>1.0801798834503501E-6</v>
      </c>
      <c r="L89" t="s">
        <v>414</v>
      </c>
      <c r="M89">
        <v>45</v>
      </c>
    </row>
    <row r="90" spans="1:13" x14ac:dyDescent="0.2">
      <c r="A90" t="s">
        <v>13</v>
      </c>
      <c r="B90" t="s">
        <v>415</v>
      </c>
      <c r="C90" t="s">
        <v>416</v>
      </c>
      <c r="D90" t="s">
        <v>342</v>
      </c>
      <c r="E90" t="s">
        <v>417</v>
      </c>
      <c r="F90">
        <v>0.45588235294117602</v>
      </c>
      <c r="G90">
        <v>1.8989430348708201</v>
      </c>
      <c r="H90">
        <v>5.9133739399128</v>
      </c>
      <c r="I90" s="1">
        <v>2.8020870280600801E-8</v>
      </c>
      <c r="J90" s="1">
        <v>2.01495530835957E-6</v>
      </c>
      <c r="K90" s="1">
        <v>1.4493091279105001E-6</v>
      </c>
      <c r="L90" t="s">
        <v>418</v>
      </c>
      <c r="M90">
        <v>62</v>
      </c>
    </row>
    <row r="91" spans="1:13" x14ac:dyDescent="0.2">
      <c r="A91" t="s">
        <v>13</v>
      </c>
      <c r="B91" t="s">
        <v>419</v>
      </c>
      <c r="C91" t="s">
        <v>420</v>
      </c>
      <c r="D91" t="s">
        <v>104</v>
      </c>
      <c r="E91" t="s">
        <v>421</v>
      </c>
      <c r="F91">
        <v>0.41499999999999998</v>
      </c>
      <c r="G91">
        <v>1.7286507240017599</v>
      </c>
      <c r="H91">
        <v>5.8224616127467801</v>
      </c>
      <c r="I91" s="1">
        <v>3.0894333435105402E-8</v>
      </c>
      <c r="J91" s="1">
        <v>2.1966218199701902E-6</v>
      </c>
      <c r="K91" s="1">
        <v>1.5799775017551201E-6</v>
      </c>
      <c r="L91" t="s">
        <v>422</v>
      </c>
      <c r="M91">
        <v>83</v>
      </c>
    </row>
    <row r="92" spans="1:13" x14ac:dyDescent="0.2">
      <c r="A92" t="s">
        <v>13</v>
      </c>
      <c r="B92" t="s">
        <v>423</v>
      </c>
      <c r="C92" t="s">
        <v>424</v>
      </c>
      <c r="D92" t="s">
        <v>425</v>
      </c>
      <c r="E92" t="s">
        <v>426</v>
      </c>
      <c r="F92">
        <v>0.49494949494949497</v>
      </c>
      <c r="G92">
        <v>2.0616742235873402</v>
      </c>
      <c r="H92">
        <v>5.9527380891294897</v>
      </c>
      <c r="I92" s="1">
        <v>3.1623765618787698E-8</v>
      </c>
      <c r="J92" s="1">
        <v>2.22350209817432E-6</v>
      </c>
      <c r="K92" s="1">
        <v>1.59931184252208E-6</v>
      </c>
      <c r="L92" t="s">
        <v>427</v>
      </c>
      <c r="M92">
        <v>49</v>
      </c>
    </row>
    <row r="93" spans="1:13" x14ac:dyDescent="0.2">
      <c r="A93" t="s">
        <v>13</v>
      </c>
      <c r="B93" t="s">
        <v>428</v>
      </c>
      <c r="C93" t="s">
        <v>429</v>
      </c>
      <c r="D93" t="s">
        <v>430</v>
      </c>
      <c r="E93" t="s">
        <v>431</v>
      </c>
      <c r="F93">
        <v>0.48571428571428599</v>
      </c>
      <c r="G93">
        <v>2.0232056666457701</v>
      </c>
      <c r="H93">
        <v>5.9092788532799796</v>
      </c>
      <c r="I93" s="1">
        <v>3.6875601191163101E-8</v>
      </c>
      <c r="J93" s="1">
        <v>2.5642725751393402E-6</v>
      </c>
      <c r="K93" s="1">
        <v>1.8444198906950799E-6</v>
      </c>
      <c r="L93" t="s">
        <v>432</v>
      </c>
      <c r="M93">
        <v>51</v>
      </c>
    </row>
    <row r="94" spans="1:13" x14ac:dyDescent="0.2">
      <c r="A94" t="s">
        <v>13</v>
      </c>
      <c r="B94" t="s">
        <v>433</v>
      </c>
      <c r="C94" t="s">
        <v>434</v>
      </c>
      <c r="D94" t="s">
        <v>435</v>
      </c>
      <c r="E94" t="s">
        <v>436</v>
      </c>
      <c r="F94">
        <v>0.51807228915662695</v>
      </c>
      <c r="G94">
        <v>2.15799045237554</v>
      </c>
      <c r="H94">
        <v>5.9424844232763903</v>
      </c>
      <c r="I94" s="1">
        <v>3.9795518230012597E-8</v>
      </c>
      <c r="J94" s="1">
        <v>2.7372395582556502E-6</v>
      </c>
      <c r="K94" s="1">
        <v>1.9688309019058902E-6</v>
      </c>
      <c r="L94" t="s">
        <v>437</v>
      </c>
      <c r="M94">
        <v>43</v>
      </c>
    </row>
    <row r="95" spans="1:13" x14ac:dyDescent="0.2">
      <c r="A95" t="s">
        <v>13</v>
      </c>
      <c r="B95" t="s">
        <v>438</v>
      </c>
      <c r="C95" t="s">
        <v>439</v>
      </c>
      <c r="D95" t="s">
        <v>440</v>
      </c>
      <c r="E95" t="s">
        <v>441</v>
      </c>
      <c r="F95">
        <v>0.38931297709923701</v>
      </c>
      <c r="G95">
        <v>1.6216533969298199</v>
      </c>
      <c r="H95">
        <v>5.69493845318119</v>
      </c>
      <c r="I95" s="1">
        <v>4.67344073695743E-8</v>
      </c>
      <c r="J95" s="1">
        <v>3.17994978316845E-6</v>
      </c>
      <c r="K95" s="1">
        <v>2.2872617709795001E-6</v>
      </c>
      <c r="L95" t="s">
        <v>442</v>
      </c>
      <c r="M95">
        <v>102</v>
      </c>
    </row>
    <row r="96" spans="1:13" x14ac:dyDescent="0.2">
      <c r="A96" t="s">
        <v>13</v>
      </c>
      <c r="B96" t="s">
        <v>443</v>
      </c>
      <c r="C96" t="s">
        <v>444</v>
      </c>
      <c r="D96" t="s">
        <v>430</v>
      </c>
      <c r="E96" t="s">
        <v>445</v>
      </c>
      <c r="F96">
        <v>0.48113207547169801</v>
      </c>
      <c r="G96">
        <v>2.0041188207340199</v>
      </c>
      <c r="H96">
        <v>5.8267507314058697</v>
      </c>
      <c r="I96" s="1">
        <v>5.45746500968335E-8</v>
      </c>
      <c r="J96" s="1">
        <v>3.6739189980081101E-6</v>
      </c>
      <c r="K96" s="1">
        <v>2.6425620046887798E-6</v>
      </c>
      <c r="L96" t="s">
        <v>446</v>
      </c>
      <c r="M96">
        <v>51</v>
      </c>
    </row>
    <row r="97" spans="1:13" x14ac:dyDescent="0.2">
      <c r="A97" t="s">
        <v>13</v>
      </c>
      <c r="B97" t="s">
        <v>447</v>
      </c>
      <c r="C97" t="s">
        <v>448</v>
      </c>
      <c r="D97" t="s">
        <v>449</v>
      </c>
      <c r="E97" t="s">
        <v>450</v>
      </c>
      <c r="F97">
        <v>0.6</v>
      </c>
      <c r="G97">
        <v>2.4992540587977201</v>
      </c>
      <c r="H97">
        <v>5.9663057744649901</v>
      </c>
      <c r="I97" s="1">
        <v>5.9709951036163202E-8</v>
      </c>
      <c r="J97" s="1">
        <v>3.9773112648088498E-6</v>
      </c>
      <c r="K97" s="1">
        <v>2.8607848008905202E-6</v>
      </c>
      <c r="L97" t="s">
        <v>451</v>
      </c>
      <c r="M97">
        <v>30</v>
      </c>
    </row>
    <row r="98" spans="1:13" x14ac:dyDescent="0.2">
      <c r="A98" t="s">
        <v>13</v>
      </c>
      <c r="B98" t="s">
        <v>452</v>
      </c>
      <c r="C98" t="s">
        <v>453</v>
      </c>
      <c r="D98" t="s">
        <v>252</v>
      </c>
      <c r="E98" t="s">
        <v>454</v>
      </c>
      <c r="F98">
        <v>0.43312101910827999</v>
      </c>
      <c r="G98">
        <v>1.80413244159496</v>
      </c>
      <c r="H98">
        <v>5.6866064891834203</v>
      </c>
      <c r="I98" s="1">
        <v>7.4754198440934594E-8</v>
      </c>
      <c r="J98" s="1">
        <v>4.9275475805649397E-6</v>
      </c>
      <c r="K98" s="1">
        <v>3.54426704011624E-6</v>
      </c>
      <c r="L98" t="s">
        <v>455</v>
      </c>
      <c r="M98">
        <v>68</v>
      </c>
    </row>
    <row r="99" spans="1:13" x14ac:dyDescent="0.2">
      <c r="A99" t="s">
        <v>13</v>
      </c>
      <c r="B99" t="s">
        <v>456</v>
      </c>
      <c r="C99" t="s">
        <v>457</v>
      </c>
      <c r="D99" t="s">
        <v>412</v>
      </c>
      <c r="E99" t="s">
        <v>458</v>
      </c>
      <c r="F99">
        <v>0.5</v>
      </c>
      <c r="G99">
        <v>2.0827117156647699</v>
      </c>
      <c r="H99">
        <v>5.7868009632665602</v>
      </c>
      <c r="I99" s="1">
        <v>7.7534475347255901E-8</v>
      </c>
      <c r="J99" s="1">
        <v>5.0581253607983002E-6</v>
      </c>
      <c r="K99" s="1">
        <v>3.6381885122250101E-6</v>
      </c>
      <c r="L99" t="s">
        <v>459</v>
      </c>
      <c r="M99">
        <v>45</v>
      </c>
    </row>
    <row r="100" spans="1:13" x14ac:dyDescent="0.2">
      <c r="A100" t="s">
        <v>13</v>
      </c>
      <c r="B100" t="s">
        <v>460</v>
      </c>
      <c r="C100" t="s">
        <v>461</v>
      </c>
      <c r="D100" t="s">
        <v>192</v>
      </c>
      <c r="E100" t="s">
        <v>462</v>
      </c>
      <c r="F100">
        <v>0.374592833876221</v>
      </c>
      <c r="G100">
        <v>1.5603377674361401</v>
      </c>
      <c r="H100">
        <v>5.5632895806138496</v>
      </c>
      <c r="I100" s="1">
        <v>7.9848960341510902E-8</v>
      </c>
      <c r="J100" s="1">
        <v>5.1559614391946997E-6</v>
      </c>
      <c r="K100" s="1">
        <v>3.7085596618334398E-6</v>
      </c>
      <c r="L100" t="s">
        <v>463</v>
      </c>
      <c r="M100">
        <v>115</v>
      </c>
    </row>
    <row r="101" spans="1:13" x14ac:dyDescent="0.2">
      <c r="A101" t="s">
        <v>13</v>
      </c>
      <c r="B101" t="s">
        <v>464</v>
      </c>
      <c r="C101" t="s">
        <v>465</v>
      </c>
      <c r="D101" t="s">
        <v>466</v>
      </c>
      <c r="E101" t="s">
        <v>124</v>
      </c>
      <c r="F101">
        <v>0.44055944055944102</v>
      </c>
      <c r="G101">
        <v>1.8351166165997199</v>
      </c>
      <c r="H101">
        <v>5.6341643859211299</v>
      </c>
      <c r="I101" s="1">
        <v>1.04471636334801E-7</v>
      </c>
      <c r="J101" s="1">
        <v>6.6777425729962E-6</v>
      </c>
      <c r="K101" s="1">
        <v>4.8031404094809302E-6</v>
      </c>
      <c r="L101" t="s">
        <v>467</v>
      </c>
      <c r="M101">
        <v>63</v>
      </c>
    </row>
    <row r="102" spans="1:13" x14ac:dyDescent="0.2">
      <c r="A102" t="s">
        <v>13</v>
      </c>
      <c r="B102" t="s">
        <v>468</v>
      </c>
      <c r="C102" t="s">
        <v>469</v>
      </c>
      <c r="D102" t="s">
        <v>172</v>
      </c>
      <c r="E102" t="s">
        <v>470</v>
      </c>
      <c r="F102">
        <v>0.36923076923076897</v>
      </c>
      <c r="G102">
        <v>1.53800249772167</v>
      </c>
      <c r="H102">
        <v>5.4985466034355399</v>
      </c>
      <c r="I102" s="1">
        <v>1.05570487184732E-7</v>
      </c>
      <c r="J102" s="1">
        <v>6.6805004290498398E-6</v>
      </c>
      <c r="K102" s="1">
        <v>4.8051240693345398E-6</v>
      </c>
      <c r="L102" t="s">
        <v>471</v>
      </c>
      <c r="M102">
        <v>120</v>
      </c>
    </row>
    <row r="103" spans="1:13" x14ac:dyDescent="0.2">
      <c r="A103" t="s">
        <v>13</v>
      </c>
      <c r="B103" t="s">
        <v>472</v>
      </c>
      <c r="C103" t="s">
        <v>473</v>
      </c>
      <c r="D103" t="s">
        <v>474</v>
      </c>
      <c r="E103" t="s">
        <v>312</v>
      </c>
      <c r="F103">
        <v>0.38671875</v>
      </c>
      <c r="G103">
        <v>1.61084734258447</v>
      </c>
      <c r="H103">
        <v>5.5306118161495696</v>
      </c>
      <c r="I103" s="1">
        <v>1.07240814488503E-7</v>
      </c>
      <c r="J103" s="1">
        <v>6.7190086542896004E-6</v>
      </c>
      <c r="K103" s="1">
        <v>4.8328221141040996E-6</v>
      </c>
      <c r="L103" t="s">
        <v>475</v>
      </c>
      <c r="M103">
        <v>99</v>
      </c>
    </row>
    <row r="104" spans="1:13" x14ac:dyDescent="0.2">
      <c r="A104" t="s">
        <v>13</v>
      </c>
      <c r="B104" t="s">
        <v>476</v>
      </c>
      <c r="C104" t="s">
        <v>477</v>
      </c>
      <c r="D104" t="s">
        <v>76</v>
      </c>
      <c r="E104" t="s">
        <v>478</v>
      </c>
      <c r="F104">
        <v>0.40384615384615402</v>
      </c>
      <c r="G104">
        <v>1.6821902318830799</v>
      </c>
      <c r="H104">
        <v>5.5603469478732004</v>
      </c>
      <c r="I104" s="1">
        <v>1.08951971903657E-7</v>
      </c>
      <c r="J104" s="1">
        <v>6.7592948843759101E-6</v>
      </c>
      <c r="K104" s="1">
        <v>4.8617990352055103E-6</v>
      </c>
      <c r="L104" t="s">
        <v>479</v>
      </c>
      <c r="M104">
        <v>84</v>
      </c>
    </row>
    <row r="105" spans="1:13" x14ac:dyDescent="0.2">
      <c r="A105" t="s">
        <v>13</v>
      </c>
      <c r="B105" t="s">
        <v>480</v>
      </c>
      <c r="C105" t="s">
        <v>481</v>
      </c>
      <c r="D105" t="s">
        <v>284</v>
      </c>
      <c r="E105" t="s">
        <v>482</v>
      </c>
      <c r="F105">
        <v>0.36549707602339199</v>
      </c>
      <c r="G105">
        <v>1.52245008455027</v>
      </c>
      <c r="H105">
        <v>5.47996398216769</v>
      </c>
      <c r="I105" s="1">
        <v>1.1167597753716899E-7</v>
      </c>
      <c r="J105" s="1">
        <v>6.8610251053903602E-6</v>
      </c>
      <c r="K105" s="1">
        <v>4.9349711483977499E-6</v>
      </c>
      <c r="L105" t="s">
        <v>483</v>
      </c>
      <c r="M105">
        <v>125</v>
      </c>
    </row>
    <row r="106" spans="1:13" x14ac:dyDescent="0.2">
      <c r="A106" t="s">
        <v>13</v>
      </c>
      <c r="B106" t="s">
        <v>484</v>
      </c>
      <c r="C106" t="s">
        <v>485</v>
      </c>
      <c r="D106" t="s">
        <v>486</v>
      </c>
      <c r="E106" t="s">
        <v>487</v>
      </c>
      <c r="F106">
        <v>0.48936170212766</v>
      </c>
      <c r="G106">
        <v>2.0383987004378601</v>
      </c>
      <c r="H106">
        <v>5.6725520377213403</v>
      </c>
      <c r="I106" s="1">
        <v>1.27618164809283E-7</v>
      </c>
      <c r="J106" s="1">
        <v>7.6911213991727593E-6</v>
      </c>
      <c r="K106" s="1">
        <v>5.5320395452164198E-6</v>
      </c>
      <c r="L106" t="s">
        <v>488</v>
      </c>
      <c r="M106">
        <v>46</v>
      </c>
    </row>
    <row r="107" spans="1:13" x14ac:dyDescent="0.2">
      <c r="A107" t="s">
        <v>13</v>
      </c>
      <c r="B107" t="s">
        <v>489</v>
      </c>
      <c r="C107" t="s">
        <v>490</v>
      </c>
      <c r="D107" t="s">
        <v>486</v>
      </c>
      <c r="E107" t="s">
        <v>487</v>
      </c>
      <c r="F107">
        <v>0.48936170212766</v>
      </c>
      <c r="G107">
        <v>2.0383987004378601</v>
      </c>
      <c r="H107">
        <v>5.6725520377213403</v>
      </c>
      <c r="I107" s="1">
        <v>1.27618164809283E-7</v>
      </c>
      <c r="J107" s="1">
        <v>7.6911213991727593E-6</v>
      </c>
      <c r="K107" s="1">
        <v>5.5320395452164198E-6</v>
      </c>
      <c r="L107" t="s">
        <v>491</v>
      </c>
      <c r="M107">
        <v>46</v>
      </c>
    </row>
    <row r="108" spans="1:13" x14ac:dyDescent="0.2">
      <c r="A108" t="s">
        <v>13</v>
      </c>
      <c r="B108" t="s">
        <v>492</v>
      </c>
      <c r="C108" t="s">
        <v>493</v>
      </c>
      <c r="D108" t="s">
        <v>494</v>
      </c>
      <c r="E108" t="s">
        <v>495</v>
      </c>
      <c r="F108">
        <v>0.44696969696969702</v>
      </c>
      <c r="G108">
        <v>1.8618180488518401</v>
      </c>
      <c r="H108">
        <v>5.5845758476479901</v>
      </c>
      <c r="I108" s="1">
        <v>1.4186727890468001E-7</v>
      </c>
      <c r="J108" s="1">
        <v>8.4692088764982305E-6</v>
      </c>
      <c r="K108" s="1">
        <v>6.0916992451224896E-6</v>
      </c>
      <c r="L108" t="s">
        <v>496</v>
      </c>
      <c r="M108">
        <v>59</v>
      </c>
    </row>
    <row r="109" spans="1:13" x14ac:dyDescent="0.2">
      <c r="A109" t="s">
        <v>13</v>
      </c>
      <c r="B109" t="s">
        <v>497</v>
      </c>
      <c r="C109" t="s">
        <v>498</v>
      </c>
      <c r="D109" t="s">
        <v>499</v>
      </c>
      <c r="E109" t="s">
        <v>500</v>
      </c>
      <c r="F109">
        <v>0.37333333333333302</v>
      </c>
      <c r="G109">
        <v>1.5550914143630199</v>
      </c>
      <c r="H109">
        <v>5.4469872607846801</v>
      </c>
      <c r="I109" s="1">
        <v>1.4368338835915799E-7</v>
      </c>
      <c r="J109" s="1">
        <v>8.4974624442687001E-6</v>
      </c>
      <c r="K109" s="1">
        <v>6.1120213602065698E-6</v>
      </c>
      <c r="L109" t="s">
        <v>501</v>
      </c>
      <c r="M109">
        <v>112</v>
      </c>
    </row>
    <row r="110" spans="1:13" x14ac:dyDescent="0.2">
      <c r="A110" t="s">
        <v>13</v>
      </c>
      <c r="B110" t="s">
        <v>502</v>
      </c>
      <c r="C110" t="s">
        <v>503</v>
      </c>
      <c r="D110" t="s">
        <v>504</v>
      </c>
      <c r="E110" t="s">
        <v>505</v>
      </c>
      <c r="F110">
        <v>0.537313432835821</v>
      </c>
      <c r="G110">
        <v>2.2381379631024299</v>
      </c>
      <c r="H110">
        <v>5.7061968144456703</v>
      </c>
      <c r="I110" s="1">
        <v>1.5089720327672699E-7</v>
      </c>
      <c r="J110" s="1">
        <v>8.7711136845590196E-6</v>
      </c>
      <c r="K110" s="1">
        <v>6.3088521478530198E-6</v>
      </c>
      <c r="L110" t="s">
        <v>506</v>
      </c>
      <c r="M110">
        <v>36</v>
      </c>
    </row>
    <row r="111" spans="1:13" x14ac:dyDescent="0.2">
      <c r="A111" t="s">
        <v>13</v>
      </c>
      <c r="B111" t="s">
        <v>507</v>
      </c>
      <c r="C111" t="s">
        <v>508</v>
      </c>
      <c r="D111" t="s">
        <v>425</v>
      </c>
      <c r="E111" t="s">
        <v>509</v>
      </c>
      <c r="F111">
        <v>0.475728155339806</v>
      </c>
      <c r="G111">
        <v>1.9816092051956</v>
      </c>
      <c r="H111">
        <v>5.6145005992600296</v>
      </c>
      <c r="I111" s="1">
        <v>1.5388050300836E-7</v>
      </c>
      <c r="J111" s="1">
        <v>8.7711136845590196E-6</v>
      </c>
      <c r="K111" s="1">
        <v>6.3088521478530198E-6</v>
      </c>
      <c r="L111" t="s">
        <v>510</v>
      </c>
      <c r="M111">
        <v>49</v>
      </c>
    </row>
    <row r="112" spans="1:13" x14ac:dyDescent="0.2">
      <c r="A112" t="s">
        <v>13</v>
      </c>
      <c r="B112" t="s">
        <v>511</v>
      </c>
      <c r="C112" t="s">
        <v>512</v>
      </c>
      <c r="D112" t="s">
        <v>352</v>
      </c>
      <c r="E112" t="s">
        <v>513</v>
      </c>
      <c r="F112">
        <v>0.34297520661156999</v>
      </c>
      <c r="G112">
        <v>1.42863696198492</v>
      </c>
      <c r="H112">
        <v>5.3689870322565802</v>
      </c>
      <c r="I112" s="1">
        <v>1.5449543863223599E-7</v>
      </c>
      <c r="J112" s="1">
        <v>8.7711136845590196E-6</v>
      </c>
      <c r="K112" s="1">
        <v>6.3088521478530198E-6</v>
      </c>
      <c r="L112" t="s">
        <v>514</v>
      </c>
      <c r="M112">
        <v>166</v>
      </c>
    </row>
    <row r="113" spans="1:13" x14ac:dyDescent="0.2">
      <c r="A113" t="s">
        <v>13</v>
      </c>
      <c r="B113" t="s">
        <v>515</v>
      </c>
      <c r="C113" t="s">
        <v>516</v>
      </c>
      <c r="D113" t="s">
        <v>172</v>
      </c>
      <c r="E113" t="s">
        <v>17</v>
      </c>
      <c r="F113">
        <v>0.36697247706421998</v>
      </c>
      <c r="G113">
        <v>1.52859575461634</v>
      </c>
      <c r="H113">
        <v>5.4192945830750796</v>
      </c>
      <c r="I113" s="1">
        <v>1.5494374198792399E-7</v>
      </c>
      <c r="J113" s="1">
        <v>8.7711136845590196E-6</v>
      </c>
      <c r="K113" s="1">
        <v>6.3088521478530198E-6</v>
      </c>
      <c r="L113" t="s">
        <v>517</v>
      </c>
      <c r="M113">
        <v>120</v>
      </c>
    </row>
    <row r="114" spans="1:13" x14ac:dyDescent="0.2">
      <c r="A114" t="s">
        <v>13</v>
      </c>
      <c r="B114" t="s">
        <v>518</v>
      </c>
      <c r="C114" t="s">
        <v>519</v>
      </c>
      <c r="D114" t="s">
        <v>520</v>
      </c>
      <c r="E114" t="s">
        <v>521</v>
      </c>
      <c r="F114">
        <v>0.41573033707865198</v>
      </c>
      <c r="G114">
        <v>1.7316928871819399</v>
      </c>
      <c r="H114">
        <v>5.51260558412433</v>
      </c>
      <c r="I114" s="1">
        <v>1.55240950169186E-7</v>
      </c>
      <c r="J114" s="1">
        <v>8.7711136845590196E-6</v>
      </c>
      <c r="K114" s="1">
        <v>6.3088521478530198E-6</v>
      </c>
      <c r="L114" t="s">
        <v>522</v>
      </c>
      <c r="M114">
        <v>74</v>
      </c>
    </row>
    <row r="115" spans="1:13" x14ac:dyDescent="0.2">
      <c r="A115" t="s">
        <v>13</v>
      </c>
      <c r="B115" t="s">
        <v>523</v>
      </c>
      <c r="C115" t="s">
        <v>524</v>
      </c>
      <c r="D115" t="s">
        <v>279</v>
      </c>
      <c r="E115" t="s">
        <v>525</v>
      </c>
      <c r="F115">
        <v>0.43243243243243201</v>
      </c>
      <c r="G115">
        <v>1.8012641865208801</v>
      </c>
      <c r="H115">
        <v>5.50020134085739</v>
      </c>
      <c r="I115" s="1">
        <v>1.91523843529171E-7</v>
      </c>
      <c r="J115" s="1">
        <v>1.07253352376336E-5</v>
      </c>
      <c r="K115" s="1">
        <v>7.7144769391721797E-6</v>
      </c>
      <c r="L115" t="s">
        <v>526</v>
      </c>
      <c r="M115">
        <v>64</v>
      </c>
    </row>
    <row r="116" spans="1:13" x14ac:dyDescent="0.2">
      <c r="A116" t="s">
        <v>13</v>
      </c>
      <c r="B116" t="s">
        <v>527</v>
      </c>
      <c r="C116" t="s">
        <v>528</v>
      </c>
      <c r="D116" t="s">
        <v>529</v>
      </c>
      <c r="E116" t="s">
        <v>530</v>
      </c>
      <c r="F116">
        <v>0.467289719626168</v>
      </c>
      <c r="G116">
        <v>1.94645954735025</v>
      </c>
      <c r="H116">
        <v>5.5181543799049599</v>
      </c>
      <c r="I116" s="1">
        <v>2.32714393299966E-7</v>
      </c>
      <c r="J116" s="1">
        <v>1.2757648109188801E-5</v>
      </c>
      <c r="K116" s="1">
        <v>9.1762709468581604E-6</v>
      </c>
      <c r="L116" t="s">
        <v>531</v>
      </c>
      <c r="M116">
        <v>50</v>
      </c>
    </row>
    <row r="117" spans="1:13" x14ac:dyDescent="0.2">
      <c r="A117" t="s">
        <v>13</v>
      </c>
      <c r="B117" t="s">
        <v>532</v>
      </c>
      <c r="C117" t="s">
        <v>533</v>
      </c>
      <c r="D117" t="s">
        <v>157</v>
      </c>
      <c r="E117" t="s">
        <v>534</v>
      </c>
      <c r="F117">
        <v>0.42073170731707299</v>
      </c>
      <c r="G117">
        <v>1.7525257119618101</v>
      </c>
      <c r="H117">
        <v>5.4400109906395304</v>
      </c>
      <c r="I117" s="1">
        <v>2.33638209085709E-7</v>
      </c>
      <c r="J117" s="1">
        <v>1.2757648109188801E-5</v>
      </c>
      <c r="K117" s="1">
        <v>9.1762709468581604E-6</v>
      </c>
      <c r="L117" t="s">
        <v>535</v>
      </c>
      <c r="M117">
        <v>69</v>
      </c>
    </row>
    <row r="118" spans="1:13" x14ac:dyDescent="0.2">
      <c r="A118" t="s">
        <v>13</v>
      </c>
      <c r="B118" t="s">
        <v>536</v>
      </c>
      <c r="C118" t="s">
        <v>537</v>
      </c>
      <c r="D118" t="s">
        <v>538</v>
      </c>
      <c r="E118" t="s">
        <v>539</v>
      </c>
      <c r="F118">
        <v>0.51315789473684204</v>
      </c>
      <c r="G118">
        <v>2.13751991870858</v>
      </c>
      <c r="H118">
        <v>5.5848232915081102</v>
      </c>
      <c r="I118" s="1">
        <v>2.33863334492084E-7</v>
      </c>
      <c r="J118" s="1">
        <v>1.2757648109188801E-5</v>
      </c>
      <c r="K118" s="1">
        <v>9.1762709468581604E-6</v>
      </c>
      <c r="L118" t="s">
        <v>540</v>
      </c>
      <c r="M118">
        <v>39</v>
      </c>
    </row>
    <row r="119" spans="1:13" x14ac:dyDescent="0.2">
      <c r="A119" t="s">
        <v>13</v>
      </c>
      <c r="B119" t="s">
        <v>541</v>
      </c>
      <c r="C119" t="s">
        <v>542</v>
      </c>
      <c r="D119" t="s">
        <v>389</v>
      </c>
      <c r="E119" t="s">
        <v>543</v>
      </c>
      <c r="F119">
        <v>0.354005167958656</v>
      </c>
      <c r="G119">
        <v>1.4745814214267301</v>
      </c>
      <c r="H119">
        <v>5.3016470574338603</v>
      </c>
      <c r="I119" s="1">
        <v>2.4565664016235899E-7</v>
      </c>
      <c r="J119" s="1">
        <v>1.32864548627984E-5</v>
      </c>
      <c r="K119" s="1">
        <v>9.55662898841241E-6</v>
      </c>
      <c r="L119" t="s">
        <v>544</v>
      </c>
      <c r="M119">
        <v>137</v>
      </c>
    </row>
    <row r="120" spans="1:13" x14ac:dyDescent="0.2">
      <c r="A120" t="s">
        <v>13</v>
      </c>
      <c r="B120" t="s">
        <v>545</v>
      </c>
      <c r="C120" t="s">
        <v>546</v>
      </c>
      <c r="D120" t="s">
        <v>99</v>
      </c>
      <c r="E120" t="s">
        <v>547</v>
      </c>
      <c r="F120">
        <v>0.38461538461538503</v>
      </c>
      <c r="G120">
        <v>1.60208593512674</v>
      </c>
      <c r="H120">
        <v>5.3533192964761502</v>
      </c>
      <c r="I120" s="1">
        <v>2.5824692930630898E-7</v>
      </c>
      <c r="J120" s="1">
        <v>1.3849038717375599E-5</v>
      </c>
      <c r="K120" s="1">
        <v>9.9612820902808404E-6</v>
      </c>
      <c r="L120" t="s">
        <v>548</v>
      </c>
      <c r="M120">
        <v>95</v>
      </c>
    </row>
    <row r="121" spans="1:13" x14ac:dyDescent="0.2">
      <c r="A121" t="s">
        <v>13</v>
      </c>
      <c r="B121" t="s">
        <v>549</v>
      </c>
      <c r="C121" t="s">
        <v>550</v>
      </c>
      <c r="D121" t="s">
        <v>520</v>
      </c>
      <c r="E121" t="s">
        <v>551</v>
      </c>
      <c r="F121">
        <v>0.41111111111111098</v>
      </c>
      <c r="G121">
        <v>1.7124518551021399</v>
      </c>
      <c r="H121">
        <v>5.3980009000947398</v>
      </c>
      <c r="I121" s="1">
        <v>2.6439564944262898E-7</v>
      </c>
      <c r="J121" s="1">
        <v>1.4002091783151299E-5</v>
      </c>
      <c r="K121" s="1">
        <v>1.00713694973628E-5</v>
      </c>
      <c r="L121" t="s">
        <v>552</v>
      </c>
      <c r="M121">
        <v>74</v>
      </c>
    </row>
    <row r="122" spans="1:13" x14ac:dyDescent="0.2">
      <c r="A122" t="s">
        <v>13</v>
      </c>
      <c r="B122" t="s">
        <v>553</v>
      </c>
      <c r="C122" t="s">
        <v>554</v>
      </c>
      <c r="D122" t="s">
        <v>326</v>
      </c>
      <c r="E122" t="s">
        <v>555</v>
      </c>
      <c r="F122">
        <v>0.44800000000000001</v>
      </c>
      <c r="G122">
        <v>1.8661096972356299</v>
      </c>
      <c r="H122">
        <v>5.4605318480492402</v>
      </c>
      <c r="I122" s="1">
        <v>2.6552639285369E-7</v>
      </c>
      <c r="J122" s="1">
        <v>1.4002091783151299E-5</v>
      </c>
      <c r="K122" s="1">
        <v>1.00713694973628E-5</v>
      </c>
      <c r="L122" t="s">
        <v>556</v>
      </c>
      <c r="M122">
        <v>56</v>
      </c>
    </row>
    <row r="123" spans="1:13" x14ac:dyDescent="0.2">
      <c r="A123" t="s">
        <v>13</v>
      </c>
      <c r="B123" t="s">
        <v>557</v>
      </c>
      <c r="C123" t="s">
        <v>558</v>
      </c>
      <c r="D123" t="s">
        <v>559</v>
      </c>
      <c r="E123" t="s">
        <v>560</v>
      </c>
      <c r="F123">
        <v>0.38961038961039002</v>
      </c>
      <c r="G123">
        <v>1.6228922459725399</v>
      </c>
      <c r="H123">
        <v>5.3536475259755996</v>
      </c>
      <c r="I123" s="1">
        <v>2.7044682082095899E-7</v>
      </c>
      <c r="J123" s="1">
        <v>1.4143698199628301E-5</v>
      </c>
      <c r="K123" s="1">
        <v>1.0173223603565299E-5</v>
      </c>
      <c r="L123" t="s">
        <v>561</v>
      </c>
      <c r="M123">
        <v>90</v>
      </c>
    </row>
    <row r="124" spans="1:13" x14ac:dyDescent="0.2">
      <c r="A124" t="s">
        <v>13</v>
      </c>
      <c r="B124" t="s">
        <v>562</v>
      </c>
      <c r="C124" t="s">
        <v>563</v>
      </c>
      <c r="D124" t="s">
        <v>564</v>
      </c>
      <c r="E124" t="s">
        <v>565</v>
      </c>
      <c r="F124">
        <v>0.47058823529411797</v>
      </c>
      <c r="G124">
        <v>1.96019926180213</v>
      </c>
      <c r="H124">
        <v>5.4651722197450496</v>
      </c>
      <c r="I124" s="1">
        <v>3.0959252139325299E-7</v>
      </c>
      <c r="J124" s="1">
        <v>1.6058208814561499E-5</v>
      </c>
      <c r="K124" s="1">
        <v>1.15502852675102E-5</v>
      </c>
      <c r="L124" t="s">
        <v>566</v>
      </c>
      <c r="M124">
        <v>48</v>
      </c>
    </row>
    <row r="125" spans="1:13" x14ac:dyDescent="0.2">
      <c r="A125" t="s">
        <v>13</v>
      </c>
      <c r="B125" t="s">
        <v>567</v>
      </c>
      <c r="C125" t="s">
        <v>568</v>
      </c>
      <c r="D125" t="s">
        <v>538</v>
      </c>
      <c r="E125" t="s">
        <v>569</v>
      </c>
      <c r="F125">
        <v>0.506493506493506</v>
      </c>
      <c r="G125">
        <v>2.10975991976431</v>
      </c>
      <c r="H125">
        <v>5.4844049194531097</v>
      </c>
      <c r="I125" s="1">
        <v>3.6450338478405801E-7</v>
      </c>
      <c r="J125" s="1">
        <v>1.87526619423863E-5</v>
      </c>
      <c r="K125" s="1">
        <v>1.34883409140459E-5</v>
      </c>
      <c r="L125" t="s">
        <v>570</v>
      </c>
      <c r="M125">
        <v>39</v>
      </c>
    </row>
    <row r="126" spans="1:13" x14ac:dyDescent="0.2">
      <c r="A126" t="s">
        <v>13</v>
      </c>
      <c r="B126" t="s">
        <v>571</v>
      </c>
      <c r="C126" t="s">
        <v>572</v>
      </c>
      <c r="D126" t="s">
        <v>573</v>
      </c>
      <c r="E126" t="s">
        <v>574</v>
      </c>
      <c r="F126">
        <v>0.412790697674419</v>
      </c>
      <c r="G126">
        <v>1.7194480443278899</v>
      </c>
      <c r="H126">
        <v>5.3273653827551097</v>
      </c>
      <c r="I126" s="1">
        <v>3.8023138416740802E-7</v>
      </c>
      <c r="J126" s="1">
        <v>1.9404066121059399E-5</v>
      </c>
      <c r="K126" s="1">
        <v>1.39568803492349E-5</v>
      </c>
      <c r="L126" t="s">
        <v>575</v>
      </c>
      <c r="M126">
        <v>71</v>
      </c>
    </row>
    <row r="127" spans="1:13" x14ac:dyDescent="0.2">
      <c r="A127" t="s">
        <v>13</v>
      </c>
      <c r="B127" t="s">
        <v>576</v>
      </c>
      <c r="C127" t="s">
        <v>577</v>
      </c>
      <c r="D127" t="s">
        <v>152</v>
      </c>
      <c r="E127" t="s">
        <v>578</v>
      </c>
      <c r="F127">
        <v>0.40314136125654398</v>
      </c>
      <c r="G127">
        <v>1.67925447231609</v>
      </c>
      <c r="H127">
        <v>5.3029486226281097</v>
      </c>
      <c r="I127" s="1">
        <v>3.93609166850166E-7</v>
      </c>
      <c r="J127" s="1">
        <v>1.9926070462622799E-5</v>
      </c>
      <c r="K127" s="1">
        <v>1.4332345578611499E-5</v>
      </c>
      <c r="L127" t="s">
        <v>579</v>
      </c>
      <c r="M127">
        <v>77</v>
      </c>
    </row>
    <row r="128" spans="1:13" x14ac:dyDescent="0.2">
      <c r="A128" t="s">
        <v>13</v>
      </c>
      <c r="B128" t="s">
        <v>580</v>
      </c>
      <c r="C128" t="s">
        <v>581</v>
      </c>
      <c r="D128" t="s">
        <v>440</v>
      </c>
      <c r="E128" t="s">
        <v>582</v>
      </c>
      <c r="F128">
        <v>0.375</v>
      </c>
      <c r="G128">
        <v>1.5620337867485701</v>
      </c>
      <c r="H128">
        <v>5.2475061690468401</v>
      </c>
      <c r="I128" s="1">
        <v>3.98059143589507E-7</v>
      </c>
      <c r="J128" s="1">
        <v>1.9991414766939698E-5</v>
      </c>
      <c r="K128" s="1">
        <v>1.43793461727739E-5</v>
      </c>
      <c r="L128" t="s">
        <v>583</v>
      </c>
      <c r="M128">
        <v>102</v>
      </c>
    </row>
    <row r="129" spans="1:13" x14ac:dyDescent="0.2">
      <c r="A129" t="s">
        <v>13</v>
      </c>
      <c r="B129" t="s">
        <v>584</v>
      </c>
      <c r="C129" t="s">
        <v>585</v>
      </c>
      <c r="D129" t="s">
        <v>252</v>
      </c>
      <c r="E129" t="s">
        <v>586</v>
      </c>
      <c r="F129">
        <v>0.41717791411042898</v>
      </c>
      <c r="G129">
        <v>1.73772265846876</v>
      </c>
      <c r="H129">
        <v>5.3165744278565104</v>
      </c>
      <c r="I129" s="1">
        <v>4.1632469028405099E-7</v>
      </c>
      <c r="J129" s="1">
        <v>2.0744115276515499E-5</v>
      </c>
      <c r="K129" s="1">
        <v>1.4920745634382399E-5</v>
      </c>
      <c r="L129" t="s">
        <v>587</v>
      </c>
      <c r="M129">
        <v>68</v>
      </c>
    </row>
    <row r="130" spans="1:13" x14ac:dyDescent="0.2">
      <c r="A130" t="s">
        <v>13</v>
      </c>
      <c r="B130" t="s">
        <v>588</v>
      </c>
      <c r="C130" t="s">
        <v>589</v>
      </c>
      <c r="D130" t="s">
        <v>590</v>
      </c>
      <c r="E130" t="s">
        <v>591</v>
      </c>
      <c r="F130">
        <v>0.34389140271493202</v>
      </c>
      <c r="G130">
        <v>1.4324533067015599</v>
      </c>
      <c r="H130">
        <v>5.1705654744979697</v>
      </c>
      <c r="I130" s="1">
        <v>4.25349629122865E-7</v>
      </c>
      <c r="J130" s="1">
        <v>2.1028222289761599E-5</v>
      </c>
      <c r="K130" s="1">
        <v>1.51250970092703E-5</v>
      </c>
      <c r="L130" t="s">
        <v>592</v>
      </c>
      <c r="M130">
        <v>152</v>
      </c>
    </row>
    <row r="131" spans="1:13" x14ac:dyDescent="0.2">
      <c r="A131" t="s">
        <v>13</v>
      </c>
      <c r="B131" t="s">
        <v>593</v>
      </c>
      <c r="C131" t="s">
        <v>594</v>
      </c>
      <c r="D131" t="s">
        <v>595</v>
      </c>
      <c r="E131" t="s">
        <v>436</v>
      </c>
      <c r="F131">
        <v>0.49397590361445798</v>
      </c>
      <c r="G131">
        <v>2.05761880342784</v>
      </c>
      <c r="H131">
        <v>5.42740508113961</v>
      </c>
      <c r="I131" s="1">
        <v>4.4034557424788603E-7</v>
      </c>
      <c r="J131" s="1">
        <v>2.1600827859229699E-5</v>
      </c>
      <c r="K131" s="1">
        <v>1.5536958490802601E-5</v>
      </c>
      <c r="L131" t="s">
        <v>596</v>
      </c>
      <c r="M131">
        <v>41</v>
      </c>
    </row>
    <row r="132" spans="1:13" x14ac:dyDescent="0.2">
      <c r="A132" t="s">
        <v>13</v>
      </c>
      <c r="B132" t="s">
        <v>597</v>
      </c>
      <c r="C132" t="s">
        <v>598</v>
      </c>
      <c r="D132" t="s">
        <v>599</v>
      </c>
      <c r="E132" t="s">
        <v>27</v>
      </c>
      <c r="F132">
        <v>0.34588235294117597</v>
      </c>
      <c r="G132">
        <v>1.4407464574245701</v>
      </c>
      <c r="H132">
        <v>5.1650199610659104</v>
      </c>
      <c r="I132" s="1">
        <v>4.4646019881352302E-7</v>
      </c>
      <c r="J132" s="1">
        <v>2.1732308754553701E-5</v>
      </c>
      <c r="K132" s="1">
        <v>1.5631529551981201E-5</v>
      </c>
      <c r="L132" t="s">
        <v>600</v>
      </c>
      <c r="M132">
        <v>147</v>
      </c>
    </row>
    <row r="133" spans="1:13" x14ac:dyDescent="0.2">
      <c r="A133" t="s">
        <v>13</v>
      </c>
      <c r="B133" t="s">
        <v>601</v>
      </c>
      <c r="C133" t="s">
        <v>602</v>
      </c>
      <c r="D133" t="s">
        <v>499</v>
      </c>
      <c r="E133" t="s">
        <v>603</v>
      </c>
      <c r="F133">
        <v>0.36601307189542498</v>
      </c>
      <c r="G133">
        <v>1.5245994258461</v>
      </c>
      <c r="H133">
        <v>5.1998340379463599</v>
      </c>
      <c r="I133" s="1">
        <v>4.6120053053439302E-7</v>
      </c>
      <c r="J133" s="1">
        <v>2.2069831875088201E-5</v>
      </c>
      <c r="K133" s="1">
        <v>1.5874301854395101E-5</v>
      </c>
      <c r="L133" t="s">
        <v>604</v>
      </c>
      <c r="M133">
        <v>112</v>
      </c>
    </row>
    <row r="134" spans="1:13" x14ac:dyDescent="0.2">
      <c r="A134" t="s">
        <v>13</v>
      </c>
      <c r="B134" t="s">
        <v>605</v>
      </c>
      <c r="C134" t="s">
        <v>606</v>
      </c>
      <c r="D134" t="s">
        <v>499</v>
      </c>
      <c r="E134" t="s">
        <v>603</v>
      </c>
      <c r="F134">
        <v>0.36601307189542498</v>
      </c>
      <c r="G134">
        <v>1.5245994258461</v>
      </c>
      <c r="H134">
        <v>5.1998340379463599</v>
      </c>
      <c r="I134" s="1">
        <v>4.6120053053439302E-7</v>
      </c>
      <c r="J134" s="1">
        <v>2.2069831875088201E-5</v>
      </c>
      <c r="K134" s="1">
        <v>1.5874301854395101E-5</v>
      </c>
      <c r="L134" t="s">
        <v>604</v>
      </c>
      <c r="M134">
        <v>112</v>
      </c>
    </row>
    <row r="135" spans="1:13" x14ac:dyDescent="0.2">
      <c r="A135" t="s">
        <v>13</v>
      </c>
      <c r="B135" t="s">
        <v>607</v>
      </c>
      <c r="C135" t="s">
        <v>608</v>
      </c>
      <c r="D135" t="s">
        <v>609</v>
      </c>
      <c r="E135" t="s">
        <v>610</v>
      </c>
      <c r="F135">
        <v>0.37944664031620601</v>
      </c>
      <c r="G135">
        <v>1.5805559265123901</v>
      </c>
      <c r="H135">
        <v>5.2250451937784597</v>
      </c>
      <c r="I135" s="1">
        <v>4.6385708587021702E-7</v>
      </c>
      <c r="J135" s="1">
        <v>2.2069831875088201E-5</v>
      </c>
      <c r="K135" s="1">
        <v>1.5874301854395101E-5</v>
      </c>
      <c r="L135" t="s">
        <v>611</v>
      </c>
      <c r="M135">
        <v>96</v>
      </c>
    </row>
    <row r="136" spans="1:13" x14ac:dyDescent="0.2">
      <c r="A136" t="s">
        <v>13</v>
      </c>
      <c r="B136" t="s">
        <v>612</v>
      </c>
      <c r="C136" t="s">
        <v>613</v>
      </c>
      <c r="D136" t="s">
        <v>614</v>
      </c>
      <c r="E136" t="s">
        <v>615</v>
      </c>
      <c r="F136">
        <v>0.34130434782608698</v>
      </c>
      <c r="G136">
        <v>1.42167712764943</v>
      </c>
      <c r="H136">
        <v>5.1458547719331804</v>
      </c>
      <c r="I136" s="1">
        <v>4.6777709271192702E-7</v>
      </c>
      <c r="J136" s="1">
        <v>2.2090249572246801E-5</v>
      </c>
      <c r="K136" s="1">
        <v>1.5888987815289599E-5</v>
      </c>
      <c r="L136" t="s">
        <v>616</v>
      </c>
      <c r="M136">
        <v>157</v>
      </c>
    </row>
    <row r="137" spans="1:13" x14ac:dyDescent="0.2">
      <c r="A137" t="s">
        <v>13</v>
      </c>
      <c r="B137" t="s">
        <v>617</v>
      </c>
      <c r="C137" t="s">
        <v>618</v>
      </c>
      <c r="D137" t="s">
        <v>619</v>
      </c>
      <c r="E137" t="s">
        <v>620</v>
      </c>
      <c r="F137">
        <v>0.48837209302325602</v>
      </c>
      <c r="G137">
        <v>2.0342765594865102</v>
      </c>
      <c r="H137">
        <v>5.4031173487231303</v>
      </c>
      <c r="I137" s="1">
        <v>4.7588108379625698E-7</v>
      </c>
      <c r="J137" s="1">
        <v>2.2306485172316401E-5</v>
      </c>
      <c r="K137" s="1">
        <v>1.60445209070956E-5</v>
      </c>
      <c r="L137" t="s">
        <v>621</v>
      </c>
      <c r="M137">
        <v>42</v>
      </c>
    </row>
    <row r="138" spans="1:13" x14ac:dyDescent="0.2">
      <c r="A138" t="s">
        <v>13</v>
      </c>
      <c r="B138" t="s">
        <v>622</v>
      </c>
      <c r="C138" t="s">
        <v>623</v>
      </c>
      <c r="D138" t="s">
        <v>56</v>
      </c>
      <c r="E138" t="s">
        <v>143</v>
      </c>
      <c r="F138">
        <v>0.34222222222222198</v>
      </c>
      <c r="G138">
        <v>1.4255004631661099</v>
      </c>
      <c r="H138">
        <v>5.1343760980340596</v>
      </c>
      <c r="I138" s="1">
        <v>4.9990210468004303E-7</v>
      </c>
      <c r="J138" s="1">
        <v>2.3109880926675998E-5</v>
      </c>
      <c r="K138" s="1">
        <v>1.6622384244950902E-5</v>
      </c>
      <c r="L138" t="s">
        <v>624</v>
      </c>
      <c r="M138">
        <v>154</v>
      </c>
    </row>
    <row r="139" spans="1:13" x14ac:dyDescent="0.2">
      <c r="A139" t="s">
        <v>13</v>
      </c>
      <c r="B139" t="s">
        <v>625</v>
      </c>
      <c r="C139" t="s">
        <v>626</v>
      </c>
      <c r="D139" t="s">
        <v>627</v>
      </c>
      <c r="E139" t="s">
        <v>628</v>
      </c>
      <c r="F139">
        <v>0.43609022556390997</v>
      </c>
      <c r="G139">
        <v>1.8165004437376899</v>
      </c>
      <c r="H139">
        <v>5.3110624263005999</v>
      </c>
      <c r="I139" s="1">
        <v>5.0032848860954005E-7</v>
      </c>
      <c r="J139" s="1">
        <v>2.3109880926675998E-5</v>
      </c>
      <c r="K139" s="1">
        <v>1.6622384244950902E-5</v>
      </c>
      <c r="L139" t="s">
        <v>629</v>
      </c>
      <c r="M139">
        <v>58</v>
      </c>
    </row>
    <row r="140" spans="1:13" x14ac:dyDescent="0.2">
      <c r="A140" t="s">
        <v>13</v>
      </c>
      <c r="B140" t="s">
        <v>630</v>
      </c>
      <c r="C140" t="s">
        <v>631</v>
      </c>
      <c r="D140" t="s">
        <v>326</v>
      </c>
      <c r="E140" t="s">
        <v>632</v>
      </c>
      <c r="F140">
        <v>0.440944881889764</v>
      </c>
      <c r="G140">
        <v>1.8367221429484499</v>
      </c>
      <c r="H140">
        <v>5.3175696474504397</v>
      </c>
      <c r="I140" s="1">
        <v>5.0403946402047604E-7</v>
      </c>
      <c r="J140" s="1">
        <v>2.3109880926675998E-5</v>
      </c>
      <c r="K140" s="1">
        <v>1.6622384244950902E-5</v>
      </c>
      <c r="L140" t="s">
        <v>633</v>
      </c>
      <c r="M140">
        <v>56</v>
      </c>
    </row>
    <row r="141" spans="1:13" x14ac:dyDescent="0.2">
      <c r="A141" t="s">
        <v>13</v>
      </c>
      <c r="B141" t="s">
        <v>634</v>
      </c>
      <c r="C141" t="s">
        <v>635</v>
      </c>
      <c r="D141" t="s">
        <v>352</v>
      </c>
      <c r="E141" t="s">
        <v>636</v>
      </c>
      <c r="F141">
        <v>0.33739837398374001</v>
      </c>
      <c r="G141">
        <v>1.40540709268435</v>
      </c>
      <c r="H141">
        <v>5.1209184708726596</v>
      </c>
      <c r="I141" s="1">
        <v>5.0762854753602502E-7</v>
      </c>
      <c r="J141" s="1">
        <v>2.3109880926675998E-5</v>
      </c>
      <c r="K141" s="1">
        <v>1.6622384244950902E-5</v>
      </c>
      <c r="L141" t="s">
        <v>637</v>
      </c>
      <c r="M141">
        <v>166</v>
      </c>
    </row>
    <row r="142" spans="1:13" x14ac:dyDescent="0.2">
      <c r="A142" t="s">
        <v>13</v>
      </c>
      <c r="B142" t="s">
        <v>638</v>
      </c>
      <c r="C142" t="s">
        <v>639</v>
      </c>
      <c r="D142" t="s">
        <v>301</v>
      </c>
      <c r="E142" t="s">
        <v>640</v>
      </c>
      <c r="F142">
        <v>0.41614906832298099</v>
      </c>
      <c r="G142">
        <v>1.7334370801185</v>
      </c>
      <c r="H142">
        <v>5.2528826965094497</v>
      </c>
      <c r="I142" s="1">
        <v>5.6224962851709204E-7</v>
      </c>
      <c r="J142" s="1">
        <v>2.54136832089726E-5</v>
      </c>
      <c r="K142" s="1">
        <v>1.8279454088029401E-5</v>
      </c>
      <c r="L142" t="s">
        <v>641</v>
      </c>
      <c r="M142">
        <v>67</v>
      </c>
    </row>
    <row r="143" spans="1:13" x14ac:dyDescent="0.2">
      <c r="A143" t="s">
        <v>13</v>
      </c>
      <c r="B143" t="s">
        <v>642</v>
      </c>
      <c r="C143" t="s">
        <v>643</v>
      </c>
      <c r="D143" t="s">
        <v>412</v>
      </c>
      <c r="E143" t="s">
        <v>644</v>
      </c>
      <c r="F143">
        <v>0.47368421052631599</v>
      </c>
      <c r="G143">
        <v>1.97309530957715</v>
      </c>
      <c r="H143">
        <v>5.3441556941643897</v>
      </c>
      <c r="I143" s="1">
        <v>5.6850924006123497E-7</v>
      </c>
      <c r="J143" s="1">
        <v>2.55143721355142E-5</v>
      </c>
      <c r="K143" s="1">
        <v>1.8351877223029301E-5</v>
      </c>
      <c r="L143" t="s">
        <v>645</v>
      </c>
      <c r="M143">
        <v>45</v>
      </c>
    </row>
    <row r="144" spans="1:13" x14ac:dyDescent="0.2">
      <c r="A144" t="s">
        <v>13</v>
      </c>
      <c r="B144" t="s">
        <v>646</v>
      </c>
      <c r="C144" t="s">
        <v>647</v>
      </c>
      <c r="D144" t="s">
        <v>257</v>
      </c>
      <c r="E144" t="s">
        <v>221</v>
      </c>
      <c r="F144">
        <v>0.35951661631419901</v>
      </c>
      <c r="G144">
        <v>1.4975389375474699</v>
      </c>
      <c r="H144">
        <v>5.1325458650201599</v>
      </c>
      <c r="I144" s="1">
        <v>6.01541188295087E-7</v>
      </c>
      <c r="J144" s="1">
        <v>2.6806708729093801E-5</v>
      </c>
      <c r="K144" s="1">
        <v>1.92814240043585E-5</v>
      </c>
      <c r="L144" t="s">
        <v>648</v>
      </c>
      <c r="M144">
        <v>119</v>
      </c>
    </row>
    <row r="145" spans="1:13" x14ac:dyDescent="0.2">
      <c r="A145" t="s">
        <v>13</v>
      </c>
      <c r="B145" t="s">
        <v>649</v>
      </c>
      <c r="C145" t="s">
        <v>650</v>
      </c>
      <c r="D145" t="s">
        <v>215</v>
      </c>
      <c r="E145" t="s">
        <v>651</v>
      </c>
      <c r="F145">
        <v>0.37903225806451601</v>
      </c>
      <c r="G145">
        <v>1.5788298489716801</v>
      </c>
      <c r="H145">
        <v>5.1570879269259198</v>
      </c>
      <c r="I145" s="1">
        <v>6.4343486779228498E-7</v>
      </c>
      <c r="J145" s="1">
        <v>2.8473117785941099E-5</v>
      </c>
      <c r="K145" s="1">
        <v>2.0480032155567499E-5</v>
      </c>
      <c r="L145" t="s">
        <v>652</v>
      </c>
      <c r="M145">
        <v>94</v>
      </c>
    </row>
    <row r="146" spans="1:13" x14ac:dyDescent="0.2">
      <c r="A146" t="s">
        <v>13</v>
      </c>
      <c r="B146" t="s">
        <v>653</v>
      </c>
      <c r="C146" t="s">
        <v>654</v>
      </c>
      <c r="D146" t="s">
        <v>595</v>
      </c>
      <c r="E146" t="s">
        <v>655</v>
      </c>
      <c r="F146">
        <v>0.48809523809523803</v>
      </c>
      <c r="G146">
        <v>2.0331233414822698</v>
      </c>
      <c r="H146">
        <v>5.3336846118216998</v>
      </c>
      <c r="I146" s="1">
        <v>6.6155216098816297E-7</v>
      </c>
      <c r="J146" s="1">
        <v>2.8841712844129401E-5</v>
      </c>
      <c r="K146" s="1">
        <v>2.07451537590684E-5</v>
      </c>
      <c r="L146" t="s">
        <v>656</v>
      </c>
      <c r="M146">
        <v>41</v>
      </c>
    </row>
    <row r="147" spans="1:13" x14ac:dyDescent="0.2">
      <c r="A147" t="s">
        <v>13</v>
      </c>
      <c r="B147" t="s">
        <v>657</v>
      </c>
      <c r="C147" t="s">
        <v>658</v>
      </c>
      <c r="D147" t="s">
        <v>347</v>
      </c>
      <c r="E147" t="s">
        <v>294</v>
      </c>
      <c r="F147">
        <v>0.37596899224806202</v>
      </c>
      <c r="G147">
        <v>1.5660700497634299</v>
      </c>
      <c r="H147">
        <v>5.1454542886175902</v>
      </c>
      <c r="I147" s="1">
        <v>6.6158744143379195E-7</v>
      </c>
      <c r="J147" s="1">
        <v>2.8841712844129401E-5</v>
      </c>
      <c r="K147" s="1">
        <v>2.07451537590684E-5</v>
      </c>
      <c r="L147" t="s">
        <v>659</v>
      </c>
      <c r="M147">
        <v>97</v>
      </c>
    </row>
    <row r="148" spans="1:13" x14ac:dyDescent="0.2">
      <c r="A148" t="s">
        <v>13</v>
      </c>
      <c r="B148" t="s">
        <v>660</v>
      </c>
      <c r="C148" t="s">
        <v>661</v>
      </c>
      <c r="D148" t="s">
        <v>529</v>
      </c>
      <c r="E148" t="s">
        <v>662</v>
      </c>
      <c r="F148">
        <v>0.45454545454545497</v>
      </c>
      <c r="G148">
        <v>1.8933742869679699</v>
      </c>
      <c r="H148">
        <v>5.2815841182793903</v>
      </c>
      <c r="I148" s="1">
        <v>6.6543774893218903E-7</v>
      </c>
      <c r="J148" s="1">
        <v>2.8841712844129401E-5</v>
      </c>
      <c r="K148" s="1">
        <v>2.07451537590684E-5</v>
      </c>
      <c r="L148" t="s">
        <v>663</v>
      </c>
      <c r="M148">
        <v>50</v>
      </c>
    </row>
    <row r="149" spans="1:13" x14ac:dyDescent="0.2">
      <c r="A149" t="s">
        <v>13</v>
      </c>
      <c r="B149" t="s">
        <v>664</v>
      </c>
      <c r="C149" t="s">
        <v>665</v>
      </c>
      <c r="D149" t="s">
        <v>666</v>
      </c>
      <c r="E149" t="s">
        <v>667</v>
      </c>
      <c r="F149">
        <v>0.4</v>
      </c>
      <c r="G149">
        <v>1.6661693725318101</v>
      </c>
      <c r="H149">
        <v>5.1870225798935001</v>
      </c>
      <c r="I149" s="1">
        <v>6.7243606775767804E-7</v>
      </c>
      <c r="J149" s="1">
        <v>2.8946771678711501E-5</v>
      </c>
      <c r="K149" s="1">
        <v>2.0820720064333701E-5</v>
      </c>
      <c r="L149" t="s">
        <v>668</v>
      </c>
      <c r="M149">
        <v>76</v>
      </c>
    </row>
    <row r="150" spans="1:13" x14ac:dyDescent="0.2">
      <c r="A150" t="s">
        <v>13</v>
      </c>
      <c r="B150" t="s">
        <v>669</v>
      </c>
      <c r="C150" t="s">
        <v>670</v>
      </c>
      <c r="D150" t="s">
        <v>671</v>
      </c>
      <c r="E150" t="s">
        <v>672</v>
      </c>
      <c r="F150">
        <v>0.35693215339232998</v>
      </c>
      <c r="G150">
        <v>1.4867735551353201</v>
      </c>
      <c r="H150">
        <v>5.0829019758661804</v>
      </c>
      <c r="I150" s="1">
        <v>7.4649995831567597E-7</v>
      </c>
      <c r="J150" s="1">
        <v>3.1917917136632399E-5</v>
      </c>
      <c r="K150" s="1">
        <v>2.2957793881628598E-5</v>
      </c>
      <c r="L150" t="s">
        <v>673</v>
      </c>
      <c r="M150">
        <v>121</v>
      </c>
    </row>
    <row r="151" spans="1:13" x14ac:dyDescent="0.2">
      <c r="A151" t="s">
        <v>13</v>
      </c>
      <c r="B151" t="s">
        <v>674</v>
      </c>
      <c r="C151" t="s">
        <v>675</v>
      </c>
      <c r="D151" t="s">
        <v>590</v>
      </c>
      <c r="E151" t="s">
        <v>676</v>
      </c>
      <c r="F151">
        <v>0.34080717488789197</v>
      </c>
      <c r="G151">
        <v>1.4196061918432501</v>
      </c>
      <c r="H151">
        <v>5.0401544711084396</v>
      </c>
      <c r="I151" s="1">
        <v>7.8130353000878197E-7</v>
      </c>
      <c r="J151" s="1">
        <v>3.3181803610037401E-5</v>
      </c>
      <c r="K151" s="1">
        <v>2.3866877172433601E-5</v>
      </c>
      <c r="L151" t="s">
        <v>677</v>
      </c>
      <c r="M151">
        <v>152</v>
      </c>
    </row>
    <row r="152" spans="1:13" x14ac:dyDescent="0.2">
      <c r="A152" t="s">
        <v>13</v>
      </c>
      <c r="B152" t="s">
        <v>678</v>
      </c>
      <c r="C152" t="s">
        <v>679</v>
      </c>
      <c r="D152" t="s">
        <v>559</v>
      </c>
      <c r="E152" t="s">
        <v>348</v>
      </c>
      <c r="F152">
        <v>0.38135593220338998</v>
      </c>
      <c r="G152">
        <v>1.5885089356765201</v>
      </c>
      <c r="H152">
        <v>5.1132593500040304</v>
      </c>
      <c r="I152" s="1">
        <v>8.1195251878743003E-7</v>
      </c>
      <c r="J152" s="1">
        <v>3.42535702592457E-5</v>
      </c>
      <c r="K152" s="1">
        <v>2.46377732718375E-5</v>
      </c>
      <c r="L152" t="s">
        <v>680</v>
      </c>
      <c r="M152">
        <v>90</v>
      </c>
    </row>
    <row r="153" spans="1:13" x14ac:dyDescent="0.2">
      <c r="A153" t="s">
        <v>13</v>
      </c>
      <c r="B153" t="s">
        <v>681</v>
      </c>
      <c r="C153" t="s">
        <v>682</v>
      </c>
      <c r="D153" t="s">
        <v>683</v>
      </c>
      <c r="E153" t="s">
        <v>684</v>
      </c>
      <c r="F153">
        <v>0.38636363636363602</v>
      </c>
      <c r="G153">
        <v>1.6093681439227701</v>
      </c>
      <c r="H153">
        <v>5.1096908567419499</v>
      </c>
      <c r="I153" s="1">
        <v>8.6402761708172399E-7</v>
      </c>
      <c r="J153" s="1">
        <v>3.6209051396643403E-5</v>
      </c>
      <c r="K153" s="1">
        <v>2.6044304052013801E-5</v>
      </c>
      <c r="L153" t="s">
        <v>685</v>
      </c>
      <c r="M153">
        <v>85</v>
      </c>
    </row>
    <row r="154" spans="1:13" x14ac:dyDescent="0.2">
      <c r="A154" t="s">
        <v>13</v>
      </c>
      <c r="B154" t="s">
        <v>686</v>
      </c>
      <c r="C154" t="s">
        <v>687</v>
      </c>
      <c r="D154" t="s">
        <v>671</v>
      </c>
      <c r="E154" t="s">
        <v>336</v>
      </c>
      <c r="F154">
        <v>0.35588235294117598</v>
      </c>
      <c r="G154">
        <v>1.48240069173786</v>
      </c>
      <c r="H154">
        <v>5.0447997839452396</v>
      </c>
      <c r="I154" s="1">
        <v>8.8809458095000298E-7</v>
      </c>
      <c r="J154" s="1">
        <v>3.6972779659550101E-5</v>
      </c>
      <c r="K154" s="1">
        <v>2.6593635512657999E-5</v>
      </c>
      <c r="L154" t="s">
        <v>673</v>
      </c>
      <c r="M154">
        <v>121</v>
      </c>
    </row>
    <row r="155" spans="1:13" x14ac:dyDescent="0.2">
      <c r="A155" t="s">
        <v>13</v>
      </c>
      <c r="B155" t="s">
        <v>688</v>
      </c>
      <c r="C155" t="s">
        <v>689</v>
      </c>
      <c r="D155" t="s">
        <v>690</v>
      </c>
      <c r="E155" t="s">
        <v>691</v>
      </c>
      <c r="F155">
        <v>0.66666666666666696</v>
      </c>
      <c r="G155">
        <v>2.7769489542196899</v>
      </c>
      <c r="H155">
        <v>5.4745903032846703</v>
      </c>
      <c r="I155" s="1">
        <v>8.94378411679808E-7</v>
      </c>
      <c r="J155" s="1">
        <v>3.6979774474967698E-5</v>
      </c>
      <c r="K155" s="1">
        <v>2.6598666715975799E-5</v>
      </c>
      <c r="L155" t="s">
        <v>692</v>
      </c>
      <c r="M155">
        <v>20</v>
      </c>
    </row>
    <row r="156" spans="1:13" x14ac:dyDescent="0.2">
      <c r="A156" t="s">
        <v>13</v>
      </c>
      <c r="B156" t="s">
        <v>693</v>
      </c>
      <c r="C156" t="s">
        <v>694</v>
      </c>
      <c r="D156" t="s">
        <v>564</v>
      </c>
      <c r="E156" t="s">
        <v>431</v>
      </c>
      <c r="F156">
        <v>0.45714285714285702</v>
      </c>
      <c r="G156">
        <v>1.90419356860779</v>
      </c>
      <c r="H156">
        <v>5.2219530329238397</v>
      </c>
      <c r="I156" s="1">
        <v>8.9995026377133802E-7</v>
      </c>
      <c r="J156" s="1">
        <v>3.6979774474967698E-5</v>
      </c>
      <c r="K156" s="1">
        <v>2.6598666715975799E-5</v>
      </c>
      <c r="L156" t="s">
        <v>695</v>
      </c>
      <c r="M156">
        <v>48</v>
      </c>
    </row>
    <row r="157" spans="1:13" x14ac:dyDescent="0.2">
      <c r="A157" t="s">
        <v>13</v>
      </c>
      <c r="B157" t="s">
        <v>696</v>
      </c>
      <c r="C157" t="s">
        <v>697</v>
      </c>
      <c r="D157" t="s">
        <v>627</v>
      </c>
      <c r="E157" t="s">
        <v>698</v>
      </c>
      <c r="F157">
        <v>0.42962962962963003</v>
      </c>
      <c r="G157">
        <v>1.7895893260526901</v>
      </c>
      <c r="H157">
        <v>5.1747616461991397</v>
      </c>
      <c r="I157" s="1">
        <v>9.1177877934591501E-7</v>
      </c>
      <c r="J157" s="1">
        <v>3.7119786256904102E-5</v>
      </c>
      <c r="K157" s="1">
        <v>2.6699373839718699E-5</v>
      </c>
      <c r="L157" t="s">
        <v>699</v>
      </c>
      <c r="M157">
        <v>58</v>
      </c>
    </row>
    <row r="158" spans="1:13" x14ac:dyDescent="0.2">
      <c r="A158" t="s">
        <v>13</v>
      </c>
      <c r="B158" t="s">
        <v>700</v>
      </c>
      <c r="C158" t="s">
        <v>701</v>
      </c>
      <c r="D158" t="s">
        <v>702</v>
      </c>
      <c r="E158" t="s">
        <v>703</v>
      </c>
      <c r="F158">
        <v>0.53333333333333299</v>
      </c>
      <c r="G158">
        <v>2.2215591633757499</v>
      </c>
      <c r="H158">
        <v>5.3266002791970699</v>
      </c>
      <c r="I158" s="1">
        <v>9.15089547420518E-7</v>
      </c>
      <c r="J158" s="1">
        <v>3.7119786256904102E-5</v>
      </c>
      <c r="K158" s="1">
        <v>2.6699373839718699E-5</v>
      </c>
      <c r="L158" t="s">
        <v>704</v>
      </c>
      <c r="M158">
        <v>32</v>
      </c>
    </row>
    <row r="159" spans="1:13" x14ac:dyDescent="0.2">
      <c r="A159" t="s">
        <v>13</v>
      </c>
      <c r="B159" t="s">
        <v>705</v>
      </c>
      <c r="C159" t="s">
        <v>706</v>
      </c>
      <c r="D159" t="s">
        <v>707</v>
      </c>
      <c r="E159" t="s">
        <v>708</v>
      </c>
      <c r="F159">
        <v>0.43650793650793701</v>
      </c>
      <c r="G159">
        <v>1.81824038669146</v>
      </c>
      <c r="H159">
        <v>5.1794629915683501</v>
      </c>
      <c r="I159" s="1">
        <v>9.4103855334098503E-7</v>
      </c>
      <c r="J159" s="1">
        <v>3.7923927932547203E-5</v>
      </c>
      <c r="K159" s="1">
        <v>2.7277773700900598E-5</v>
      </c>
      <c r="L159" t="s">
        <v>709</v>
      </c>
      <c r="M159">
        <v>55</v>
      </c>
    </row>
    <row r="160" spans="1:13" x14ac:dyDescent="0.2">
      <c r="A160" t="s">
        <v>13</v>
      </c>
      <c r="B160" t="s">
        <v>710</v>
      </c>
      <c r="C160" t="s">
        <v>711</v>
      </c>
      <c r="D160" t="s">
        <v>712</v>
      </c>
      <c r="E160" t="s">
        <v>713</v>
      </c>
      <c r="F160">
        <v>0.44166666666666698</v>
      </c>
      <c r="G160">
        <v>1.8397286821705401</v>
      </c>
      <c r="H160">
        <v>5.1865562187735899</v>
      </c>
      <c r="I160" s="1">
        <v>9.4689959123616601E-7</v>
      </c>
      <c r="J160" s="1">
        <v>3.7923927932547203E-5</v>
      </c>
      <c r="K160" s="1">
        <v>2.7277773700900598E-5</v>
      </c>
      <c r="L160" t="s">
        <v>714</v>
      </c>
      <c r="M160">
        <v>53</v>
      </c>
    </row>
    <row r="161" spans="1:13" x14ac:dyDescent="0.2">
      <c r="A161" t="s">
        <v>13</v>
      </c>
      <c r="B161" t="s">
        <v>715</v>
      </c>
      <c r="C161" t="s">
        <v>716</v>
      </c>
      <c r="D161" t="s">
        <v>614</v>
      </c>
      <c r="E161" t="s">
        <v>717</v>
      </c>
      <c r="F161">
        <v>0.33763440860215099</v>
      </c>
      <c r="G161">
        <v>1.40639027681449</v>
      </c>
      <c r="H161">
        <v>4.9868575587375901</v>
      </c>
      <c r="I161" s="1">
        <v>9.7872152246388308E-7</v>
      </c>
      <c r="J161" s="1">
        <v>3.8951885497807898E-5</v>
      </c>
      <c r="K161" s="1">
        <v>2.8017158974735699E-5</v>
      </c>
      <c r="L161" t="s">
        <v>718</v>
      </c>
      <c r="M161">
        <v>157</v>
      </c>
    </row>
    <row r="162" spans="1:13" x14ac:dyDescent="0.2">
      <c r="A162" t="s">
        <v>13</v>
      </c>
      <c r="B162" t="s">
        <v>719</v>
      </c>
      <c r="C162" t="s">
        <v>720</v>
      </c>
      <c r="D162" t="s">
        <v>671</v>
      </c>
      <c r="E162" t="s">
        <v>721</v>
      </c>
      <c r="F162">
        <v>0.35483870967741898</v>
      </c>
      <c r="G162">
        <v>1.4780534756330601</v>
      </c>
      <c r="H162">
        <v>5.00681875074579</v>
      </c>
      <c r="I162" s="1">
        <v>1.05485033593131E-6</v>
      </c>
      <c r="J162" s="1">
        <v>4.1719330786083303E-5</v>
      </c>
      <c r="K162" s="1">
        <v>3.00077161353091E-5</v>
      </c>
      <c r="L162" t="s">
        <v>673</v>
      </c>
      <c r="M162">
        <v>121</v>
      </c>
    </row>
    <row r="163" spans="1:13" x14ac:dyDescent="0.2">
      <c r="A163" t="s">
        <v>13</v>
      </c>
      <c r="B163" t="s">
        <v>722</v>
      </c>
      <c r="C163" t="s">
        <v>723</v>
      </c>
      <c r="D163" t="s">
        <v>400</v>
      </c>
      <c r="E163" t="s">
        <v>724</v>
      </c>
      <c r="F163">
        <v>0.40462427745664697</v>
      </c>
      <c r="G163">
        <v>1.6854314462027</v>
      </c>
      <c r="H163">
        <v>5.0903476425060799</v>
      </c>
      <c r="I163" s="1">
        <v>1.1088230612625601E-6</v>
      </c>
      <c r="J163" s="1">
        <v>4.3581567277450202E-5</v>
      </c>
      <c r="K163" s="1">
        <v>3.1347178273287398E-5</v>
      </c>
      <c r="L163" t="s">
        <v>725</v>
      </c>
      <c r="M163">
        <v>70</v>
      </c>
    </row>
    <row r="164" spans="1:13" x14ac:dyDescent="0.2">
      <c r="A164" t="s">
        <v>13</v>
      </c>
      <c r="B164" t="s">
        <v>726</v>
      </c>
      <c r="C164" t="s">
        <v>727</v>
      </c>
      <c r="D164" t="s">
        <v>252</v>
      </c>
      <c r="E164" t="s">
        <v>77</v>
      </c>
      <c r="F164">
        <v>0.40718562874251502</v>
      </c>
      <c r="G164">
        <v>1.69610055886472</v>
      </c>
      <c r="H164">
        <v>5.0783349397312803</v>
      </c>
      <c r="I164" s="1">
        <v>1.1985719711806699E-6</v>
      </c>
      <c r="J164" s="1">
        <v>4.6818292800192903E-5</v>
      </c>
      <c r="K164" s="1">
        <v>3.3675277474887602E-5</v>
      </c>
      <c r="L164" t="s">
        <v>728</v>
      </c>
      <c r="M164">
        <v>68</v>
      </c>
    </row>
    <row r="165" spans="1:13" x14ac:dyDescent="0.2">
      <c r="A165" t="s">
        <v>13</v>
      </c>
      <c r="B165" t="s">
        <v>729</v>
      </c>
      <c r="C165" t="s">
        <v>730</v>
      </c>
      <c r="D165" t="s">
        <v>731</v>
      </c>
      <c r="E165" t="s">
        <v>732</v>
      </c>
      <c r="F165">
        <v>0.51515151515151503</v>
      </c>
      <c r="G165">
        <v>2.14582419189703</v>
      </c>
      <c r="H165">
        <v>5.2410557982171699</v>
      </c>
      <c r="I165" s="1">
        <v>1.21826853574673E-6</v>
      </c>
      <c r="J165" s="1">
        <v>4.7295725731320898E-5</v>
      </c>
      <c r="K165" s="1">
        <v>3.4018683555497997E-5</v>
      </c>
      <c r="L165" t="s">
        <v>733</v>
      </c>
      <c r="M165">
        <v>34</v>
      </c>
    </row>
    <row r="166" spans="1:13" x14ac:dyDescent="0.2">
      <c r="A166" t="s">
        <v>13</v>
      </c>
      <c r="B166" t="s">
        <v>734</v>
      </c>
      <c r="C166" t="s">
        <v>735</v>
      </c>
      <c r="D166" t="s">
        <v>559</v>
      </c>
      <c r="E166" t="s">
        <v>736</v>
      </c>
      <c r="F166">
        <v>0.378151260504202</v>
      </c>
      <c r="G166">
        <v>1.575160121091</v>
      </c>
      <c r="H166">
        <v>5.0186760911062702</v>
      </c>
      <c r="I166" s="1">
        <v>1.2376377732831499E-6</v>
      </c>
      <c r="J166" s="1">
        <v>4.7340843998377803E-5</v>
      </c>
      <c r="K166" s="1">
        <v>3.4051136045143599E-5</v>
      </c>
      <c r="L166" t="s">
        <v>737</v>
      </c>
      <c r="M166">
        <v>90</v>
      </c>
    </row>
    <row r="167" spans="1:13" x14ac:dyDescent="0.2">
      <c r="A167" t="s">
        <v>13</v>
      </c>
      <c r="B167" t="s">
        <v>738</v>
      </c>
      <c r="C167" t="s">
        <v>739</v>
      </c>
      <c r="D167" t="s">
        <v>740</v>
      </c>
      <c r="E167" t="s">
        <v>628</v>
      </c>
      <c r="F167">
        <v>0.42857142857142899</v>
      </c>
      <c r="G167">
        <v>1.7851814705697999</v>
      </c>
      <c r="H167">
        <v>5.1073429759340296</v>
      </c>
      <c r="I167" s="1">
        <v>1.24162600864096E-6</v>
      </c>
      <c r="J167" s="1">
        <v>4.7340843998377803E-5</v>
      </c>
      <c r="K167" s="1">
        <v>3.4051136045143599E-5</v>
      </c>
      <c r="L167" t="s">
        <v>741</v>
      </c>
      <c r="M167">
        <v>57</v>
      </c>
    </row>
    <row r="168" spans="1:13" x14ac:dyDescent="0.2">
      <c r="A168" t="s">
        <v>13</v>
      </c>
      <c r="B168" t="s">
        <v>742</v>
      </c>
      <c r="C168" t="s">
        <v>743</v>
      </c>
      <c r="D168" t="s">
        <v>381</v>
      </c>
      <c r="E168" t="s">
        <v>509</v>
      </c>
      <c r="F168">
        <v>0.456310679611651</v>
      </c>
      <c r="G168">
        <v>1.9007271968202699</v>
      </c>
      <c r="H168">
        <v>5.1518805646382502</v>
      </c>
      <c r="I168" s="1">
        <v>1.2418742262532701E-6</v>
      </c>
      <c r="J168" s="1">
        <v>4.7340843998377803E-5</v>
      </c>
      <c r="K168" s="1">
        <v>3.4051136045143599E-5</v>
      </c>
      <c r="L168" t="s">
        <v>744</v>
      </c>
      <c r="M168">
        <v>47</v>
      </c>
    </row>
    <row r="169" spans="1:13" x14ac:dyDescent="0.2">
      <c r="A169" t="s">
        <v>13</v>
      </c>
      <c r="B169" t="s">
        <v>745</v>
      </c>
      <c r="C169" t="s">
        <v>746</v>
      </c>
      <c r="D169" t="s">
        <v>747</v>
      </c>
      <c r="E169" t="s">
        <v>748</v>
      </c>
      <c r="F169">
        <v>0.57777777777777795</v>
      </c>
      <c r="G169">
        <v>2.40668909365706</v>
      </c>
      <c r="H169">
        <v>5.3099730817550004</v>
      </c>
      <c r="I169" s="1">
        <v>1.2675137266714199E-6</v>
      </c>
      <c r="J169" s="1">
        <v>4.8028903367525399E-5</v>
      </c>
      <c r="K169" s="1">
        <v>3.45460406815456E-5</v>
      </c>
      <c r="L169" t="s">
        <v>749</v>
      </c>
      <c r="M169">
        <v>26</v>
      </c>
    </row>
    <row r="170" spans="1:13" x14ac:dyDescent="0.2">
      <c r="A170" t="s">
        <v>13</v>
      </c>
      <c r="B170" t="s">
        <v>750</v>
      </c>
      <c r="C170" t="s">
        <v>751</v>
      </c>
      <c r="D170" t="s">
        <v>538</v>
      </c>
      <c r="E170" t="s">
        <v>752</v>
      </c>
      <c r="F170">
        <v>0.48749999999999999</v>
      </c>
      <c r="G170">
        <v>2.0306439227731499</v>
      </c>
      <c r="H170">
        <v>5.1921019060094604</v>
      </c>
      <c r="I170" s="1">
        <v>1.2791799514317801E-6</v>
      </c>
      <c r="J170" s="1">
        <v>4.81824448372638E-5</v>
      </c>
      <c r="K170" s="1">
        <v>3.4656479385908697E-5</v>
      </c>
      <c r="L170" t="s">
        <v>753</v>
      </c>
      <c r="M170">
        <v>39</v>
      </c>
    </row>
    <row r="171" spans="1:13" x14ac:dyDescent="0.2">
      <c r="A171" t="s">
        <v>13</v>
      </c>
      <c r="B171" t="s">
        <v>754</v>
      </c>
      <c r="C171" t="s">
        <v>755</v>
      </c>
      <c r="D171" t="s">
        <v>756</v>
      </c>
      <c r="E171" t="s">
        <v>757</v>
      </c>
      <c r="F171">
        <v>0.41780821917808197</v>
      </c>
      <c r="G171">
        <v>1.74034814596645</v>
      </c>
      <c r="H171">
        <v>5.0473261161726901</v>
      </c>
      <c r="I171" s="1">
        <v>1.5096454145201201E-6</v>
      </c>
      <c r="J171" s="1">
        <v>5.6526841320019803E-5</v>
      </c>
      <c r="K171" s="1">
        <v>4.0658404063438303E-5</v>
      </c>
      <c r="L171" t="s">
        <v>758</v>
      </c>
      <c r="M171">
        <v>61</v>
      </c>
    </row>
    <row r="172" spans="1:13" x14ac:dyDescent="0.2">
      <c r="A172" t="s">
        <v>13</v>
      </c>
      <c r="B172" t="s">
        <v>759</v>
      </c>
      <c r="C172" t="s">
        <v>760</v>
      </c>
      <c r="D172" t="s">
        <v>123</v>
      </c>
      <c r="E172" t="s">
        <v>761</v>
      </c>
      <c r="F172">
        <v>0.39673913043478298</v>
      </c>
      <c r="G172">
        <v>1.6525864700383499</v>
      </c>
      <c r="H172">
        <v>4.9995894973087802</v>
      </c>
      <c r="I172" s="1">
        <v>1.5888796915095601E-6</v>
      </c>
      <c r="J172" s="1">
        <v>5.9143709928661803E-5</v>
      </c>
      <c r="K172" s="1">
        <v>4.25406550222126E-5</v>
      </c>
      <c r="L172" t="s">
        <v>762</v>
      </c>
      <c r="M172">
        <v>73</v>
      </c>
    </row>
    <row r="173" spans="1:13" x14ac:dyDescent="0.2">
      <c r="A173" t="s">
        <v>13</v>
      </c>
      <c r="B173" t="s">
        <v>763</v>
      </c>
      <c r="C173" t="s">
        <v>764</v>
      </c>
      <c r="D173" t="s">
        <v>765</v>
      </c>
      <c r="E173" t="s">
        <v>766</v>
      </c>
      <c r="F173">
        <v>0.34903047091412698</v>
      </c>
      <c r="G173">
        <v>1.4538597017936901</v>
      </c>
      <c r="H173">
        <v>4.8934649053986101</v>
      </c>
      <c r="I173" s="1">
        <v>1.70755894003243E-6</v>
      </c>
      <c r="J173" s="1">
        <v>6.3189666505995598E-5</v>
      </c>
      <c r="K173" s="1">
        <v>4.5450814753464098E-5</v>
      </c>
      <c r="L173" t="s">
        <v>767</v>
      </c>
      <c r="M173">
        <v>126</v>
      </c>
    </row>
    <row r="174" spans="1:13" x14ac:dyDescent="0.2">
      <c r="A174" t="s">
        <v>13</v>
      </c>
      <c r="B174" t="s">
        <v>768</v>
      </c>
      <c r="C174" t="s">
        <v>769</v>
      </c>
      <c r="D174" t="s">
        <v>381</v>
      </c>
      <c r="E174" t="s">
        <v>770</v>
      </c>
      <c r="F174">
        <v>0.45192307692307698</v>
      </c>
      <c r="G174">
        <v>1.8824509737739199</v>
      </c>
      <c r="H174">
        <v>5.0719230279043197</v>
      </c>
      <c r="I174" s="1">
        <v>1.7416712848740201E-6</v>
      </c>
      <c r="J174" s="1">
        <v>6.4077301690016193E-5</v>
      </c>
      <c r="K174" s="1">
        <v>4.6089269496910999E-5</v>
      </c>
      <c r="L174" t="s">
        <v>771</v>
      </c>
      <c r="M174">
        <v>47</v>
      </c>
    </row>
    <row r="175" spans="1:13" x14ac:dyDescent="0.2">
      <c r="A175" t="s">
        <v>13</v>
      </c>
      <c r="B175" t="s">
        <v>772</v>
      </c>
      <c r="C175" t="s">
        <v>773</v>
      </c>
      <c r="D175" t="s">
        <v>774</v>
      </c>
      <c r="E175" t="s">
        <v>285</v>
      </c>
      <c r="F175">
        <v>0.356466876971609</v>
      </c>
      <c r="G175">
        <v>1.4848354818303999</v>
      </c>
      <c r="H175">
        <v>4.8927485059009701</v>
      </c>
      <c r="I175" s="1">
        <v>1.8369611590547799E-6</v>
      </c>
      <c r="J175" s="1">
        <v>6.7192428985541497E-5</v>
      </c>
      <c r="K175" s="1">
        <v>4.8329906003972499E-5</v>
      </c>
      <c r="L175" t="s">
        <v>775</v>
      </c>
      <c r="M175">
        <v>113</v>
      </c>
    </row>
    <row r="176" spans="1:13" x14ac:dyDescent="0.2">
      <c r="A176" t="s">
        <v>13</v>
      </c>
      <c r="B176" t="s">
        <v>776</v>
      </c>
      <c r="C176" t="s">
        <v>777</v>
      </c>
      <c r="D176" t="s">
        <v>157</v>
      </c>
      <c r="E176" t="s">
        <v>574</v>
      </c>
      <c r="F176">
        <v>0.40116279069767402</v>
      </c>
      <c r="G176">
        <v>1.67101288814964</v>
      </c>
      <c r="H176">
        <v>4.9687129736386204</v>
      </c>
      <c r="I176" s="1">
        <v>1.9017024136801699E-6</v>
      </c>
      <c r="J176" s="1">
        <v>6.8765559278675099E-5</v>
      </c>
      <c r="K176" s="1">
        <v>4.94614209729508E-5</v>
      </c>
      <c r="L176" t="s">
        <v>778</v>
      </c>
      <c r="M176">
        <v>69</v>
      </c>
    </row>
    <row r="177" spans="1:13" x14ac:dyDescent="0.2">
      <c r="A177" t="s">
        <v>13</v>
      </c>
      <c r="B177" t="s">
        <v>779</v>
      </c>
      <c r="C177" t="s">
        <v>780</v>
      </c>
      <c r="D177" t="s">
        <v>157</v>
      </c>
      <c r="E177" t="s">
        <v>574</v>
      </c>
      <c r="F177">
        <v>0.40116279069767402</v>
      </c>
      <c r="G177">
        <v>1.67101288814964</v>
      </c>
      <c r="H177">
        <v>4.9687129736386204</v>
      </c>
      <c r="I177" s="1">
        <v>1.9017024136801699E-6</v>
      </c>
      <c r="J177" s="1">
        <v>6.8765559278675099E-5</v>
      </c>
      <c r="K177" s="1">
        <v>4.94614209729508E-5</v>
      </c>
      <c r="L177" t="s">
        <v>778</v>
      </c>
      <c r="M177">
        <v>69</v>
      </c>
    </row>
    <row r="178" spans="1:13" x14ac:dyDescent="0.2">
      <c r="A178" t="s">
        <v>13</v>
      </c>
      <c r="B178" t="s">
        <v>781</v>
      </c>
      <c r="C178" t="s">
        <v>782</v>
      </c>
      <c r="D178" t="s">
        <v>783</v>
      </c>
      <c r="E178" t="s">
        <v>784</v>
      </c>
      <c r="F178">
        <v>0.52542372881355903</v>
      </c>
      <c r="G178">
        <v>2.1886123113765299</v>
      </c>
      <c r="H178">
        <v>5.1394273740520697</v>
      </c>
      <c r="I178" s="1">
        <v>2.0625301414198701E-6</v>
      </c>
      <c r="J178" s="1">
        <v>7.4157333721050904E-5</v>
      </c>
      <c r="K178" s="1">
        <v>5.3339595284088101E-5</v>
      </c>
      <c r="L178" t="s">
        <v>785</v>
      </c>
      <c r="M178">
        <v>31</v>
      </c>
    </row>
    <row r="179" spans="1:13" x14ac:dyDescent="0.2">
      <c r="A179" t="s">
        <v>13</v>
      </c>
      <c r="B179" t="s">
        <v>786</v>
      </c>
      <c r="C179" t="s">
        <v>787</v>
      </c>
      <c r="D179" t="s">
        <v>56</v>
      </c>
      <c r="E179" t="s">
        <v>615</v>
      </c>
      <c r="F179">
        <v>0.33478260869565202</v>
      </c>
      <c r="G179">
        <v>1.3945113226625001</v>
      </c>
      <c r="H179">
        <v>4.8143421570454503</v>
      </c>
      <c r="I179" s="1">
        <v>2.1565657665068001E-6</v>
      </c>
      <c r="J179" s="1">
        <v>7.7100272149463505E-5</v>
      </c>
      <c r="K179" s="1">
        <v>5.5456380460157003E-5</v>
      </c>
      <c r="L179" t="s">
        <v>788</v>
      </c>
      <c r="M179">
        <v>154</v>
      </c>
    </row>
    <row r="180" spans="1:13" x14ac:dyDescent="0.2">
      <c r="A180" t="s">
        <v>13</v>
      </c>
      <c r="B180" t="s">
        <v>789</v>
      </c>
      <c r="C180" t="s">
        <v>790</v>
      </c>
      <c r="D180" t="s">
        <v>702</v>
      </c>
      <c r="E180" t="s">
        <v>791</v>
      </c>
      <c r="F180">
        <v>0.51612903225806495</v>
      </c>
      <c r="G180">
        <v>2.1498959645571798</v>
      </c>
      <c r="H180">
        <v>5.09726625228424</v>
      </c>
      <c r="I180" s="1">
        <v>2.3614382193050498E-6</v>
      </c>
      <c r="J180" s="1">
        <v>8.3950455346979504E-5</v>
      </c>
      <c r="K180" s="1">
        <v>6.0383553283708102E-5</v>
      </c>
      <c r="L180" t="s">
        <v>792</v>
      </c>
      <c r="M180">
        <v>32</v>
      </c>
    </row>
    <row r="181" spans="1:13" x14ac:dyDescent="0.2">
      <c r="A181" t="s">
        <v>13</v>
      </c>
      <c r="B181" t="s">
        <v>793</v>
      </c>
      <c r="C181" t="s">
        <v>794</v>
      </c>
      <c r="D181" t="s">
        <v>795</v>
      </c>
      <c r="E181" t="s">
        <v>651</v>
      </c>
      <c r="F181">
        <v>0.37096774193548399</v>
      </c>
      <c r="G181">
        <v>1.54523772452547</v>
      </c>
      <c r="H181">
        <v>4.8577986975796996</v>
      </c>
      <c r="I181" s="1">
        <v>2.4602328932053999E-6</v>
      </c>
      <c r="J181" s="1">
        <v>8.6974043286054494E-5</v>
      </c>
      <c r="K181" s="1">
        <v>6.2558347722553001E-5</v>
      </c>
      <c r="L181" t="s">
        <v>796</v>
      </c>
      <c r="M181">
        <v>92</v>
      </c>
    </row>
    <row r="182" spans="1:13" x14ac:dyDescent="0.2">
      <c r="A182" t="s">
        <v>13</v>
      </c>
      <c r="B182" t="s">
        <v>797</v>
      </c>
      <c r="C182" t="s">
        <v>798</v>
      </c>
      <c r="D182" t="s">
        <v>799</v>
      </c>
      <c r="E182" t="s">
        <v>539</v>
      </c>
      <c r="F182">
        <v>0.48684210526315802</v>
      </c>
      <c r="G182">
        <v>2.0279035126209601</v>
      </c>
      <c r="H182">
        <v>5.0466452360903498</v>
      </c>
      <c r="I182" s="1">
        <v>2.4754322899032702E-6</v>
      </c>
      <c r="J182" s="1">
        <v>8.7025197391710603E-5</v>
      </c>
      <c r="K182" s="1">
        <v>6.2595141646442994E-5</v>
      </c>
      <c r="L182" t="s">
        <v>800</v>
      </c>
      <c r="M182">
        <v>37</v>
      </c>
    </row>
    <row r="183" spans="1:13" x14ac:dyDescent="0.2">
      <c r="A183" t="s">
        <v>13</v>
      </c>
      <c r="B183" t="s">
        <v>801</v>
      </c>
      <c r="C183" t="s">
        <v>802</v>
      </c>
      <c r="D183" t="s">
        <v>342</v>
      </c>
      <c r="E183" t="s">
        <v>803</v>
      </c>
      <c r="F183">
        <v>0.41059602649006599</v>
      </c>
      <c r="G183">
        <v>1.7103063095525199</v>
      </c>
      <c r="H183">
        <v>4.9253911780787298</v>
      </c>
      <c r="I183" s="1">
        <v>2.5013335585368301E-6</v>
      </c>
      <c r="J183" s="1">
        <v>8.7449937891829097E-5</v>
      </c>
      <c r="K183" s="1">
        <v>6.2900647322554606E-5</v>
      </c>
      <c r="L183" t="s">
        <v>804</v>
      </c>
      <c r="M183">
        <v>62</v>
      </c>
    </row>
    <row r="184" spans="1:13" x14ac:dyDescent="0.2">
      <c r="A184" t="s">
        <v>13</v>
      </c>
      <c r="B184" t="s">
        <v>805</v>
      </c>
      <c r="C184" t="s">
        <v>806</v>
      </c>
      <c r="D184" t="s">
        <v>807</v>
      </c>
      <c r="E184" t="s">
        <v>808</v>
      </c>
      <c r="F184">
        <v>0.33061224489795898</v>
      </c>
      <c r="G184">
        <v>1.3771399915824201</v>
      </c>
      <c r="H184">
        <v>4.7539117242663904</v>
      </c>
      <c r="I184" s="1">
        <v>2.7426551192015599E-6</v>
      </c>
      <c r="J184" s="1">
        <v>9.5360008759931198E-5</v>
      </c>
      <c r="K184" s="1">
        <v>6.8590171980494806E-5</v>
      </c>
      <c r="L184" t="s">
        <v>809</v>
      </c>
      <c r="M184">
        <v>162</v>
      </c>
    </row>
    <row r="185" spans="1:13" x14ac:dyDescent="0.2">
      <c r="A185" t="s">
        <v>13</v>
      </c>
      <c r="B185" t="s">
        <v>810</v>
      </c>
      <c r="C185" t="s">
        <v>811</v>
      </c>
      <c r="D185" t="s">
        <v>118</v>
      </c>
      <c r="E185" t="s">
        <v>534</v>
      </c>
      <c r="F185">
        <v>0.40243902439024398</v>
      </c>
      <c r="G185">
        <v>1.6763289418765199</v>
      </c>
      <c r="H185">
        <v>4.8891842745202601</v>
      </c>
      <c r="I185" s="1">
        <v>2.76680687344647E-6</v>
      </c>
      <c r="J185" s="1">
        <v>9.5642656660676495E-5</v>
      </c>
      <c r="K185" s="1">
        <v>6.8793473850682898E-5</v>
      </c>
      <c r="L185" t="s">
        <v>812</v>
      </c>
      <c r="M185">
        <v>66</v>
      </c>
    </row>
    <row r="186" spans="1:13" x14ac:dyDescent="0.2">
      <c r="A186" t="s">
        <v>13</v>
      </c>
      <c r="B186" t="s">
        <v>813</v>
      </c>
      <c r="C186" t="s">
        <v>814</v>
      </c>
      <c r="D186" t="s">
        <v>559</v>
      </c>
      <c r="E186" t="s">
        <v>815</v>
      </c>
      <c r="F186">
        <v>0.37190082644628097</v>
      </c>
      <c r="G186">
        <v>1.5491244166101601</v>
      </c>
      <c r="H186">
        <v>4.8321086897676304</v>
      </c>
      <c r="I186" s="1">
        <v>2.7906075600821401E-6</v>
      </c>
      <c r="J186" s="1">
        <v>9.5642656660676495E-5</v>
      </c>
      <c r="K186" s="1">
        <v>6.8793473850682898E-5</v>
      </c>
      <c r="L186" t="s">
        <v>816</v>
      </c>
      <c r="M186">
        <v>90</v>
      </c>
    </row>
    <row r="187" spans="1:13" x14ac:dyDescent="0.2">
      <c r="A187" t="s">
        <v>13</v>
      </c>
      <c r="B187" t="s">
        <v>817</v>
      </c>
      <c r="C187" t="s">
        <v>818</v>
      </c>
      <c r="D187" t="s">
        <v>573</v>
      </c>
      <c r="E187" t="s">
        <v>551</v>
      </c>
      <c r="F187">
        <v>0.39444444444444399</v>
      </c>
      <c r="G187">
        <v>1.6430281312466499</v>
      </c>
      <c r="H187">
        <v>4.8720013940563298</v>
      </c>
      <c r="I187" s="1">
        <v>2.8066267354362102E-6</v>
      </c>
      <c r="J187" s="1">
        <v>9.5642656660676495E-5</v>
      </c>
      <c r="K187" s="1">
        <v>6.8793473850682898E-5</v>
      </c>
      <c r="L187" t="s">
        <v>819</v>
      </c>
      <c r="M187">
        <v>71</v>
      </c>
    </row>
    <row r="188" spans="1:13" x14ac:dyDescent="0.2">
      <c r="A188" t="s">
        <v>13</v>
      </c>
      <c r="B188" t="s">
        <v>820</v>
      </c>
      <c r="C188" t="s">
        <v>821</v>
      </c>
      <c r="D188" t="s">
        <v>822</v>
      </c>
      <c r="E188" t="s">
        <v>823</v>
      </c>
      <c r="F188">
        <v>0.55102040816326503</v>
      </c>
      <c r="G188">
        <v>2.29523331930403</v>
      </c>
      <c r="H188">
        <v>5.1024628652409501</v>
      </c>
      <c r="I188" s="1">
        <v>2.8112411723902998E-6</v>
      </c>
      <c r="J188" s="1">
        <v>9.5642656660676495E-5</v>
      </c>
      <c r="K188" s="1">
        <v>6.8793473850682898E-5</v>
      </c>
      <c r="L188" t="s">
        <v>824</v>
      </c>
      <c r="M188">
        <v>27</v>
      </c>
    </row>
    <row r="189" spans="1:13" x14ac:dyDescent="0.2">
      <c r="A189" t="s">
        <v>13</v>
      </c>
      <c r="B189" t="s">
        <v>825</v>
      </c>
      <c r="C189" t="s">
        <v>826</v>
      </c>
      <c r="D189" t="s">
        <v>827</v>
      </c>
      <c r="E189" t="s">
        <v>828</v>
      </c>
      <c r="F189">
        <v>0.45360824742268002</v>
      </c>
      <c r="G189">
        <v>1.88947042245876</v>
      </c>
      <c r="H189">
        <v>4.9363084506736898</v>
      </c>
      <c r="I189" s="1">
        <v>3.26078490065162E-6</v>
      </c>
      <c r="J189">
        <v>1.09494949656868E-4</v>
      </c>
      <c r="K189" s="1">
        <v>7.8757096665829101E-5</v>
      </c>
      <c r="L189" t="s">
        <v>829</v>
      </c>
      <c r="M189">
        <v>44</v>
      </c>
    </row>
    <row r="190" spans="1:13" x14ac:dyDescent="0.2">
      <c r="A190" t="s">
        <v>13</v>
      </c>
      <c r="B190" t="s">
        <v>830</v>
      </c>
      <c r="C190" t="s">
        <v>831</v>
      </c>
      <c r="D190" t="s">
        <v>499</v>
      </c>
      <c r="E190" t="s">
        <v>285</v>
      </c>
      <c r="F190">
        <v>0.35331230283911702</v>
      </c>
      <c r="G190">
        <v>1.4716953448230501</v>
      </c>
      <c r="H190">
        <v>4.7601439665893599</v>
      </c>
      <c r="I190" s="1">
        <v>3.29412903954696E-6</v>
      </c>
      <c r="J190">
        <v>1.09494949656868E-4</v>
      </c>
      <c r="K190" s="1">
        <v>7.8757096665829101E-5</v>
      </c>
      <c r="L190" t="s">
        <v>832</v>
      </c>
      <c r="M190">
        <v>112</v>
      </c>
    </row>
    <row r="191" spans="1:13" x14ac:dyDescent="0.2">
      <c r="A191" t="s">
        <v>13</v>
      </c>
      <c r="B191" t="s">
        <v>833</v>
      </c>
      <c r="C191" t="s">
        <v>834</v>
      </c>
      <c r="D191" t="s">
        <v>76</v>
      </c>
      <c r="E191" t="s">
        <v>835</v>
      </c>
      <c r="F191">
        <v>0.37668161434977598</v>
      </c>
      <c r="G191">
        <v>1.5690384225635901</v>
      </c>
      <c r="H191">
        <v>4.8043238909815402</v>
      </c>
      <c r="I191" s="1">
        <v>3.2987625108675898E-6</v>
      </c>
      <c r="J191">
        <v>1.09494949656868E-4</v>
      </c>
      <c r="K191" s="1">
        <v>7.8757096665829101E-5</v>
      </c>
      <c r="L191" t="s">
        <v>836</v>
      </c>
      <c r="M191">
        <v>84</v>
      </c>
    </row>
    <row r="192" spans="1:13" x14ac:dyDescent="0.2">
      <c r="A192" t="s">
        <v>13</v>
      </c>
      <c r="B192" t="s">
        <v>837</v>
      </c>
      <c r="C192" t="s">
        <v>838</v>
      </c>
      <c r="D192" t="s">
        <v>590</v>
      </c>
      <c r="E192" t="s">
        <v>839</v>
      </c>
      <c r="F192">
        <v>0.33333333333333298</v>
      </c>
      <c r="G192">
        <v>1.3884744771098401</v>
      </c>
      <c r="H192">
        <v>4.7195065895649897</v>
      </c>
      <c r="I192" s="1">
        <v>3.2993572642655102E-6</v>
      </c>
      <c r="J192">
        <v>1.09494949656868E-4</v>
      </c>
      <c r="K192" s="1">
        <v>7.8757096665829101E-5</v>
      </c>
      <c r="L192" t="s">
        <v>840</v>
      </c>
      <c r="M192">
        <v>152</v>
      </c>
    </row>
    <row r="193" spans="1:13" x14ac:dyDescent="0.2">
      <c r="A193" t="s">
        <v>13</v>
      </c>
      <c r="B193" t="s">
        <v>841</v>
      </c>
      <c r="C193" t="s">
        <v>842</v>
      </c>
      <c r="D193" t="s">
        <v>412</v>
      </c>
      <c r="E193" t="s">
        <v>843</v>
      </c>
      <c r="F193">
        <v>0.45</v>
      </c>
      <c r="G193">
        <v>1.8744405440982901</v>
      </c>
      <c r="H193">
        <v>4.9277615831551103</v>
      </c>
      <c r="I193" s="1">
        <v>3.30492025671015E-6</v>
      </c>
      <c r="J193">
        <v>1.09494949656868E-4</v>
      </c>
      <c r="K193" s="1">
        <v>7.8757096665829101E-5</v>
      </c>
      <c r="L193" t="s">
        <v>844</v>
      </c>
      <c r="M193">
        <v>45</v>
      </c>
    </row>
    <row r="194" spans="1:13" x14ac:dyDescent="0.2">
      <c r="A194" t="s">
        <v>13</v>
      </c>
      <c r="B194" t="s">
        <v>845</v>
      </c>
      <c r="C194" t="s">
        <v>846</v>
      </c>
      <c r="D194" t="s">
        <v>486</v>
      </c>
      <c r="E194" t="s">
        <v>509</v>
      </c>
      <c r="F194">
        <v>0.44660194174757301</v>
      </c>
      <c r="G194">
        <v>1.86028619263261</v>
      </c>
      <c r="H194">
        <v>4.92057054732736</v>
      </c>
      <c r="I194" s="1">
        <v>3.3335559323560998E-6</v>
      </c>
      <c r="J194">
        <v>1.09868447603903E-4</v>
      </c>
      <c r="K194" s="1">
        <v>7.9025744799933001E-5</v>
      </c>
      <c r="L194" t="s">
        <v>847</v>
      </c>
      <c r="M194">
        <v>46</v>
      </c>
    </row>
    <row r="195" spans="1:13" x14ac:dyDescent="0.2">
      <c r="A195" t="s">
        <v>13</v>
      </c>
      <c r="B195" t="s">
        <v>848</v>
      </c>
      <c r="C195" t="s">
        <v>849</v>
      </c>
      <c r="D195" t="s">
        <v>850</v>
      </c>
      <c r="E195" t="s">
        <v>851</v>
      </c>
      <c r="F195">
        <v>0.34</v>
      </c>
      <c r="G195">
        <v>1.4162439666520401</v>
      </c>
      <c r="H195">
        <v>4.7290551108362902</v>
      </c>
      <c r="I195" s="1">
        <v>3.3625610884497602E-6</v>
      </c>
      <c r="J195">
        <v>1.1025018947E-4</v>
      </c>
      <c r="K195" s="1">
        <v>7.9300322587710697E-5</v>
      </c>
      <c r="L195" t="s">
        <v>852</v>
      </c>
      <c r="M195">
        <v>136</v>
      </c>
    </row>
    <row r="196" spans="1:13" x14ac:dyDescent="0.2">
      <c r="A196" t="s">
        <v>13</v>
      </c>
      <c r="B196" t="s">
        <v>853</v>
      </c>
      <c r="C196" t="s">
        <v>854</v>
      </c>
      <c r="D196" t="s">
        <v>504</v>
      </c>
      <c r="E196" t="s">
        <v>855</v>
      </c>
      <c r="F196">
        <v>0.48648648648648701</v>
      </c>
      <c r="G196">
        <v>2.0264222098359901</v>
      </c>
      <c r="H196">
        <v>4.9723600143601399</v>
      </c>
      <c r="I196" s="1">
        <v>3.44475292223852E-6</v>
      </c>
      <c r="J196">
        <v>1.1236286851507899E-4</v>
      </c>
      <c r="K196" s="1">
        <v>8.0819922060549996E-5</v>
      </c>
      <c r="L196" t="s">
        <v>856</v>
      </c>
      <c r="M196">
        <v>36</v>
      </c>
    </row>
    <row r="197" spans="1:13" x14ac:dyDescent="0.2">
      <c r="A197" t="s">
        <v>13</v>
      </c>
      <c r="B197" t="s">
        <v>857</v>
      </c>
      <c r="C197" t="s">
        <v>858</v>
      </c>
      <c r="D197" t="s">
        <v>187</v>
      </c>
      <c r="E197" t="s">
        <v>221</v>
      </c>
      <c r="F197">
        <v>0.35045317220543798</v>
      </c>
      <c r="G197">
        <v>1.4597858550882901</v>
      </c>
      <c r="H197">
        <v>4.7430900603694104</v>
      </c>
      <c r="I197" s="1">
        <v>3.47043083388198E-6</v>
      </c>
      <c r="J197">
        <v>1.1261992982977E-4</v>
      </c>
      <c r="K197" s="1">
        <v>8.1004820111771597E-5</v>
      </c>
      <c r="L197" t="s">
        <v>859</v>
      </c>
      <c r="M197">
        <v>116</v>
      </c>
    </row>
    <row r="198" spans="1:13" x14ac:dyDescent="0.2">
      <c r="A198" t="s">
        <v>13</v>
      </c>
      <c r="B198" t="s">
        <v>860</v>
      </c>
      <c r="C198" t="s">
        <v>861</v>
      </c>
      <c r="D198" t="s">
        <v>799</v>
      </c>
      <c r="E198" t="s">
        <v>569</v>
      </c>
      <c r="F198">
        <v>0.48051948051948101</v>
      </c>
      <c r="G198">
        <v>2.0015671033661402</v>
      </c>
      <c r="H198">
        <v>4.9497188094793199</v>
      </c>
      <c r="I198" s="1">
        <v>3.6684737213429899E-6</v>
      </c>
      <c r="J198">
        <v>1.1843929443193099E-4</v>
      </c>
      <c r="K198" s="1">
        <v>8.5190549791015397E-5</v>
      </c>
      <c r="L198" t="s">
        <v>862</v>
      </c>
      <c r="M198">
        <v>37</v>
      </c>
    </row>
    <row r="199" spans="1:13" x14ac:dyDescent="0.2">
      <c r="A199" t="s">
        <v>13</v>
      </c>
      <c r="B199" t="s">
        <v>863</v>
      </c>
      <c r="C199" t="s">
        <v>864</v>
      </c>
      <c r="D199" t="s">
        <v>400</v>
      </c>
      <c r="E199" t="s">
        <v>521</v>
      </c>
      <c r="F199">
        <v>0.39325842696629199</v>
      </c>
      <c r="G199">
        <v>1.6380878662531899</v>
      </c>
      <c r="H199">
        <v>4.8073813430342103</v>
      </c>
      <c r="I199" s="1">
        <v>3.72509301243032E-6</v>
      </c>
      <c r="J199">
        <v>1.19656794835833E-4</v>
      </c>
      <c r="K199" s="1">
        <v>8.6066268692218498E-5</v>
      </c>
      <c r="L199" t="s">
        <v>865</v>
      </c>
      <c r="M199">
        <v>70</v>
      </c>
    </row>
    <row r="200" spans="1:13" x14ac:dyDescent="0.2">
      <c r="A200" t="s">
        <v>13</v>
      </c>
      <c r="B200" t="s">
        <v>866</v>
      </c>
      <c r="C200" t="s">
        <v>867</v>
      </c>
      <c r="D200" t="s">
        <v>683</v>
      </c>
      <c r="E200" t="s">
        <v>868</v>
      </c>
      <c r="F200">
        <v>0.37444933920704798</v>
      </c>
      <c r="G200">
        <v>1.5597400513788999</v>
      </c>
      <c r="H200">
        <v>4.7685228116985803</v>
      </c>
      <c r="I200" s="1">
        <v>3.8075413103582798E-6</v>
      </c>
      <c r="J200">
        <v>1.21687481878521E-4</v>
      </c>
      <c r="K200" s="1">
        <v>8.7526893280112804E-5</v>
      </c>
      <c r="L200" t="s">
        <v>869</v>
      </c>
      <c r="M200">
        <v>85</v>
      </c>
    </row>
    <row r="201" spans="1:13" x14ac:dyDescent="0.2">
      <c r="A201" t="s">
        <v>13</v>
      </c>
      <c r="B201" t="s">
        <v>870</v>
      </c>
      <c r="C201" t="s">
        <v>871</v>
      </c>
      <c r="D201" t="s">
        <v>747</v>
      </c>
      <c r="E201" t="s">
        <v>872</v>
      </c>
      <c r="F201">
        <v>0.55319148936170204</v>
      </c>
      <c r="G201">
        <v>2.3042767917993099</v>
      </c>
      <c r="H201">
        <v>5.0318718003253302</v>
      </c>
      <c r="I201" s="1">
        <v>3.8870179898043799E-6</v>
      </c>
      <c r="J201">
        <v>1.23603265525036E-4</v>
      </c>
      <c r="K201" s="1">
        <v>8.8904870605205699E-5</v>
      </c>
      <c r="L201" t="s">
        <v>873</v>
      </c>
      <c r="M201">
        <v>26</v>
      </c>
    </row>
    <row r="202" spans="1:13" x14ac:dyDescent="0.2">
      <c r="A202" t="s">
        <v>13</v>
      </c>
      <c r="B202" t="s">
        <v>874</v>
      </c>
      <c r="C202" t="s">
        <v>875</v>
      </c>
      <c r="D202" t="s">
        <v>466</v>
      </c>
      <c r="E202" t="s">
        <v>153</v>
      </c>
      <c r="F202">
        <v>0.40384615384615402</v>
      </c>
      <c r="G202">
        <v>1.6821902318830799</v>
      </c>
      <c r="H202">
        <v>4.8087481259615199</v>
      </c>
      <c r="I202" s="1">
        <v>4.0218625316780102E-6</v>
      </c>
      <c r="J202">
        <v>1.26120569049713E-4</v>
      </c>
      <c r="K202" s="1">
        <v>9.0715506782047603E-5</v>
      </c>
      <c r="L202" t="s">
        <v>876</v>
      </c>
      <c r="M202">
        <v>63</v>
      </c>
    </row>
    <row r="203" spans="1:13" x14ac:dyDescent="0.2">
      <c r="A203" t="s">
        <v>13</v>
      </c>
      <c r="B203" t="s">
        <v>877</v>
      </c>
      <c r="C203" t="s">
        <v>878</v>
      </c>
      <c r="D203" t="s">
        <v>690</v>
      </c>
      <c r="E203" t="s">
        <v>879</v>
      </c>
      <c r="F203">
        <v>0.625</v>
      </c>
      <c r="G203">
        <v>2.6033896445809601</v>
      </c>
      <c r="H203">
        <v>5.1021476187214603</v>
      </c>
      <c r="I203" s="1">
        <v>4.0246856606476599E-6</v>
      </c>
      <c r="J203">
        <v>1.26120569049713E-4</v>
      </c>
      <c r="K203" s="1">
        <v>9.0715506782047603E-5</v>
      </c>
      <c r="L203" t="s">
        <v>880</v>
      </c>
      <c r="M203">
        <v>20</v>
      </c>
    </row>
    <row r="204" spans="1:13" x14ac:dyDescent="0.2">
      <c r="A204" t="s">
        <v>13</v>
      </c>
      <c r="B204" t="s">
        <v>881</v>
      </c>
      <c r="C204" t="s">
        <v>882</v>
      </c>
      <c r="D204" t="s">
        <v>883</v>
      </c>
      <c r="E204" t="s">
        <v>884</v>
      </c>
      <c r="F204">
        <v>0.32800000000000001</v>
      </c>
      <c r="G204">
        <v>1.36625888547609</v>
      </c>
      <c r="H204">
        <v>4.6648866090546601</v>
      </c>
      <c r="I204" s="1">
        <v>4.0259726529775501E-6</v>
      </c>
      <c r="J204">
        <v>1.26120569049713E-4</v>
      </c>
      <c r="K204" s="1">
        <v>9.0715506782047603E-5</v>
      </c>
      <c r="L204" t="s">
        <v>885</v>
      </c>
      <c r="M204">
        <v>164</v>
      </c>
    </row>
    <row r="205" spans="1:13" x14ac:dyDescent="0.2">
      <c r="A205" t="s">
        <v>13</v>
      </c>
      <c r="B205" t="s">
        <v>886</v>
      </c>
      <c r="C205" t="s">
        <v>887</v>
      </c>
      <c r="D205" t="s">
        <v>284</v>
      </c>
      <c r="E205" t="s">
        <v>888</v>
      </c>
      <c r="F205">
        <v>0.34435261707989001</v>
      </c>
      <c r="G205">
        <v>1.4343744598242201</v>
      </c>
      <c r="H205">
        <v>4.6965847876393001</v>
      </c>
      <c r="I205" s="1">
        <v>4.0579169550637701E-6</v>
      </c>
      <c r="J205">
        <v>1.2649506646129799E-4</v>
      </c>
      <c r="K205" s="1">
        <v>9.0984873807081903E-5</v>
      </c>
      <c r="L205" t="s">
        <v>889</v>
      </c>
      <c r="M205">
        <v>125</v>
      </c>
    </row>
    <row r="206" spans="1:13" x14ac:dyDescent="0.2">
      <c r="A206" t="s">
        <v>13</v>
      </c>
      <c r="B206" t="s">
        <v>890</v>
      </c>
      <c r="C206" t="s">
        <v>891</v>
      </c>
      <c r="D206" t="s">
        <v>31</v>
      </c>
      <c r="E206" t="s">
        <v>892</v>
      </c>
      <c r="F206">
        <v>0.35943060498220603</v>
      </c>
      <c r="G206">
        <v>1.49718066392983</v>
      </c>
      <c r="H206">
        <v>4.7193037186194102</v>
      </c>
      <c r="I206" s="1">
        <v>4.1847348502150303E-6</v>
      </c>
      <c r="J206">
        <v>1.2980883398117999E-4</v>
      </c>
      <c r="K206" s="1">
        <v>9.3368387473322001E-5</v>
      </c>
      <c r="L206" t="s">
        <v>893</v>
      </c>
      <c r="M206">
        <v>101</v>
      </c>
    </row>
    <row r="207" spans="1:13" x14ac:dyDescent="0.2">
      <c r="A207" t="s">
        <v>13</v>
      </c>
      <c r="B207" t="s">
        <v>894</v>
      </c>
      <c r="C207" t="s">
        <v>895</v>
      </c>
      <c r="D207" t="s">
        <v>896</v>
      </c>
      <c r="E207" t="s">
        <v>897</v>
      </c>
      <c r="F207">
        <v>0.33653846153846201</v>
      </c>
      <c r="G207">
        <v>1.4018251932359</v>
      </c>
      <c r="H207">
        <v>4.6576545014148403</v>
      </c>
      <c r="I207" s="1">
        <v>4.5070500514414801E-6</v>
      </c>
      <c r="J207">
        <v>1.3912494012449601E-4</v>
      </c>
      <c r="K207">
        <v>1.00069239653058E-4</v>
      </c>
      <c r="L207" t="s">
        <v>898</v>
      </c>
      <c r="M207">
        <v>140</v>
      </c>
    </row>
    <row r="208" spans="1:13" x14ac:dyDescent="0.2">
      <c r="A208" t="s">
        <v>13</v>
      </c>
      <c r="B208" t="s">
        <v>899</v>
      </c>
      <c r="C208" t="s">
        <v>900</v>
      </c>
      <c r="D208" t="s">
        <v>449</v>
      </c>
      <c r="E208" t="s">
        <v>901</v>
      </c>
      <c r="F208">
        <v>0.51724137931034497</v>
      </c>
      <c r="G208">
        <v>2.15452936103252</v>
      </c>
      <c r="H208">
        <v>4.9494393804607499</v>
      </c>
      <c r="I208" s="1">
        <v>4.5826155302673899E-6</v>
      </c>
      <c r="J208">
        <v>1.40502544626297E-4</v>
      </c>
      <c r="K208">
        <v>1.01060117599991E-4</v>
      </c>
      <c r="L208" t="s">
        <v>902</v>
      </c>
      <c r="M208">
        <v>30</v>
      </c>
    </row>
    <row r="209" spans="1:13" x14ac:dyDescent="0.2">
      <c r="A209" t="s">
        <v>13</v>
      </c>
      <c r="B209" t="s">
        <v>903</v>
      </c>
      <c r="C209" t="s">
        <v>904</v>
      </c>
      <c r="D209" t="s">
        <v>486</v>
      </c>
      <c r="E209" t="s">
        <v>770</v>
      </c>
      <c r="F209">
        <v>0.44230769230769201</v>
      </c>
      <c r="G209">
        <v>1.84239882539575</v>
      </c>
      <c r="H209">
        <v>4.8417216686066897</v>
      </c>
      <c r="I209" s="1">
        <v>4.5960851355315198E-6</v>
      </c>
      <c r="J209">
        <v>1.40502544626297E-4</v>
      </c>
      <c r="K209">
        <v>1.01060117599991E-4</v>
      </c>
      <c r="L209" t="s">
        <v>905</v>
      </c>
      <c r="M209">
        <v>46</v>
      </c>
    </row>
    <row r="210" spans="1:13" x14ac:dyDescent="0.2">
      <c r="A210" t="s">
        <v>13</v>
      </c>
      <c r="B210" t="s">
        <v>906</v>
      </c>
      <c r="C210" t="s">
        <v>907</v>
      </c>
      <c r="D210" t="s">
        <v>230</v>
      </c>
      <c r="E210" t="s">
        <v>908</v>
      </c>
      <c r="F210">
        <v>0.35451505016722401</v>
      </c>
      <c r="G210">
        <v>1.4767052967255201</v>
      </c>
      <c r="H210">
        <v>4.6698741110074904</v>
      </c>
      <c r="I210" s="1">
        <v>5.0088524835057101E-6</v>
      </c>
      <c r="J210">
        <v>1.5238470440203899E-4</v>
      </c>
      <c r="K210">
        <v>1.09606670742301E-4</v>
      </c>
      <c r="L210" t="s">
        <v>909</v>
      </c>
      <c r="M210">
        <v>106</v>
      </c>
    </row>
    <row r="211" spans="1:13" x14ac:dyDescent="0.2">
      <c r="A211" t="s">
        <v>13</v>
      </c>
      <c r="B211" t="s">
        <v>910</v>
      </c>
      <c r="C211" t="s">
        <v>911</v>
      </c>
      <c r="D211" t="s">
        <v>504</v>
      </c>
      <c r="E211" t="s">
        <v>912</v>
      </c>
      <c r="F211">
        <v>0.48</v>
      </c>
      <c r="G211">
        <v>1.99940324703817</v>
      </c>
      <c r="H211">
        <v>4.8742021267085702</v>
      </c>
      <c r="I211" s="1">
        <v>5.1012398585763398E-6</v>
      </c>
      <c r="J211">
        <v>1.5445285083766101E-4</v>
      </c>
      <c r="K211">
        <v>1.11094238974989E-4</v>
      </c>
      <c r="L211" t="s">
        <v>913</v>
      </c>
      <c r="M211">
        <v>36</v>
      </c>
    </row>
    <row r="212" spans="1:13" x14ac:dyDescent="0.2">
      <c r="A212" t="s">
        <v>13</v>
      </c>
      <c r="B212" t="s">
        <v>914</v>
      </c>
      <c r="C212" t="s">
        <v>915</v>
      </c>
      <c r="D212" t="s">
        <v>326</v>
      </c>
      <c r="E212" t="s">
        <v>698</v>
      </c>
      <c r="F212">
        <v>0.41481481481481502</v>
      </c>
      <c r="G212">
        <v>1.72787934929225</v>
      </c>
      <c r="H212">
        <v>4.7703306206124996</v>
      </c>
      <c r="I212" s="1">
        <v>5.1814354781211098E-6</v>
      </c>
      <c r="J212">
        <v>1.5613392240738301E-4</v>
      </c>
      <c r="K212">
        <v>1.1230339352077999E-4</v>
      </c>
      <c r="L212" t="s">
        <v>916</v>
      </c>
      <c r="M212">
        <v>56</v>
      </c>
    </row>
    <row r="213" spans="1:13" x14ac:dyDescent="0.2">
      <c r="A213" t="s">
        <v>13</v>
      </c>
      <c r="B213" t="s">
        <v>917</v>
      </c>
      <c r="C213" t="s">
        <v>918</v>
      </c>
      <c r="D213" t="s">
        <v>702</v>
      </c>
      <c r="E213" t="s">
        <v>919</v>
      </c>
      <c r="F213">
        <v>0.5</v>
      </c>
      <c r="G213">
        <v>2.0827117156647699</v>
      </c>
      <c r="H213">
        <v>4.8765052759063101</v>
      </c>
      <c r="I213" s="1">
        <v>5.7005294241729801E-6</v>
      </c>
      <c r="J213">
        <v>1.70961849270932E-4</v>
      </c>
      <c r="K213">
        <v>1.22968766426161E-4</v>
      </c>
      <c r="L213" t="s">
        <v>920</v>
      </c>
      <c r="M213">
        <v>32</v>
      </c>
    </row>
    <row r="214" spans="1:13" x14ac:dyDescent="0.2">
      <c r="A214" t="s">
        <v>13</v>
      </c>
      <c r="B214" t="s">
        <v>921</v>
      </c>
      <c r="C214" t="s">
        <v>922</v>
      </c>
      <c r="D214" t="s">
        <v>538</v>
      </c>
      <c r="E214" t="s">
        <v>655</v>
      </c>
      <c r="F214">
        <v>0.46428571428571402</v>
      </c>
      <c r="G214">
        <v>1.9339465931172799</v>
      </c>
      <c r="H214">
        <v>4.8216668542460104</v>
      </c>
      <c r="I214" s="1">
        <v>5.8104228991296304E-6</v>
      </c>
      <c r="J214">
        <v>1.7262139016756899E-4</v>
      </c>
      <c r="K214">
        <v>1.24162434474112E-4</v>
      </c>
      <c r="L214" t="s">
        <v>923</v>
      </c>
      <c r="M214">
        <v>39</v>
      </c>
    </row>
    <row r="215" spans="1:13" x14ac:dyDescent="0.2">
      <c r="A215" t="s">
        <v>13</v>
      </c>
      <c r="B215" t="s">
        <v>924</v>
      </c>
      <c r="C215" t="s">
        <v>925</v>
      </c>
      <c r="D215" t="s">
        <v>538</v>
      </c>
      <c r="E215" t="s">
        <v>655</v>
      </c>
      <c r="F215">
        <v>0.46428571428571402</v>
      </c>
      <c r="G215">
        <v>1.9339465931172799</v>
      </c>
      <c r="H215">
        <v>4.8216668542460104</v>
      </c>
      <c r="I215" s="1">
        <v>5.8104228991296304E-6</v>
      </c>
      <c r="J215">
        <v>1.7262139016756899E-4</v>
      </c>
      <c r="K215">
        <v>1.24162434474112E-4</v>
      </c>
      <c r="L215" t="s">
        <v>926</v>
      </c>
      <c r="M215">
        <v>39</v>
      </c>
    </row>
    <row r="216" spans="1:13" x14ac:dyDescent="0.2">
      <c r="A216" t="s">
        <v>13</v>
      </c>
      <c r="B216" t="s">
        <v>927</v>
      </c>
      <c r="C216" t="s">
        <v>928</v>
      </c>
      <c r="D216" t="s">
        <v>430</v>
      </c>
      <c r="E216" t="s">
        <v>713</v>
      </c>
      <c r="F216">
        <v>0.42499999999999999</v>
      </c>
      <c r="G216">
        <v>1.7703049583150501</v>
      </c>
      <c r="H216">
        <v>4.7577629021485004</v>
      </c>
      <c r="I216" s="1">
        <v>5.8939638177249503E-6</v>
      </c>
      <c r="J216">
        <v>1.7428506092786699E-4</v>
      </c>
      <c r="K216">
        <v>1.2535907303415001E-4</v>
      </c>
      <c r="L216" t="s">
        <v>929</v>
      </c>
      <c r="M216">
        <v>51</v>
      </c>
    </row>
    <row r="217" spans="1:13" x14ac:dyDescent="0.2">
      <c r="A217" t="s">
        <v>13</v>
      </c>
      <c r="B217" t="s">
        <v>930</v>
      </c>
      <c r="C217" t="s">
        <v>931</v>
      </c>
      <c r="D217" t="s">
        <v>494</v>
      </c>
      <c r="E217" t="s">
        <v>932</v>
      </c>
      <c r="F217">
        <v>0.40689655172413802</v>
      </c>
      <c r="G217">
        <v>1.69489643067891</v>
      </c>
      <c r="H217">
        <v>4.7210815423038301</v>
      </c>
      <c r="I217" s="1">
        <v>6.0721859770077498E-6</v>
      </c>
      <c r="J217">
        <v>1.7871996680234899E-4</v>
      </c>
      <c r="K217">
        <v>1.28548994685833E-4</v>
      </c>
      <c r="L217" t="s">
        <v>933</v>
      </c>
      <c r="M217">
        <v>59</v>
      </c>
    </row>
    <row r="218" spans="1:13" x14ac:dyDescent="0.2">
      <c r="A218" t="s">
        <v>13</v>
      </c>
      <c r="B218" t="s">
        <v>934</v>
      </c>
      <c r="C218" t="s">
        <v>935</v>
      </c>
      <c r="D218" t="s">
        <v>381</v>
      </c>
      <c r="E218" t="s">
        <v>936</v>
      </c>
      <c r="F218">
        <v>0.43518518518518501</v>
      </c>
      <c r="G218">
        <v>1.81273056733785</v>
      </c>
      <c r="H218">
        <v>4.7606897013753899</v>
      </c>
      <c r="I218" s="1">
        <v>6.2480813168333101E-6</v>
      </c>
      <c r="J218">
        <v>1.8106644169832201E-4</v>
      </c>
      <c r="K218">
        <v>1.3023675791861501E-4</v>
      </c>
      <c r="L218" t="s">
        <v>771</v>
      </c>
      <c r="M218">
        <v>47</v>
      </c>
    </row>
    <row r="219" spans="1:13" x14ac:dyDescent="0.2">
      <c r="A219" t="s">
        <v>13</v>
      </c>
      <c r="B219" t="s">
        <v>937</v>
      </c>
      <c r="C219" t="s">
        <v>938</v>
      </c>
      <c r="D219" t="s">
        <v>381</v>
      </c>
      <c r="E219" t="s">
        <v>936</v>
      </c>
      <c r="F219">
        <v>0.43518518518518501</v>
      </c>
      <c r="G219">
        <v>1.81273056733785</v>
      </c>
      <c r="H219">
        <v>4.7606897013753899</v>
      </c>
      <c r="I219" s="1">
        <v>6.2480813168333101E-6</v>
      </c>
      <c r="J219">
        <v>1.8106644169832201E-4</v>
      </c>
      <c r="K219">
        <v>1.3023675791861501E-4</v>
      </c>
      <c r="L219" t="s">
        <v>939</v>
      </c>
      <c r="M219">
        <v>47</v>
      </c>
    </row>
    <row r="220" spans="1:13" x14ac:dyDescent="0.2">
      <c r="A220" t="s">
        <v>13</v>
      </c>
      <c r="B220" t="s">
        <v>940</v>
      </c>
      <c r="C220" t="s">
        <v>941</v>
      </c>
      <c r="D220" t="s">
        <v>123</v>
      </c>
      <c r="E220" t="s">
        <v>667</v>
      </c>
      <c r="F220">
        <v>0.384210526315789</v>
      </c>
      <c r="G220">
        <v>1.6003995288792401</v>
      </c>
      <c r="H220">
        <v>4.67491608240414</v>
      </c>
      <c r="I220" s="1">
        <v>6.25758683271739E-6</v>
      </c>
      <c r="J220">
        <v>1.8106644169832201E-4</v>
      </c>
      <c r="K220">
        <v>1.3023675791861501E-4</v>
      </c>
      <c r="L220" t="s">
        <v>942</v>
      </c>
      <c r="M220">
        <v>73</v>
      </c>
    </row>
    <row r="221" spans="1:13" x14ac:dyDescent="0.2">
      <c r="A221" t="s">
        <v>13</v>
      </c>
      <c r="B221" t="s">
        <v>943</v>
      </c>
      <c r="C221" t="s">
        <v>944</v>
      </c>
      <c r="D221" t="s">
        <v>435</v>
      </c>
      <c r="E221" t="s">
        <v>945</v>
      </c>
      <c r="F221">
        <v>0.44791666666666702</v>
      </c>
      <c r="G221">
        <v>1.8657625786163501</v>
      </c>
      <c r="H221">
        <v>4.7797792769194203</v>
      </c>
      <c r="I221" s="1">
        <v>6.2663638956909797E-6</v>
      </c>
      <c r="J221">
        <v>1.8106644169832201E-4</v>
      </c>
      <c r="K221">
        <v>1.3023675791861501E-4</v>
      </c>
      <c r="L221" t="s">
        <v>946</v>
      </c>
      <c r="M221">
        <v>43</v>
      </c>
    </row>
    <row r="222" spans="1:13" x14ac:dyDescent="0.2">
      <c r="A222" t="s">
        <v>13</v>
      </c>
      <c r="B222" t="s">
        <v>947</v>
      </c>
      <c r="C222" t="s">
        <v>948</v>
      </c>
      <c r="D222" t="s">
        <v>627</v>
      </c>
      <c r="E222" t="s">
        <v>949</v>
      </c>
      <c r="F222">
        <v>0.40845070422535201</v>
      </c>
      <c r="G222">
        <v>1.70137013392333</v>
      </c>
      <c r="H222">
        <v>4.7151366906996701</v>
      </c>
      <c r="I222" s="1">
        <v>6.3047971246238901E-6</v>
      </c>
      <c r="J222">
        <v>1.81348891839182E-4</v>
      </c>
      <c r="K222">
        <v>1.3043991754485001E-4</v>
      </c>
      <c r="L222" t="s">
        <v>950</v>
      </c>
      <c r="M222">
        <v>58</v>
      </c>
    </row>
    <row r="223" spans="1:13" x14ac:dyDescent="0.2">
      <c r="A223" t="s">
        <v>13</v>
      </c>
      <c r="B223" t="s">
        <v>951</v>
      </c>
      <c r="C223" t="s">
        <v>952</v>
      </c>
      <c r="D223" t="s">
        <v>953</v>
      </c>
      <c r="E223" t="s">
        <v>954</v>
      </c>
      <c r="F223">
        <v>0.51785714285714302</v>
      </c>
      <c r="G223">
        <v>2.1570942769385102</v>
      </c>
      <c r="H223">
        <v>4.8739026044942397</v>
      </c>
      <c r="I223" s="1">
        <v>6.3869510200754103E-6</v>
      </c>
      <c r="J223">
        <v>1.82880660882521E-4</v>
      </c>
      <c r="K223">
        <v>1.3154168235678099E-4</v>
      </c>
      <c r="L223" t="s">
        <v>955</v>
      </c>
      <c r="M223">
        <v>29</v>
      </c>
    </row>
    <row r="224" spans="1:13" x14ac:dyDescent="0.2">
      <c r="A224" t="s">
        <v>13</v>
      </c>
      <c r="B224" t="s">
        <v>956</v>
      </c>
      <c r="C224" t="s">
        <v>957</v>
      </c>
      <c r="D224" t="s">
        <v>197</v>
      </c>
      <c r="E224" t="s">
        <v>543</v>
      </c>
      <c r="F224">
        <v>0.338501291989664</v>
      </c>
      <c r="G224">
        <v>1.41000121318907</v>
      </c>
      <c r="H224">
        <v>4.5802082157228003</v>
      </c>
      <c r="I224" s="1">
        <v>6.4945008273604498E-6</v>
      </c>
      <c r="J224">
        <v>1.8512252808800401E-4</v>
      </c>
      <c r="K224">
        <v>1.33154203781444E-4</v>
      </c>
      <c r="L224" t="s">
        <v>958</v>
      </c>
      <c r="M224">
        <v>131</v>
      </c>
    </row>
    <row r="225" spans="1:13" x14ac:dyDescent="0.2">
      <c r="A225" t="s">
        <v>13</v>
      </c>
      <c r="B225" t="s">
        <v>959</v>
      </c>
      <c r="C225" t="s">
        <v>960</v>
      </c>
      <c r="D225" t="s">
        <v>961</v>
      </c>
      <c r="E225" t="s">
        <v>962</v>
      </c>
      <c r="F225">
        <v>0.36666666666666697</v>
      </c>
      <c r="G225">
        <v>1.5273219248208301</v>
      </c>
      <c r="H225">
        <v>4.6207932539210503</v>
      </c>
      <c r="I225" s="1">
        <v>6.9012838206497002E-6</v>
      </c>
      <c r="J225">
        <v>1.9583553370884001E-4</v>
      </c>
      <c r="K225">
        <v>1.4085981232234699E-4</v>
      </c>
      <c r="L225" t="s">
        <v>963</v>
      </c>
      <c r="M225">
        <v>88</v>
      </c>
    </row>
    <row r="226" spans="1:13" x14ac:dyDescent="0.2">
      <c r="A226" t="s">
        <v>13</v>
      </c>
      <c r="B226" t="s">
        <v>964</v>
      </c>
      <c r="C226" t="s">
        <v>965</v>
      </c>
      <c r="D226" t="s">
        <v>91</v>
      </c>
      <c r="E226" t="s">
        <v>966</v>
      </c>
      <c r="F226">
        <v>0.36186770428015602</v>
      </c>
      <c r="G226">
        <v>1.5073322144499901</v>
      </c>
      <c r="H226">
        <v>4.6024714279070604</v>
      </c>
      <c r="I226" s="1">
        <v>7.1918390071716902E-6</v>
      </c>
      <c r="J226">
        <v>2.0197531699053299E-4</v>
      </c>
      <c r="K226">
        <v>1.4527601148896501E-4</v>
      </c>
      <c r="L226" t="s">
        <v>967</v>
      </c>
      <c r="M226">
        <v>93</v>
      </c>
    </row>
    <row r="227" spans="1:13" x14ac:dyDescent="0.2">
      <c r="A227" t="s">
        <v>13</v>
      </c>
      <c r="B227" t="s">
        <v>968</v>
      </c>
      <c r="C227" t="s">
        <v>969</v>
      </c>
      <c r="D227" t="s">
        <v>91</v>
      </c>
      <c r="E227" t="s">
        <v>966</v>
      </c>
      <c r="F227">
        <v>0.36186770428015602</v>
      </c>
      <c r="G227">
        <v>1.5073322144499901</v>
      </c>
      <c r="H227">
        <v>4.6024714279070604</v>
      </c>
      <c r="I227" s="1">
        <v>7.1918390071716902E-6</v>
      </c>
      <c r="J227">
        <v>2.0197531699053299E-4</v>
      </c>
      <c r="K227">
        <v>1.4527601148896501E-4</v>
      </c>
      <c r="L227" t="s">
        <v>970</v>
      </c>
      <c r="M227">
        <v>93</v>
      </c>
    </row>
    <row r="228" spans="1:13" x14ac:dyDescent="0.2">
      <c r="A228" t="s">
        <v>13</v>
      </c>
      <c r="B228" t="s">
        <v>971</v>
      </c>
      <c r="C228" t="s">
        <v>972</v>
      </c>
      <c r="D228" t="s">
        <v>973</v>
      </c>
      <c r="E228" t="s">
        <v>672</v>
      </c>
      <c r="F228">
        <v>0.34513274336283201</v>
      </c>
      <c r="G228">
        <v>1.43762401612258</v>
      </c>
      <c r="H228">
        <v>4.5696812260427704</v>
      </c>
      <c r="I228" s="1">
        <v>7.2134041782333101E-6</v>
      </c>
      <c r="J228">
        <v>2.0197531699053299E-4</v>
      </c>
      <c r="K228">
        <v>1.4527601148896501E-4</v>
      </c>
      <c r="L228" t="s">
        <v>974</v>
      </c>
      <c r="M228">
        <v>117</v>
      </c>
    </row>
    <row r="229" spans="1:13" x14ac:dyDescent="0.2">
      <c r="A229" t="s">
        <v>13</v>
      </c>
      <c r="B229" t="s">
        <v>975</v>
      </c>
      <c r="C229" t="s">
        <v>976</v>
      </c>
      <c r="D229" t="s">
        <v>76</v>
      </c>
      <c r="E229" t="s">
        <v>868</v>
      </c>
      <c r="F229">
        <v>0.370044052863436</v>
      </c>
      <c r="G229">
        <v>1.5413901684214999</v>
      </c>
      <c r="H229">
        <v>4.6121969685526496</v>
      </c>
      <c r="I229" s="1">
        <v>7.3666714372909098E-6</v>
      </c>
      <c r="J229">
        <v>2.05358135925889E-4</v>
      </c>
      <c r="K229">
        <v>1.4770919218569899E-4</v>
      </c>
      <c r="L229" t="s">
        <v>977</v>
      </c>
      <c r="M229">
        <v>84</v>
      </c>
    </row>
    <row r="230" spans="1:13" x14ac:dyDescent="0.2">
      <c r="A230" t="s">
        <v>13</v>
      </c>
      <c r="B230" t="s">
        <v>978</v>
      </c>
      <c r="C230" t="s">
        <v>979</v>
      </c>
      <c r="D230" t="s">
        <v>504</v>
      </c>
      <c r="E230" t="s">
        <v>539</v>
      </c>
      <c r="F230">
        <v>0.47368421052631599</v>
      </c>
      <c r="G230">
        <v>1.97309530957715</v>
      </c>
      <c r="H230">
        <v>4.77755620838147</v>
      </c>
      <c r="I230" s="1">
        <v>7.4644666703820397E-6</v>
      </c>
      <c r="J230">
        <v>2.07171688992007E-4</v>
      </c>
      <c r="K230">
        <v>1.4901363750107101E-4</v>
      </c>
      <c r="L230" t="s">
        <v>980</v>
      </c>
      <c r="M230">
        <v>36</v>
      </c>
    </row>
    <row r="231" spans="1:13" x14ac:dyDescent="0.2">
      <c r="A231" t="s">
        <v>13</v>
      </c>
      <c r="B231" t="s">
        <v>981</v>
      </c>
      <c r="C231" t="s">
        <v>982</v>
      </c>
      <c r="D231" t="s">
        <v>983</v>
      </c>
      <c r="E231" t="s">
        <v>984</v>
      </c>
      <c r="F231">
        <v>0.57894736842105299</v>
      </c>
      <c r="G231">
        <v>2.4115609339276198</v>
      </c>
      <c r="H231">
        <v>4.8955234478338996</v>
      </c>
      <c r="I231" s="1">
        <v>7.9718021382545194E-6</v>
      </c>
      <c r="J231">
        <v>2.2028630537499801E-4</v>
      </c>
      <c r="K231">
        <v>1.58446667183694E-4</v>
      </c>
      <c r="L231" t="s">
        <v>985</v>
      </c>
      <c r="M231">
        <v>22</v>
      </c>
    </row>
    <row r="232" spans="1:13" x14ac:dyDescent="0.2">
      <c r="A232" t="s">
        <v>13</v>
      </c>
      <c r="B232" t="s">
        <v>986</v>
      </c>
      <c r="C232" t="s">
        <v>987</v>
      </c>
      <c r="D232" t="s">
        <v>425</v>
      </c>
      <c r="E232" t="s">
        <v>988</v>
      </c>
      <c r="F232">
        <v>0.426086956521739</v>
      </c>
      <c r="G232">
        <v>1.7748325924795401</v>
      </c>
      <c r="H232">
        <v>4.6843435392165498</v>
      </c>
      <c r="I232" s="1">
        <v>8.1765660204414894E-6</v>
      </c>
      <c r="J232">
        <v>2.24962216423277E-4</v>
      </c>
      <c r="K232">
        <v>1.6180993808873699E-4</v>
      </c>
      <c r="L232" t="s">
        <v>989</v>
      </c>
      <c r="M232">
        <v>49</v>
      </c>
    </row>
    <row r="233" spans="1:13" x14ac:dyDescent="0.2">
      <c r="A233" t="s">
        <v>13</v>
      </c>
      <c r="B233" t="s">
        <v>990</v>
      </c>
      <c r="C233" t="s">
        <v>991</v>
      </c>
      <c r="D233" t="s">
        <v>992</v>
      </c>
      <c r="E233" t="s">
        <v>231</v>
      </c>
      <c r="F233">
        <v>0.36254980079681298</v>
      </c>
      <c r="G233">
        <v>1.5101734352628999</v>
      </c>
      <c r="H233">
        <v>4.5731689643539601</v>
      </c>
      <c r="I233" s="1">
        <v>8.2250847256924992E-6</v>
      </c>
      <c r="J233">
        <v>2.2531747248563701E-4</v>
      </c>
      <c r="K233">
        <v>1.6206546527179001E-4</v>
      </c>
      <c r="L233" t="s">
        <v>993</v>
      </c>
      <c r="M233">
        <v>91</v>
      </c>
    </row>
    <row r="234" spans="1:13" x14ac:dyDescent="0.2">
      <c r="A234" t="s">
        <v>13</v>
      </c>
      <c r="B234" t="s">
        <v>994</v>
      </c>
      <c r="C234" t="s">
        <v>995</v>
      </c>
      <c r="D234" t="s">
        <v>702</v>
      </c>
      <c r="E234" t="s">
        <v>996</v>
      </c>
      <c r="F234">
        <v>0.492307692307692</v>
      </c>
      <c r="G234">
        <v>2.0506699969622302</v>
      </c>
      <c r="H234">
        <v>4.7691431732993896</v>
      </c>
      <c r="I234" s="1">
        <v>8.6549532101968204E-6</v>
      </c>
      <c r="J234">
        <v>2.3607130997467901E-4</v>
      </c>
      <c r="K234">
        <v>1.6980044319823501E-4</v>
      </c>
      <c r="L234" t="s">
        <v>997</v>
      </c>
      <c r="M234">
        <v>32</v>
      </c>
    </row>
    <row r="235" spans="1:13" x14ac:dyDescent="0.2">
      <c r="A235" t="s">
        <v>13</v>
      </c>
      <c r="B235" t="s">
        <v>998</v>
      </c>
      <c r="C235" t="s">
        <v>999</v>
      </c>
      <c r="D235" t="s">
        <v>807</v>
      </c>
      <c r="E235" t="s">
        <v>1000</v>
      </c>
      <c r="F235">
        <v>0.32464929859719399</v>
      </c>
      <c r="G235">
        <v>1.35230179534145</v>
      </c>
      <c r="H235">
        <v>4.4825103695456496</v>
      </c>
      <c r="I235" s="1">
        <v>8.8358224088450002E-6</v>
      </c>
      <c r="J235">
        <v>2.3997031846854599E-4</v>
      </c>
      <c r="K235">
        <v>1.7260490669006499E-4</v>
      </c>
      <c r="L235" t="s">
        <v>1001</v>
      </c>
      <c r="M235">
        <v>162</v>
      </c>
    </row>
    <row r="236" spans="1:13" x14ac:dyDescent="0.2">
      <c r="A236" t="s">
        <v>13</v>
      </c>
      <c r="B236" t="s">
        <v>1002</v>
      </c>
      <c r="C236" t="s">
        <v>1003</v>
      </c>
      <c r="D236" t="s">
        <v>1004</v>
      </c>
      <c r="E236" t="s">
        <v>22</v>
      </c>
      <c r="F236">
        <v>0.32762312633833002</v>
      </c>
      <c r="G236">
        <v>1.3646890470951101</v>
      </c>
      <c r="H236">
        <v>4.4849931996476302</v>
      </c>
      <c r="I236" s="1">
        <v>8.97786989577581E-6</v>
      </c>
      <c r="J236">
        <v>2.4278615683961201E-4</v>
      </c>
      <c r="K236">
        <v>1.74630271836863E-4</v>
      </c>
      <c r="L236" t="s">
        <v>1005</v>
      </c>
      <c r="M236">
        <v>153</v>
      </c>
    </row>
    <row r="237" spans="1:13" x14ac:dyDescent="0.2">
      <c r="A237" t="s">
        <v>13</v>
      </c>
      <c r="B237" t="s">
        <v>1006</v>
      </c>
      <c r="C237" t="s">
        <v>1007</v>
      </c>
      <c r="D237" t="s">
        <v>1008</v>
      </c>
      <c r="E237" t="s">
        <v>1009</v>
      </c>
      <c r="F237">
        <v>0.48529411764705899</v>
      </c>
      <c r="G237">
        <v>2.0214554887334502</v>
      </c>
      <c r="H237">
        <v>4.7427003535540004</v>
      </c>
      <c r="I237" s="1">
        <v>9.2972418590020397E-6</v>
      </c>
      <c r="J237">
        <v>2.5035296376070201E-4</v>
      </c>
      <c r="K237">
        <v>1.8007289495330299E-4</v>
      </c>
      <c r="L237" t="s">
        <v>1010</v>
      </c>
      <c r="M237">
        <v>33</v>
      </c>
    </row>
    <row r="238" spans="1:13" x14ac:dyDescent="0.2">
      <c r="A238" t="s">
        <v>13</v>
      </c>
      <c r="B238" t="s">
        <v>1011</v>
      </c>
      <c r="C238" t="s">
        <v>1012</v>
      </c>
      <c r="D238" t="s">
        <v>206</v>
      </c>
      <c r="E238" t="s">
        <v>47</v>
      </c>
      <c r="F238">
        <v>0.365957446808511</v>
      </c>
      <c r="G238">
        <v>1.5243677238057001</v>
      </c>
      <c r="H238">
        <v>4.5461845368744003</v>
      </c>
      <c r="I238" s="1">
        <v>9.5105477020478695E-6</v>
      </c>
      <c r="J238">
        <v>2.5501163499389398E-4</v>
      </c>
      <c r="K238">
        <v>1.8342376567196699E-4</v>
      </c>
      <c r="L238" t="s">
        <v>1013</v>
      </c>
      <c r="M238">
        <v>86</v>
      </c>
    </row>
    <row r="239" spans="1:13" x14ac:dyDescent="0.2">
      <c r="A239" t="s">
        <v>13</v>
      </c>
      <c r="B239" t="s">
        <v>1014</v>
      </c>
      <c r="C239" t="s">
        <v>1015</v>
      </c>
      <c r="D239" t="s">
        <v>1016</v>
      </c>
      <c r="E239" t="s">
        <v>1017</v>
      </c>
      <c r="F239">
        <v>0.56097560975609795</v>
      </c>
      <c r="G239">
        <v>2.3367009492824198</v>
      </c>
      <c r="H239">
        <v>4.8157981368084499</v>
      </c>
      <c r="I239" s="1">
        <v>1.02502015103394E-5</v>
      </c>
      <c r="J239">
        <v>2.7368470530560098E-4</v>
      </c>
      <c r="K239">
        <v>1.9685485823098999E-4</v>
      </c>
      <c r="L239" t="s">
        <v>1018</v>
      </c>
      <c r="M239">
        <v>23</v>
      </c>
    </row>
    <row r="240" spans="1:13" x14ac:dyDescent="0.2">
      <c r="A240" t="s">
        <v>13</v>
      </c>
      <c r="B240" t="s">
        <v>1019</v>
      </c>
      <c r="C240" t="s">
        <v>1020</v>
      </c>
      <c r="D240" t="s">
        <v>1021</v>
      </c>
      <c r="E240" t="s">
        <v>1022</v>
      </c>
      <c r="F240">
        <v>0.32754880694143201</v>
      </c>
      <c r="G240">
        <v>1.36437947533787</v>
      </c>
      <c r="H240">
        <v>4.4515848414426502</v>
      </c>
      <c r="I240" s="1">
        <v>1.0386400544430901E-5</v>
      </c>
      <c r="J240">
        <v>2.7615606153428001E-4</v>
      </c>
      <c r="K240">
        <v>1.9863244561751001E-4</v>
      </c>
      <c r="L240" t="s">
        <v>1023</v>
      </c>
      <c r="M240">
        <v>151</v>
      </c>
    </row>
    <row r="241" spans="1:13" x14ac:dyDescent="0.2">
      <c r="A241" t="s">
        <v>13</v>
      </c>
      <c r="B241" t="s">
        <v>1024</v>
      </c>
      <c r="C241" t="s">
        <v>1025</v>
      </c>
      <c r="D241" t="s">
        <v>1026</v>
      </c>
      <c r="E241" t="s">
        <v>1027</v>
      </c>
      <c r="F241">
        <v>0.61290322580645196</v>
      </c>
      <c r="G241">
        <v>2.55300145791165</v>
      </c>
      <c r="H241">
        <v>4.86385041856422</v>
      </c>
      <c r="I241" s="1">
        <v>1.06133739293253E-5</v>
      </c>
      <c r="J241">
        <v>2.7983929260320999E-4</v>
      </c>
      <c r="K241">
        <v>2.01281705571941E-4</v>
      </c>
      <c r="L241" t="s">
        <v>1028</v>
      </c>
      <c r="M241">
        <v>19</v>
      </c>
    </row>
    <row r="242" spans="1:13" x14ac:dyDescent="0.2">
      <c r="A242" t="s">
        <v>13</v>
      </c>
      <c r="B242" t="s">
        <v>1029</v>
      </c>
      <c r="C242" t="s">
        <v>1030</v>
      </c>
      <c r="D242" t="s">
        <v>1026</v>
      </c>
      <c r="E242" t="s">
        <v>1027</v>
      </c>
      <c r="F242">
        <v>0.61290322580645196</v>
      </c>
      <c r="G242">
        <v>2.55300145791165</v>
      </c>
      <c r="H242">
        <v>4.86385041856422</v>
      </c>
      <c r="I242" s="1">
        <v>1.06133739293253E-5</v>
      </c>
      <c r="J242">
        <v>2.7983929260320999E-4</v>
      </c>
      <c r="K242">
        <v>2.01281705571941E-4</v>
      </c>
      <c r="L242" t="s">
        <v>1031</v>
      </c>
      <c r="M242">
        <v>19</v>
      </c>
    </row>
    <row r="243" spans="1:13" x14ac:dyDescent="0.2">
      <c r="A243" t="s">
        <v>13</v>
      </c>
      <c r="B243" t="s">
        <v>1032</v>
      </c>
      <c r="C243" t="s">
        <v>1033</v>
      </c>
      <c r="D243" t="s">
        <v>747</v>
      </c>
      <c r="E243" t="s">
        <v>823</v>
      </c>
      <c r="F243">
        <v>0.530612244897959</v>
      </c>
      <c r="G243">
        <v>2.2102246778483199</v>
      </c>
      <c r="H243">
        <v>4.7675784627262097</v>
      </c>
      <c r="I243" s="1">
        <v>1.0771071547356001E-5</v>
      </c>
      <c r="J243">
        <v>2.8111336617338002E-4</v>
      </c>
      <c r="K243">
        <v>2.0219811619763401E-4</v>
      </c>
      <c r="L243" t="s">
        <v>1034</v>
      </c>
      <c r="M243">
        <v>26</v>
      </c>
    </row>
    <row r="244" spans="1:13" x14ac:dyDescent="0.2">
      <c r="A244" t="s">
        <v>13</v>
      </c>
      <c r="B244" t="s">
        <v>1035</v>
      </c>
      <c r="C244" t="s">
        <v>1036</v>
      </c>
      <c r="D244" t="s">
        <v>573</v>
      </c>
      <c r="E244" t="s">
        <v>1037</v>
      </c>
      <c r="F244">
        <v>0.38172043010752699</v>
      </c>
      <c r="G244">
        <v>1.5900272237870801</v>
      </c>
      <c r="H244">
        <v>4.5450534218226597</v>
      </c>
      <c r="I244" s="1">
        <v>1.0807843040107901E-5</v>
      </c>
      <c r="J244">
        <v>2.8111336617338002E-4</v>
      </c>
      <c r="K244">
        <v>2.0219811619763401E-4</v>
      </c>
      <c r="L244" t="s">
        <v>1038</v>
      </c>
      <c r="M244">
        <v>71</v>
      </c>
    </row>
    <row r="245" spans="1:13" x14ac:dyDescent="0.2">
      <c r="A245" t="s">
        <v>13</v>
      </c>
      <c r="B245" t="s">
        <v>1039</v>
      </c>
      <c r="C245" t="s">
        <v>1040</v>
      </c>
      <c r="D245" t="s">
        <v>316</v>
      </c>
      <c r="E245" t="s">
        <v>1041</v>
      </c>
      <c r="F245">
        <v>0.36986301369863001</v>
      </c>
      <c r="G245">
        <v>1.5406360636424301</v>
      </c>
      <c r="H245">
        <v>4.5229213639253496</v>
      </c>
      <c r="I245" s="1">
        <v>1.0848755611225901E-5</v>
      </c>
      <c r="J245">
        <v>2.8111336617338002E-4</v>
      </c>
      <c r="K245">
        <v>2.0219811619763401E-4</v>
      </c>
      <c r="L245" t="s">
        <v>1042</v>
      </c>
      <c r="M245">
        <v>81</v>
      </c>
    </row>
    <row r="246" spans="1:13" x14ac:dyDescent="0.2">
      <c r="A246" t="s">
        <v>13</v>
      </c>
      <c r="B246" t="s">
        <v>1043</v>
      </c>
      <c r="C246" t="s">
        <v>1044</v>
      </c>
      <c r="D246" t="s">
        <v>425</v>
      </c>
      <c r="E246" t="s">
        <v>1045</v>
      </c>
      <c r="F246">
        <v>0.42241379310344801</v>
      </c>
      <c r="G246">
        <v>1.75953231150989</v>
      </c>
      <c r="H246">
        <v>4.6118873738971704</v>
      </c>
      <c r="I246" s="1">
        <v>1.08838139558278E-5</v>
      </c>
      <c r="J246">
        <v>2.8111336617338002E-4</v>
      </c>
      <c r="K246">
        <v>2.0219811619763401E-4</v>
      </c>
      <c r="L246" t="s">
        <v>1046</v>
      </c>
      <c r="M246">
        <v>49</v>
      </c>
    </row>
    <row r="247" spans="1:13" x14ac:dyDescent="0.2">
      <c r="A247" t="s">
        <v>13</v>
      </c>
      <c r="B247" t="s">
        <v>1047</v>
      </c>
      <c r="C247" t="s">
        <v>1048</v>
      </c>
      <c r="D247" t="s">
        <v>425</v>
      </c>
      <c r="E247" t="s">
        <v>1045</v>
      </c>
      <c r="F247">
        <v>0.42241379310344801</v>
      </c>
      <c r="G247">
        <v>1.75953231150989</v>
      </c>
      <c r="H247">
        <v>4.6118873738971704</v>
      </c>
      <c r="I247" s="1">
        <v>1.08838139558278E-5</v>
      </c>
      <c r="J247">
        <v>2.8111336617338002E-4</v>
      </c>
      <c r="K247">
        <v>2.0219811619763401E-4</v>
      </c>
      <c r="L247" t="s">
        <v>1046</v>
      </c>
      <c r="M247">
        <v>49</v>
      </c>
    </row>
    <row r="248" spans="1:13" x14ac:dyDescent="0.2">
      <c r="A248" t="s">
        <v>13</v>
      </c>
      <c r="B248" t="s">
        <v>1049</v>
      </c>
      <c r="C248" t="s">
        <v>1050</v>
      </c>
      <c r="D248" t="s">
        <v>1051</v>
      </c>
      <c r="E248" t="s">
        <v>1052</v>
      </c>
      <c r="F248">
        <v>0.35016835016835002</v>
      </c>
      <c r="G248">
        <v>1.4585994507012501</v>
      </c>
      <c r="H248">
        <v>4.4772167224856503</v>
      </c>
      <c r="I248" s="1">
        <v>1.12785202608129E-5</v>
      </c>
      <c r="J248">
        <v>2.9012388703424498E-4</v>
      </c>
      <c r="K248">
        <v>2.08679168197497E-4</v>
      </c>
      <c r="L248" t="s">
        <v>1053</v>
      </c>
      <c r="M248">
        <v>104</v>
      </c>
    </row>
    <row r="249" spans="1:13" x14ac:dyDescent="0.2">
      <c r="A249" t="s">
        <v>13</v>
      </c>
      <c r="B249" t="s">
        <v>1054</v>
      </c>
      <c r="C249" t="s">
        <v>1055</v>
      </c>
      <c r="D249" t="s">
        <v>326</v>
      </c>
      <c r="E249" t="s">
        <v>1056</v>
      </c>
      <c r="F249">
        <v>0.405797101449275</v>
      </c>
      <c r="G249">
        <v>1.69031675474242</v>
      </c>
      <c r="H249">
        <v>4.5745114113550196</v>
      </c>
      <c r="I249" s="1">
        <v>1.13702359508336E-5</v>
      </c>
      <c r="J249">
        <v>2.9129900039220799E-4</v>
      </c>
      <c r="K249">
        <v>2.0952439911103599E-4</v>
      </c>
      <c r="L249" t="s">
        <v>1057</v>
      </c>
      <c r="M249">
        <v>56</v>
      </c>
    </row>
    <row r="250" spans="1:13" x14ac:dyDescent="0.2">
      <c r="A250" t="s">
        <v>13</v>
      </c>
      <c r="B250" t="s">
        <v>1058</v>
      </c>
      <c r="C250" t="s">
        <v>1059</v>
      </c>
      <c r="D250" t="s">
        <v>1060</v>
      </c>
      <c r="E250" t="s">
        <v>1061</v>
      </c>
      <c r="F250">
        <v>0.449438202247191</v>
      </c>
      <c r="G250">
        <v>1.87210041857507</v>
      </c>
      <c r="H250">
        <v>4.6350504019139196</v>
      </c>
      <c r="I250" s="1">
        <v>1.1787406394513399E-5</v>
      </c>
      <c r="J250">
        <v>2.9656895716977197E-4</v>
      </c>
      <c r="K250">
        <v>2.1331495289142501E-4</v>
      </c>
      <c r="L250" t="s">
        <v>1062</v>
      </c>
      <c r="M250">
        <v>40</v>
      </c>
    </row>
    <row r="251" spans="1:13" x14ac:dyDescent="0.2">
      <c r="A251" t="s">
        <v>13</v>
      </c>
      <c r="B251" t="s">
        <v>1063</v>
      </c>
      <c r="C251" t="s">
        <v>1064</v>
      </c>
      <c r="D251" t="s">
        <v>827</v>
      </c>
      <c r="E251" t="s">
        <v>1065</v>
      </c>
      <c r="F251">
        <v>0.43564356435643597</v>
      </c>
      <c r="G251">
        <v>1.8146399106782101</v>
      </c>
      <c r="H251">
        <v>4.6137841185530899</v>
      </c>
      <c r="I251" s="1">
        <v>1.17983496931998E-5</v>
      </c>
      <c r="J251">
        <v>2.9656895716977197E-4</v>
      </c>
      <c r="K251">
        <v>2.1331495289142501E-4</v>
      </c>
      <c r="L251" t="s">
        <v>1066</v>
      </c>
      <c r="M251">
        <v>44</v>
      </c>
    </row>
    <row r="252" spans="1:13" x14ac:dyDescent="0.2">
      <c r="A252" t="s">
        <v>13</v>
      </c>
      <c r="B252" t="s">
        <v>1067</v>
      </c>
      <c r="C252" t="s">
        <v>1068</v>
      </c>
      <c r="D252" t="s">
        <v>827</v>
      </c>
      <c r="E252" t="s">
        <v>1065</v>
      </c>
      <c r="F252">
        <v>0.43564356435643597</v>
      </c>
      <c r="G252">
        <v>1.8146399106782101</v>
      </c>
      <c r="H252">
        <v>4.6137841185530899</v>
      </c>
      <c r="I252" s="1">
        <v>1.17983496931998E-5</v>
      </c>
      <c r="J252">
        <v>2.9656895716977197E-4</v>
      </c>
      <c r="K252">
        <v>2.1331495289142501E-4</v>
      </c>
      <c r="L252" t="s">
        <v>1066</v>
      </c>
      <c r="M252">
        <v>44</v>
      </c>
    </row>
    <row r="253" spans="1:13" x14ac:dyDescent="0.2">
      <c r="A253" t="s">
        <v>13</v>
      </c>
      <c r="B253" t="s">
        <v>1069</v>
      </c>
      <c r="C253" t="s">
        <v>1070</v>
      </c>
      <c r="D253" t="s">
        <v>827</v>
      </c>
      <c r="E253" t="s">
        <v>1065</v>
      </c>
      <c r="F253">
        <v>0.43564356435643597</v>
      </c>
      <c r="G253">
        <v>1.8146399106782101</v>
      </c>
      <c r="H253">
        <v>4.6137841185530899</v>
      </c>
      <c r="I253" s="1">
        <v>1.17983496931998E-5</v>
      </c>
      <c r="J253">
        <v>2.9656895716977197E-4</v>
      </c>
      <c r="K253">
        <v>2.1331495289142501E-4</v>
      </c>
      <c r="L253" t="s">
        <v>1071</v>
      </c>
      <c r="M253">
        <v>44</v>
      </c>
    </row>
    <row r="254" spans="1:13" x14ac:dyDescent="0.2">
      <c r="A254" t="s">
        <v>13</v>
      </c>
      <c r="B254" t="s">
        <v>1072</v>
      </c>
      <c r="C254" t="s">
        <v>1073</v>
      </c>
      <c r="D254" t="s">
        <v>31</v>
      </c>
      <c r="E254" t="s">
        <v>173</v>
      </c>
      <c r="F254">
        <v>0.35191637630661998</v>
      </c>
      <c r="G254">
        <v>1.4658807197361801</v>
      </c>
      <c r="H254">
        <v>4.4698802632089798</v>
      </c>
      <c r="I254" s="1">
        <v>1.18102682058759E-5</v>
      </c>
      <c r="J254">
        <v>2.9656895716977197E-4</v>
      </c>
      <c r="K254">
        <v>2.1331495289142501E-4</v>
      </c>
      <c r="L254" t="s">
        <v>1074</v>
      </c>
      <c r="M254">
        <v>101</v>
      </c>
    </row>
    <row r="255" spans="1:13" x14ac:dyDescent="0.2">
      <c r="A255" t="s">
        <v>13</v>
      </c>
      <c r="B255" t="s">
        <v>1075</v>
      </c>
      <c r="C255" t="s">
        <v>1076</v>
      </c>
      <c r="D255" t="s">
        <v>435</v>
      </c>
      <c r="E255" t="s">
        <v>1077</v>
      </c>
      <c r="F255">
        <v>0.43877551020408201</v>
      </c>
      <c r="G255">
        <v>1.8276857912976501</v>
      </c>
      <c r="H255">
        <v>4.6171602169523904</v>
      </c>
      <c r="I255" s="1">
        <v>1.18717324805845E-5</v>
      </c>
      <c r="J255">
        <v>2.9693408354600302E-4</v>
      </c>
      <c r="K255">
        <v>2.1357757955501301E-4</v>
      </c>
      <c r="L255" t="s">
        <v>1078</v>
      </c>
      <c r="M255">
        <v>43</v>
      </c>
    </row>
    <row r="256" spans="1:13" x14ac:dyDescent="0.2">
      <c r="A256" t="s">
        <v>13</v>
      </c>
      <c r="B256" t="s">
        <v>1079</v>
      </c>
      <c r="C256" t="s">
        <v>1080</v>
      </c>
      <c r="D256" t="s">
        <v>177</v>
      </c>
      <c r="E256" t="s">
        <v>216</v>
      </c>
      <c r="F256">
        <v>0.37089201877934302</v>
      </c>
      <c r="G256">
        <v>1.5449223055165899</v>
      </c>
      <c r="H256">
        <v>4.4951784947189504</v>
      </c>
      <c r="I256" s="1">
        <v>1.23217309534483E-5</v>
      </c>
      <c r="J256">
        <v>3.0697603729693299E-4</v>
      </c>
      <c r="K256">
        <v>2.2080051654666601E-4</v>
      </c>
      <c r="L256" t="s">
        <v>1081</v>
      </c>
      <c r="M256">
        <v>79</v>
      </c>
    </row>
    <row r="257" spans="1:13" x14ac:dyDescent="0.2">
      <c r="A257" t="s">
        <v>13</v>
      </c>
      <c r="B257" t="s">
        <v>1082</v>
      </c>
      <c r="C257" t="s">
        <v>1083</v>
      </c>
      <c r="D257" t="s">
        <v>81</v>
      </c>
      <c r="E257" t="s">
        <v>1084</v>
      </c>
      <c r="F257">
        <v>0.33787465940054501</v>
      </c>
      <c r="G257">
        <v>1.4073910231195099</v>
      </c>
      <c r="H257">
        <v>4.42951019468026</v>
      </c>
      <c r="I257" s="1">
        <v>1.25041552175212E-5</v>
      </c>
      <c r="J257">
        <v>3.10299193005781E-4</v>
      </c>
      <c r="K257">
        <v>2.23190782912535E-4</v>
      </c>
      <c r="L257" t="s">
        <v>1085</v>
      </c>
      <c r="M257">
        <v>124</v>
      </c>
    </row>
    <row r="258" spans="1:13" x14ac:dyDescent="0.2">
      <c r="A258" t="s">
        <v>13</v>
      </c>
      <c r="B258" t="s">
        <v>1086</v>
      </c>
      <c r="C258" t="s">
        <v>1087</v>
      </c>
      <c r="D258" t="s">
        <v>1088</v>
      </c>
      <c r="E258" t="s">
        <v>1089</v>
      </c>
      <c r="F258">
        <v>0.33021077283372402</v>
      </c>
      <c r="G258">
        <v>1.3754676904390299</v>
      </c>
      <c r="H258">
        <v>4.41060958794694</v>
      </c>
      <c r="I258" s="1">
        <v>1.2703882410266799E-5</v>
      </c>
      <c r="J258">
        <v>3.1302417766272401E-4</v>
      </c>
      <c r="K258">
        <v>2.2515079915723301E-4</v>
      </c>
      <c r="L258" t="s">
        <v>1090</v>
      </c>
      <c r="M258">
        <v>141</v>
      </c>
    </row>
    <row r="259" spans="1:13" x14ac:dyDescent="0.2">
      <c r="A259" t="s">
        <v>13</v>
      </c>
      <c r="B259" t="s">
        <v>1091</v>
      </c>
      <c r="C259" t="s">
        <v>1092</v>
      </c>
      <c r="D259" t="s">
        <v>712</v>
      </c>
      <c r="E259" t="s">
        <v>1093</v>
      </c>
      <c r="F259">
        <v>0.41085271317829503</v>
      </c>
      <c r="G259">
        <v>1.71137551829818</v>
      </c>
      <c r="H259">
        <v>4.55666251327147</v>
      </c>
      <c r="I259" s="1">
        <v>1.27128972280847E-5</v>
      </c>
      <c r="J259">
        <v>3.1302417766272401E-4</v>
      </c>
      <c r="K259">
        <v>2.2515079915723301E-4</v>
      </c>
      <c r="L259" t="s">
        <v>1094</v>
      </c>
      <c r="M259">
        <v>53</v>
      </c>
    </row>
    <row r="260" spans="1:13" x14ac:dyDescent="0.2">
      <c r="A260" t="s">
        <v>13</v>
      </c>
      <c r="B260" t="s">
        <v>1095</v>
      </c>
      <c r="C260" t="s">
        <v>1096</v>
      </c>
      <c r="D260" t="s">
        <v>702</v>
      </c>
      <c r="E260" t="s">
        <v>732</v>
      </c>
      <c r="F260">
        <v>0.48484848484848497</v>
      </c>
      <c r="G260">
        <v>2.0195992394325</v>
      </c>
      <c r="H260">
        <v>4.6636967027536302</v>
      </c>
      <c r="I260" s="1">
        <v>1.29520468161001E-5</v>
      </c>
      <c r="J260">
        <v>3.1645000869606798E-4</v>
      </c>
      <c r="K260">
        <v>2.27614917426608E-4</v>
      </c>
      <c r="L260" t="s">
        <v>1097</v>
      </c>
      <c r="M260">
        <v>32</v>
      </c>
    </row>
    <row r="261" spans="1:13" x14ac:dyDescent="0.2">
      <c r="A261" t="s">
        <v>13</v>
      </c>
      <c r="B261" t="s">
        <v>1098</v>
      </c>
      <c r="C261" t="s">
        <v>1099</v>
      </c>
      <c r="D261" t="s">
        <v>702</v>
      </c>
      <c r="E261" t="s">
        <v>732</v>
      </c>
      <c r="F261">
        <v>0.48484848484848497</v>
      </c>
      <c r="G261">
        <v>2.0195992394325</v>
      </c>
      <c r="H261">
        <v>4.6636967027536302</v>
      </c>
      <c r="I261" s="1">
        <v>1.29520468161001E-5</v>
      </c>
      <c r="J261">
        <v>3.1645000869606798E-4</v>
      </c>
      <c r="K261">
        <v>2.27614917426608E-4</v>
      </c>
      <c r="L261" t="s">
        <v>1100</v>
      </c>
      <c r="M261">
        <v>32</v>
      </c>
    </row>
    <row r="262" spans="1:13" x14ac:dyDescent="0.2">
      <c r="A262" t="s">
        <v>13</v>
      </c>
      <c r="B262" t="s">
        <v>1101</v>
      </c>
      <c r="C262" t="s">
        <v>1102</v>
      </c>
      <c r="D262" t="s">
        <v>430</v>
      </c>
      <c r="E262" t="s">
        <v>1103</v>
      </c>
      <c r="F262">
        <v>0.41463414634146301</v>
      </c>
      <c r="G262">
        <v>1.7271267886000501</v>
      </c>
      <c r="H262">
        <v>4.5472278147947103</v>
      </c>
      <c r="I262" s="1">
        <v>1.35821713657967E-5</v>
      </c>
      <c r="J262">
        <v>3.30569155395237E-4</v>
      </c>
      <c r="K262">
        <v>2.3777048172350201E-4</v>
      </c>
      <c r="L262" t="s">
        <v>1104</v>
      </c>
      <c r="M262">
        <v>51</v>
      </c>
    </row>
    <row r="263" spans="1:13" x14ac:dyDescent="0.2">
      <c r="A263" t="s">
        <v>13</v>
      </c>
      <c r="B263" t="s">
        <v>1105</v>
      </c>
      <c r="C263" t="s">
        <v>1106</v>
      </c>
      <c r="D263" t="s">
        <v>1008</v>
      </c>
      <c r="E263" t="s">
        <v>1107</v>
      </c>
      <c r="F263">
        <v>0.47826086956521702</v>
      </c>
      <c r="G263">
        <v>1.99215903237499</v>
      </c>
      <c r="H263">
        <v>4.6405461731321402</v>
      </c>
      <c r="I263" s="1">
        <v>1.3734705266079699E-5</v>
      </c>
      <c r="J263">
        <v>3.3232828850661802E-4</v>
      </c>
      <c r="K263">
        <v>2.3903578406790499E-4</v>
      </c>
      <c r="L263" t="s">
        <v>1108</v>
      </c>
      <c r="M263">
        <v>33</v>
      </c>
    </row>
    <row r="264" spans="1:13" x14ac:dyDescent="0.2">
      <c r="A264" t="s">
        <v>13</v>
      </c>
      <c r="B264" t="s">
        <v>1109</v>
      </c>
      <c r="C264" t="s">
        <v>1110</v>
      </c>
      <c r="D264" t="s">
        <v>520</v>
      </c>
      <c r="E264" t="s">
        <v>1111</v>
      </c>
      <c r="F264">
        <v>0.37563451776649698</v>
      </c>
      <c r="G264">
        <v>1.5646768219207401</v>
      </c>
      <c r="H264">
        <v>4.4778612859383502</v>
      </c>
      <c r="I264" s="1">
        <v>1.3759483500116E-5</v>
      </c>
      <c r="J264">
        <v>3.3232828850661802E-4</v>
      </c>
      <c r="K264">
        <v>2.3903578406790499E-4</v>
      </c>
      <c r="L264" t="s">
        <v>1112</v>
      </c>
      <c r="M264">
        <v>74</v>
      </c>
    </row>
    <row r="265" spans="1:13" x14ac:dyDescent="0.2">
      <c r="A265" t="s">
        <v>13</v>
      </c>
      <c r="B265" t="s">
        <v>1113</v>
      </c>
      <c r="C265" t="s">
        <v>1114</v>
      </c>
      <c r="D265" t="s">
        <v>992</v>
      </c>
      <c r="E265" t="s">
        <v>1115</v>
      </c>
      <c r="F265">
        <v>0.35826771653543299</v>
      </c>
      <c r="G265">
        <v>1.4923367411456201</v>
      </c>
      <c r="H265">
        <v>4.4399330841668903</v>
      </c>
      <c r="I265" s="1">
        <v>1.4135919895446299E-5</v>
      </c>
      <c r="J265">
        <v>3.4012205740830602E-4</v>
      </c>
      <c r="K265">
        <v>2.44641655504943E-4</v>
      </c>
      <c r="L265" t="s">
        <v>1116</v>
      </c>
      <c r="M265">
        <v>91</v>
      </c>
    </row>
    <row r="266" spans="1:13" x14ac:dyDescent="0.2">
      <c r="A266" t="s">
        <v>13</v>
      </c>
      <c r="B266" t="s">
        <v>1117</v>
      </c>
      <c r="C266" t="s">
        <v>1118</v>
      </c>
      <c r="D266" t="s">
        <v>368</v>
      </c>
      <c r="E266" t="s">
        <v>240</v>
      </c>
      <c r="F266">
        <v>0.34915254237288101</v>
      </c>
      <c r="G266">
        <v>1.45436818110828</v>
      </c>
      <c r="H266">
        <v>4.4207101854082502</v>
      </c>
      <c r="I266" s="1">
        <v>1.4262374607826299E-5</v>
      </c>
      <c r="J266">
        <v>3.41864797417897E-4</v>
      </c>
      <c r="K266">
        <v>2.45895166683576E-4</v>
      </c>
      <c r="L266" t="s">
        <v>1119</v>
      </c>
      <c r="M266">
        <v>103</v>
      </c>
    </row>
    <row r="267" spans="1:13" x14ac:dyDescent="0.2">
      <c r="A267" t="s">
        <v>13</v>
      </c>
      <c r="B267" t="s">
        <v>1120</v>
      </c>
      <c r="C267" t="s">
        <v>1121</v>
      </c>
      <c r="D267" t="s">
        <v>756</v>
      </c>
      <c r="E267" t="s">
        <v>1122</v>
      </c>
      <c r="F267">
        <v>0.39354838709677398</v>
      </c>
      <c r="G267">
        <v>1.63929567297485</v>
      </c>
      <c r="H267">
        <v>4.4917990265879304</v>
      </c>
      <c r="I267" s="1">
        <v>1.48050781030424E-5</v>
      </c>
      <c r="J267">
        <v>3.53534091456802E-4</v>
      </c>
      <c r="K267">
        <v>2.5428861059604901E-4</v>
      </c>
      <c r="L267" t="s">
        <v>1123</v>
      </c>
      <c r="M267">
        <v>61</v>
      </c>
    </row>
    <row r="268" spans="1:13" x14ac:dyDescent="0.2">
      <c r="A268" t="s">
        <v>13</v>
      </c>
      <c r="B268" t="s">
        <v>1124</v>
      </c>
      <c r="C268" t="s">
        <v>1125</v>
      </c>
      <c r="D268" t="s">
        <v>1126</v>
      </c>
      <c r="E268" t="s">
        <v>872</v>
      </c>
      <c r="F268">
        <v>0.53191489361702105</v>
      </c>
      <c r="G268">
        <v>2.2156507613455001</v>
      </c>
      <c r="H268">
        <v>4.68995448168614</v>
      </c>
      <c r="I268" s="1">
        <v>1.50025359904019E-5</v>
      </c>
      <c r="J268">
        <v>3.5556572189986201E-4</v>
      </c>
      <c r="K268">
        <v>2.5574991374925198E-4</v>
      </c>
      <c r="L268" t="s">
        <v>1127</v>
      </c>
      <c r="M268">
        <v>25</v>
      </c>
    </row>
    <row r="269" spans="1:13" x14ac:dyDescent="0.2">
      <c r="A269" t="s">
        <v>13</v>
      </c>
      <c r="B269" t="s">
        <v>1128</v>
      </c>
      <c r="C269" t="s">
        <v>1129</v>
      </c>
      <c r="D269" t="s">
        <v>1126</v>
      </c>
      <c r="E269" t="s">
        <v>872</v>
      </c>
      <c r="F269">
        <v>0.53191489361702105</v>
      </c>
      <c r="G269">
        <v>2.2156507613455001</v>
      </c>
      <c r="H269">
        <v>4.68995448168614</v>
      </c>
      <c r="I269" s="1">
        <v>1.50025359904019E-5</v>
      </c>
      <c r="J269">
        <v>3.5556572189986201E-4</v>
      </c>
      <c r="K269">
        <v>2.5574991374925198E-4</v>
      </c>
      <c r="L269" t="s">
        <v>1130</v>
      </c>
      <c r="M269">
        <v>25</v>
      </c>
    </row>
    <row r="270" spans="1:13" x14ac:dyDescent="0.2">
      <c r="A270" t="s">
        <v>13</v>
      </c>
      <c r="B270" t="s">
        <v>1131</v>
      </c>
      <c r="C270" t="s">
        <v>1132</v>
      </c>
      <c r="D270" t="s">
        <v>504</v>
      </c>
      <c r="E270" t="s">
        <v>1133</v>
      </c>
      <c r="F270">
        <v>0.46153846153846201</v>
      </c>
      <c r="G270">
        <v>1.9225031221520901</v>
      </c>
      <c r="H270">
        <v>4.5886163002590497</v>
      </c>
      <c r="I270" s="1">
        <v>1.5446829232354899E-5</v>
      </c>
      <c r="J270">
        <v>3.6410603574223599E-4</v>
      </c>
      <c r="K270">
        <v>2.6189275709452201E-4</v>
      </c>
      <c r="L270" t="s">
        <v>1134</v>
      </c>
      <c r="M270">
        <v>36</v>
      </c>
    </row>
    <row r="271" spans="1:13" x14ac:dyDescent="0.2">
      <c r="A271" t="s">
        <v>13</v>
      </c>
      <c r="B271" t="s">
        <v>1135</v>
      </c>
      <c r="C271" t="s">
        <v>1136</v>
      </c>
      <c r="D271" t="s">
        <v>953</v>
      </c>
      <c r="E271" t="s">
        <v>901</v>
      </c>
      <c r="F271">
        <v>0.5</v>
      </c>
      <c r="G271">
        <v>2.0827117156647699</v>
      </c>
      <c r="H271">
        <v>4.64155887590847</v>
      </c>
      <c r="I271" s="1">
        <v>1.5477958851874501E-5</v>
      </c>
      <c r="J271">
        <v>3.6410603574223599E-4</v>
      </c>
      <c r="K271">
        <v>2.6189275709452201E-4</v>
      </c>
      <c r="L271" t="s">
        <v>1137</v>
      </c>
      <c r="M271">
        <v>29</v>
      </c>
    </row>
    <row r="272" spans="1:13" x14ac:dyDescent="0.2">
      <c r="A272" t="s">
        <v>13</v>
      </c>
      <c r="B272" t="s">
        <v>1138</v>
      </c>
      <c r="C272" t="s">
        <v>1139</v>
      </c>
      <c r="D272" t="s">
        <v>619</v>
      </c>
      <c r="E272" t="s">
        <v>945</v>
      </c>
      <c r="F272">
        <v>0.4375</v>
      </c>
      <c r="G272">
        <v>1.8223727512066701</v>
      </c>
      <c r="H272">
        <v>4.5402288470390202</v>
      </c>
      <c r="I272" s="1">
        <v>1.6277442407896999E-5</v>
      </c>
      <c r="J272">
        <v>3.80172312261974E-4</v>
      </c>
      <c r="K272">
        <v>2.7344884526927501E-4</v>
      </c>
      <c r="L272" t="s">
        <v>1140</v>
      </c>
      <c r="M272">
        <v>42</v>
      </c>
    </row>
    <row r="273" spans="1:13" x14ac:dyDescent="0.2">
      <c r="A273" t="s">
        <v>13</v>
      </c>
      <c r="B273" t="s">
        <v>1141</v>
      </c>
      <c r="C273" t="s">
        <v>1142</v>
      </c>
      <c r="D273" t="s">
        <v>1143</v>
      </c>
      <c r="E273" t="s">
        <v>1144</v>
      </c>
      <c r="F273">
        <v>0.34375</v>
      </c>
      <c r="G273">
        <v>1.4318643045195301</v>
      </c>
      <c r="H273">
        <v>4.37911209178995</v>
      </c>
      <c r="I273" s="1">
        <v>1.6298005836177799E-5</v>
      </c>
      <c r="J273">
        <v>3.80172312261974E-4</v>
      </c>
      <c r="K273">
        <v>2.7344884526927501E-4</v>
      </c>
      <c r="L273" t="s">
        <v>1145</v>
      </c>
      <c r="M273">
        <v>110</v>
      </c>
    </row>
    <row r="274" spans="1:13" x14ac:dyDescent="0.2">
      <c r="A274" t="s">
        <v>13</v>
      </c>
      <c r="B274" t="s">
        <v>1146</v>
      </c>
      <c r="C274" t="s">
        <v>1147</v>
      </c>
      <c r="D274" t="s">
        <v>595</v>
      </c>
      <c r="E274" t="s">
        <v>1148</v>
      </c>
      <c r="F274">
        <v>0.44086021505376299</v>
      </c>
      <c r="G274">
        <v>1.8363694697259201</v>
      </c>
      <c r="H274">
        <v>4.5444212040154</v>
      </c>
      <c r="I274" s="1">
        <v>1.6341161336165702E-5</v>
      </c>
      <c r="J274">
        <v>3.80172312261974E-4</v>
      </c>
      <c r="K274">
        <v>2.7344884526927501E-4</v>
      </c>
      <c r="L274" t="s">
        <v>1149</v>
      </c>
      <c r="M274">
        <v>41</v>
      </c>
    </row>
    <row r="275" spans="1:13" x14ac:dyDescent="0.2">
      <c r="A275" t="s">
        <v>13</v>
      </c>
      <c r="B275" t="s">
        <v>1150</v>
      </c>
      <c r="C275" t="s">
        <v>1151</v>
      </c>
      <c r="D275" t="s">
        <v>573</v>
      </c>
      <c r="E275" t="s">
        <v>332</v>
      </c>
      <c r="F275">
        <v>0.37765957446808501</v>
      </c>
      <c r="G275">
        <v>1.5731120405553001</v>
      </c>
      <c r="H275">
        <v>4.4386615283715702</v>
      </c>
      <c r="I275" s="1">
        <v>1.64967764910962E-5</v>
      </c>
      <c r="J275">
        <v>3.8238681917823102E-4</v>
      </c>
      <c r="K275">
        <v>2.7504168709273201E-4</v>
      </c>
      <c r="L275" t="s">
        <v>1152</v>
      </c>
      <c r="M275">
        <v>71</v>
      </c>
    </row>
    <row r="276" spans="1:13" x14ac:dyDescent="0.2">
      <c r="A276" t="s">
        <v>13</v>
      </c>
      <c r="B276" t="s">
        <v>1153</v>
      </c>
      <c r="C276" t="s">
        <v>1154</v>
      </c>
      <c r="D276" t="s">
        <v>466</v>
      </c>
      <c r="E276" t="s">
        <v>1155</v>
      </c>
      <c r="F276">
        <v>0.38888888888888901</v>
      </c>
      <c r="G276">
        <v>1.61988688996148</v>
      </c>
      <c r="H276">
        <v>4.4535198876584703</v>
      </c>
      <c r="I276" s="1">
        <v>1.6824893511524101E-5</v>
      </c>
      <c r="J276">
        <v>3.8804150573248198E-4</v>
      </c>
      <c r="K276">
        <v>2.79108967793475E-4</v>
      </c>
      <c r="L276" t="s">
        <v>1156</v>
      </c>
      <c r="M276">
        <v>63</v>
      </c>
    </row>
    <row r="277" spans="1:13" x14ac:dyDescent="0.2">
      <c r="A277" t="s">
        <v>13</v>
      </c>
      <c r="B277" t="s">
        <v>1157</v>
      </c>
      <c r="C277" t="s">
        <v>1158</v>
      </c>
      <c r="D277" t="s">
        <v>520</v>
      </c>
      <c r="E277" t="s">
        <v>1159</v>
      </c>
      <c r="F277">
        <v>0.37373737373737398</v>
      </c>
      <c r="G277">
        <v>1.5567744137292201</v>
      </c>
      <c r="H277">
        <v>4.4265052434446996</v>
      </c>
      <c r="I277" s="1">
        <v>1.6863371377438799E-5</v>
      </c>
      <c r="J277">
        <v>3.8804150573248198E-4</v>
      </c>
      <c r="K277">
        <v>2.79108967793475E-4</v>
      </c>
      <c r="L277" t="s">
        <v>1160</v>
      </c>
      <c r="M277">
        <v>74</v>
      </c>
    </row>
    <row r="278" spans="1:13" x14ac:dyDescent="0.2">
      <c r="A278" t="s">
        <v>13</v>
      </c>
      <c r="B278" t="s">
        <v>1161</v>
      </c>
      <c r="C278" t="s">
        <v>1162</v>
      </c>
      <c r="D278" t="s">
        <v>1163</v>
      </c>
      <c r="E278" t="s">
        <v>632</v>
      </c>
      <c r="F278">
        <v>0.40944881889763801</v>
      </c>
      <c r="G278">
        <v>1.7055277041664201</v>
      </c>
      <c r="H278">
        <v>4.4837975625821098</v>
      </c>
      <c r="I278" s="1">
        <v>1.7119513151317699E-5</v>
      </c>
      <c r="J278">
        <v>3.9250825804905301E-4</v>
      </c>
      <c r="K278">
        <v>2.8232179582874902E-4</v>
      </c>
      <c r="L278" t="s">
        <v>1164</v>
      </c>
      <c r="M278">
        <v>52</v>
      </c>
    </row>
    <row r="279" spans="1:13" x14ac:dyDescent="0.2">
      <c r="A279" t="s">
        <v>13</v>
      </c>
      <c r="B279" t="s">
        <v>1165</v>
      </c>
      <c r="C279" t="s">
        <v>1166</v>
      </c>
      <c r="D279" t="s">
        <v>331</v>
      </c>
      <c r="E279" t="s">
        <v>1167</v>
      </c>
      <c r="F279">
        <v>0.36444444444444402</v>
      </c>
      <c r="G279">
        <v>1.5180654283067601</v>
      </c>
      <c r="H279">
        <v>4.3937695368576799</v>
      </c>
      <c r="I279" s="1">
        <v>1.80422625179581E-5</v>
      </c>
      <c r="J279">
        <v>4.1085244716296802E-4</v>
      </c>
      <c r="K279">
        <v>2.95516332013553E-4</v>
      </c>
      <c r="L279" t="s">
        <v>1168</v>
      </c>
      <c r="M279">
        <v>82</v>
      </c>
    </row>
    <row r="280" spans="1:13" x14ac:dyDescent="0.2">
      <c r="A280" t="s">
        <v>13</v>
      </c>
      <c r="B280" t="s">
        <v>1169</v>
      </c>
      <c r="C280" t="s">
        <v>1170</v>
      </c>
      <c r="D280" t="s">
        <v>783</v>
      </c>
      <c r="E280" t="s">
        <v>919</v>
      </c>
      <c r="F280">
        <v>0.484375</v>
      </c>
      <c r="G280">
        <v>2.01762697455024</v>
      </c>
      <c r="H280">
        <v>4.5833653026022398</v>
      </c>
      <c r="I280" s="1">
        <v>1.8049459594074799E-5</v>
      </c>
      <c r="J280">
        <v>4.1085244716296802E-4</v>
      </c>
      <c r="K280">
        <v>2.95516332013553E-4</v>
      </c>
      <c r="L280" t="s">
        <v>1171</v>
      </c>
      <c r="M280">
        <v>31</v>
      </c>
    </row>
    <row r="281" spans="1:13" x14ac:dyDescent="0.2">
      <c r="A281" t="s">
        <v>13</v>
      </c>
      <c r="B281" t="s">
        <v>1172</v>
      </c>
      <c r="C281" t="s">
        <v>1173</v>
      </c>
      <c r="D281" t="s">
        <v>1174</v>
      </c>
      <c r="E281" t="s">
        <v>1175</v>
      </c>
      <c r="F281">
        <v>0.62962962962962998</v>
      </c>
      <c r="G281">
        <v>2.6226740123185901</v>
      </c>
      <c r="H281">
        <v>4.7423635500247299</v>
      </c>
      <c r="I281" s="1">
        <v>1.8804458126471398E-5</v>
      </c>
      <c r="J281">
        <v>4.2650398216598901E-4</v>
      </c>
      <c r="K281">
        <v>3.0677410654164199E-4</v>
      </c>
      <c r="L281" t="s">
        <v>1176</v>
      </c>
      <c r="M281">
        <v>17</v>
      </c>
    </row>
    <row r="282" spans="1:13" x14ac:dyDescent="0.2">
      <c r="A282" t="s">
        <v>13</v>
      </c>
      <c r="B282" t="s">
        <v>1177</v>
      </c>
      <c r="C282" t="s">
        <v>1178</v>
      </c>
      <c r="D282" t="s">
        <v>262</v>
      </c>
      <c r="E282" t="s">
        <v>1179</v>
      </c>
      <c r="F282">
        <v>0.375</v>
      </c>
      <c r="G282">
        <v>1.5620337867485701</v>
      </c>
      <c r="H282">
        <v>4.3993936281386796</v>
      </c>
      <c r="I282" s="1">
        <v>1.9079392250269098E-5</v>
      </c>
      <c r="J282">
        <v>4.3119426485608198E-4</v>
      </c>
      <c r="K282">
        <v>3.1014771462467501E-4</v>
      </c>
      <c r="L282" t="s">
        <v>1180</v>
      </c>
      <c r="M282">
        <v>72</v>
      </c>
    </row>
    <row r="283" spans="1:13" x14ac:dyDescent="0.2">
      <c r="A283" t="s">
        <v>13</v>
      </c>
      <c r="B283" t="s">
        <v>1181</v>
      </c>
      <c r="C283" t="s">
        <v>1182</v>
      </c>
      <c r="D283" t="s">
        <v>1183</v>
      </c>
      <c r="E283" t="s">
        <v>1184</v>
      </c>
      <c r="F283">
        <v>0.37128712871287101</v>
      </c>
      <c r="G283">
        <v>1.54656810569166</v>
      </c>
      <c r="H283">
        <v>4.3895027420035699</v>
      </c>
      <c r="I283" s="1">
        <v>1.9345109293337901E-5</v>
      </c>
      <c r="J283">
        <v>4.3564360002933101E-4</v>
      </c>
      <c r="K283">
        <v>3.1334801492561502E-4</v>
      </c>
      <c r="L283" t="s">
        <v>1185</v>
      </c>
      <c r="M283">
        <v>75</v>
      </c>
    </row>
    <row r="284" spans="1:13" x14ac:dyDescent="0.2">
      <c r="A284" t="s">
        <v>13</v>
      </c>
      <c r="B284" t="s">
        <v>1186</v>
      </c>
      <c r="C284" t="s">
        <v>1187</v>
      </c>
      <c r="D284" t="s">
        <v>1188</v>
      </c>
      <c r="E284" t="s">
        <v>1189</v>
      </c>
      <c r="F284">
        <v>0.56756756756756799</v>
      </c>
      <c r="G284">
        <v>2.3641592448086501</v>
      </c>
      <c r="H284">
        <v>4.6683367793467498</v>
      </c>
      <c r="I284" s="1">
        <v>1.9506948119850099E-5</v>
      </c>
      <c r="J284">
        <v>4.3710266485976601E-4</v>
      </c>
      <c r="K284">
        <v>3.1439748533728599E-4</v>
      </c>
      <c r="L284" t="s">
        <v>1190</v>
      </c>
      <c r="M284">
        <v>21</v>
      </c>
    </row>
    <row r="285" spans="1:13" x14ac:dyDescent="0.2">
      <c r="A285" t="s">
        <v>13</v>
      </c>
      <c r="B285" t="s">
        <v>1191</v>
      </c>
      <c r="C285" t="s">
        <v>1192</v>
      </c>
      <c r="D285" t="s">
        <v>822</v>
      </c>
      <c r="E285" t="s">
        <v>1193</v>
      </c>
      <c r="F285">
        <v>0.50943396226415105</v>
      </c>
      <c r="G285">
        <v>2.1220081631301402</v>
      </c>
      <c r="H285">
        <v>4.5974141515401001</v>
      </c>
      <c r="I285" s="1">
        <v>1.9548049013165901E-5</v>
      </c>
      <c r="J285">
        <v>4.3710266485976601E-4</v>
      </c>
      <c r="K285">
        <v>3.1439748533728599E-4</v>
      </c>
      <c r="L285" t="s">
        <v>1194</v>
      </c>
      <c r="M285">
        <v>27</v>
      </c>
    </row>
    <row r="286" spans="1:13" x14ac:dyDescent="0.2">
      <c r="A286" t="s">
        <v>13</v>
      </c>
      <c r="B286" t="s">
        <v>1195</v>
      </c>
      <c r="C286" t="s">
        <v>1196</v>
      </c>
      <c r="D286" t="s">
        <v>279</v>
      </c>
      <c r="E286" t="s">
        <v>1197</v>
      </c>
      <c r="F286">
        <v>0.38554216867469898</v>
      </c>
      <c r="G286">
        <v>1.6059463831631899</v>
      </c>
      <c r="H286">
        <v>4.4072514199871602</v>
      </c>
      <c r="I286" s="1">
        <v>1.9939028561726199E-5</v>
      </c>
      <c r="J286">
        <v>4.4427525612184302E-4</v>
      </c>
      <c r="K286">
        <v>3.1955655856524899E-4</v>
      </c>
      <c r="L286" t="s">
        <v>1198</v>
      </c>
      <c r="M286">
        <v>64</v>
      </c>
    </row>
    <row r="287" spans="1:13" x14ac:dyDescent="0.2">
      <c r="A287" t="s">
        <v>13</v>
      </c>
      <c r="B287" t="s">
        <v>1199</v>
      </c>
      <c r="C287" t="s">
        <v>1200</v>
      </c>
      <c r="D287" t="s">
        <v>1201</v>
      </c>
      <c r="E287" t="s">
        <v>158</v>
      </c>
      <c r="F287">
        <v>0.402985074626866</v>
      </c>
      <c r="G287">
        <v>1.6786034723268299</v>
      </c>
      <c r="H287">
        <v>4.4307694797344199</v>
      </c>
      <c r="I287" s="1">
        <v>2.0433709216173601E-5</v>
      </c>
      <c r="J287">
        <v>4.5370004182437298E-4</v>
      </c>
      <c r="K287">
        <v>3.2633558135081999E-4</v>
      </c>
      <c r="L287" t="s">
        <v>1202</v>
      </c>
      <c r="M287">
        <v>54</v>
      </c>
    </row>
    <row r="288" spans="1:13" x14ac:dyDescent="0.2">
      <c r="A288" t="s">
        <v>13</v>
      </c>
      <c r="B288" t="s">
        <v>1203</v>
      </c>
      <c r="C288" t="s">
        <v>1204</v>
      </c>
      <c r="D288" t="s">
        <v>486</v>
      </c>
      <c r="E288" t="s">
        <v>1205</v>
      </c>
      <c r="F288">
        <v>0.42201834862385301</v>
      </c>
      <c r="G288">
        <v>1.75788511780879</v>
      </c>
      <c r="H288">
        <v>4.4600480187467699</v>
      </c>
      <c r="I288" s="1">
        <v>2.0556677325189701E-5</v>
      </c>
      <c r="J288">
        <v>4.5483445494335799E-4</v>
      </c>
      <c r="K288">
        <v>3.2715153755656998E-4</v>
      </c>
      <c r="L288" t="s">
        <v>1206</v>
      </c>
      <c r="M288">
        <v>46</v>
      </c>
    </row>
    <row r="289" spans="1:13" x14ac:dyDescent="0.2">
      <c r="A289" t="s">
        <v>13</v>
      </c>
      <c r="B289" t="s">
        <v>1207</v>
      </c>
      <c r="C289" t="s">
        <v>1208</v>
      </c>
      <c r="D289" t="s">
        <v>1209</v>
      </c>
      <c r="E289" t="s">
        <v>748</v>
      </c>
      <c r="F289">
        <v>0.53333333333333299</v>
      </c>
      <c r="G289">
        <v>2.2215591633757499</v>
      </c>
      <c r="H289">
        <v>4.6111442141298999</v>
      </c>
      <c r="I289" s="1">
        <v>2.0902345366258399E-5</v>
      </c>
      <c r="J289">
        <v>4.60871224660917E-4</v>
      </c>
      <c r="K289">
        <v>3.3149364153200599E-4</v>
      </c>
      <c r="L289" t="s">
        <v>1210</v>
      </c>
      <c r="M289">
        <v>24</v>
      </c>
    </row>
    <row r="290" spans="1:13" x14ac:dyDescent="0.2">
      <c r="A290" t="s">
        <v>13</v>
      </c>
      <c r="B290" t="s">
        <v>1211</v>
      </c>
      <c r="C290" t="s">
        <v>1212</v>
      </c>
      <c r="D290" t="s">
        <v>683</v>
      </c>
      <c r="E290" t="s">
        <v>348</v>
      </c>
      <c r="F290">
        <v>0.36016949152542399</v>
      </c>
      <c r="G290">
        <v>1.50025843925004</v>
      </c>
      <c r="H290">
        <v>4.34649499242221</v>
      </c>
      <c r="I290" s="1">
        <v>2.1295647455347401E-5</v>
      </c>
      <c r="J290">
        <v>4.6791269825499301E-4</v>
      </c>
      <c r="K290">
        <v>3.3655840495950998E-4</v>
      </c>
      <c r="L290" t="s">
        <v>1213</v>
      </c>
      <c r="M290">
        <v>85</v>
      </c>
    </row>
    <row r="291" spans="1:13" x14ac:dyDescent="0.2">
      <c r="A291" t="s">
        <v>13</v>
      </c>
      <c r="B291" t="s">
        <v>1214</v>
      </c>
      <c r="C291" t="s">
        <v>1215</v>
      </c>
      <c r="D291" t="s">
        <v>627</v>
      </c>
      <c r="E291" t="s">
        <v>1216</v>
      </c>
      <c r="F291">
        <v>0.39455782312925203</v>
      </c>
      <c r="G291">
        <v>1.6435004014769601</v>
      </c>
      <c r="H291">
        <v>4.4021816671402396</v>
      </c>
      <c r="I291" s="1">
        <v>2.1706752739511201E-5</v>
      </c>
      <c r="J291">
        <v>4.7529526413711602E-4</v>
      </c>
      <c r="K291">
        <v>3.4186850790619703E-4</v>
      </c>
      <c r="L291" t="s">
        <v>1217</v>
      </c>
      <c r="M291">
        <v>58</v>
      </c>
    </row>
    <row r="292" spans="1:13" x14ac:dyDescent="0.2">
      <c r="A292" t="s">
        <v>13</v>
      </c>
      <c r="B292" t="s">
        <v>1218</v>
      </c>
      <c r="C292" t="s">
        <v>1219</v>
      </c>
      <c r="D292" t="s">
        <v>1220</v>
      </c>
      <c r="E292" t="s">
        <v>1221</v>
      </c>
      <c r="F292">
        <v>0.358024691358025</v>
      </c>
      <c r="G292">
        <v>1.4913244383772399</v>
      </c>
      <c r="H292">
        <v>4.3325276688740999</v>
      </c>
      <c r="I292" s="1">
        <v>2.2208297896943199E-5</v>
      </c>
      <c r="J292">
        <v>4.8460037617881598E-4</v>
      </c>
      <c r="K292">
        <v>3.4856145229176898E-4</v>
      </c>
      <c r="L292" t="s">
        <v>1222</v>
      </c>
      <c r="M292">
        <v>87</v>
      </c>
    </row>
    <row r="293" spans="1:13" x14ac:dyDescent="0.2">
      <c r="A293" t="s">
        <v>13</v>
      </c>
      <c r="B293" t="s">
        <v>1223</v>
      </c>
      <c r="C293" t="s">
        <v>1224</v>
      </c>
      <c r="D293" t="s">
        <v>1225</v>
      </c>
      <c r="E293" t="s">
        <v>1226</v>
      </c>
      <c r="F293">
        <v>0.44705882352941201</v>
      </c>
      <c r="G293">
        <v>1.8621892987120301</v>
      </c>
      <c r="H293">
        <v>4.4777422854787297</v>
      </c>
      <c r="I293" s="1">
        <v>2.2387577235122701E-5</v>
      </c>
      <c r="J293">
        <v>4.8683363829503802E-4</v>
      </c>
      <c r="K293">
        <v>3.5016778428167999E-4</v>
      </c>
      <c r="L293" t="s">
        <v>1227</v>
      </c>
      <c r="M293">
        <v>38</v>
      </c>
    </row>
    <row r="294" spans="1:13" x14ac:dyDescent="0.2">
      <c r="A294" t="s">
        <v>13</v>
      </c>
      <c r="B294" t="s">
        <v>1228</v>
      </c>
      <c r="C294" t="s">
        <v>1229</v>
      </c>
      <c r="D294" t="s">
        <v>157</v>
      </c>
      <c r="E294" t="s">
        <v>317</v>
      </c>
      <c r="F294">
        <v>0.37704918032786899</v>
      </c>
      <c r="G294">
        <v>1.5705694905012999</v>
      </c>
      <c r="H294">
        <v>4.3592312830174604</v>
      </c>
      <c r="I294" s="1">
        <v>2.2902917089098098E-5</v>
      </c>
      <c r="J294">
        <v>4.9633444979387898E-4</v>
      </c>
      <c r="K294">
        <v>3.5700149060295601E-4</v>
      </c>
      <c r="L294" t="s">
        <v>1230</v>
      </c>
      <c r="M294">
        <v>69</v>
      </c>
    </row>
    <row r="295" spans="1:13" x14ac:dyDescent="0.2">
      <c r="A295" t="s">
        <v>13</v>
      </c>
      <c r="B295" t="s">
        <v>1231</v>
      </c>
      <c r="C295" t="s">
        <v>1232</v>
      </c>
      <c r="D295" t="s">
        <v>1233</v>
      </c>
      <c r="E295" t="s">
        <v>1234</v>
      </c>
      <c r="F295">
        <v>0.75</v>
      </c>
      <c r="G295">
        <v>3.1240675734971499</v>
      </c>
      <c r="H295">
        <v>4.7773168813848201</v>
      </c>
      <c r="I295" s="1">
        <v>2.4345115869253901E-5</v>
      </c>
      <c r="J295">
        <v>5.2399963680489401E-4</v>
      </c>
      <c r="K295">
        <v>3.7690039748891499E-4</v>
      </c>
      <c r="L295" t="s">
        <v>1235</v>
      </c>
      <c r="M295">
        <v>12</v>
      </c>
    </row>
    <row r="296" spans="1:13" x14ac:dyDescent="0.2">
      <c r="A296" t="s">
        <v>13</v>
      </c>
      <c r="B296" t="s">
        <v>1236</v>
      </c>
      <c r="C296" t="s">
        <v>1237</v>
      </c>
      <c r="D296" t="s">
        <v>1233</v>
      </c>
      <c r="E296" t="s">
        <v>1234</v>
      </c>
      <c r="F296">
        <v>0.75</v>
      </c>
      <c r="G296">
        <v>3.1240675734971499</v>
      </c>
      <c r="H296">
        <v>4.7773168813848201</v>
      </c>
      <c r="I296" s="1">
        <v>2.4345115869253901E-5</v>
      </c>
      <c r="J296">
        <v>5.2399963680489401E-4</v>
      </c>
      <c r="K296">
        <v>3.7690039748891499E-4</v>
      </c>
      <c r="L296" t="s">
        <v>1238</v>
      </c>
      <c r="M296">
        <v>12</v>
      </c>
    </row>
    <row r="297" spans="1:13" x14ac:dyDescent="0.2">
      <c r="A297" t="s">
        <v>13</v>
      </c>
      <c r="B297" t="s">
        <v>1239</v>
      </c>
      <c r="C297" t="s">
        <v>1240</v>
      </c>
      <c r="D297" t="s">
        <v>279</v>
      </c>
      <c r="E297" t="s">
        <v>77</v>
      </c>
      <c r="F297">
        <v>0.38323353293413198</v>
      </c>
      <c r="G297">
        <v>1.59632993775503</v>
      </c>
      <c r="H297">
        <v>4.35046793159907</v>
      </c>
      <c r="I297" s="1">
        <v>2.4829278335964901E-5</v>
      </c>
      <c r="J297">
        <v>5.3260906206775E-4</v>
      </c>
      <c r="K297">
        <v>3.8309295102484299E-4</v>
      </c>
      <c r="L297" t="s">
        <v>1241</v>
      </c>
      <c r="M297">
        <v>64</v>
      </c>
    </row>
    <row r="298" spans="1:13" x14ac:dyDescent="0.2">
      <c r="A298" t="s">
        <v>13</v>
      </c>
      <c r="B298" t="s">
        <v>1242</v>
      </c>
      <c r="C298" t="s">
        <v>1243</v>
      </c>
      <c r="D298" t="s">
        <v>1244</v>
      </c>
      <c r="E298" t="s">
        <v>1245</v>
      </c>
      <c r="F298">
        <v>0.83333333333333304</v>
      </c>
      <c r="G298">
        <v>3.4711861927746099</v>
      </c>
      <c r="H298">
        <v>4.8128911319989198</v>
      </c>
      <c r="I298" s="1">
        <v>2.54982237664583E-5</v>
      </c>
      <c r="J298">
        <v>5.43275286175582E-4</v>
      </c>
      <c r="K298">
        <v>3.9076491074309898E-4</v>
      </c>
      <c r="L298" t="s">
        <v>1246</v>
      </c>
      <c r="M298">
        <v>10</v>
      </c>
    </row>
    <row r="299" spans="1:13" x14ac:dyDescent="0.2">
      <c r="A299" t="s">
        <v>13</v>
      </c>
      <c r="B299" t="s">
        <v>1247</v>
      </c>
      <c r="C299" t="s">
        <v>1248</v>
      </c>
      <c r="D299" t="s">
        <v>1244</v>
      </c>
      <c r="E299" t="s">
        <v>1245</v>
      </c>
      <c r="F299">
        <v>0.83333333333333304</v>
      </c>
      <c r="G299">
        <v>3.4711861927746099</v>
      </c>
      <c r="H299">
        <v>4.8128911319989198</v>
      </c>
      <c r="I299" s="1">
        <v>2.54982237664583E-5</v>
      </c>
      <c r="J299">
        <v>5.43275286175582E-4</v>
      </c>
      <c r="K299">
        <v>3.9076491074309898E-4</v>
      </c>
      <c r="L299" t="s">
        <v>1249</v>
      </c>
      <c r="M299">
        <v>10</v>
      </c>
    </row>
    <row r="300" spans="1:13" x14ac:dyDescent="0.2">
      <c r="A300" t="s">
        <v>13</v>
      </c>
      <c r="B300" t="s">
        <v>1250</v>
      </c>
      <c r="C300" t="s">
        <v>1251</v>
      </c>
      <c r="D300" t="s">
        <v>1252</v>
      </c>
      <c r="E300" t="s">
        <v>1253</v>
      </c>
      <c r="F300">
        <v>0.78571428571428603</v>
      </c>
      <c r="G300">
        <v>3.2728326960446301</v>
      </c>
      <c r="H300">
        <v>4.7815017881816102</v>
      </c>
      <c r="I300" s="1">
        <v>2.6207516173620599E-5</v>
      </c>
      <c r="J300">
        <v>5.5465271687849904E-4</v>
      </c>
      <c r="K300">
        <v>3.9894842434337499E-4</v>
      </c>
      <c r="L300" t="s">
        <v>1254</v>
      </c>
      <c r="M300">
        <v>11</v>
      </c>
    </row>
    <row r="301" spans="1:13" x14ac:dyDescent="0.2">
      <c r="A301" t="s">
        <v>13</v>
      </c>
      <c r="B301" t="s">
        <v>1255</v>
      </c>
      <c r="C301" t="s">
        <v>1256</v>
      </c>
      <c r="D301" t="s">
        <v>1252</v>
      </c>
      <c r="E301" t="s">
        <v>1253</v>
      </c>
      <c r="F301">
        <v>0.78571428571428603</v>
      </c>
      <c r="G301">
        <v>3.2728326960446301</v>
      </c>
      <c r="H301">
        <v>4.7815017881816102</v>
      </c>
      <c r="I301" s="1">
        <v>2.6207516173620599E-5</v>
      </c>
      <c r="J301">
        <v>5.5465271687849904E-4</v>
      </c>
      <c r="K301">
        <v>3.9894842434337499E-4</v>
      </c>
      <c r="L301" t="s">
        <v>1257</v>
      </c>
      <c r="M301">
        <v>11</v>
      </c>
    </row>
    <row r="302" spans="1:13" x14ac:dyDescent="0.2">
      <c r="A302" t="s">
        <v>13</v>
      </c>
      <c r="B302" t="s">
        <v>1258</v>
      </c>
      <c r="C302" t="s">
        <v>1259</v>
      </c>
      <c r="D302" t="s">
        <v>614</v>
      </c>
      <c r="E302" t="s">
        <v>808</v>
      </c>
      <c r="F302">
        <v>0.32040816326530602</v>
      </c>
      <c r="G302">
        <v>1.3346356708545599</v>
      </c>
      <c r="H302">
        <v>4.2181377592930698</v>
      </c>
      <c r="I302" s="1">
        <v>2.6473790120378201E-5</v>
      </c>
      <c r="J302">
        <v>5.5842047960584398E-4</v>
      </c>
      <c r="K302">
        <v>4.01658485896545E-4</v>
      </c>
      <c r="L302" t="s">
        <v>1260</v>
      </c>
      <c r="M302">
        <v>157</v>
      </c>
    </row>
    <row r="303" spans="1:13" x14ac:dyDescent="0.2">
      <c r="A303" t="s">
        <v>13</v>
      </c>
      <c r="B303" t="s">
        <v>1261</v>
      </c>
      <c r="C303" t="s">
        <v>1262</v>
      </c>
      <c r="D303" t="s">
        <v>783</v>
      </c>
      <c r="E303" t="s">
        <v>996</v>
      </c>
      <c r="F303">
        <v>0.47692307692307701</v>
      </c>
      <c r="G303">
        <v>1.9865865595571599</v>
      </c>
      <c r="H303">
        <v>4.4782591765110702</v>
      </c>
      <c r="I303" s="1">
        <v>2.6615038944080899E-5</v>
      </c>
      <c r="J303">
        <v>5.5953477221974701E-4</v>
      </c>
      <c r="K303">
        <v>4.0245996990454901E-4</v>
      </c>
      <c r="L303" t="s">
        <v>1263</v>
      </c>
      <c r="M303">
        <v>31</v>
      </c>
    </row>
    <row r="304" spans="1:13" x14ac:dyDescent="0.2">
      <c r="A304" t="s">
        <v>13</v>
      </c>
      <c r="B304" t="s">
        <v>1264</v>
      </c>
      <c r="C304" t="s">
        <v>1265</v>
      </c>
      <c r="D304" t="s">
        <v>666</v>
      </c>
      <c r="E304" t="s">
        <v>1266</v>
      </c>
      <c r="F304">
        <v>0.36714975845410602</v>
      </c>
      <c r="G304">
        <v>1.5293342066717099</v>
      </c>
      <c r="H304">
        <v>4.3039606893037501</v>
      </c>
      <c r="I304" s="1">
        <v>2.6781210501923099E-5</v>
      </c>
      <c r="J304">
        <v>5.6116390747076004E-4</v>
      </c>
      <c r="K304">
        <v>4.0363176789932301E-4</v>
      </c>
      <c r="L304" t="s">
        <v>1267</v>
      </c>
      <c r="M304">
        <v>76</v>
      </c>
    </row>
    <row r="305" spans="1:13" x14ac:dyDescent="0.2">
      <c r="A305" t="s">
        <v>13</v>
      </c>
      <c r="B305" t="s">
        <v>1268</v>
      </c>
      <c r="C305" t="s">
        <v>1269</v>
      </c>
      <c r="D305" t="s">
        <v>486</v>
      </c>
      <c r="E305" t="s">
        <v>662</v>
      </c>
      <c r="F305">
        <v>0.41818181818181799</v>
      </c>
      <c r="G305">
        <v>1.74190434401053</v>
      </c>
      <c r="H305">
        <v>4.38610138859862</v>
      </c>
      <c r="I305" s="1">
        <v>2.7180412402532501E-5</v>
      </c>
      <c r="J305">
        <v>5.6764900885552996E-4</v>
      </c>
      <c r="K305">
        <v>4.0829634611273401E-4</v>
      </c>
      <c r="L305" t="s">
        <v>1270</v>
      </c>
      <c r="M305">
        <v>46</v>
      </c>
    </row>
    <row r="306" spans="1:13" x14ac:dyDescent="0.2">
      <c r="A306" t="s">
        <v>13</v>
      </c>
      <c r="B306" t="s">
        <v>1271</v>
      </c>
      <c r="C306" t="s">
        <v>1272</v>
      </c>
      <c r="D306" t="s">
        <v>747</v>
      </c>
      <c r="E306" t="s">
        <v>1273</v>
      </c>
      <c r="F306">
        <v>0.50980392156862697</v>
      </c>
      <c r="G306">
        <v>2.1235492002856402</v>
      </c>
      <c r="H306">
        <v>4.51579192463746</v>
      </c>
      <c r="I306" s="1">
        <v>2.7309664527157401E-5</v>
      </c>
      <c r="J306">
        <v>5.6847222739424903E-4</v>
      </c>
      <c r="K306">
        <v>4.0888846750494599E-4</v>
      </c>
      <c r="L306" t="s">
        <v>1274</v>
      </c>
      <c r="M306">
        <v>26</v>
      </c>
    </row>
    <row r="307" spans="1:13" x14ac:dyDescent="0.2">
      <c r="A307" t="s">
        <v>13</v>
      </c>
      <c r="B307" t="s">
        <v>1275</v>
      </c>
      <c r="C307" t="s">
        <v>1276</v>
      </c>
      <c r="D307" t="s">
        <v>627</v>
      </c>
      <c r="E307" t="s">
        <v>525</v>
      </c>
      <c r="F307">
        <v>0.391891891891892</v>
      </c>
      <c r="G307">
        <v>1.63239566903455</v>
      </c>
      <c r="H307">
        <v>4.3410195604512802</v>
      </c>
      <c r="I307" s="1">
        <v>2.7427951254654799E-5</v>
      </c>
      <c r="J307">
        <v>5.6906254275231299E-4</v>
      </c>
      <c r="K307">
        <v>4.0931306721355402E-4</v>
      </c>
      <c r="L307" t="s">
        <v>1277</v>
      </c>
      <c r="M307">
        <v>58</v>
      </c>
    </row>
    <row r="308" spans="1:13" x14ac:dyDescent="0.2">
      <c r="A308" t="s">
        <v>13</v>
      </c>
      <c r="B308" t="s">
        <v>1278</v>
      </c>
      <c r="C308" t="s">
        <v>1279</v>
      </c>
      <c r="D308" t="s">
        <v>671</v>
      </c>
      <c r="E308" t="s">
        <v>1280</v>
      </c>
      <c r="F308">
        <v>0.33425414364640899</v>
      </c>
      <c r="G308">
        <v>1.39231004196374</v>
      </c>
      <c r="H308">
        <v>4.2358114797541901</v>
      </c>
      <c r="I308" s="1">
        <v>2.75655936507752E-5</v>
      </c>
      <c r="J308">
        <v>5.6935294666450803E-4</v>
      </c>
      <c r="K308">
        <v>4.0952194779714799E-4</v>
      </c>
      <c r="L308" t="s">
        <v>1281</v>
      </c>
      <c r="M308">
        <v>121</v>
      </c>
    </row>
    <row r="309" spans="1:13" x14ac:dyDescent="0.2">
      <c r="A309" t="s">
        <v>13</v>
      </c>
      <c r="B309" t="s">
        <v>1282</v>
      </c>
      <c r="C309" t="s">
        <v>1283</v>
      </c>
      <c r="D309" t="s">
        <v>609</v>
      </c>
      <c r="E309" t="s">
        <v>1284</v>
      </c>
      <c r="F309">
        <v>0.34909090909090901</v>
      </c>
      <c r="G309">
        <v>1.4541114523914001</v>
      </c>
      <c r="H309">
        <v>4.2635336649022602</v>
      </c>
      <c r="I309" s="1">
        <v>2.7621895484513902E-5</v>
      </c>
      <c r="J309">
        <v>5.6935294666450803E-4</v>
      </c>
      <c r="K309">
        <v>4.0952194779714799E-4</v>
      </c>
      <c r="L309" t="s">
        <v>1285</v>
      </c>
      <c r="M309">
        <v>96</v>
      </c>
    </row>
    <row r="310" spans="1:13" x14ac:dyDescent="0.2">
      <c r="A310" t="s">
        <v>13</v>
      </c>
      <c r="B310" t="s">
        <v>1286</v>
      </c>
      <c r="C310" t="s">
        <v>1287</v>
      </c>
      <c r="D310" t="s">
        <v>435</v>
      </c>
      <c r="E310" t="s">
        <v>1065</v>
      </c>
      <c r="F310">
        <v>0.42574257425742601</v>
      </c>
      <c r="G310">
        <v>1.77339809452643</v>
      </c>
      <c r="H310">
        <v>4.3802074991324398</v>
      </c>
      <c r="I310" s="1">
        <v>2.9219088021001501E-5</v>
      </c>
      <c r="J310">
        <v>6.0031944479512205E-4</v>
      </c>
      <c r="K310">
        <v>4.3179540875875098E-4</v>
      </c>
      <c r="L310" t="s">
        <v>1288</v>
      </c>
      <c r="M310">
        <v>43</v>
      </c>
    </row>
    <row r="311" spans="1:13" x14ac:dyDescent="0.2">
      <c r="A311" t="s">
        <v>13</v>
      </c>
      <c r="B311" t="s">
        <v>1289</v>
      </c>
      <c r="C311" t="s">
        <v>1290</v>
      </c>
      <c r="D311" t="s">
        <v>573</v>
      </c>
      <c r="E311" t="s">
        <v>578</v>
      </c>
      <c r="F311">
        <v>0.37172774869109898</v>
      </c>
      <c r="G311">
        <v>1.54840347447328</v>
      </c>
      <c r="H311">
        <v>4.2813931569511103</v>
      </c>
      <c r="I311" s="1">
        <v>3.03839202870696E-5</v>
      </c>
      <c r="J311">
        <v>6.2223122193066796E-4</v>
      </c>
      <c r="K311">
        <v>4.4755602562183299E-4</v>
      </c>
      <c r="L311" t="s">
        <v>1291</v>
      </c>
      <c r="M311">
        <v>71</v>
      </c>
    </row>
    <row r="312" spans="1:13" x14ac:dyDescent="0.2">
      <c r="A312" t="s">
        <v>13</v>
      </c>
      <c r="B312" t="s">
        <v>1292</v>
      </c>
      <c r="C312" t="s">
        <v>1293</v>
      </c>
      <c r="D312" t="s">
        <v>1225</v>
      </c>
      <c r="E312" t="s">
        <v>620</v>
      </c>
      <c r="F312">
        <v>0.44186046511627902</v>
      </c>
      <c r="G312">
        <v>1.84053593477351</v>
      </c>
      <c r="H312">
        <v>4.3910057225455201</v>
      </c>
      <c r="I312" s="1">
        <v>3.0894454993576303E-5</v>
      </c>
      <c r="J312">
        <v>6.3004566751819304E-4</v>
      </c>
      <c r="K312">
        <v>4.5317676930412302E-4</v>
      </c>
      <c r="L312" t="s">
        <v>1294</v>
      </c>
      <c r="M312">
        <v>38</v>
      </c>
    </row>
    <row r="313" spans="1:13" x14ac:dyDescent="0.2">
      <c r="A313" t="s">
        <v>13</v>
      </c>
      <c r="B313" t="s">
        <v>1295</v>
      </c>
      <c r="C313" t="s">
        <v>1296</v>
      </c>
      <c r="D313" t="s">
        <v>529</v>
      </c>
      <c r="E313" t="s">
        <v>1103</v>
      </c>
      <c r="F313">
        <v>0.40650406504065001</v>
      </c>
      <c r="G313">
        <v>1.6932615574510299</v>
      </c>
      <c r="H313">
        <v>4.3354450508399296</v>
      </c>
      <c r="I313" s="1">
        <v>3.0964633786055298E-5</v>
      </c>
      <c r="J313">
        <v>6.3004566751819304E-4</v>
      </c>
      <c r="K313">
        <v>4.5317676930412302E-4</v>
      </c>
      <c r="L313" t="s">
        <v>1297</v>
      </c>
      <c r="M313">
        <v>50</v>
      </c>
    </row>
    <row r="314" spans="1:13" x14ac:dyDescent="0.2">
      <c r="A314" t="s">
        <v>13</v>
      </c>
      <c r="B314" t="s">
        <v>1298</v>
      </c>
      <c r="C314" t="s">
        <v>1299</v>
      </c>
      <c r="D314" t="s">
        <v>707</v>
      </c>
      <c r="E314" t="s">
        <v>1300</v>
      </c>
      <c r="F314">
        <v>0.39568345323741</v>
      </c>
      <c r="G314">
        <v>1.64818912750449</v>
      </c>
      <c r="H314">
        <v>4.3109940281277304</v>
      </c>
      <c r="I314" s="1">
        <v>3.1822115853444E-5</v>
      </c>
      <c r="J314">
        <v>6.4541778564292899E-4</v>
      </c>
      <c r="K314">
        <v>4.6423356595914997E-4</v>
      </c>
      <c r="L314" t="s">
        <v>1301</v>
      </c>
      <c r="M314">
        <v>55</v>
      </c>
    </row>
    <row r="315" spans="1:13" x14ac:dyDescent="0.2">
      <c r="A315" t="s">
        <v>13</v>
      </c>
      <c r="B315" t="s">
        <v>1302</v>
      </c>
      <c r="C315" t="s">
        <v>1303</v>
      </c>
      <c r="D315" t="s">
        <v>316</v>
      </c>
      <c r="E315" t="s">
        <v>1167</v>
      </c>
      <c r="F315">
        <v>0.36</v>
      </c>
      <c r="G315">
        <v>1.49955243527863</v>
      </c>
      <c r="H315">
        <v>4.2367588189857699</v>
      </c>
      <c r="I315" s="1">
        <v>3.3484746496569298E-5</v>
      </c>
      <c r="J315">
        <v>6.7696957134278203E-4</v>
      </c>
      <c r="K315">
        <v>4.8692801026119302E-4</v>
      </c>
      <c r="L315" t="s">
        <v>1304</v>
      </c>
      <c r="M315">
        <v>81</v>
      </c>
    </row>
    <row r="316" spans="1:13" x14ac:dyDescent="0.2">
      <c r="A316" t="s">
        <v>13</v>
      </c>
      <c r="B316" t="s">
        <v>1305</v>
      </c>
      <c r="C316" t="s">
        <v>1306</v>
      </c>
      <c r="D316" t="s">
        <v>381</v>
      </c>
      <c r="E316" t="s">
        <v>1307</v>
      </c>
      <c r="F316">
        <v>0.41228070175438603</v>
      </c>
      <c r="G316">
        <v>1.7173236953727</v>
      </c>
      <c r="H316">
        <v>4.3176559533399104</v>
      </c>
      <c r="I316" s="1">
        <v>3.4556645786880601E-5</v>
      </c>
      <c r="J316">
        <v>6.94204617585335E-4</v>
      </c>
      <c r="K316">
        <v>4.9932476652455096E-4</v>
      </c>
      <c r="L316" t="s">
        <v>1308</v>
      </c>
      <c r="M316">
        <v>47</v>
      </c>
    </row>
    <row r="317" spans="1:13" x14ac:dyDescent="0.2">
      <c r="A317" t="s">
        <v>13</v>
      </c>
      <c r="B317" t="s">
        <v>1309</v>
      </c>
      <c r="C317" t="s">
        <v>1310</v>
      </c>
      <c r="D317" t="s">
        <v>381</v>
      </c>
      <c r="E317" t="s">
        <v>1307</v>
      </c>
      <c r="F317">
        <v>0.41228070175438603</v>
      </c>
      <c r="G317">
        <v>1.7173236953727</v>
      </c>
      <c r="H317">
        <v>4.3176559533399104</v>
      </c>
      <c r="I317" s="1">
        <v>3.4556645786880601E-5</v>
      </c>
      <c r="J317">
        <v>6.94204617585335E-4</v>
      </c>
      <c r="K317">
        <v>4.9932476652455096E-4</v>
      </c>
      <c r="L317" t="s">
        <v>1311</v>
      </c>
      <c r="M317">
        <v>47</v>
      </c>
    </row>
    <row r="318" spans="1:13" x14ac:dyDescent="0.2">
      <c r="A318" t="s">
        <v>13</v>
      </c>
      <c r="B318" t="s">
        <v>1312</v>
      </c>
      <c r="C318" t="s">
        <v>1313</v>
      </c>
      <c r="D318" t="s">
        <v>1163</v>
      </c>
      <c r="E318" t="s">
        <v>343</v>
      </c>
      <c r="F318">
        <v>0.4</v>
      </c>
      <c r="G318">
        <v>1.6661693725318101</v>
      </c>
      <c r="H318">
        <v>4.28371873419729</v>
      </c>
      <c r="I318" s="1">
        <v>3.65826171688464E-5</v>
      </c>
      <c r="J318">
        <v>7.3257848558373403E-4</v>
      </c>
      <c r="K318">
        <v>5.2692617134607496E-4</v>
      </c>
      <c r="L318" t="s">
        <v>1314</v>
      </c>
      <c r="M318">
        <v>52</v>
      </c>
    </row>
    <row r="319" spans="1:13" x14ac:dyDescent="0.2">
      <c r="A319" t="s">
        <v>13</v>
      </c>
      <c r="B319" t="s">
        <v>1315</v>
      </c>
      <c r="C319" t="s">
        <v>1316</v>
      </c>
      <c r="D319" t="s">
        <v>520</v>
      </c>
      <c r="E319" t="s">
        <v>1184</v>
      </c>
      <c r="F319">
        <v>0.366336633663366</v>
      </c>
      <c r="G319">
        <v>1.5259471976157699</v>
      </c>
      <c r="H319">
        <v>4.2238956902946603</v>
      </c>
      <c r="I319" s="1">
        <v>3.6954326953497397E-5</v>
      </c>
      <c r="J319">
        <v>7.3526468662404301E-4</v>
      </c>
      <c r="K319">
        <v>5.28858291463564E-4</v>
      </c>
      <c r="L319" t="s">
        <v>1317</v>
      </c>
      <c r="M319">
        <v>74</v>
      </c>
    </row>
    <row r="320" spans="1:13" x14ac:dyDescent="0.2">
      <c r="A320" t="s">
        <v>13</v>
      </c>
      <c r="B320" t="s">
        <v>1318</v>
      </c>
      <c r="C320" t="s">
        <v>1319</v>
      </c>
      <c r="D320" t="s">
        <v>573</v>
      </c>
      <c r="E320" t="s">
        <v>1179</v>
      </c>
      <c r="F320">
        <v>0.36979166666666702</v>
      </c>
      <c r="G320">
        <v>1.54033887304373</v>
      </c>
      <c r="H320">
        <v>4.2295738283927298</v>
      </c>
      <c r="I320" s="1">
        <v>3.7017155746679498E-5</v>
      </c>
      <c r="J320">
        <v>7.3526468662404301E-4</v>
      </c>
      <c r="K320">
        <v>5.28858291463564E-4</v>
      </c>
      <c r="L320" t="s">
        <v>1320</v>
      </c>
      <c r="M320">
        <v>71</v>
      </c>
    </row>
    <row r="321" spans="1:13" x14ac:dyDescent="0.2">
      <c r="A321" t="s">
        <v>13</v>
      </c>
      <c r="B321" t="s">
        <v>1321</v>
      </c>
      <c r="C321" t="s">
        <v>1322</v>
      </c>
      <c r="D321" t="s">
        <v>449</v>
      </c>
      <c r="E321" t="s">
        <v>1323</v>
      </c>
      <c r="F321">
        <v>0.476190476190476</v>
      </c>
      <c r="G321">
        <v>1.98353496729978</v>
      </c>
      <c r="H321">
        <v>4.3949554711200998</v>
      </c>
      <c r="I321" s="1">
        <v>3.7065334234050198E-5</v>
      </c>
      <c r="J321">
        <v>7.3526468662404301E-4</v>
      </c>
      <c r="K321">
        <v>5.28858291463564E-4</v>
      </c>
      <c r="L321" t="s">
        <v>1324</v>
      </c>
      <c r="M321">
        <v>30</v>
      </c>
    </row>
    <row r="322" spans="1:13" x14ac:dyDescent="0.2">
      <c r="A322" t="s">
        <v>13</v>
      </c>
      <c r="B322" t="s">
        <v>1325</v>
      </c>
      <c r="C322" t="s">
        <v>1326</v>
      </c>
      <c r="D322" t="s">
        <v>1126</v>
      </c>
      <c r="E322" t="s">
        <v>823</v>
      </c>
      <c r="F322">
        <v>0.51020408163265296</v>
      </c>
      <c r="G322">
        <v>2.12521603639262</v>
      </c>
      <c r="H322">
        <v>4.4326940602114702</v>
      </c>
      <c r="I322" s="1">
        <v>3.8173778275203E-5</v>
      </c>
      <c r="J322">
        <v>7.5368152819528501E-4</v>
      </c>
      <c r="K322">
        <v>5.4210508482208E-4</v>
      </c>
      <c r="L322" t="s">
        <v>1327</v>
      </c>
      <c r="M322">
        <v>25</v>
      </c>
    </row>
    <row r="323" spans="1:13" x14ac:dyDescent="0.2">
      <c r="A323" t="s">
        <v>13</v>
      </c>
      <c r="B323" t="s">
        <v>1328</v>
      </c>
      <c r="C323" t="s">
        <v>1329</v>
      </c>
      <c r="D323" t="s">
        <v>430</v>
      </c>
      <c r="E323" t="s">
        <v>632</v>
      </c>
      <c r="F323">
        <v>0.40157480314960597</v>
      </c>
      <c r="G323">
        <v>1.6727290944709099</v>
      </c>
      <c r="H323">
        <v>4.2753545413650196</v>
      </c>
      <c r="I323" s="1">
        <v>3.8231948569956802E-5</v>
      </c>
      <c r="J323">
        <v>7.5368152819528501E-4</v>
      </c>
      <c r="K323">
        <v>5.4210508482208E-4</v>
      </c>
      <c r="L323" t="s">
        <v>1330</v>
      </c>
      <c r="M323">
        <v>51</v>
      </c>
    </row>
    <row r="324" spans="1:13" x14ac:dyDescent="0.2">
      <c r="A324" t="s">
        <v>13</v>
      </c>
      <c r="B324" t="s">
        <v>1331</v>
      </c>
      <c r="C324" t="s">
        <v>1332</v>
      </c>
      <c r="D324" t="s">
        <v>400</v>
      </c>
      <c r="E324" t="s">
        <v>207</v>
      </c>
      <c r="F324">
        <v>0.37037037037037002</v>
      </c>
      <c r="G324">
        <v>1.5427494190109401</v>
      </c>
      <c r="H324">
        <v>4.2147846814373198</v>
      </c>
      <c r="I324" s="1">
        <v>3.9464846009041102E-5</v>
      </c>
      <c r="J324">
        <v>7.7557001722115501E-4</v>
      </c>
      <c r="K324">
        <v>5.5784895110524198E-4</v>
      </c>
      <c r="L324" t="s">
        <v>1333</v>
      </c>
      <c r="M324">
        <v>70</v>
      </c>
    </row>
    <row r="325" spans="1:13" x14ac:dyDescent="0.2">
      <c r="A325" t="s">
        <v>13</v>
      </c>
      <c r="B325" t="s">
        <v>1334</v>
      </c>
      <c r="C325" t="s">
        <v>1335</v>
      </c>
      <c r="D325" t="s">
        <v>206</v>
      </c>
      <c r="E325" t="s">
        <v>1221</v>
      </c>
      <c r="F325">
        <v>0.35390946502057602</v>
      </c>
      <c r="G325">
        <v>1.47418277816601</v>
      </c>
      <c r="H325">
        <v>4.1813715053400999</v>
      </c>
      <c r="I325" s="1">
        <v>4.0110054499955798E-5</v>
      </c>
      <c r="J325">
        <v>7.8112683016399098E-4</v>
      </c>
      <c r="K325">
        <v>5.6184583365977397E-4</v>
      </c>
      <c r="L325" t="s">
        <v>1336</v>
      </c>
      <c r="M325">
        <v>86</v>
      </c>
    </row>
    <row r="326" spans="1:13" x14ac:dyDescent="0.2">
      <c r="A326" t="s">
        <v>13</v>
      </c>
      <c r="B326" t="s">
        <v>1337</v>
      </c>
      <c r="C326" t="s">
        <v>1338</v>
      </c>
      <c r="D326" t="s">
        <v>707</v>
      </c>
      <c r="E326" t="s">
        <v>253</v>
      </c>
      <c r="F326">
        <v>0.39285714285714302</v>
      </c>
      <c r="G326">
        <v>1.6364163480223199</v>
      </c>
      <c r="H326">
        <v>4.2480062387818798</v>
      </c>
      <c r="I326" s="1">
        <v>4.0287912130744201E-5</v>
      </c>
      <c r="J326">
        <v>7.8112683016399098E-4</v>
      </c>
      <c r="K326">
        <v>5.6184583365977397E-4</v>
      </c>
      <c r="L326" t="s">
        <v>1339</v>
      </c>
      <c r="M326">
        <v>55</v>
      </c>
    </row>
    <row r="327" spans="1:13" x14ac:dyDescent="0.2">
      <c r="A327" t="s">
        <v>13</v>
      </c>
      <c r="B327" t="s">
        <v>1340</v>
      </c>
      <c r="C327" t="s">
        <v>1341</v>
      </c>
      <c r="D327" t="s">
        <v>707</v>
      </c>
      <c r="E327" t="s">
        <v>253</v>
      </c>
      <c r="F327">
        <v>0.39285714285714302</v>
      </c>
      <c r="G327">
        <v>1.6364163480223199</v>
      </c>
      <c r="H327">
        <v>4.2480062387818798</v>
      </c>
      <c r="I327" s="1">
        <v>4.0287912130744201E-5</v>
      </c>
      <c r="J327">
        <v>7.8112683016399098E-4</v>
      </c>
      <c r="K327">
        <v>5.6184583365977397E-4</v>
      </c>
      <c r="L327" t="s">
        <v>1342</v>
      </c>
      <c r="M327">
        <v>55</v>
      </c>
    </row>
    <row r="328" spans="1:13" x14ac:dyDescent="0.2">
      <c r="A328" t="s">
        <v>13</v>
      </c>
      <c r="B328" t="s">
        <v>1343</v>
      </c>
      <c r="C328" t="s">
        <v>1344</v>
      </c>
      <c r="D328" t="s">
        <v>466</v>
      </c>
      <c r="E328" t="s">
        <v>1197</v>
      </c>
      <c r="F328">
        <v>0.37951807228915702</v>
      </c>
      <c r="G328">
        <v>1.58085347092627</v>
      </c>
      <c r="H328">
        <v>4.2247422472935501</v>
      </c>
      <c r="I328" s="1">
        <v>4.0413889685459603E-5</v>
      </c>
      <c r="J328">
        <v>7.8112683016399098E-4</v>
      </c>
      <c r="K328">
        <v>5.6184583365977397E-4</v>
      </c>
      <c r="L328" t="s">
        <v>1345</v>
      </c>
      <c r="M328">
        <v>63</v>
      </c>
    </row>
    <row r="329" spans="1:13" x14ac:dyDescent="0.2">
      <c r="A329" t="s">
        <v>13</v>
      </c>
      <c r="B329" t="s">
        <v>1346</v>
      </c>
      <c r="C329" t="s">
        <v>1347</v>
      </c>
      <c r="D329" t="s">
        <v>595</v>
      </c>
      <c r="E329" t="s">
        <v>945</v>
      </c>
      <c r="F329">
        <v>0.42708333333333298</v>
      </c>
      <c r="G329">
        <v>1.7789829237969901</v>
      </c>
      <c r="H329">
        <v>4.3006784171586201</v>
      </c>
      <c r="I329" s="1">
        <v>4.0604804440005602E-5</v>
      </c>
      <c r="J329">
        <v>7.8112683016399098E-4</v>
      </c>
      <c r="K329">
        <v>5.6184583365977397E-4</v>
      </c>
      <c r="L329" t="s">
        <v>1348</v>
      </c>
      <c r="M329">
        <v>41</v>
      </c>
    </row>
    <row r="330" spans="1:13" x14ac:dyDescent="0.2">
      <c r="A330" t="s">
        <v>13</v>
      </c>
      <c r="B330" t="s">
        <v>1349</v>
      </c>
      <c r="C330" t="s">
        <v>1350</v>
      </c>
      <c r="D330" t="s">
        <v>983</v>
      </c>
      <c r="E330" t="s">
        <v>1017</v>
      </c>
      <c r="F330">
        <v>0.53658536585365901</v>
      </c>
      <c r="G330">
        <v>2.2351052558353599</v>
      </c>
      <c r="H330">
        <v>4.4497743440724804</v>
      </c>
      <c r="I330" s="1">
        <v>4.0611682541711899E-5</v>
      </c>
      <c r="J330">
        <v>7.8112683016399098E-4</v>
      </c>
      <c r="K330">
        <v>5.6184583365977397E-4</v>
      </c>
      <c r="L330" t="s">
        <v>1351</v>
      </c>
      <c r="M330">
        <v>22</v>
      </c>
    </row>
    <row r="331" spans="1:13" x14ac:dyDescent="0.2">
      <c r="A331" t="s">
        <v>13</v>
      </c>
      <c r="B331" t="s">
        <v>1352</v>
      </c>
      <c r="C331" t="s">
        <v>1353</v>
      </c>
      <c r="D331" t="s">
        <v>983</v>
      </c>
      <c r="E331" t="s">
        <v>1017</v>
      </c>
      <c r="F331">
        <v>0.53658536585365901</v>
      </c>
      <c r="G331">
        <v>2.2351052558353599</v>
      </c>
      <c r="H331">
        <v>4.4497743440724804</v>
      </c>
      <c r="I331" s="1">
        <v>4.0611682541711899E-5</v>
      </c>
      <c r="J331">
        <v>7.8112683016399098E-4</v>
      </c>
      <c r="K331">
        <v>5.6184583365977397E-4</v>
      </c>
      <c r="L331" t="s">
        <v>1354</v>
      </c>
      <c r="M331">
        <v>22</v>
      </c>
    </row>
    <row r="332" spans="1:13" x14ac:dyDescent="0.2">
      <c r="A332" t="s">
        <v>13</v>
      </c>
      <c r="B332" t="s">
        <v>1355</v>
      </c>
      <c r="C332" t="s">
        <v>1356</v>
      </c>
      <c r="D332" t="s">
        <v>494</v>
      </c>
      <c r="E332" t="s">
        <v>1357</v>
      </c>
      <c r="F332">
        <v>0.38562091503267998</v>
      </c>
      <c r="G332">
        <v>1.60627439508786</v>
      </c>
      <c r="H332">
        <v>4.2319895196640998</v>
      </c>
      <c r="I332" s="1">
        <v>4.0926149006082999E-5</v>
      </c>
      <c r="J332">
        <v>7.8478991184998E-4</v>
      </c>
      <c r="K332">
        <v>5.6448060064530499E-4</v>
      </c>
      <c r="L332" t="s">
        <v>1358</v>
      </c>
      <c r="M332">
        <v>59</v>
      </c>
    </row>
    <row r="333" spans="1:13" x14ac:dyDescent="0.2">
      <c r="A333" t="s">
        <v>13</v>
      </c>
      <c r="B333" t="s">
        <v>1359</v>
      </c>
      <c r="C333" t="s">
        <v>1360</v>
      </c>
      <c r="D333" t="s">
        <v>1361</v>
      </c>
      <c r="E333" t="s">
        <v>1362</v>
      </c>
      <c r="F333">
        <v>0.66666666666666696</v>
      </c>
      <c r="G333">
        <v>2.7769489542196899</v>
      </c>
      <c r="H333">
        <v>4.5792839127094496</v>
      </c>
      <c r="I333" s="1">
        <v>4.1488330053720499E-5</v>
      </c>
      <c r="J333">
        <v>7.9316662410858999E-4</v>
      </c>
      <c r="K333">
        <v>5.7050576928696899E-4</v>
      </c>
      <c r="L333" t="s">
        <v>1363</v>
      </c>
      <c r="M333">
        <v>14</v>
      </c>
    </row>
    <row r="334" spans="1:13" x14ac:dyDescent="0.2">
      <c r="A334" t="s">
        <v>13</v>
      </c>
      <c r="B334" t="s">
        <v>1364</v>
      </c>
      <c r="C334" t="s">
        <v>1365</v>
      </c>
      <c r="D334" t="s">
        <v>731</v>
      </c>
      <c r="E334" t="s">
        <v>912</v>
      </c>
      <c r="F334">
        <v>0.45333333333333298</v>
      </c>
      <c r="G334">
        <v>1.88832528886939</v>
      </c>
      <c r="H334">
        <v>4.3324624219984997</v>
      </c>
      <c r="I334" s="1">
        <v>4.1808030943069698E-5</v>
      </c>
      <c r="J334">
        <v>7.9539490122795104E-4</v>
      </c>
      <c r="K334">
        <v>5.7210851568794698E-4</v>
      </c>
      <c r="L334" t="s">
        <v>1366</v>
      </c>
      <c r="M334">
        <v>34</v>
      </c>
    </row>
    <row r="335" spans="1:13" x14ac:dyDescent="0.2">
      <c r="A335" t="s">
        <v>13</v>
      </c>
      <c r="B335" t="s">
        <v>1367</v>
      </c>
      <c r="C335" t="s">
        <v>1368</v>
      </c>
      <c r="D335" t="s">
        <v>538</v>
      </c>
      <c r="E335" t="s">
        <v>458</v>
      </c>
      <c r="F335">
        <v>0.43333333333333302</v>
      </c>
      <c r="G335">
        <v>1.8050168202428001</v>
      </c>
      <c r="H335">
        <v>4.3025969364029502</v>
      </c>
      <c r="I335" s="1">
        <v>4.1856274037437999E-5</v>
      </c>
      <c r="J335">
        <v>7.9539490122795104E-4</v>
      </c>
      <c r="K335">
        <v>5.7210851568794698E-4</v>
      </c>
      <c r="L335" t="s">
        <v>1369</v>
      </c>
      <c r="M335">
        <v>39</v>
      </c>
    </row>
    <row r="336" spans="1:13" x14ac:dyDescent="0.2">
      <c r="A336" t="s">
        <v>13</v>
      </c>
      <c r="B336" t="s">
        <v>1370</v>
      </c>
      <c r="C336" t="s">
        <v>1371</v>
      </c>
      <c r="D336" t="s">
        <v>1372</v>
      </c>
      <c r="E336" t="s">
        <v>1133</v>
      </c>
      <c r="F336">
        <v>0.44871794871794901</v>
      </c>
      <c r="G336">
        <v>1.8691002576478699</v>
      </c>
      <c r="H336">
        <v>4.3229854870289097</v>
      </c>
      <c r="I336" s="1">
        <v>4.2271028890411597E-5</v>
      </c>
      <c r="J336">
        <v>8.0087146951654097E-4</v>
      </c>
      <c r="K336">
        <v>5.7604768018323298E-4</v>
      </c>
      <c r="L336" t="s">
        <v>1373</v>
      </c>
      <c r="M336">
        <v>35</v>
      </c>
    </row>
    <row r="337" spans="1:13" x14ac:dyDescent="0.2">
      <c r="A337" t="s">
        <v>13</v>
      </c>
      <c r="B337" t="s">
        <v>1374</v>
      </c>
      <c r="C337" t="s">
        <v>1375</v>
      </c>
      <c r="D337" t="s">
        <v>627</v>
      </c>
      <c r="E337" t="s">
        <v>1376</v>
      </c>
      <c r="F337">
        <v>0.38666666666666699</v>
      </c>
      <c r="G337">
        <v>1.61063039344742</v>
      </c>
      <c r="H337">
        <v>4.2200646086340399</v>
      </c>
      <c r="I337" s="1">
        <v>4.3239872622221502E-5</v>
      </c>
      <c r="J337">
        <v>8.1504123044647805E-4</v>
      </c>
      <c r="K337">
        <v>5.8623965008493099E-4</v>
      </c>
      <c r="L337" t="s">
        <v>1217</v>
      </c>
      <c r="M337">
        <v>58</v>
      </c>
    </row>
    <row r="338" spans="1:13" x14ac:dyDescent="0.2">
      <c r="A338" t="s">
        <v>13</v>
      </c>
      <c r="B338" t="s">
        <v>1377</v>
      </c>
      <c r="C338" t="s">
        <v>1378</v>
      </c>
      <c r="D338" t="s">
        <v>564</v>
      </c>
      <c r="E338" t="s">
        <v>1379</v>
      </c>
      <c r="F338">
        <v>0.40677966101694901</v>
      </c>
      <c r="G338">
        <v>1.6944095313882801</v>
      </c>
      <c r="H338">
        <v>4.2528800855090498</v>
      </c>
      <c r="I338" s="1">
        <v>4.3276525510432401E-5</v>
      </c>
      <c r="J338">
        <v>8.1504123044647805E-4</v>
      </c>
      <c r="K338">
        <v>5.8623965008493099E-4</v>
      </c>
      <c r="L338" t="s">
        <v>1380</v>
      </c>
      <c r="M338">
        <v>48</v>
      </c>
    </row>
    <row r="339" spans="1:13" x14ac:dyDescent="0.2">
      <c r="A339" t="s">
        <v>13</v>
      </c>
      <c r="B339" t="s">
        <v>1381</v>
      </c>
      <c r="C339" t="s">
        <v>1382</v>
      </c>
      <c r="D339" t="s">
        <v>372</v>
      </c>
      <c r="E339" t="s">
        <v>724</v>
      </c>
      <c r="F339">
        <v>0.37572254335260102</v>
      </c>
      <c r="G339">
        <v>1.56504348575965</v>
      </c>
      <c r="H339">
        <v>4.1962880337408102</v>
      </c>
      <c r="I339" s="1">
        <v>4.4142839627351998E-5</v>
      </c>
      <c r="J339">
        <v>8.2888987881864597E-4</v>
      </c>
      <c r="K339">
        <v>5.9620065140924595E-4</v>
      </c>
      <c r="L339" t="s">
        <v>1383</v>
      </c>
      <c r="M339">
        <v>65</v>
      </c>
    </row>
    <row r="340" spans="1:13" x14ac:dyDescent="0.2">
      <c r="A340" t="s">
        <v>13</v>
      </c>
      <c r="B340" t="s">
        <v>1384</v>
      </c>
      <c r="C340" t="s">
        <v>1385</v>
      </c>
      <c r="D340" t="s">
        <v>167</v>
      </c>
      <c r="E340" t="s">
        <v>1386</v>
      </c>
      <c r="F340">
        <v>0.322072072072072</v>
      </c>
      <c r="G340">
        <v>1.34156655558586</v>
      </c>
      <c r="H340">
        <v>4.0933410543965598</v>
      </c>
      <c r="I340" s="1">
        <v>4.4878581864190598E-5</v>
      </c>
      <c r="J340">
        <v>8.4021202969407805E-4</v>
      </c>
      <c r="K340">
        <v>6.0434440355266398E-4</v>
      </c>
      <c r="L340" t="s">
        <v>1387</v>
      </c>
      <c r="M340">
        <v>143</v>
      </c>
    </row>
    <row r="341" spans="1:13" x14ac:dyDescent="0.2">
      <c r="A341" t="s">
        <v>13</v>
      </c>
      <c r="B341" t="s">
        <v>1388</v>
      </c>
      <c r="C341" t="s">
        <v>1389</v>
      </c>
      <c r="D341" t="s">
        <v>822</v>
      </c>
      <c r="E341" t="s">
        <v>1390</v>
      </c>
      <c r="F341">
        <v>0.49090909090909102</v>
      </c>
      <c r="G341">
        <v>2.0448442299254102</v>
      </c>
      <c r="H341">
        <v>4.3614963166177496</v>
      </c>
      <c r="I341" s="1">
        <v>4.5804773567690302E-5</v>
      </c>
      <c r="J341">
        <v>8.5502243993021898E-4</v>
      </c>
      <c r="K341">
        <v>6.1499717716718798E-4</v>
      </c>
      <c r="L341" t="s">
        <v>1391</v>
      </c>
      <c r="M341">
        <v>27</v>
      </c>
    </row>
    <row r="342" spans="1:13" x14ac:dyDescent="0.2">
      <c r="A342" t="s">
        <v>13</v>
      </c>
      <c r="B342" t="s">
        <v>1392</v>
      </c>
      <c r="C342" t="s">
        <v>1393</v>
      </c>
      <c r="D342" t="s">
        <v>1394</v>
      </c>
      <c r="E342" t="s">
        <v>1395</v>
      </c>
      <c r="F342">
        <v>0.32524271844660202</v>
      </c>
      <c r="G342">
        <v>1.35477364028679</v>
      </c>
      <c r="H342">
        <v>4.0920094311108901</v>
      </c>
      <c r="I342" s="1">
        <v>4.6275526774179798E-5</v>
      </c>
      <c r="J342">
        <v>8.6126921596179295E-4</v>
      </c>
      <c r="K342">
        <v>6.1949033365806005E-4</v>
      </c>
      <c r="L342" t="s">
        <v>1396</v>
      </c>
      <c r="M342">
        <v>134</v>
      </c>
    </row>
    <row r="343" spans="1:13" x14ac:dyDescent="0.2">
      <c r="A343" t="s">
        <v>13</v>
      </c>
      <c r="B343" t="s">
        <v>1397</v>
      </c>
      <c r="C343" t="s">
        <v>1398</v>
      </c>
      <c r="D343" t="s">
        <v>91</v>
      </c>
      <c r="E343" t="s">
        <v>1399</v>
      </c>
      <c r="F343">
        <v>0.347014925373134</v>
      </c>
      <c r="G343">
        <v>1.44546410117032</v>
      </c>
      <c r="H343">
        <v>4.1280008777639399</v>
      </c>
      <c r="I343" s="1">
        <v>4.7284009798235597E-5</v>
      </c>
      <c r="J343">
        <v>8.7745810558133503E-4</v>
      </c>
      <c r="K343">
        <v>6.3113461450091304E-4</v>
      </c>
      <c r="L343" t="s">
        <v>1400</v>
      </c>
      <c r="M343">
        <v>93</v>
      </c>
    </row>
    <row r="344" spans="1:13" x14ac:dyDescent="0.2">
      <c r="A344" t="s">
        <v>13</v>
      </c>
      <c r="B344" t="s">
        <v>1401</v>
      </c>
      <c r="C344" t="s">
        <v>1402</v>
      </c>
      <c r="D344" t="s">
        <v>400</v>
      </c>
      <c r="E344" t="s">
        <v>667</v>
      </c>
      <c r="F344">
        <v>0.36842105263157898</v>
      </c>
      <c r="G344">
        <v>1.5346296852266701</v>
      </c>
      <c r="H344">
        <v>4.1628095849147702</v>
      </c>
      <c r="I344" s="1">
        <v>4.7982065563441302E-5</v>
      </c>
      <c r="J344">
        <v>8.8780851136098504E-4</v>
      </c>
      <c r="K344">
        <v>6.3857941365441705E-4</v>
      </c>
      <c r="L344" t="s">
        <v>1403</v>
      </c>
      <c r="M344">
        <v>70</v>
      </c>
    </row>
    <row r="345" spans="1:13" x14ac:dyDescent="0.2">
      <c r="A345" t="s">
        <v>13</v>
      </c>
      <c r="B345" t="s">
        <v>1404</v>
      </c>
      <c r="C345" t="s">
        <v>1405</v>
      </c>
      <c r="D345" t="s">
        <v>1406</v>
      </c>
      <c r="E345" t="s">
        <v>897</v>
      </c>
      <c r="F345">
        <v>0.324519230769231</v>
      </c>
      <c r="G345">
        <v>1.3517600077631899</v>
      </c>
      <c r="H345">
        <v>4.0773366407966698</v>
      </c>
      <c r="I345" s="1">
        <v>4.88255934098034E-5</v>
      </c>
      <c r="J345">
        <v>9.0078237637678102E-4</v>
      </c>
      <c r="K345">
        <v>6.47911204247322E-4</v>
      </c>
      <c r="L345" t="s">
        <v>1407</v>
      </c>
      <c r="M345">
        <v>135</v>
      </c>
    </row>
    <row r="346" spans="1:13" x14ac:dyDescent="0.2">
      <c r="A346" t="s">
        <v>13</v>
      </c>
      <c r="B346" t="s">
        <v>1408</v>
      </c>
      <c r="C346" t="s">
        <v>1409</v>
      </c>
      <c r="D346" t="s">
        <v>128</v>
      </c>
      <c r="E346" t="s">
        <v>1410</v>
      </c>
      <c r="F346">
        <v>0.319148936170213</v>
      </c>
      <c r="G346">
        <v>1.3293904568073001</v>
      </c>
      <c r="H346">
        <v>4.0642063472182004</v>
      </c>
      <c r="I346" s="1">
        <v>4.93332015168147E-5</v>
      </c>
      <c r="J346">
        <v>9.0750145115814904E-4</v>
      </c>
      <c r="K346">
        <v>6.52744073925051E-4</v>
      </c>
      <c r="L346" t="s">
        <v>1411</v>
      </c>
      <c r="M346">
        <v>150</v>
      </c>
    </row>
    <row r="347" spans="1:13" x14ac:dyDescent="0.2">
      <c r="A347" t="s">
        <v>13</v>
      </c>
      <c r="B347" t="s">
        <v>1412</v>
      </c>
      <c r="C347" t="s">
        <v>1413</v>
      </c>
      <c r="D347" t="s">
        <v>1414</v>
      </c>
      <c r="E347" t="s">
        <v>1027</v>
      </c>
      <c r="F347">
        <v>0.58064516129032295</v>
      </c>
      <c r="G347">
        <v>2.4186329601268199</v>
      </c>
      <c r="H347">
        <v>4.4430212745456403</v>
      </c>
      <c r="I347" s="1">
        <v>5.0818103453603899E-5</v>
      </c>
      <c r="J347">
        <v>9.2722006928893503E-4</v>
      </c>
      <c r="K347">
        <v>6.6692720400648E-4</v>
      </c>
      <c r="L347" t="s">
        <v>1415</v>
      </c>
      <c r="M347">
        <v>18</v>
      </c>
    </row>
    <row r="348" spans="1:13" x14ac:dyDescent="0.2">
      <c r="A348" t="s">
        <v>13</v>
      </c>
      <c r="B348" t="s">
        <v>1416</v>
      </c>
      <c r="C348" t="s">
        <v>1417</v>
      </c>
      <c r="D348" t="s">
        <v>1414</v>
      </c>
      <c r="E348" t="s">
        <v>1027</v>
      </c>
      <c r="F348">
        <v>0.58064516129032295</v>
      </c>
      <c r="G348">
        <v>2.4186329601268199</v>
      </c>
      <c r="H348">
        <v>4.4430212745456403</v>
      </c>
      <c r="I348" s="1">
        <v>5.0818103453603899E-5</v>
      </c>
      <c r="J348">
        <v>9.2722006928893503E-4</v>
      </c>
      <c r="K348">
        <v>6.6692720400648E-4</v>
      </c>
      <c r="L348" t="s">
        <v>1418</v>
      </c>
      <c r="M348">
        <v>18</v>
      </c>
    </row>
    <row r="349" spans="1:13" x14ac:dyDescent="0.2">
      <c r="A349" t="s">
        <v>13</v>
      </c>
      <c r="B349" t="s">
        <v>1419</v>
      </c>
      <c r="C349" t="s">
        <v>1420</v>
      </c>
      <c r="D349" t="s">
        <v>118</v>
      </c>
      <c r="E349" t="s">
        <v>1421</v>
      </c>
      <c r="F349">
        <v>0.37288135593220301</v>
      </c>
      <c r="G349">
        <v>1.55320873710593</v>
      </c>
      <c r="H349">
        <v>4.1560637904286999</v>
      </c>
      <c r="I349" s="1">
        <v>5.0844716188884398E-5</v>
      </c>
      <c r="J349">
        <v>9.2722006928893503E-4</v>
      </c>
      <c r="K349">
        <v>6.6692720400648E-4</v>
      </c>
      <c r="L349" t="s">
        <v>1422</v>
      </c>
      <c r="M349">
        <v>66</v>
      </c>
    </row>
    <row r="350" spans="1:13" x14ac:dyDescent="0.2">
      <c r="A350" t="s">
        <v>13</v>
      </c>
      <c r="B350" t="s">
        <v>1423</v>
      </c>
      <c r="C350" t="s">
        <v>1424</v>
      </c>
      <c r="D350" t="s">
        <v>435</v>
      </c>
      <c r="E350" t="s">
        <v>509</v>
      </c>
      <c r="F350">
        <v>0.41747572815534001</v>
      </c>
      <c r="G350">
        <v>1.7389631800696099</v>
      </c>
      <c r="H350">
        <v>4.2266404953946903</v>
      </c>
      <c r="I350" s="1">
        <v>5.13770599537422E-5</v>
      </c>
      <c r="J350">
        <v>9.3234076069675595E-4</v>
      </c>
      <c r="K350">
        <v>6.7061039477889E-4</v>
      </c>
      <c r="L350" t="s">
        <v>1425</v>
      </c>
      <c r="M350">
        <v>43</v>
      </c>
    </row>
    <row r="351" spans="1:13" x14ac:dyDescent="0.2">
      <c r="A351" t="s">
        <v>13</v>
      </c>
      <c r="B351" t="s">
        <v>1426</v>
      </c>
      <c r="C351" t="s">
        <v>1427</v>
      </c>
      <c r="D351" t="s">
        <v>172</v>
      </c>
      <c r="E351" t="s">
        <v>888</v>
      </c>
      <c r="F351">
        <v>0.330578512396694</v>
      </c>
      <c r="G351">
        <v>1.3769994814312501</v>
      </c>
      <c r="H351">
        <v>4.0762295972798199</v>
      </c>
      <c r="I351" s="1">
        <v>5.1420184178755999E-5</v>
      </c>
      <c r="J351">
        <v>9.3234076069675595E-4</v>
      </c>
      <c r="K351">
        <v>6.7061039477889E-4</v>
      </c>
      <c r="L351" t="s">
        <v>1428</v>
      </c>
      <c r="M351">
        <v>120</v>
      </c>
    </row>
    <row r="352" spans="1:13" x14ac:dyDescent="0.2">
      <c r="A352" t="s">
        <v>13</v>
      </c>
      <c r="B352" t="s">
        <v>1429</v>
      </c>
      <c r="C352" t="s">
        <v>1430</v>
      </c>
      <c r="D352" t="s">
        <v>953</v>
      </c>
      <c r="E352" t="s">
        <v>1431</v>
      </c>
      <c r="F352">
        <v>0.47540983606557402</v>
      </c>
      <c r="G352">
        <v>1.9802832706320701</v>
      </c>
      <c r="H352">
        <v>4.3101060773992099</v>
      </c>
      <c r="I352" s="1">
        <v>5.1635123540441897E-5</v>
      </c>
      <c r="J352">
        <v>9.3356303361118902E-4</v>
      </c>
      <c r="K352">
        <v>6.7148954643269395E-4</v>
      </c>
      <c r="L352" t="s">
        <v>1432</v>
      </c>
      <c r="M352">
        <v>29</v>
      </c>
    </row>
    <row r="353" spans="1:13" x14ac:dyDescent="0.2">
      <c r="A353" t="s">
        <v>13</v>
      </c>
      <c r="B353" t="s">
        <v>1433</v>
      </c>
      <c r="C353" t="s">
        <v>1434</v>
      </c>
      <c r="D353" t="s">
        <v>1435</v>
      </c>
      <c r="E353" t="s">
        <v>1436</v>
      </c>
      <c r="F353">
        <v>0.68421052631578905</v>
      </c>
      <c r="G353">
        <v>2.8500265582780999</v>
      </c>
      <c r="H353">
        <v>4.5346611033209001</v>
      </c>
      <c r="I353" s="1">
        <v>5.2411387331932197E-5</v>
      </c>
      <c r="J353">
        <v>9.44898173893069E-4</v>
      </c>
      <c r="K353">
        <v>6.7964264154528396E-4</v>
      </c>
      <c r="L353" t="s">
        <v>1437</v>
      </c>
      <c r="M353">
        <v>13</v>
      </c>
    </row>
    <row r="354" spans="1:13" x14ac:dyDescent="0.2">
      <c r="A354" t="s">
        <v>13</v>
      </c>
      <c r="B354" t="s">
        <v>1438</v>
      </c>
      <c r="C354" t="s">
        <v>1439</v>
      </c>
      <c r="D354" t="s">
        <v>619</v>
      </c>
      <c r="E354" t="s">
        <v>843</v>
      </c>
      <c r="F354">
        <v>0.42</v>
      </c>
      <c r="G354">
        <v>1.7494778411584</v>
      </c>
      <c r="H354">
        <v>4.2235554355440303</v>
      </c>
      <c r="I354" s="1">
        <v>5.2819330985800498E-5</v>
      </c>
      <c r="J354">
        <v>9.4954751840382195E-4</v>
      </c>
      <c r="K354">
        <v>6.8298680377572101E-4</v>
      </c>
      <c r="L354" t="s">
        <v>1440</v>
      </c>
      <c r="M354">
        <v>42</v>
      </c>
    </row>
    <row r="355" spans="1:13" x14ac:dyDescent="0.2">
      <c r="A355" t="s">
        <v>13</v>
      </c>
      <c r="B355" t="s">
        <v>1441</v>
      </c>
      <c r="C355" t="s">
        <v>1442</v>
      </c>
      <c r="D355" t="s">
        <v>1443</v>
      </c>
      <c r="E355" t="s">
        <v>1444</v>
      </c>
      <c r="F355">
        <v>0.34129692832764502</v>
      </c>
      <c r="G355">
        <v>1.4216462222967701</v>
      </c>
      <c r="H355">
        <v>4.0881979412113596</v>
      </c>
      <c r="I355" s="1">
        <v>5.3164767091880801E-5</v>
      </c>
      <c r="J355">
        <v>9.5304998911450805E-4</v>
      </c>
      <c r="K355">
        <v>6.8550604713073595E-4</v>
      </c>
      <c r="L355" t="s">
        <v>1445</v>
      </c>
      <c r="M355">
        <v>100</v>
      </c>
    </row>
    <row r="356" spans="1:13" x14ac:dyDescent="0.2">
      <c r="A356" t="s">
        <v>13</v>
      </c>
      <c r="B356" t="s">
        <v>1446</v>
      </c>
      <c r="C356" t="s">
        <v>1447</v>
      </c>
      <c r="D356" t="s">
        <v>1209</v>
      </c>
      <c r="E356" t="s">
        <v>872</v>
      </c>
      <c r="F356">
        <v>0.51063829787234005</v>
      </c>
      <c r="G356">
        <v>2.1270247308916699</v>
      </c>
      <c r="H356">
        <v>4.3480371630469401</v>
      </c>
      <c r="I356" s="1">
        <v>5.3391268541707098E-5</v>
      </c>
      <c r="J356">
        <v>9.5440663088113703E-4</v>
      </c>
      <c r="K356">
        <v>6.8648184708397703E-4</v>
      </c>
      <c r="L356" t="s">
        <v>1448</v>
      </c>
      <c r="M356">
        <v>24</v>
      </c>
    </row>
    <row r="357" spans="1:13" x14ac:dyDescent="0.2">
      <c r="A357" t="s">
        <v>13</v>
      </c>
      <c r="B357" t="s">
        <v>1449</v>
      </c>
      <c r="C357" t="s">
        <v>1450</v>
      </c>
      <c r="D357" t="s">
        <v>1451</v>
      </c>
      <c r="E357" t="s">
        <v>138</v>
      </c>
      <c r="F357">
        <v>0.33644859813084099</v>
      </c>
      <c r="G357">
        <v>1.4014508740921801</v>
      </c>
      <c r="H357">
        <v>4.0771840940028499</v>
      </c>
      <c r="I357" s="1">
        <v>5.35743180704581E-5</v>
      </c>
      <c r="J357">
        <v>9.5498108380241903E-4</v>
      </c>
      <c r="K357">
        <v>6.8689503732145504E-4</v>
      </c>
      <c r="L357" t="s">
        <v>1452</v>
      </c>
      <c r="M357">
        <v>108</v>
      </c>
    </row>
    <row r="358" spans="1:13" x14ac:dyDescent="0.2">
      <c r="A358" t="s">
        <v>13</v>
      </c>
      <c r="B358" t="s">
        <v>1453</v>
      </c>
      <c r="C358" t="s">
        <v>1454</v>
      </c>
      <c r="D358" t="s">
        <v>992</v>
      </c>
      <c r="E358" t="s">
        <v>441</v>
      </c>
      <c r="F358">
        <v>0.34732824427480902</v>
      </c>
      <c r="G358">
        <v>1.4467692070648399</v>
      </c>
      <c r="H358">
        <v>4.0928323557412396</v>
      </c>
      <c r="I358" s="1">
        <v>5.4570446313869801E-5</v>
      </c>
      <c r="J358">
        <v>9.7000501200609004E-4</v>
      </c>
      <c r="K358">
        <v>6.9770138929974295E-4</v>
      </c>
      <c r="L358" t="s">
        <v>1455</v>
      </c>
      <c r="M358">
        <v>91</v>
      </c>
    </row>
    <row r="359" spans="1:13" x14ac:dyDescent="0.2">
      <c r="A359" t="s">
        <v>13</v>
      </c>
      <c r="B359" t="s">
        <v>1456</v>
      </c>
      <c r="C359" t="s">
        <v>1457</v>
      </c>
      <c r="D359" t="s">
        <v>783</v>
      </c>
      <c r="E359" t="s">
        <v>505</v>
      </c>
      <c r="F359">
        <v>0.462686567164179</v>
      </c>
      <c r="G359">
        <v>1.9272854682270999</v>
      </c>
      <c r="H359">
        <v>4.27357333557622</v>
      </c>
      <c r="I359" s="1">
        <v>5.5594162028860601E-5</v>
      </c>
      <c r="J359">
        <v>9.8268116569449697E-4</v>
      </c>
      <c r="K359">
        <v>7.0681904326019699E-4</v>
      </c>
      <c r="L359" t="s">
        <v>1458</v>
      </c>
      <c r="M359">
        <v>31</v>
      </c>
    </row>
    <row r="360" spans="1:13" x14ac:dyDescent="0.2">
      <c r="A360" t="s">
        <v>13</v>
      </c>
      <c r="B360" t="s">
        <v>1459</v>
      </c>
      <c r="C360" t="s">
        <v>1460</v>
      </c>
      <c r="D360" t="s">
        <v>783</v>
      </c>
      <c r="E360" t="s">
        <v>505</v>
      </c>
      <c r="F360">
        <v>0.462686567164179</v>
      </c>
      <c r="G360">
        <v>1.9272854682270999</v>
      </c>
      <c r="H360">
        <v>4.27357333557622</v>
      </c>
      <c r="I360" s="1">
        <v>5.5594162028860601E-5</v>
      </c>
      <c r="J360">
        <v>9.8268116569449697E-4</v>
      </c>
      <c r="K360">
        <v>7.0681904326019699E-4</v>
      </c>
      <c r="L360" t="s">
        <v>1263</v>
      </c>
      <c r="M360">
        <v>31</v>
      </c>
    </row>
    <row r="361" spans="1:13" x14ac:dyDescent="0.2">
      <c r="A361" t="s">
        <v>13</v>
      </c>
      <c r="B361" t="s">
        <v>1461</v>
      </c>
      <c r="C361" t="s">
        <v>1462</v>
      </c>
      <c r="D361" t="s">
        <v>368</v>
      </c>
      <c r="E361" t="s">
        <v>1463</v>
      </c>
      <c r="F361">
        <v>0.33881578947368401</v>
      </c>
      <c r="G361">
        <v>1.4113112283781</v>
      </c>
      <c r="H361">
        <v>4.0633578170027302</v>
      </c>
      <c r="I361" s="1">
        <v>5.7636242435568299E-5</v>
      </c>
      <c r="J361">
        <v>1.01593911457459E-3</v>
      </c>
      <c r="K361">
        <v>7.3074068990293904E-4</v>
      </c>
      <c r="L361" t="s">
        <v>1464</v>
      </c>
      <c r="M361">
        <v>103</v>
      </c>
    </row>
    <row r="362" spans="1:13" x14ac:dyDescent="0.2">
      <c r="A362" t="s">
        <v>13</v>
      </c>
      <c r="B362" t="s">
        <v>1465</v>
      </c>
      <c r="C362" t="s">
        <v>1466</v>
      </c>
      <c r="D362" t="s">
        <v>799</v>
      </c>
      <c r="E362" t="s">
        <v>1226</v>
      </c>
      <c r="F362">
        <v>0.435294117647059</v>
      </c>
      <c r="G362">
        <v>1.8131843171669699</v>
      </c>
      <c r="H362">
        <v>4.2232370644197497</v>
      </c>
      <c r="I362" s="1">
        <v>5.7952385134377003E-5</v>
      </c>
      <c r="J362">
        <v>1.0186741475842699E-3</v>
      </c>
      <c r="K362">
        <v>7.3270793368727005E-4</v>
      </c>
      <c r="L362" t="s">
        <v>1467</v>
      </c>
      <c r="M362">
        <v>37</v>
      </c>
    </row>
    <row r="363" spans="1:13" x14ac:dyDescent="0.2">
      <c r="A363" t="s">
        <v>13</v>
      </c>
      <c r="B363" t="s">
        <v>1468</v>
      </c>
      <c r="C363" t="s">
        <v>1469</v>
      </c>
      <c r="D363" t="s">
        <v>1470</v>
      </c>
      <c r="E363" t="s">
        <v>401</v>
      </c>
      <c r="F363">
        <v>0.379746835443038</v>
      </c>
      <c r="G363">
        <v>1.58180636632767</v>
      </c>
      <c r="H363">
        <v>4.1275687158177297</v>
      </c>
      <c r="I363" s="1">
        <v>5.9646419341546098E-5</v>
      </c>
      <c r="J363">
        <v>1.04554720662965E-3</v>
      </c>
      <c r="K363">
        <v>7.5203708188612104E-4</v>
      </c>
      <c r="L363" t="s">
        <v>1471</v>
      </c>
      <c r="M363">
        <v>60</v>
      </c>
    </row>
    <row r="364" spans="1:13" x14ac:dyDescent="0.2">
      <c r="A364" t="s">
        <v>13</v>
      </c>
      <c r="B364" t="s">
        <v>1472</v>
      </c>
      <c r="C364" t="s">
        <v>1473</v>
      </c>
      <c r="D364" t="s">
        <v>494</v>
      </c>
      <c r="E364" t="s">
        <v>1122</v>
      </c>
      <c r="F364">
        <v>0.380645161290323</v>
      </c>
      <c r="G364">
        <v>1.5855482738609199</v>
      </c>
      <c r="H364">
        <v>4.11416075180004</v>
      </c>
      <c r="I364" s="1">
        <v>6.3260363864006499E-5</v>
      </c>
      <c r="J364">
        <v>1.1058331009155601E-3</v>
      </c>
      <c r="K364">
        <v>7.9539928277977401E-4</v>
      </c>
      <c r="L364" t="s">
        <v>1474</v>
      </c>
      <c r="M364">
        <v>59</v>
      </c>
    </row>
    <row r="365" spans="1:13" x14ac:dyDescent="0.2">
      <c r="A365" t="s">
        <v>13</v>
      </c>
      <c r="B365" t="s">
        <v>1475</v>
      </c>
      <c r="C365" t="s">
        <v>1476</v>
      </c>
      <c r="D365" t="s">
        <v>707</v>
      </c>
      <c r="E365" t="s">
        <v>949</v>
      </c>
      <c r="F365">
        <v>0.38732394366197198</v>
      </c>
      <c r="G365">
        <v>1.61336823044454</v>
      </c>
      <c r="H365">
        <v>4.1235218159356597</v>
      </c>
      <c r="I365" s="1">
        <v>6.3713471140847505E-5</v>
      </c>
      <c r="J365">
        <v>1.1106855244608299E-3</v>
      </c>
      <c r="K365">
        <v>7.9888951489930299E-4</v>
      </c>
      <c r="L365" t="s">
        <v>1477</v>
      </c>
      <c r="M365">
        <v>55</v>
      </c>
    </row>
    <row r="366" spans="1:13" x14ac:dyDescent="0.2">
      <c r="A366" t="s">
        <v>13</v>
      </c>
      <c r="B366" t="s">
        <v>1478</v>
      </c>
      <c r="C366" t="s">
        <v>1479</v>
      </c>
      <c r="D366" t="s">
        <v>973</v>
      </c>
      <c r="E366" t="s">
        <v>1480</v>
      </c>
      <c r="F366">
        <v>0.33050847457627103</v>
      </c>
      <c r="G366">
        <v>1.37670774425298</v>
      </c>
      <c r="H366">
        <v>4.0212940935964498</v>
      </c>
      <c r="I366" s="1">
        <v>6.4016276544516404E-5</v>
      </c>
      <c r="J366">
        <v>1.11289834608159E-3</v>
      </c>
      <c r="K366">
        <v>8.0048114453004301E-4</v>
      </c>
      <c r="L366" t="s">
        <v>1481</v>
      </c>
      <c r="M366">
        <v>117</v>
      </c>
    </row>
    <row r="367" spans="1:13" x14ac:dyDescent="0.2">
      <c r="A367" t="s">
        <v>13</v>
      </c>
      <c r="B367" t="s">
        <v>1482</v>
      </c>
      <c r="C367" t="s">
        <v>1483</v>
      </c>
      <c r="D367" t="s">
        <v>1233</v>
      </c>
      <c r="E367" t="s">
        <v>1484</v>
      </c>
      <c r="F367">
        <v>0.70588235294117696</v>
      </c>
      <c r="G367">
        <v>2.9402988927032001</v>
      </c>
      <c r="H367">
        <v>4.4984228092156</v>
      </c>
      <c r="I367" s="1">
        <v>6.4593916254960097E-5</v>
      </c>
      <c r="J367">
        <v>1.11731013760564E-3</v>
      </c>
      <c r="K367">
        <v>8.0365444058267505E-4</v>
      </c>
      <c r="L367" t="s">
        <v>1485</v>
      </c>
      <c r="M367">
        <v>12</v>
      </c>
    </row>
    <row r="368" spans="1:13" x14ac:dyDescent="0.2">
      <c r="A368" t="s">
        <v>13</v>
      </c>
      <c r="B368" t="s">
        <v>1486</v>
      </c>
      <c r="C368" t="s">
        <v>1487</v>
      </c>
      <c r="D368" t="s">
        <v>520</v>
      </c>
      <c r="E368" t="s">
        <v>290</v>
      </c>
      <c r="F368">
        <v>0.36097560975609799</v>
      </c>
      <c r="G368">
        <v>1.50361626301651</v>
      </c>
      <c r="H368">
        <v>4.0748039138689904</v>
      </c>
      <c r="I368" s="1">
        <v>6.4623184317899195E-5</v>
      </c>
      <c r="J368">
        <v>1.11731013760564E-3</v>
      </c>
      <c r="K368">
        <v>8.0365444058267505E-4</v>
      </c>
      <c r="L368" t="s">
        <v>1488</v>
      </c>
      <c r="M368">
        <v>74</v>
      </c>
    </row>
    <row r="369" spans="1:13" x14ac:dyDescent="0.2">
      <c r="A369" t="s">
        <v>13</v>
      </c>
      <c r="B369" t="s">
        <v>1489</v>
      </c>
      <c r="C369" t="s">
        <v>1490</v>
      </c>
      <c r="D369" t="s">
        <v>529</v>
      </c>
      <c r="E369" t="s">
        <v>708</v>
      </c>
      <c r="F369">
        <v>0.39682539682539703</v>
      </c>
      <c r="G369">
        <v>1.6529458060831499</v>
      </c>
      <c r="H369">
        <v>4.1331480248513603</v>
      </c>
      <c r="I369" s="1">
        <v>6.5223839328545395E-5</v>
      </c>
      <c r="J369">
        <v>1.1246224939265299E-3</v>
      </c>
      <c r="K369">
        <v>8.0891404347233705E-4</v>
      </c>
      <c r="L369" t="s">
        <v>1491</v>
      </c>
      <c r="M369">
        <v>50</v>
      </c>
    </row>
    <row r="370" spans="1:13" x14ac:dyDescent="0.2">
      <c r="A370" t="s">
        <v>13</v>
      </c>
      <c r="B370" t="s">
        <v>1492</v>
      </c>
      <c r="C370" t="s">
        <v>1493</v>
      </c>
      <c r="D370" t="s">
        <v>983</v>
      </c>
      <c r="E370" t="s">
        <v>1494</v>
      </c>
      <c r="F370">
        <v>0.52380952380952395</v>
      </c>
      <c r="G370">
        <v>2.18188846402975</v>
      </c>
      <c r="H370">
        <v>4.30977592404082</v>
      </c>
      <c r="I370" s="1">
        <v>6.6012919712424997E-5</v>
      </c>
      <c r="J370">
        <v>1.1344335101124E-3</v>
      </c>
      <c r="K370">
        <v>8.1597087260064502E-4</v>
      </c>
      <c r="L370" t="s">
        <v>1495</v>
      </c>
      <c r="M370">
        <v>22</v>
      </c>
    </row>
    <row r="371" spans="1:13" x14ac:dyDescent="0.2">
      <c r="A371" t="s">
        <v>13</v>
      </c>
      <c r="B371" t="s">
        <v>1496</v>
      </c>
      <c r="C371" t="s">
        <v>1497</v>
      </c>
      <c r="D371" t="s">
        <v>372</v>
      </c>
      <c r="E371" t="s">
        <v>1498</v>
      </c>
      <c r="F371">
        <v>0.371428571428571</v>
      </c>
      <c r="G371">
        <v>1.54715727449383</v>
      </c>
      <c r="H371">
        <v>4.0870942660952396</v>
      </c>
      <c r="I371" s="1">
        <v>6.6151385150359899E-5</v>
      </c>
      <c r="J371">
        <v>1.1344335101124E-3</v>
      </c>
      <c r="K371">
        <v>8.1597087260064502E-4</v>
      </c>
      <c r="L371" t="s">
        <v>1499</v>
      </c>
      <c r="M371">
        <v>65</v>
      </c>
    </row>
    <row r="372" spans="1:13" x14ac:dyDescent="0.2">
      <c r="A372" t="s">
        <v>13</v>
      </c>
      <c r="B372" t="s">
        <v>1500</v>
      </c>
      <c r="C372" t="s">
        <v>1501</v>
      </c>
      <c r="D372" t="s">
        <v>627</v>
      </c>
      <c r="E372" t="s">
        <v>263</v>
      </c>
      <c r="F372">
        <v>0.38157894736842102</v>
      </c>
      <c r="G372">
        <v>1.58943788827048</v>
      </c>
      <c r="H372">
        <v>4.1008884265851</v>
      </c>
      <c r="I372" s="1">
        <v>6.7058310189702504E-5</v>
      </c>
      <c r="J372">
        <v>1.1468783429200999E-3</v>
      </c>
      <c r="K372">
        <v>8.2492214298797602E-4</v>
      </c>
      <c r="L372" t="s">
        <v>1502</v>
      </c>
      <c r="M372">
        <v>58</v>
      </c>
    </row>
    <row r="373" spans="1:13" x14ac:dyDescent="0.2">
      <c r="A373" t="s">
        <v>13</v>
      </c>
      <c r="B373" t="s">
        <v>1503</v>
      </c>
      <c r="C373" t="s">
        <v>1504</v>
      </c>
      <c r="D373" t="s">
        <v>86</v>
      </c>
      <c r="E373" t="s">
        <v>1505</v>
      </c>
      <c r="F373">
        <v>0.321016166281755</v>
      </c>
      <c r="G373">
        <v>1.3371682608655999</v>
      </c>
      <c r="H373">
        <v>3.9890819287471402</v>
      </c>
      <c r="I373" s="1">
        <v>6.7650242913886195E-5</v>
      </c>
      <c r="J373">
        <v>1.1538833885689299E-3</v>
      </c>
      <c r="K373">
        <v>8.2996070466631795E-4</v>
      </c>
      <c r="L373" t="s">
        <v>1506</v>
      </c>
      <c r="M373">
        <v>139</v>
      </c>
    </row>
    <row r="374" spans="1:13" x14ac:dyDescent="0.2">
      <c r="A374" t="s">
        <v>13</v>
      </c>
      <c r="B374" t="s">
        <v>1507</v>
      </c>
      <c r="C374" t="s">
        <v>1508</v>
      </c>
      <c r="D374" t="s">
        <v>215</v>
      </c>
      <c r="E374" t="s">
        <v>193</v>
      </c>
      <c r="F374">
        <v>0.34306569343065701</v>
      </c>
      <c r="G374">
        <v>1.4290138779013699</v>
      </c>
      <c r="H374">
        <v>4.0204615445963698</v>
      </c>
      <c r="I374" s="1">
        <v>7.0493403964295003E-5</v>
      </c>
      <c r="J374">
        <v>1.1991458609840299E-3</v>
      </c>
      <c r="K374">
        <v>8.6251691777479195E-4</v>
      </c>
      <c r="L374" t="s">
        <v>1509</v>
      </c>
      <c r="M374">
        <v>94</v>
      </c>
    </row>
    <row r="375" spans="1:13" x14ac:dyDescent="0.2">
      <c r="A375" t="s">
        <v>13</v>
      </c>
      <c r="B375" t="s">
        <v>1510</v>
      </c>
      <c r="C375" t="s">
        <v>1511</v>
      </c>
      <c r="D375" t="s">
        <v>712</v>
      </c>
      <c r="E375" t="s">
        <v>417</v>
      </c>
      <c r="F375">
        <v>0.38970588235294101</v>
      </c>
      <c r="G375">
        <v>1.62329001367989</v>
      </c>
      <c r="H375">
        <v>4.1000895284006802</v>
      </c>
      <c r="I375" s="1">
        <v>7.0920945549495898E-5</v>
      </c>
      <c r="J375">
        <v>1.2031842987592801E-3</v>
      </c>
      <c r="K375">
        <v>8.65421669411656E-4</v>
      </c>
      <c r="L375" t="s">
        <v>1512</v>
      </c>
      <c r="M375">
        <v>53</v>
      </c>
    </row>
    <row r="376" spans="1:13" x14ac:dyDescent="0.2">
      <c r="A376" t="s">
        <v>13</v>
      </c>
      <c r="B376" t="s">
        <v>1513</v>
      </c>
      <c r="C376" t="s">
        <v>1514</v>
      </c>
      <c r="D376" t="s">
        <v>1515</v>
      </c>
      <c r="E376" t="s">
        <v>1516</v>
      </c>
      <c r="F376">
        <v>0.31808278867102402</v>
      </c>
      <c r="G376">
        <v>1.32494950103292</v>
      </c>
      <c r="H376">
        <v>3.9610384740810698</v>
      </c>
      <c r="I376" s="1">
        <v>7.3900620791195597E-5</v>
      </c>
      <c r="J376">
        <v>1.2503826961676101E-3</v>
      </c>
      <c r="K376">
        <v>8.9937034703385795E-4</v>
      </c>
      <c r="L376" t="s">
        <v>1517</v>
      </c>
      <c r="M376">
        <v>146</v>
      </c>
    </row>
    <row r="377" spans="1:13" x14ac:dyDescent="0.2">
      <c r="A377" t="s">
        <v>13</v>
      </c>
      <c r="B377" t="s">
        <v>1518</v>
      </c>
      <c r="C377" t="s">
        <v>1519</v>
      </c>
      <c r="D377" t="s">
        <v>1016</v>
      </c>
      <c r="E377" t="s">
        <v>748</v>
      </c>
      <c r="F377">
        <v>0.51111111111111096</v>
      </c>
      <c r="G377">
        <v>2.1289941982350902</v>
      </c>
      <c r="H377">
        <v>4.2617297803173502</v>
      </c>
      <c r="I377" s="1">
        <v>7.4723044953898496E-5</v>
      </c>
      <c r="J377">
        <v>1.2609264759153901E-3</v>
      </c>
      <c r="K377">
        <v>9.0695423545447598E-4</v>
      </c>
      <c r="L377" t="s">
        <v>1520</v>
      </c>
      <c r="M377">
        <v>23</v>
      </c>
    </row>
    <row r="378" spans="1:13" x14ac:dyDescent="0.2">
      <c r="A378" t="s">
        <v>13</v>
      </c>
      <c r="B378" t="s">
        <v>1521</v>
      </c>
      <c r="C378" t="s">
        <v>1522</v>
      </c>
      <c r="D378" t="s">
        <v>538</v>
      </c>
      <c r="E378" t="s">
        <v>1523</v>
      </c>
      <c r="F378">
        <v>0.42391304347826098</v>
      </c>
      <c r="G378">
        <v>1.7657773241505601</v>
      </c>
      <c r="H378">
        <v>4.1383179480600099</v>
      </c>
      <c r="I378" s="1">
        <v>7.5446816530378097E-5</v>
      </c>
      <c r="J378">
        <v>1.26975386969211E-3</v>
      </c>
      <c r="K378">
        <v>9.1330356852562899E-4</v>
      </c>
      <c r="L378" t="s">
        <v>1524</v>
      </c>
      <c r="M378">
        <v>39</v>
      </c>
    </row>
    <row r="379" spans="1:13" x14ac:dyDescent="0.2">
      <c r="A379" t="s">
        <v>13</v>
      </c>
      <c r="B379" t="s">
        <v>1525</v>
      </c>
      <c r="C379" t="s">
        <v>1526</v>
      </c>
      <c r="D379" t="s">
        <v>449</v>
      </c>
      <c r="E379" t="s">
        <v>996</v>
      </c>
      <c r="F379">
        <v>0.46153846153846201</v>
      </c>
      <c r="G379">
        <v>1.9225031221520901</v>
      </c>
      <c r="H379">
        <v>4.1873751797227401</v>
      </c>
      <c r="I379" s="1">
        <v>7.7183197043899504E-5</v>
      </c>
      <c r="J379">
        <v>1.2955312225299599E-3</v>
      </c>
      <c r="K379">
        <v>9.31844601473744E-4</v>
      </c>
      <c r="L379" t="s">
        <v>1527</v>
      </c>
      <c r="M379">
        <v>30</v>
      </c>
    </row>
    <row r="380" spans="1:13" x14ac:dyDescent="0.2">
      <c r="A380" t="s">
        <v>13</v>
      </c>
      <c r="B380" t="s">
        <v>1528</v>
      </c>
      <c r="C380" t="s">
        <v>1529</v>
      </c>
      <c r="D380" t="s">
        <v>177</v>
      </c>
      <c r="E380" t="s">
        <v>835</v>
      </c>
      <c r="F380">
        <v>0.35426008968609901</v>
      </c>
      <c r="G380">
        <v>1.4756432783633799</v>
      </c>
      <c r="H380">
        <v>4.0157997688997602</v>
      </c>
      <c r="I380" s="1">
        <v>7.7747156290662107E-5</v>
      </c>
      <c r="J380">
        <v>1.3015449867918301E-3</v>
      </c>
      <c r="K380">
        <v>9.3617015817550303E-4</v>
      </c>
      <c r="L380" t="s">
        <v>1530</v>
      </c>
      <c r="M380">
        <v>79</v>
      </c>
    </row>
    <row r="381" spans="1:13" x14ac:dyDescent="0.2">
      <c r="A381" t="s">
        <v>13</v>
      </c>
      <c r="B381" t="s">
        <v>1531</v>
      </c>
      <c r="C381" t="s">
        <v>1532</v>
      </c>
      <c r="D381" t="s">
        <v>486</v>
      </c>
      <c r="E381" t="s">
        <v>1307</v>
      </c>
      <c r="F381">
        <v>0.40350877192982498</v>
      </c>
      <c r="G381">
        <v>1.6807848933434899</v>
      </c>
      <c r="H381">
        <v>4.0977245930251698</v>
      </c>
      <c r="I381" s="1">
        <v>7.80716909090614E-5</v>
      </c>
      <c r="J381">
        <v>1.30352944610169E-3</v>
      </c>
      <c r="K381">
        <v>9.3759753226157897E-4</v>
      </c>
      <c r="L381" t="s">
        <v>1533</v>
      </c>
      <c r="M381">
        <v>46</v>
      </c>
    </row>
    <row r="382" spans="1:13" x14ac:dyDescent="0.2">
      <c r="A382" t="s">
        <v>13</v>
      </c>
      <c r="B382" t="s">
        <v>1534</v>
      </c>
      <c r="C382" t="s">
        <v>1535</v>
      </c>
      <c r="D382" t="s">
        <v>430</v>
      </c>
      <c r="E382" t="s">
        <v>343</v>
      </c>
      <c r="F382">
        <v>0.39230769230769202</v>
      </c>
      <c r="G382">
        <v>1.6341276538292799</v>
      </c>
      <c r="H382">
        <v>4.0776784742551797</v>
      </c>
      <c r="I382" s="1">
        <v>7.8677426375488904E-5</v>
      </c>
      <c r="J382">
        <v>1.3087814132655799E-3</v>
      </c>
      <c r="K382">
        <v>9.41375146543412E-4</v>
      </c>
      <c r="L382" t="s">
        <v>1536</v>
      </c>
      <c r="M382">
        <v>51</v>
      </c>
    </row>
    <row r="383" spans="1:13" x14ac:dyDescent="0.2">
      <c r="A383" t="s">
        <v>13</v>
      </c>
      <c r="B383" t="s">
        <v>1537</v>
      </c>
      <c r="C383" t="s">
        <v>1538</v>
      </c>
      <c r="D383" t="s">
        <v>783</v>
      </c>
      <c r="E383" t="s">
        <v>1009</v>
      </c>
      <c r="F383">
        <v>0.45588235294117602</v>
      </c>
      <c r="G383">
        <v>1.8989430348708201</v>
      </c>
      <c r="H383">
        <v>4.1738651329713203</v>
      </c>
      <c r="I383" s="1">
        <v>7.8843315667084801E-5</v>
      </c>
      <c r="J383">
        <v>1.3087814132655799E-3</v>
      </c>
      <c r="K383">
        <v>9.41375146543412E-4</v>
      </c>
      <c r="L383" t="s">
        <v>1539</v>
      </c>
      <c r="M383">
        <v>31</v>
      </c>
    </row>
    <row r="384" spans="1:13" x14ac:dyDescent="0.2">
      <c r="A384" t="s">
        <v>13</v>
      </c>
      <c r="B384" t="s">
        <v>1540</v>
      </c>
      <c r="C384" t="s">
        <v>1541</v>
      </c>
      <c r="D384" t="s">
        <v>690</v>
      </c>
      <c r="E384" t="s">
        <v>1189</v>
      </c>
      <c r="F384">
        <v>0.54054054054054101</v>
      </c>
      <c r="G384">
        <v>2.2515802331510999</v>
      </c>
      <c r="H384">
        <v>4.2830762295220204</v>
      </c>
      <c r="I384" s="1">
        <v>7.9006716161101798E-5</v>
      </c>
      <c r="J384">
        <v>1.3087814132655799E-3</v>
      </c>
      <c r="K384">
        <v>9.41375146543412E-4</v>
      </c>
      <c r="L384" t="s">
        <v>1542</v>
      </c>
      <c r="M384">
        <v>20</v>
      </c>
    </row>
    <row r="385" spans="1:13" x14ac:dyDescent="0.2">
      <c r="A385" t="s">
        <v>13</v>
      </c>
      <c r="B385" t="s">
        <v>1543</v>
      </c>
      <c r="C385" t="s">
        <v>1544</v>
      </c>
      <c r="D385" t="s">
        <v>342</v>
      </c>
      <c r="E385" t="s">
        <v>1197</v>
      </c>
      <c r="F385">
        <v>0.373493975903614</v>
      </c>
      <c r="G385">
        <v>1.5557605586893399</v>
      </c>
      <c r="H385">
        <v>4.04223307459994</v>
      </c>
      <c r="I385" s="1">
        <v>7.9932030367436003E-5</v>
      </c>
      <c r="J385">
        <v>1.3206524495173199E-3</v>
      </c>
      <c r="K385">
        <v>9.4991369880113603E-4</v>
      </c>
      <c r="L385" t="s">
        <v>1545</v>
      </c>
      <c r="M385">
        <v>62</v>
      </c>
    </row>
    <row r="386" spans="1:13" x14ac:dyDescent="0.2">
      <c r="A386" t="s">
        <v>13</v>
      </c>
      <c r="B386" t="s">
        <v>1546</v>
      </c>
      <c r="C386" t="s">
        <v>1547</v>
      </c>
      <c r="D386" t="s">
        <v>627</v>
      </c>
      <c r="E386" t="s">
        <v>1357</v>
      </c>
      <c r="F386">
        <v>0.37908496732026098</v>
      </c>
      <c r="G386">
        <v>1.5790494053406099</v>
      </c>
      <c r="H386">
        <v>4.0419503687172202</v>
      </c>
      <c r="I386" s="1">
        <v>8.3012682280755098E-5</v>
      </c>
      <c r="J386">
        <v>1.36797982675161E-3</v>
      </c>
      <c r="K386">
        <v>9.8395514852517795E-4</v>
      </c>
      <c r="L386" t="s">
        <v>1548</v>
      </c>
      <c r="M386">
        <v>58</v>
      </c>
    </row>
    <row r="387" spans="1:13" x14ac:dyDescent="0.2">
      <c r="A387" t="s">
        <v>13</v>
      </c>
      <c r="B387" t="s">
        <v>1549</v>
      </c>
      <c r="C387" t="s">
        <v>1550</v>
      </c>
      <c r="D387" t="s">
        <v>400</v>
      </c>
      <c r="E387" t="s">
        <v>1551</v>
      </c>
      <c r="F387">
        <v>0.362694300518135</v>
      </c>
      <c r="G387">
        <v>1.5107753377879101</v>
      </c>
      <c r="H387">
        <v>4.0086663606720601</v>
      </c>
      <c r="I387" s="1">
        <v>8.4711885422835998E-5</v>
      </c>
      <c r="J387">
        <v>1.3923553531316999E-3</v>
      </c>
      <c r="K387">
        <v>1.00148788125316E-3</v>
      </c>
      <c r="L387" t="s">
        <v>1552</v>
      </c>
      <c r="M387">
        <v>70</v>
      </c>
    </row>
    <row r="388" spans="1:13" x14ac:dyDescent="0.2">
      <c r="A388" t="s">
        <v>13</v>
      </c>
      <c r="B388" t="s">
        <v>1553</v>
      </c>
      <c r="C388" t="s">
        <v>1554</v>
      </c>
      <c r="D388" t="s">
        <v>1220</v>
      </c>
      <c r="E388" t="s">
        <v>231</v>
      </c>
      <c r="F388">
        <v>0.34661354581673298</v>
      </c>
      <c r="G388">
        <v>1.4437921853612301</v>
      </c>
      <c r="H388">
        <v>3.9781307854082302</v>
      </c>
      <c r="I388" s="1">
        <v>8.5349870420738496E-5</v>
      </c>
      <c r="J388">
        <v>1.39683397442209E-3</v>
      </c>
      <c r="K388">
        <v>1.0047092463572301E-3</v>
      </c>
      <c r="L388" t="s">
        <v>1555</v>
      </c>
      <c r="M388">
        <v>87</v>
      </c>
    </row>
    <row r="389" spans="1:13" x14ac:dyDescent="0.2">
      <c r="A389" t="s">
        <v>13</v>
      </c>
      <c r="B389" t="s">
        <v>1556</v>
      </c>
      <c r="C389" t="s">
        <v>1557</v>
      </c>
      <c r="D389" t="s">
        <v>774</v>
      </c>
      <c r="E389" t="s">
        <v>482</v>
      </c>
      <c r="F389">
        <v>0.33040935672514599</v>
      </c>
      <c r="G389">
        <v>1.37629487643344</v>
      </c>
      <c r="H389">
        <v>3.94694618779624</v>
      </c>
      <c r="I389" s="1">
        <v>8.5746881143920295E-5</v>
      </c>
      <c r="J389">
        <v>1.39683397442209E-3</v>
      </c>
      <c r="K389">
        <v>1.0047092463572301E-3</v>
      </c>
      <c r="L389" t="s">
        <v>1558</v>
      </c>
      <c r="M389">
        <v>113</v>
      </c>
    </row>
    <row r="390" spans="1:13" x14ac:dyDescent="0.2">
      <c r="A390" t="s">
        <v>13</v>
      </c>
      <c r="B390" t="s">
        <v>1559</v>
      </c>
      <c r="C390" t="s">
        <v>1560</v>
      </c>
      <c r="D390" t="s">
        <v>774</v>
      </c>
      <c r="E390" t="s">
        <v>482</v>
      </c>
      <c r="F390">
        <v>0.33040935672514599</v>
      </c>
      <c r="G390">
        <v>1.37629487643344</v>
      </c>
      <c r="H390">
        <v>3.94694618779624</v>
      </c>
      <c r="I390" s="1">
        <v>8.5746881143920295E-5</v>
      </c>
      <c r="J390">
        <v>1.39683397442209E-3</v>
      </c>
      <c r="K390">
        <v>1.0047092463572301E-3</v>
      </c>
      <c r="L390" t="s">
        <v>1558</v>
      </c>
      <c r="M390">
        <v>113</v>
      </c>
    </row>
    <row r="391" spans="1:13" x14ac:dyDescent="0.2">
      <c r="A391" t="s">
        <v>13</v>
      </c>
      <c r="B391" t="s">
        <v>1561</v>
      </c>
      <c r="C391" t="s">
        <v>1562</v>
      </c>
      <c r="D391" t="s">
        <v>1244</v>
      </c>
      <c r="E391" t="s">
        <v>1563</v>
      </c>
      <c r="F391">
        <v>0.76923076923076905</v>
      </c>
      <c r="G391">
        <v>3.20417187025348</v>
      </c>
      <c r="H391">
        <v>4.4682608924604699</v>
      </c>
      <c r="I391" s="1">
        <v>8.6529538238536393E-5</v>
      </c>
      <c r="J391">
        <v>1.39683397442209E-3</v>
      </c>
      <c r="K391">
        <v>1.0047092463572301E-3</v>
      </c>
      <c r="L391" t="s">
        <v>1564</v>
      </c>
      <c r="M391">
        <v>10</v>
      </c>
    </row>
    <row r="392" spans="1:13" x14ac:dyDescent="0.2">
      <c r="A392" t="s">
        <v>13</v>
      </c>
      <c r="B392" t="s">
        <v>1565</v>
      </c>
      <c r="C392" t="s">
        <v>1566</v>
      </c>
      <c r="D392" t="s">
        <v>1244</v>
      </c>
      <c r="E392" t="s">
        <v>1563</v>
      </c>
      <c r="F392">
        <v>0.76923076923076905</v>
      </c>
      <c r="G392">
        <v>3.20417187025348</v>
      </c>
      <c r="H392">
        <v>4.4682608924604699</v>
      </c>
      <c r="I392" s="1">
        <v>8.6529538238536393E-5</v>
      </c>
      <c r="J392">
        <v>1.39683397442209E-3</v>
      </c>
      <c r="K392">
        <v>1.0047092463572301E-3</v>
      </c>
      <c r="L392" t="s">
        <v>1567</v>
      </c>
      <c r="M392">
        <v>10</v>
      </c>
    </row>
    <row r="393" spans="1:13" x14ac:dyDescent="0.2">
      <c r="A393" t="s">
        <v>13</v>
      </c>
      <c r="B393" t="s">
        <v>1568</v>
      </c>
      <c r="C393" t="s">
        <v>1569</v>
      </c>
      <c r="D393" t="s">
        <v>1244</v>
      </c>
      <c r="E393" t="s">
        <v>1563</v>
      </c>
      <c r="F393">
        <v>0.76923076923076905</v>
      </c>
      <c r="G393">
        <v>3.20417187025348</v>
      </c>
      <c r="H393">
        <v>4.4682608924604699</v>
      </c>
      <c r="I393" s="1">
        <v>8.6529538238536393E-5</v>
      </c>
      <c r="J393">
        <v>1.39683397442209E-3</v>
      </c>
      <c r="K393">
        <v>1.0047092463572301E-3</v>
      </c>
      <c r="L393" t="s">
        <v>1570</v>
      </c>
      <c r="M393">
        <v>10</v>
      </c>
    </row>
    <row r="394" spans="1:13" x14ac:dyDescent="0.2">
      <c r="A394" t="s">
        <v>13</v>
      </c>
      <c r="B394" t="s">
        <v>1571</v>
      </c>
      <c r="C394" t="s">
        <v>1572</v>
      </c>
      <c r="D394" t="s">
        <v>1244</v>
      </c>
      <c r="E394" t="s">
        <v>1563</v>
      </c>
      <c r="F394">
        <v>0.76923076923076905</v>
      </c>
      <c r="G394">
        <v>3.20417187025348</v>
      </c>
      <c r="H394">
        <v>4.4682608924604699</v>
      </c>
      <c r="I394" s="1">
        <v>8.6529538238536393E-5</v>
      </c>
      <c r="J394">
        <v>1.39683397442209E-3</v>
      </c>
      <c r="K394">
        <v>1.0047092463572301E-3</v>
      </c>
      <c r="L394" t="s">
        <v>1249</v>
      </c>
      <c r="M394">
        <v>10</v>
      </c>
    </row>
    <row r="395" spans="1:13" x14ac:dyDescent="0.2">
      <c r="A395" t="s">
        <v>13</v>
      </c>
      <c r="B395" t="s">
        <v>1573</v>
      </c>
      <c r="C395" t="s">
        <v>1574</v>
      </c>
      <c r="D395" t="s">
        <v>1126</v>
      </c>
      <c r="E395" t="s">
        <v>1273</v>
      </c>
      <c r="F395">
        <v>0.49019607843137297</v>
      </c>
      <c r="G395">
        <v>2.0418742310438902</v>
      </c>
      <c r="H395">
        <v>4.1875222178429796</v>
      </c>
      <c r="I395" s="1">
        <v>8.9504874144241898E-5</v>
      </c>
      <c r="J395">
        <v>1.4411878971622499E-3</v>
      </c>
      <c r="K395">
        <v>1.0366119614294901E-3</v>
      </c>
      <c r="L395" t="s">
        <v>1575</v>
      </c>
      <c r="M395">
        <v>25</v>
      </c>
    </row>
    <row r="396" spans="1:13" x14ac:dyDescent="0.2">
      <c r="A396" t="s">
        <v>13</v>
      </c>
      <c r="B396" t="s">
        <v>1576</v>
      </c>
      <c r="C396" t="s">
        <v>1577</v>
      </c>
      <c r="D396" t="s">
        <v>157</v>
      </c>
      <c r="E396" t="s">
        <v>667</v>
      </c>
      <c r="F396">
        <v>0.36315789473684201</v>
      </c>
      <c r="G396">
        <v>1.51270640400915</v>
      </c>
      <c r="H396">
        <v>3.9921074190849799</v>
      </c>
      <c r="I396" s="1">
        <v>9.0610108958826202E-5</v>
      </c>
      <c r="J396">
        <v>1.45528114084125E-3</v>
      </c>
      <c r="K396">
        <v>1.0467488943039401E-3</v>
      </c>
      <c r="L396" t="s">
        <v>1578</v>
      </c>
      <c r="M396">
        <v>69</v>
      </c>
    </row>
    <row r="397" spans="1:13" x14ac:dyDescent="0.2">
      <c r="A397" t="s">
        <v>13</v>
      </c>
      <c r="B397" t="s">
        <v>1579</v>
      </c>
      <c r="C397" t="s">
        <v>1580</v>
      </c>
      <c r="D397" t="s">
        <v>564</v>
      </c>
      <c r="E397" t="s">
        <v>1581</v>
      </c>
      <c r="F397">
        <v>0.39669421487603301</v>
      </c>
      <c r="G397">
        <v>1.6523993777174999</v>
      </c>
      <c r="H397">
        <v>4.0463851004465203</v>
      </c>
      <c r="I397" s="1">
        <v>9.1251686340886398E-5</v>
      </c>
      <c r="J397">
        <v>1.4618751168737399E-3</v>
      </c>
      <c r="K397">
        <v>1.05149178344568E-3</v>
      </c>
      <c r="L397" t="s">
        <v>1582</v>
      </c>
      <c r="M397">
        <v>48</v>
      </c>
    </row>
    <row r="398" spans="1:13" x14ac:dyDescent="0.2">
      <c r="A398" t="s">
        <v>13</v>
      </c>
      <c r="B398" t="s">
        <v>1583</v>
      </c>
      <c r="C398" t="s">
        <v>1584</v>
      </c>
      <c r="D398" t="s">
        <v>1021</v>
      </c>
      <c r="E398" t="s">
        <v>37</v>
      </c>
      <c r="F398">
        <v>0.31524008350730698</v>
      </c>
      <c r="G398">
        <v>1.31310843033561</v>
      </c>
      <c r="H398">
        <v>3.9010714038985901</v>
      </c>
      <c r="I398" s="1">
        <v>9.1515948019267601E-5</v>
      </c>
      <c r="J398">
        <v>1.46240636127759E-3</v>
      </c>
      <c r="K398">
        <v>1.05187389483071E-3</v>
      </c>
      <c r="L398" t="s">
        <v>1585</v>
      </c>
      <c r="M398">
        <v>151</v>
      </c>
    </row>
    <row r="399" spans="1:13" x14ac:dyDescent="0.2">
      <c r="A399" t="s">
        <v>13</v>
      </c>
      <c r="B399" t="s">
        <v>1586</v>
      </c>
      <c r="C399" t="s">
        <v>1587</v>
      </c>
      <c r="D399" t="s">
        <v>595</v>
      </c>
      <c r="E399" t="s">
        <v>426</v>
      </c>
      <c r="F399">
        <v>0.41414141414141398</v>
      </c>
      <c r="G399">
        <v>1.7250743503485899</v>
      </c>
      <c r="H399">
        <v>4.06544456564722</v>
      </c>
      <c r="I399" s="1">
        <v>9.4262757867788504E-5</v>
      </c>
      <c r="J399">
        <v>1.5025056216306401E-3</v>
      </c>
      <c r="K399">
        <v>1.08071633307787E-3</v>
      </c>
      <c r="L399" t="s">
        <v>1588</v>
      </c>
      <c r="M399">
        <v>41</v>
      </c>
    </row>
    <row r="400" spans="1:13" x14ac:dyDescent="0.2">
      <c r="A400" t="s">
        <v>13</v>
      </c>
      <c r="B400" t="s">
        <v>1589</v>
      </c>
      <c r="C400" t="s">
        <v>1590</v>
      </c>
      <c r="D400" t="s">
        <v>795</v>
      </c>
      <c r="E400" t="s">
        <v>1591</v>
      </c>
      <c r="F400">
        <v>0.34200743494423802</v>
      </c>
      <c r="G400">
        <v>1.42460578320564</v>
      </c>
      <c r="H400">
        <v>3.9421515785738501</v>
      </c>
      <c r="I400" s="1">
        <v>9.5005972000079006E-5</v>
      </c>
      <c r="J400">
        <v>1.5086504037399901E-3</v>
      </c>
      <c r="K400">
        <v>1.08513612778158E-3</v>
      </c>
      <c r="L400" t="s">
        <v>1592</v>
      </c>
      <c r="M400">
        <v>92</v>
      </c>
    </row>
    <row r="401" spans="1:13" x14ac:dyDescent="0.2">
      <c r="A401" t="s">
        <v>13</v>
      </c>
      <c r="B401" t="s">
        <v>1593</v>
      </c>
      <c r="C401" t="s">
        <v>1594</v>
      </c>
      <c r="D401" t="s">
        <v>1595</v>
      </c>
      <c r="E401" t="s">
        <v>1175</v>
      </c>
      <c r="F401">
        <v>0.592592592592593</v>
      </c>
      <c r="G401">
        <v>2.4683990704175001</v>
      </c>
      <c r="H401">
        <v>4.2914856438034299</v>
      </c>
      <c r="I401" s="1">
        <v>9.5380011433166003E-5</v>
      </c>
      <c r="J401">
        <v>1.5086504037399901E-3</v>
      </c>
      <c r="K401">
        <v>1.08513612778158E-3</v>
      </c>
      <c r="L401" t="s">
        <v>1596</v>
      </c>
      <c r="M401">
        <v>16</v>
      </c>
    </row>
    <row r="402" spans="1:13" x14ac:dyDescent="0.2">
      <c r="A402" t="s">
        <v>13</v>
      </c>
      <c r="B402" t="s">
        <v>1597</v>
      </c>
      <c r="C402" t="s">
        <v>1598</v>
      </c>
      <c r="D402" t="s">
        <v>747</v>
      </c>
      <c r="E402" t="s">
        <v>1599</v>
      </c>
      <c r="F402">
        <v>0.48148148148148101</v>
      </c>
      <c r="G402">
        <v>2.0055742447142202</v>
      </c>
      <c r="H402">
        <v>4.1591268653213298</v>
      </c>
      <c r="I402" s="1">
        <v>9.5415412537121496E-5</v>
      </c>
      <c r="J402">
        <v>1.5086504037399901E-3</v>
      </c>
      <c r="K402">
        <v>1.08513612778158E-3</v>
      </c>
      <c r="L402" t="s">
        <v>1600</v>
      </c>
      <c r="M402">
        <v>26</v>
      </c>
    </row>
    <row r="403" spans="1:13" x14ac:dyDescent="0.2">
      <c r="A403" t="s">
        <v>13</v>
      </c>
      <c r="B403" t="s">
        <v>1601</v>
      </c>
      <c r="C403" t="s">
        <v>1602</v>
      </c>
      <c r="D403" t="s">
        <v>215</v>
      </c>
      <c r="E403" t="s">
        <v>1603</v>
      </c>
      <c r="F403">
        <v>0.34057971014492799</v>
      </c>
      <c r="G403">
        <v>1.4186587048731001</v>
      </c>
      <c r="H403">
        <v>3.9379225222104002</v>
      </c>
      <c r="I403" s="1">
        <v>9.5601898214244094E-5</v>
      </c>
      <c r="J403">
        <v>1.5086504037399901E-3</v>
      </c>
      <c r="K403">
        <v>1.08513612778158E-3</v>
      </c>
      <c r="L403" t="s">
        <v>1604</v>
      </c>
      <c r="M403">
        <v>94</v>
      </c>
    </row>
    <row r="404" spans="1:13" x14ac:dyDescent="0.2">
      <c r="A404" t="s">
        <v>13</v>
      </c>
      <c r="B404" t="s">
        <v>1605</v>
      </c>
      <c r="C404" t="s">
        <v>1606</v>
      </c>
      <c r="D404" t="s">
        <v>494</v>
      </c>
      <c r="E404" t="s">
        <v>454</v>
      </c>
      <c r="F404">
        <v>0.37579617834394902</v>
      </c>
      <c r="G404">
        <v>1.5653502066779801</v>
      </c>
      <c r="H404">
        <v>3.9980032985356599</v>
      </c>
      <c r="I404" s="1">
        <v>9.6282664686615804E-5</v>
      </c>
      <c r="J404">
        <v>1.51561368690772E-3</v>
      </c>
      <c r="K404">
        <v>1.0901446507068E-3</v>
      </c>
      <c r="L404" t="s">
        <v>1607</v>
      </c>
      <c r="M404">
        <v>59</v>
      </c>
    </row>
    <row r="405" spans="1:13" x14ac:dyDescent="0.2">
      <c r="A405" t="s">
        <v>13</v>
      </c>
      <c r="B405" t="s">
        <v>1608</v>
      </c>
      <c r="C405" t="s">
        <v>1609</v>
      </c>
      <c r="D405" t="s">
        <v>123</v>
      </c>
      <c r="E405" t="s">
        <v>32</v>
      </c>
      <c r="F405">
        <v>0.35784313725490202</v>
      </c>
      <c r="G405">
        <v>1.4905681886620401</v>
      </c>
      <c r="H405">
        <v>3.9594324904496099</v>
      </c>
      <c r="I405" s="1">
        <v>9.9169220241430696E-5</v>
      </c>
      <c r="J405">
        <v>1.55717822751309E-3</v>
      </c>
      <c r="K405">
        <v>1.12004102996982E-3</v>
      </c>
      <c r="L405" t="s">
        <v>1610</v>
      </c>
      <c r="M405">
        <v>73</v>
      </c>
    </row>
    <row r="406" spans="1:13" x14ac:dyDescent="0.2">
      <c r="A406" t="s">
        <v>13</v>
      </c>
      <c r="B406" t="s">
        <v>1611</v>
      </c>
      <c r="C406" t="s">
        <v>1612</v>
      </c>
      <c r="D406" t="s">
        <v>538</v>
      </c>
      <c r="E406" t="s">
        <v>1148</v>
      </c>
      <c r="F406">
        <v>0.41935483870967699</v>
      </c>
      <c r="G406">
        <v>1.74679047120271</v>
      </c>
      <c r="H406">
        <v>4.0576928918775099</v>
      </c>
      <c r="I406">
        <v>1.0010880687382401E-4</v>
      </c>
      <c r="J406">
        <v>1.56804091558802E-3</v>
      </c>
      <c r="K406">
        <v>1.1278543015175E-3</v>
      </c>
      <c r="L406" t="s">
        <v>1613</v>
      </c>
      <c r="M406">
        <v>39</v>
      </c>
    </row>
    <row r="407" spans="1:13" x14ac:dyDescent="0.2">
      <c r="A407" t="s">
        <v>13</v>
      </c>
      <c r="B407" t="s">
        <v>1614</v>
      </c>
      <c r="C407" t="s">
        <v>1615</v>
      </c>
      <c r="D407" t="s">
        <v>1616</v>
      </c>
      <c r="E407" t="s">
        <v>703</v>
      </c>
      <c r="F407">
        <v>0.46666666666666701</v>
      </c>
      <c r="G407">
        <v>1.9438642679537801</v>
      </c>
      <c r="H407">
        <v>4.1157136092476501</v>
      </c>
      <c r="I407">
        <v>1.04214332652552E-4</v>
      </c>
      <c r="J407">
        <v>1.62026749330057E-3</v>
      </c>
      <c r="K407">
        <v>1.1654196288894199E-3</v>
      </c>
      <c r="L407" t="s">
        <v>1617</v>
      </c>
      <c r="M407">
        <v>28</v>
      </c>
    </row>
    <row r="408" spans="1:13" x14ac:dyDescent="0.2">
      <c r="A408" t="s">
        <v>13</v>
      </c>
      <c r="B408" t="s">
        <v>1618</v>
      </c>
      <c r="C408" t="s">
        <v>1619</v>
      </c>
      <c r="D408" t="s">
        <v>1616</v>
      </c>
      <c r="E408" t="s">
        <v>703</v>
      </c>
      <c r="F408">
        <v>0.46666666666666701</v>
      </c>
      <c r="G408">
        <v>1.9438642679537801</v>
      </c>
      <c r="H408">
        <v>4.1157136092476501</v>
      </c>
      <c r="I408">
        <v>1.04214332652552E-4</v>
      </c>
      <c r="J408">
        <v>1.62026749330057E-3</v>
      </c>
      <c r="K408">
        <v>1.1654196288894199E-3</v>
      </c>
      <c r="L408" t="s">
        <v>1617</v>
      </c>
      <c r="M408">
        <v>28</v>
      </c>
    </row>
    <row r="409" spans="1:13" x14ac:dyDescent="0.2">
      <c r="A409" t="s">
        <v>13</v>
      </c>
      <c r="B409" t="s">
        <v>1620</v>
      </c>
      <c r="C409" t="s">
        <v>1621</v>
      </c>
      <c r="D409" t="s">
        <v>529</v>
      </c>
      <c r="E409" t="s">
        <v>1622</v>
      </c>
      <c r="F409">
        <v>0.390625</v>
      </c>
      <c r="G409">
        <v>1.6271185278631</v>
      </c>
      <c r="H409">
        <v>4.0012546826984901</v>
      </c>
      <c r="I409">
        <v>1.04467309934676E-4</v>
      </c>
      <c r="J409">
        <v>1.62026749330057E-3</v>
      </c>
      <c r="K409">
        <v>1.1654196288894199E-3</v>
      </c>
      <c r="L409" t="s">
        <v>1623</v>
      </c>
      <c r="M409">
        <v>50</v>
      </c>
    </row>
    <row r="410" spans="1:13" x14ac:dyDescent="0.2">
      <c r="A410" t="s">
        <v>13</v>
      </c>
      <c r="B410" t="s">
        <v>1624</v>
      </c>
      <c r="C410" t="s">
        <v>1625</v>
      </c>
      <c r="D410" t="s">
        <v>529</v>
      </c>
      <c r="E410" t="s">
        <v>1622</v>
      </c>
      <c r="F410">
        <v>0.390625</v>
      </c>
      <c r="G410">
        <v>1.6271185278631</v>
      </c>
      <c r="H410">
        <v>4.0012546826984901</v>
      </c>
      <c r="I410">
        <v>1.04467309934676E-4</v>
      </c>
      <c r="J410">
        <v>1.62026749330057E-3</v>
      </c>
      <c r="K410">
        <v>1.1654196288894199E-3</v>
      </c>
      <c r="L410" t="s">
        <v>1623</v>
      </c>
      <c r="M410">
        <v>50</v>
      </c>
    </row>
    <row r="411" spans="1:13" x14ac:dyDescent="0.2">
      <c r="A411" t="s">
        <v>13</v>
      </c>
      <c r="B411" t="s">
        <v>1626</v>
      </c>
      <c r="C411" t="s">
        <v>1627</v>
      </c>
      <c r="D411" t="s">
        <v>953</v>
      </c>
      <c r="E411" t="s">
        <v>1323</v>
      </c>
      <c r="F411">
        <v>0.46031746031746001</v>
      </c>
      <c r="G411">
        <v>1.91741713505645</v>
      </c>
      <c r="H411">
        <v>4.0995059566466203</v>
      </c>
      <c r="I411">
        <v>1.07169901365918E-4</v>
      </c>
      <c r="J411">
        <v>1.6540759410817801E-3</v>
      </c>
      <c r="K411">
        <v>1.1897372362162501E-3</v>
      </c>
      <c r="L411" t="s">
        <v>1628</v>
      </c>
      <c r="M411">
        <v>29</v>
      </c>
    </row>
    <row r="412" spans="1:13" x14ac:dyDescent="0.2">
      <c r="A412" t="s">
        <v>13</v>
      </c>
      <c r="B412" t="s">
        <v>1629</v>
      </c>
      <c r="C412" t="s">
        <v>1630</v>
      </c>
      <c r="D412" t="s">
        <v>953</v>
      </c>
      <c r="E412" t="s">
        <v>1323</v>
      </c>
      <c r="F412">
        <v>0.46031746031746001</v>
      </c>
      <c r="G412">
        <v>1.91741713505645</v>
      </c>
      <c r="H412">
        <v>4.0995059566466203</v>
      </c>
      <c r="I412">
        <v>1.07169901365918E-4</v>
      </c>
      <c r="J412">
        <v>1.6540759410817801E-3</v>
      </c>
      <c r="K412">
        <v>1.1897372362162501E-3</v>
      </c>
      <c r="L412" t="s">
        <v>1631</v>
      </c>
      <c r="M412">
        <v>29</v>
      </c>
    </row>
    <row r="413" spans="1:13" x14ac:dyDescent="0.2">
      <c r="A413" t="s">
        <v>13</v>
      </c>
      <c r="B413" t="s">
        <v>1632</v>
      </c>
      <c r="C413" t="s">
        <v>1633</v>
      </c>
      <c r="D413" t="s">
        <v>81</v>
      </c>
      <c r="E413" t="s">
        <v>1634</v>
      </c>
      <c r="F413">
        <v>0.32375979112271502</v>
      </c>
      <c r="G413">
        <v>1.34859662006491</v>
      </c>
      <c r="H413">
        <v>3.8736507344989399</v>
      </c>
      <c r="I413">
        <v>1.0853366583499401E-4</v>
      </c>
      <c r="J413">
        <v>1.67104875280741E-3</v>
      </c>
      <c r="K413">
        <v>1.2019453734678301E-3</v>
      </c>
      <c r="L413" t="s">
        <v>1635</v>
      </c>
      <c r="M413">
        <v>124</v>
      </c>
    </row>
    <row r="414" spans="1:13" x14ac:dyDescent="0.2">
      <c r="A414" t="s">
        <v>13</v>
      </c>
      <c r="B414" t="s">
        <v>1636</v>
      </c>
      <c r="C414" t="s">
        <v>1637</v>
      </c>
      <c r="D414" t="s">
        <v>177</v>
      </c>
      <c r="E414" t="s">
        <v>1167</v>
      </c>
      <c r="F414">
        <v>0.35111111111111099</v>
      </c>
      <c r="G414">
        <v>1.46252644922237</v>
      </c>
      <c r="H414">
        <v>3.9227373832419601</v>
      </c>
      <c r="I414">
        <v>1.09082888248694E-4</v>
      </c>
      <c r="J414">
        <v>1.6754284389265399E-3</v>
      </c>
      <c r="K414">
        <v>1.2050955768711099E-3</v>
      </c>
      <c r="L414" t="s">
        <v>1638</v>
      </c>
      <c r="M414">
        <v>79</v>
      </c>
    </row>
    <row r="415" spans="1:13" x14ac:dyDescent="0.2">
      <c r="A415" t="s">
        <v>13</v>
      </c>
      <c r="B415" t="s">
        <v>1639</v>
      </c>
      <c r="C415" t="s">
        <v>1640</v>
      </c>
      <c r="D415" t="s">
        <v>1008</v>
      </c>
      <c r="E415" t="s">
        <v>912</v>
      </c>
      <c r="F415">
        <v>0.44</v>
      </c>
      <c r="G415">
        <v>1.8327863097849899</v>
      </c>
      <c r="H415">
        <v>4.0615925696434596</v>
      </c>
      <c r="I415">
        <v>1.1085372814877601E-4</v>
      </c>
      <c r="J415">
        <v>1.69351880702337E-3</v>
      </c>
      <c r="K415">
        <v>1.2181075456732099E-3</v>
      </c>
      <c r="L415" t="s">
        <v>1641</v>
      </c>
      <c r="M415">
        <v>33</v>
      </c>
    </row>
    <row r="416" spans="1:13" x14ac:dyDescent="0.2">
      <c r="A416" t="s">
        <v>13</v>
      </c>
      <c r="B416" t="s">
        <v>1642</v>
      </c>
      <c r="C416" t="s">
        <v>1643</v>
      </c>
      <c r="D416" t="s">
        <v>1008</v>
      </c>
      <c r="E416" t="s">
        <v>912</v>
      </c>
      <c r="F416">
        <v>0.44</v>
      </c>
      <c r="G416">
        <v>1.8327863097849899</v>
      </c>
      <c r="H416">
        <v>4.0615925696434596</v>
      </c>
      <c r="I416">
        <v>1.1085372814877601E-4</v>
      </c>
      <c r="J416">
        <v>1.69351880702337E-3</v>
      </c>
      <c r="K416">
        <v>1.2181075456732099E-3</v>
      </c>
      <c r="L416" t="s">
        <v>1644</v>
      </c>
      <c r="M416">
        <v>33</v>
      </c>
    </row>
    <row r="417" spans="1:13" x14ac:dyDescent="0.2">
      <c r="A417" t="s">
        <v>13</v>
      </c>
      <c r="B417" t="s">
        <v>1645</v>
      </c>
      <c r="C417" t="s">
        <v>1646</v>
      </c>
      <c r="D417" t="s">
        <v>712</v>
      </c>
      <c r="E417" t="s">
        <v>1056</v>
      </c>
      <c r="F417">
        <v>0.38405797101449302</v>
      </c>
      <c r="G417">
        <v>1.59976407145265</v>
      </c>
      <c r="H417">
        <v>3.9744473390402102</v>
      </c>
      <c r="I417">
        <v>1.11063575365787E-4</v>
      </c>
      <c r="J417">
        <v>1.69351880702337E-3</v>
      </c>
      <c r="K417">
        <v>1.2181075456732099E-3</v>
      </c>
      <c r="L417" t="s">
        <v>1647</v>
      </c>
      <c r="M417">
        <v>53</v>
      </c>
    </row>
    <row r="418" spans="1:13" x14ac:dyDescent="0.2">
      <c r="A418" t="s">
        <v>13</v>
      </c>
      <c r="B418" t="s">
        <v>1648</v>
      </c>
      <c r="C418" t="s">
        <v>1649</v>
      </c>
      <c r="D418" t="s">
        <v>896</v>
      </c>
      <c r="E418" t="s">
        <v>1650</v>
      </c>
      <c r="F418">
        <v>0.317460317460317</v>
      </c>
      <c r="G418">
        <v>1.32235664486652</v>
      </c>
      <c r="H418">
        <v>3.8497444111154899</v>
      </c>
      <c r="I418">
        <v>1.13586875960216E-4</v>
      </c>
      <c r="J418">
        <v>1.72643805755112E-3</v>
      </c>
      <c r="K418">
        <v>1.2417855746974301E-3</v>
      </c>
      <c r="L418" t="s">
        <v>1651</v>
      </c>
      <c r="M418">
        <v>140</v>
      </c>
    </row>
    <row r="419" spans="1:13" x14ac:dyDescent="0.2">
      <c r="A419" t="s">
        <v>13</v>
      </c>
      <c r="B419" t="s">
        <v>1652</v>
      </c>
      <c r="C419" t="s">
        <v>1653</v>
      </c>
      <c r="D419" t="s">
        <v>104</v>
      </c>
      <c r="E419" t="s">
        <v>1654</v>
      </c>
      <c r="F419">
        <v>0.34728033472803299</v>
      </c>
      <c r="G419">
        <v>1.4465696435161099</v>
      </c>
      <c r="H419">
        <v>3.9049156110922598</v>
      </c>
      <c r="I419">
        <v>1.1376812104911799E-4</v>
      </c>
      <c r="J419">
        <v>1.72643805755112E-3</v>
      </c>
      <c r="K419">
        <v>1.2417855746974301E-3</v>
      </c>
      <c r="L419" t="s">
        <v>1655</v>
      </c>
      <c r="M419">
        <v>83</v>
      </c>
    </row>
    <row r="420" spans="1:13" x14ac:dyDescent="0.2">
      <c r="A420" t="s">
        <v>13</v>
      </c>
      <c r="B420" t="s">
        <v>1656</v>
      </c>
      <c r="C420" t="s">
        <v>1657</v>
      </c>
      <c r="D420" t="s">
        <v>167</v>
      </c>
      <c r="E420" t="s">
        <v>183</v>
      </c>
      <c r="F420">
        <v>0.31637168141592897</v>
      </c>
      <c r="G420">
        <v>1.31782201477903</v>
      </c>
      <c r="H420">
        <v>3.8437754520432401</v>
      </c>
      <c r="I420">
        <v>1.15288352495376E-4</v>
      </c>
      <c r="J420">
        <v>1.7411567889993799E-3</v>
      </c>
      <c r="K420">
        <v>1.25237240595405E-3</v>
      </c>
      <c r="L420" t="s">
        <v>1658</v>
      </c>
      <c r="M420">
        <v>143</v>
      </c>
    </row>
    <row r="421" spans="1:13" x14ac:dyDescent="0.2">
      <c r="A421" t="s">
        <v>13</v>
      </c>
      <c r="B421" t="s">
        <v>1659</v>
      </c>
      <c r="C421" t="s">
        <v>1660</v>
      </c>
      <c r="D421" t="s">
        <v>167</v>
      </c>
      <c r="E421" t="s">
        <v>183</v>
      </c>
      <c r="F421">
        <v>0.31637168141592897</v>
      </c>
      <c r="G421">
        <v>1.31782201477903</v>
      </c>
      <c r="H421">
        <v>3.8437754520432401</v>
      </c>
      <c r="I421">
        <v>1.15288352495376E-4</v>
      </c>
      <c r="J421">
        <v>1.7411567889993799E-3</v>
      </c>
      <c r="K421">
        <v>1.25237240595405E-3</v>
      </c>
      <c r="L421" t="s">
        <v>1661</v>
      </c>
      <c r="M421">
        <v>143</v>
      </c>
    </row>
    <row r="422" spans="1:13" x14ac:dyDescent="0.2">
      <c r="A422" t="s">
        <v>13</v>
      </c>
      <c r="B422" t="s">
        <v>1662</v>
      </c>
      <c r="C422" t="s">
        <v>1663</v>
      </c>
      <c r="D422" t="s">
        <v>1016</v>
      </c>
      <c r="E422" t="s">
        <v>1664</v>
      </c>
      <c r="F422">
        <v>0.5</v>
      </c>
      <c r="G422">
        <v>2.0827117156647699</v>
      </c>
      <c r="H422">
        <v>4.13229348945426</v>
      </c>
      <c r="I422">
        <v>1.15657578413565E-4</v>
      </c>
      <c r="J422">
        <v>1.7425741814310401E-3</v>
      </c>
      <c r="K422">
        <v>1.25339190240665E-3</v>
      </c>
      <c r="L422" t="s">
        <v>1665</v>
      </c>
      <c r="M422">
        <v>23</v>
      </c>
    </row>
    <row r="423" spans="1:13" x14ac:dyDescent="0.2">
      <c r="A423" t="s">
        <v>13</v>
      </c>
      <c r="B423" t="s">
        <v>1666</v>
      </c>
      <c r="C423" t="s">
        <v>1667</v>
      </c>
      <c r="D423" t="s">
        <v>1515</v>
      </c>
      <c r="E423" t="s">
        <v>1668</v>
      </c>
      <c r="F423">
        <v>0.31533477321814302</v>
      </c>
      <c r="G423">
        <v>1.3135028530758299</v>
      </c>
      <c r="H423">
        <v>3.8385369368724498</v>
      </c>
      <c r="I423">
        <v>1.16728440305169E-4</v>
      </c>
      <c r="J423">
        <v>1.74813343320736E-3</v>
      </c>
      <c r="K423">
        <v>1.25739053915574E-3</v>
      </c>
      <c r="L423" t="s">
        <v>1669</v>
      </c>
      <c r="M423">
        <v>146</v>
      </c>
    </row>
    <row r="424" spans="1:13" x14ac:dyDescent="0.2">
      <c r="A424" t="s">
        <v>13</v>
      </c>
      <c r="B424" t="s">
        <v>1670</v>
      </c>
      <c r="C424" t="s">
        <v>1671</v>
      </c>
      <c r="D424" t="s">
        <v>1435</v>
      </c>
      <c r="E424" t="s">
        <v>1672</v>
      </c>
      <c r="F424">
        <v>0.65</v>
      </c>
      <c r="G424">
        <v>2.7075252303641899</v>
      </c>
      <c r="H424">
        <v>4.2942136549076402</v>
      </c>
      <c r="I424">
        <v>1.16745799361968E-4</v>
      </c>
      <c r="J424">
        <v>1.74813343320736E-3</v>
      </c>
      <c r="K424">
        <v>1.25739053915574E-3</v>
      </c>
      <c r="L424" t="s">
        <v>1673</v>
      </c>
      <c r="M424">
        <v>13</v>
      </c>
    </row>
    <row r="425" spans="1:13" x14ac:dyDescent="0.2">
      <c r="A425" t="s">
        <v>13</v>
      </c>
      <c r="B425" t="s">
        <v>1674</v>
      </c>
      <c r="C425" t="s">
        <v>1675</v>
      </c>
      <c r="D425" t="s">
        <v>1163</v>
      </c>
      <c r="E425" t="s">
        <v>698</v>
      </c>
      <c r="F425">
        <v>0.38518518518518502</v>
      </c>
      <c r="G425">
        <v>1.60445939577137</v>
      </c>
      <c r="H425">
        <v>3.9614685694392202</v>
      </c>
      <c r="I425">
        <v>1.1750473603923599E-4</v>
      </c>
      <c r="J425">
        <v>1.74813343320736E-3</v>
      </c>
      <c r="K425">
        <v>1.25739053915574E-3</v>
      </c>
      <c r="L425" t="s">
        <v>1676</v>
      </c>
      <c r="M425">
        <v>52</v>
      </c>
    </row>
    <row r="426" spans="1:13" x14ac:dyDescent="0.2">
      <c r="A426" t="s">
        <v>13</v>
      </c>
      <c r="B426" t="s">
        <v>1677</v>
      </c>
      <c r="C426" t="s">
        <v>1678</v>
      </c>
      <c r="D426" t="s">
        <v>494</v>
      </c>
      <c r="E426" t="s">
        <v>401</v>
      </c>
      <c r="F426">
        <v>0.373417721518987</v>
      </c>
      <c r="G426">
        <v>1.5554429268888801</v>
      </c>
      <c r="H426">
        <v>3.9405358571782401</v>
      </c>
      <c r="I426">
        <v>1.18116386659941E-4</v>
      </c>
      <c r="J426">
        <v>1.74813343320736E-3</v>
      </c>
      <c r="K426">
        <v>1.25739053915574E-3</v>
      </c>
      <c r="L426" t="s">
        <v>1679</v>
      </c>
      <c r="M426">
        <v>59</v>
      </c>
    </row>
    <row r="427" spans="1:13" x14ac:dyDescent="0.2">
      <c r="A427" t="s">
        <v>13</v>
      </c>
      <c r="B427" t="s">
        <v>1680</v>
      </c>
      <c r="C427" t="s">
        <v>1681</v>
      </c>
      <c r="D427" t="s">
        <v>494</v>
      </c>
      <c r="E427" t="s">
        <v>401</v>
      </c>
      <c r="F427">
        <v>0.373417721518987</v>
      </c>
      <c r="G427">
        <v>1.5554429268888801</v>
      </c>
      <c r="H427">
        <v>3.9405358571782401</v>
      </c>
      <c r="I427">
        <v>1.18116386659941E-4</v>
      </c>
      <c r="J427">
        <v>1.74813343320736E-3</v>
      </c>
      <c r="K427">
        <v>1.25739053915574E-3</v>
      </c>
      <c r="L427" t="s">
        <v>1682</v>
      </c>
      <c r="M427">
        <v>59</v>
      </c>
    </row>
    <row r="428" spans="1:13" x14ac:dyDescent="0.2">
      <c r="A428" t="s">
        <v>13</v>
      </c>
      <c r="B428" t="s">
        <v>1683</v>
      </c>
      <c r="C428" t="s">
        <v>1684</v>
      </c>
      <c r="D428" t="s">
        <v>123</v>
      </c>
      <c r="E428" t="s">
        <v>290</v>
      </c>
      <c r="F428">
        <v>0.35609756097561002</v>
      </c>
      <c r="G428">
        <v>1.4832971243271</v>
      </c>
      <c r="H428">
        <v>3.91039995804331</v>
      </c>
      <c r="I428">
        <v>1.18274224956715E-4</v>
      </c>
      <c r="J428">
        <v>1.74813343320736E-3</v>
      </c>
      <c r="K428">
        <v>1.25739053915574E-3</v>
      </c>
      <c r="L428" t="s">
        <v>1685</v>
      </c>
      <c r="M428">
        <v>73</v>
      </c>
    </row>
    <row r="429" spans="1:13" x14ac:dyDescent="0.2">
      <c r="A429" t="s">
        <v>13</v>
      </c>
      <c r="B429" t="s">
        <v>1686</v>
      </c>
      <c r="C429" t="s">
        <v>1687</v>
      </c>
      <c r="D429" t="s">
        <v>123</v>
      </c>
      <c r="E429" t="s">
        <v>290</v>
      </c>
      <c r="F429">
        <v>0.35609756097561002</v>
      </c>
      <c r="G429">
        <v>1.4832971243271</v>
      </c>
      <c r="H429">
        <v>3.91039995804331</v>
      </c>
      <c r="I429">
        <v>1.18274224956715E-4</v>
      </c>
      <c r="J429">
        <v>1.74813343320736E-3</v>
      </c>
      <c r="K429">
        <v>1.25739053915574E-3</v>
      </c>
      <c r="L429" t="s">
        <v>1688</v>
      </c>
      <c r="M429">
        <v>73</v>
      </c>
    </row>
    <row r="430" spans="1:13" x14ac:dyDescent="0.2">
      <c r="A430" t="s">
        <v>13</v>
      </c>
      <c r="B430" t="s">
        <v>1689</v>
      </c>
      <c r="C430" t="s">
        <v>1690</v>
      </c>
      <c r="D430" t="s">
        <v>619</v>
      </c>
      <c r="E430" t="s">
        <v>509</v>
      </c>
      <c r="F430">
        <v>0.40776699029126201</v>
      </c>
      <c r="G430">
        <v>1.69852217588194</v>
      </c>
      <c r="H430">
        <v>3.9953304780837899</v>
      </c>
      <c r="I430">
        <v>1.1851283862926E-4</v>
      </c>
      <c r="J430">
        <v>1.74813343320736E-3</v>
      </c>
      <c r="K430">
        <v>1.25739053915574E-3</v>
      </c>
      <c r="L430" t="s">
        <v>1440</v>
      </c>
      <c r="M430">
        <v>42</v>
      </c>
    </row>
    <row r="431" spans="1:13" x14ac:dyDescent="0.2">
      <c r="A431" t="s">
        <v>13</v>
      </c>
      <c r="B431" t="s">
        <v>1691</v>
      </c>
      <c r="C431" t="s">
        <v>1692</v>
      </c>
      <c r="D431" t="s">
        <v>619</v>
      </c>
      <c r="E431" t="s">
        <v>509</v>
      </c>
      <c r="F431">
        <v>0.40776699029126201</v>
      </c>
      <c r="G431">
        <v>1.69852217588194</v>
      </c>
      <c r="H431">
        <v>3.9953304780837899</v>
      </c>
      <c r="I431">
        <v>1.1851283862926E-4</v>
      </c>
      <c r="J431">
        <v>1.74813343320736E-3</v>
      </c>
      <c r="K431">
        <v>1.25739053915574E-3</v>
      </c>
      <c r="L431" t="s">
        <v>1693</v>
      </c>
      <c r="M431">
        <v>42</v>
      </c>
    </row>
    <row r="432" spans="1:13" x14ac:dyDescent="0.2">
      <c r="A432" t="s">
        <v>13</v>
      </c>
      <c r="B432" t="s">
        <v>1694</v>
      </c>
      <c r="C432" t="s">
        <v>1695</v>
      </c>
      <c r="D432" t="s">
        <v>400</v>
      </c>
      <c r="E432" t="s">
        <v>1696</v>
      </c>
      <c r="F432">
        <v>0.35897435897435898</v>
      </c>
      <c r="G432">
        <v>1.4952802061182899</v>
      </c>
      <c r="H432">
        <v>3.90735369496598</v>
      </c>
      <c r="I432">
        <v>1.21968716245923E-4</v>
      </c>
      <c r="J432">
        <v>1.7949256660562899E-3</v>
      </c>
      <c r="K432">
        <v>1.29104707233139E-3</v>
      </c>
      <c r="L432" t="s">
        <v>1697</v>
      </c>
      <c r="M432">
        <v>70</v>
      </c>
    </row>
    <row r="433" spans="1:13" x14ac:dyDescent="0.2">
      <c r="A433" t="s">
        <v>13</v>
      </c>
      <c r="B433" t="s">
        <v>1698</v>
      </c>
      <c r="C433" t="s">
        <v>1699</v>
      </c>
      <c r="D433" t="s">
        <v>301</v>
      </c>
      <c r="E433" t="s">
        <v>1700</v>
      </c>
      <c r="F433">
        <v>0.36216216216216202</v>
      </c>
      <c r="G433">
        <v>1.5085587562112399</v>
      </c>
      <c r="H433">
        <v>3.9068426494464799</v>
      </c>
      <c r="I433">
        <v>1.2480074509874699E-4</v>
      </c>
      <c r="J433">
        <v>1.8259202959735701E-3</v>
      </c>
      <c r="K433">
        <v>1.3133407678138499E-3</v>
      </c>
      <c r="L433" t="s">
        <v>1701</v>
      </c>
      <c r="M433">
        <v>67</v>
      </c>
    </row>
    <row r="434" spans="1:13" x14ac:dyDescent="0.2">
      <c r="A434" t="s">
        <v>13</v>
      </c>
      <c r="B434" t="s">
        <v>1702</v>
      </c>
      <c r="C434" t="s">
        <v>1703</v>
      </c>
      <c r="D434" t="s">
        <v>1209</v>
      </c>
      <c r="E434" t="s">
        <v>823</v>
      </c>
      <c r="F434">
        <v>0.48979591836734698</v>
      </c>
      <c r="G434">
        <v>2.0402073949369099</v>
      </c>
      <c r="H434">
        <v>4.09780965769672</v>
      </c>
      <c r="I434">
        <v>1.2522904684774501E-4</v>
      </c>
      <c r="J434">
        <v>1.8259202959735701E-3</v>
      </c>
      <c r="K434">
        <v>1.3133407678138499E-3</v>
      </c>
      <c r="L434" t="s">
        <v>1704</v>
      </c>
      <c r="M434">
        <v>24</v>
      </c>
    </row>
    <row r="435" spans="1:13" x14ac:dyDescent="0.2">
      <c r="A435" t="s">
        <v>13</v>
      </c>
      <c r="B435" t="s">
        <v>1705</v>
      </c>
      <c r="C435" t="s">
        <v>1706</v>
      </c>
      <c r="D435" t="s">
        <v>1209</v>
      </c>
      <c r="E435" t="s">
        <v>823</v>
      </c>
      <c r="F435">
        <v>0.48979591836734698</v>
      </c>
      <c r="G435">
        <v>2.0402073949369099</v>
      </c>
      <c r="H435">
        <v>4.09780965769672</v>
      </c>
      <c r="I435">
        <v>1.2522904684774501E-4</v>
      </c>
      <c r="J435">
        <v>1.8259202959735701E-3</v>
      </c>
      <c r="K435">
        <v>1.3133407678138499E-3</v>
      </c>
      <c r="L435" t="s">
        <v>1707</v>
      </c>
      <c r="M435">
        <v>24</v>
      </c>
    </row>
    <row r="436" spans="1:13" x14ac:dyDescent="0.2">
      <c r="A436" t="s">
        <v>13</v>
      </c>
      <c r="B436" t="s">
        <v>1708</v>
      </c>
      <c r="C436" t="s">
        <v>1709</v>
      </c>
      <c r="D436" t="s">
        <v>1209</v>
      </c>
      <c r="E436" t="s">
        <v>823</v>
      </c>
      <c r="F436">
        <v>0.48979591836734698</v>
      </c>
      <c r="G436">
        <v>2.0402073949369099</v>
      </c>
      <c r="H436">
        <v>4.09780965769672</v>
      </c>
      <c r="I436">
        <v>1.2522904684774501E-4</v>
      </c>
      <c r="J436">
        <v>1.8259202959735701E-3</v>
      </c>
      <c r="K436">
        <v>1.3133407678138499E-3</v>
      </c>
      <c r="L436" t="s">
        <v>1710</v>
      </c>
      <c r="M436">
        <v>24</v>
      </c>
    </row>
    <row r="437" spans="1:13" x14ac:dyDescent="0.2">
      <c r="A437" t="s">
        <v>13</v>
      </c>
      <c r="B437" t="s">
        <v>1711</v>
      </c>
      <c r="C437" t="s">
        <v>1712</v>
      </c>
      <c r="D437" t="s">
        <v>51</v>
      </c>
      <c r="E437" t="s">
        <v>1713</v>
      </c>
      <c r="F437">
        <v>0.32151898734177198</v>
      </c>
      <c r="G437">
        <v>1.3392627234907599</v>
      </c>
      <c r="H437">
        <v>3.8297701588656601</v>
      </c>
      <c r="I437">
        <v>1.26379418842128E-4</v>
      </c>
      <c r="J437">
        <v>1.8384573849034101E-3</v>
      </c>
      <c r="K437">
        <v>1.32235839582181E-3</v>
      </c>
      <c r="L437" t="s">
        <v>1714</v>
      </c>
      <c r="M437">
        <v>127</v>
      </c>
    </row>
    <row r="438" spans="1:13" x14ac:dyDescent="0.2">
      <c r="A438" t="s">
        <v>13</v>
      </c>
      <c r="B438" t="s">
        <v>1715</v>
      </c>
      <c r="C438" t="s">
        <v>1716</v>
      </c>
      <c r="D438" t="s">
        <v>486</v>
      </c>
      <c r="E438" t="s">
        <v>1045</v>
      </c>
      <c r="F438">
        <v>0.39655172413793099</v>
      </c>
      <c r="G438">
        <v>1.6518058434582601</v>
      </c>
      <c r="H438">
        <v>3.9577712417550299</v>
      </c>
      <c r="I438">
        <v>1.2773982018485201E-4</v>
      </c>
      <c r="J438">
        <v>1.84974275086898E-3</v>
      </c>
      <c r="K438">
        <v>1.3304756894599601E-3</v>
      </c>
      <c r="L438" t="s">
        <v>1717</v>
      </c>
      <c r="M438">
        <v>46</v>
      </c>
    </row>
    <row r="439" spans="1:13" x14ac:dyDescent="0.2">
      <c r="A439" t="s">
        <v>13</v>
      </c>
      <c r="B439" t="s">
        <v>1718</v>
      </c>
      <c r="C439" t="s">
        <v>1719</v>
      </c>
      <c r="D439" t="s">
        <v>486</v>
      </c>
      <c r="E439" t="s">
        <v>1045</v>
      </c>
      <c r="F439">
        <v>0.39655172413793099</v>
      </c>
      <c r="G439">
        <v>1.6518058434582601</v>
      </c>
      <c r="H439">
        <v>3.9577712417550299</v>
      </c>
      <c r="I439">
        <v>1.2773982018485201E-4</v>
      </c>
      <c r="J439">
        <v>1.84974275086898E-3</v>
      </c>
      <c r="K439">
        <v>1.3304756894599601E-3</v>
      </c>
      <c r="L439" t="s">
        <v>1720</v>
      </c>
      <c r="M439">
        <v>46</v>
      </c>
    </row>
    <row r="440" spans="1:13" x14ac:dyDescent="0.2">
      <c r="A440" t="s">
        <v>13</v>
      </c>
      <c r="B440" t="s">
        <v>1721</v>
      </c>
      <c r="C440" t="s">
        <v>1722</v>
      </c>
      <c r="D440" t="s">
        <v>215</v>
      </c>
      <c r="E440" t="s">
        <v>1723</v>
      </c>
      <c r="F440">
        <v>0.33812949640287798</v>
      </c>
      <c r="G440">
        <v>1.4084525271402</v>
      </c>
      <c r="H440">
        <v>3.8560237408165201</v>
      </c>
      <c r="I440">
        <v>1.28709129536498E-4</v>
      </c>
      <c r="J440">
        <v>1.8512196511676E-3</v>
      </c>
      <c r="K440">
        <v>1.33153798849702E-3</v>
      </c>
      <c r="L440" t="s">
        <v>1724</v>
      </c>
      <c r="M440">
        <v>94</v>
      </c>
    </row>
    <row r="441" spans="1:13" x14ac:dyDescent="0.2">
      <c r="A441" t="s">
        <v>13</v>
      </c>
      <c r="B441" t="s">
        <v>1725</v>
      </c>
      <c r="C441" t="s">
        <v>1726</v>
      </c>
      <c r="D441" t="s">
        <v>690</v>
      </c>
      <c r="E441" t="s">
        <v>984</v>
      </c>
      <c r="F441">
        <v>0.52631578947368396</v>
      </c>
      <c r="G441">
        <v>2.19232812175238</v>
      </c>
      <c r="H441">
        <v>4.1351883133440701</v>
      </c>
      <c r="I441">
        <v>1.2928501623219699E-4</v>
      </c>
      <c r="J441">
        <v>1.8512196511676E-3</v>
      </c>
      <c r="K441">
        <v>1.33153798849702E-3</v>
      </c>
      <c r="L441" t="s">
        <v>1727</v>
      </c>
      <c r="M441">
        <v>20</v>
      </c>
    </row>
    <row r="442" spans="1:13" x14ac:dyDescent="0.2">
      <c r="A442" t="s">
        <v>13</v>
      </c>
      <c r="B442" t="s">
        <v>1728</v>
      </c>
      <c r="C442" t="s">
        <v>1729</v>
      </c>
      <c r="D442" t="s">
        <v>690</v>
      </c>
      <c r="E442" t="s">
        <v>984</v>
      </c>
      <c r="F442">
        <v>0.52631578947368396</v>
      </c>
      <c r="G442">
        <v>2.19232812175238</v>
      </c>
      <c r="H442">
        <v>4.1351883133440701</v>
      </c>
      <c r="I442">
        <v>1.2928501623219699E-4</v>
      </c>
      <c r="J442">
        <v>1.8512196511676E-3</v>
      </c>
      <c r="K442">
        <v>1.33153798849702E-3</v>
      </c>
      <c r="L442" t="s">
        <v>1730</v>
      </c>
      <c r="M442">
        <v>20</v>
      </c>
    </row>
    <row r="443" spans="1:13" x14ac:dyDescent="0.2">
      <c r="A443" t="s">
        <v>13</v>
      </c>
      <c r="B443" t="s">
        <v>1731</v>
      </c>
      <c r="C443" t="s">
        <v>1732</v>
      </c>
      <c r="D443" t="s">
        <v>690</v>
      </c>
      <c r="E443" t="s">
        <v>984</v>
      </c>
      <c r="F443">
        <v>0.52631578947368396</v>
      </c>
      <c r="G443">
        <v>2.19232812175238</v>
      </c>
      <c r="H443">
        <v>4.1351883133440701</v>
      </c>
      <c r="I443">
        <v>1.2928501623219699E-4</v>
      </c>
      <c r="J443">
        <v>1.8512196511676E-3</v>
      </c>
      <c r="K443">
        <v>1.33153798849702E-3</v>
      </c>
      <c r="L443" t="s">
        <v>1733</v>
      </c>
      <c r="M443">
        <v>20</v>
      </c>
    </row>
    <row r="444" spans="1:13" x14ac:dyDescent="0.2">
      <c r="A444" t="s">
        <v>13</v>
      </c>
      <c r="B444" t="s">
        <v>1734</v>
      </c>
      <c r="C444" t="s">
        <v>1735</v>
      </c>
      <c r="D444" t="s">
        <v>46</v>
      </c>
      <c r="E444" t="s">
        <v>1736</v>
      </c>
      <c r="F444">
        <v>0.328402366863905</v>
      </c>
      <c r="G444">
        <v>1.36793491383899</v>
      </c>
      <c r="H444">
        <v>3.83621213498916</v>
      </c>
      <c r="I444">
        <v>1.2959707734943899E-4</v>
      </c>
      <c r="J444">
        <v>1.8512196511676E-3</v>
      </c>
      <c r="K444">
        <v>1.33153798849702E-3</v>
      </c>
      <c r="L444" t="s">
        <v>1737</v>
      </c>
      <c r="M444">
        <v>111</v>
      </c>
    </row>
    <row r="445" spans="1:13" x14ac:dyDescent="0.2">
      <c r="A445" t="s">
        <v>13</v>
      </c>
      <c r="B445" t="s">
        <v>1738</v>
      </c>
      <c r="C445" t="s">
        <v>1739</v>
      </c>
      <c r="D445" t="s">
        <v>46</v>
      </c>
      <c r="E445" t="s">
        <v>1736</v>
      </c>
      <c r="F445">
        <v>0.328402366863905</v>
      </c>
      <c r="G445">
        <v>1.36793491383899</v>
      </c>
      <c r="H445">
        <v>3.83621213498916</v>
      </c>
      <c r="I445">
        <v>1.2959707734943899E-4</v>
      </c>
      <c r="J445">
        <v>1.8512196511676E-3</v>
      </c>
      <c r="K445">
        <v>1.33153798849702E-3</v>
      </c>
      <c r="L445" t="s">
        <v>1737</v>
      </c>
      <c r="M445">
        <v>111</v>
      </c>
    </row>
    <row r="446" spans="1:13" x14ac:dyDescent="0.2">
      <c r="A446" t="s">
        <v>13</v>
      </c>
      <c r="B446" t="s">
        <v>1740</v>
      </c>
      <c r="C446" t="s">
        <v>1741</v>
      </c>
      <c r="D446" t="s">
        <v>1201</v>
      </c>
      <c r="E446" t="s">
        <v>949</v>
      </c>
      <c r="F446">
        <v>0.38028169014084501</v>
      </c>
      <c r="G446">
        <v>1.58403426261827</v>
      </c>
      <c r="H446">
        <v>3.9263168576809901</v>
      </c>
      <c r="I446">
        <v>1.3018235282611401E-4</v>
      </c>
      <c r="J446">
        <v>1.85539173126947E-3</v>
      </c>
      <c r="K446">
        <v>1.3345388658608699E-3</v>
      </c>
      <c r="L446" t="s">
        <v>1742</v>
      </c>
      <c r="M446">
        <v>54</v>
      </c>
    </row>
    <row r="447" spans="1:13" x14ac:dyDescent="0.2">
      <c r="A447" t="s">
        <v>13</v>
      </c>
      <c r="B447" t="s">
        <v>1743</v>
      </c>
      <c r="C447" t="s">
        <v>1744</v>
      </c>
      <c r="D447" t="s">
        <v>157</v>
      </c>
      <c r="E447" t="s">
        <v>1179</v>
      </c>
      <c r="F447">
        <v>0.359375</v>
      </c>
      <c r="G447">
        <v>1.49694904563405</v>
      </c>
      <c r="H447">
        <v>3.8899342289008501</v>
      </c>
      <c r="I447">
        <v>1.3065206877078801E-4</v>
      </c>
      <c r="J447">
        <v>1.8579017779360499E-3</v>
      </c>
      <c r="K447">
        <v>1.33634428235337E-3</v>
      </c>
      <c r="L447" t="s">
        <v>1745</v>
      </c>
      <c r="M447">
        <v>69</v>
      </c>
    </row>
    <row r="448" spans="1:13" x14ac:dyDescent="0.2">
      <c r="A448" t="s">
        <v>13</v>
      </c>
      <c r="B448" t="s">
        <v>1746</v>
      </c>
      <c r="C448" t="s">
        <v>1747</v>
      </c>
      <c r="D448" t="s">
        <v>529</v>
      </c>
      <c r="E448" t="s">
        <v>1093</v>
      </c>
      <c r="F448">
        <v>0.387596899224806</v>
      </c>
      <c r="G448">
        <v>1.61450520594168</v>
      </c>
      <c r="H448">
        <v>3.9361669949273201</v>
      </c>
      <c r="I448">
        <v>1.3124199412276399E-4</v>
      </c>
      <c r="J448">
        <v>1.8621061408270201E-3</v>
      </c>
      <c r="K448">
        <v>1.33936837995476E-3</v>
      </c>
      <c r="L448" t="s">
        <v>1748</v>
      </c>
      <c r="M448">
        <v>50</v>
      </c>
    </row>
    <row r="449" spans="1:13" x14ac:dyDescent="0.2">
      <c r="A449" t="s">
        <v>13</v>
      </c>
      <c r="B449" t="s">
        <v>1749</v>
      </c>
      <c r="C449" t="s">
        <v>1750</v>
      </c>
      <c r="D449" t="s">
        <v>538</v>
      </c>
      <c r="E449" t="s">
        <v>487</v>
      </c>
      <c r="F449">
        <v>0.41489361702127697</v>
      </c>
      <c r="G449">
        <v>1.7282075938494901</v>
      </c>
      <c r="H449">
        <v>3.978043759717</v>
      </c>
      <c r="I449">
        <v>1.31835521217564E-4</v>
      </c>
      <c r="J449">
        <v>1.8663426806817499E-3</v>
      </c>
      <c r="K449">
        <v>1.34241562167607E-3</v>
      </c>
      <c r="L449" t="s">
        <v>1751</v>
      </c>
      <c r="M449">
        <v>39</v>
      </c>
    </row>
    <row r="450" spans="1:13" x14ac:dyDescent="0.2">
      <c r="A450" t="s">
        <v>13</v>
      </c>
      <c r="B450" t="s">
        <v>1752</v>
      </c>
      <c r="C450" t="s">
        <v>1753</v>
      </c>
      <c r="D450" t="s">
        <v>1126</v>
      </c>
      <c r="E450" t="s">
        <v>1754</v>
      </c>
      <c r="F450">
        <v>0.480769230769231</v>
      </c>
      <c r="G450">
        <v>2.00260741890843</v>
      </c>
      <c r="H450">
        <v>4.0691227743242404</v>
      </c>
      <c r="I450">
        <v>1.3330654501169501E-4</v>
      </c>
      <c r="J450">
        <v>1.8829549482902001E-3</v>
      </c>
      <c r="K450">
        <v>1.35436442817333E-3</v>
      </c>
      <c r="L450" t="s">
        <v>1755</v>
      </c>
      <c r="M450">
        <v>25</v>
      </c>
    </row>
    <row r="451" spans="1:13" x14ac:dyDescent="0.2">
      <c r="A451" t="s">
        <v>13</v>
      </c>
      <c r="B451" t="s">
        <v>1756</v>
      </c>
      <c r="C451" t="s">
        <v>1757</v>
      </c>
      <c r="D451" t="s">
        <v>311</v>
      </c>
      <c r="E451" t="s">
        <v>285</v>
      </c>
      <c r="F451">
        <v>0.33123028391167197</v>
      </c>
      <c r="G451">
        <v>1.3797143857716101</v>
      </c>
      <c r="H451">
        <v>3.83191219140814</v>
      </c>
      <c r="I451">
        <v>1.34413036357915E-4</v>
      </c>
      <c r="J451">
        <v>1.8943556660866001E-3</v>
      </c>
      <c r="K451">
        <v>1.36256469162261E-3</v>
      </c>
      <c r="L451" t="s">
        <v>1758</v>
      </c>
      <c r="M451">
        <v>105</v>
      </c>
    </row>
    <row r="452" spans="1:13" x14ac:dyDescent="0.2">
      <c r="A452" t="s">
        <v>13</v>
      </c>
      <c r="B452" t="s">
        <v>1759</v>
      </c>
      <c r="C452" t="s">
        <v>1760</v>
      </c>
      <c r="D452" t="s">
        <v>573</v>
      </c>
      <c r="E452" t="s">
        <v>1761</v>
      </c>
      <c r="F452">
        <v>0.35678391959799</v>
      </c>
      <c r="G452">
        <v>1.4861560986150599</v>
      </c>
      <c r="H452">
        <v>3.8749218945860799</v>
      </c>
      <c r="I452">
        <v>1.35949787320591E-4</v>
      </c>
      <c r="J452">
        <v>1.9117561203660001E-3</v>
      </c>
      <c r="K452">
        <v>1.3750804219280399E-3</v>
      </c>
      <c r="L452" t="s">
        <v>1762</v>
      </c>
      <c r="M452">
        <v>71</v>
      </c>
    </row>
    <row r="453" spans="1:13" x14ac:dyDescent="0.2">
      <c r="A453" t="s">
        <v>13</v>
      </c>
      <c r="B453" t="s">
        <v>1763</v>
      </c>
      <c r="C453" t="s">
        <v>1764</v>
      </c>
      <c r="D453" t="s">
        <v>499</v>
      </c>
      <c r="E453" t="s">
        <v>482</v>
      </c>
      <c r="F453">
        <v>0.32748538011695899</v>
      </c>
      <c r="G453">
        <v>1.3641152757570401</v>
      </c>
      <c r="H453">
        <v>3.8191947049319501</v>
      </c>
      <c r="I453">
        <v>1.37372867176269E-4</v>
      </c>
      <c r="J453">
        <v>1.9274844866772299E-3</v>
      </c>
      <c r="K453">
        <v>1.3863934593772601E-3</v>
      </c>
      <c r="L453" t="s">
        <v>1765</v>
      </c>
      <c r="M453">
        <v>112</v>
      </c>
    </row>
    <row r="454" spans="1:13" x14ac:dyDescent="0.2">
      <c r="A454" t="s">
        <v>13</v>
      </c>
      <c r="B454" t="s">
        <v>1766</v>
      </c>
      <c r="C454" t="s">
        <v>1767</v>
      </c>
      <c r="D454" t="s">
        <v>425</v>
      </c>
      <c r="E454" t="s">
        <v>708</v>
      </c>
      <c r="F454">
        <v>0.38888888888888901</v>
      </c>
      <c r="G454">
        <v>1.61988688996148</v>
      </c>
      <c r="H454">
        <v>3.9238850315079601</v>
      </c>
      <c r="I454">
        <v>1.3853566584967199E-4</v>
      </c>
      <c r="J454">
        <v>1.93949932189541E-3</v>
      </c>
      <c r="K454">
        <v>1.3950354427899E-3</v>
      </c>
      <c r="L454" t="s">
        <v>1768</v>
      </c>
      <c r="M454">
        <v>49</v>
      </c>
    </row>
    <row r="455" spans="1:13" x14ac:dyDescent="0.2">
      <c r="A455" t="s">
        <v>13</v>
      </c>
      <c r="B455" t="s">
        <v>1769</v>
      </c>
      <c r="C455" t="s">
        <v>1770</v>
      </c>
      <c r="D455" t="s">
        <v>747</v>
      </c>
      <c r="E455" t="s">
        <v>1390</v>
      </c>
      <c r="F455">
        <v>0.472727272727273</v>
      </c>
      <c r="G455">
        <v>1.96910925844669</v>
      </c>
      <c r="H455">
        <v>4.0453556042675798</v>
      </c>
      <c r="I455">
        <v>1.3989391644075099E-4</v>
      </c>
      <c r="J455">
        <v>1.9456015455759799E-3</v>
      </c>
      <c r="K455">
        <v>1.3994246262343699E-3</v>
      </c>
      <c r="L455" t="s">
        <v>1771</v>
      </c>
      <c r="M455">
        <v>26</v>
      </c>
    </row>
    <row r="456" spans="1:13" x14ac:dyDescent="0.2">
      <c r="A456" t="s">
        <v>13</v>
      </c>
      <c r="B456" t="s">
        <v>1772</v>
      </c>
      <c r="C456" t="s">
        <v>1773</v>
      </c>
      <c r="D456" t="s">
        <v>747</v>
      </c>
      <c r="E456" t="s">
        <v>1390</v>
      </c>
      <c r="F456">
        <v>0.472727272727273</v>
      </c>
      <c r="G456">
        <v>1.96910925844669</v>
      </c>
      <c r="H456">
        <v>4.0453556042675798</v>
      </c>
      <c r="I456">
        <v>1.3989391644075099E-4</v>
      </c>
      <c r="J456">
        <v>1.9456015455759799E-3</v>
      </c>
      <c r="K456">
        <v>1.3994246262343699E-3</v>
      </c>
      <c r="L456" t="s">
        <v>1771</v>
      </c>
      <c r="M456">
        <v>26</v>
      </c>
    </row>
    <row r="457" spans="1:13" x14ac:dyDescent="0.2">
      <c r="A457" t="s">
        <v>13</v>
      </c>
      <c r="B457" t="s">
        <v>1774</v>
      </c>
      <c r="C457" t="s">
        <v>1775</v>
      </c>
      <c r="D457" t="s">
        <v>747</v>
      </c>
      <c r="E457" t="s">
        <v>1390</v>
      </c>
      <c r="F457">
        <v>0.472727272727273</v>
      </c>
      <c r="G457">
        <v>1.96910925844669</v>
      </c>
      <c r="H457">
        <v>4.0453556042675798</v>
      </c>
      <c r="I457">
        <v>1.3989391644075099E-4</v>
      </c>
      <c r="J457">
        <v>1.9456015455759799E-3</v>
      </c>
      <c r="K457">
        <v>1.3994246262343699E-3</v>
      </c>
      <c r="L457" t="s">
        <v>1771</v>
      </c>
      <c r="M457">
        <v>26</v>
      </c>
    </row>
    <row r="458" spans="1:13" x14ac:dyDescent="0.2">
      <c r="A458" t="s">
        <v>13</v>
      </c>
      <c r="B458" t="s">
        <v>1776</v>
      </c>
      <c r="C458" t="s">
        <v>1777</v>
      </c>
      <c r="D458" t="s">
        <v>1778</v>
      </c>
      <c r="E458" t="s">
        <v>1779</v>
      </c>
      <c r="F458">
        <v>0.34782608695652201</v>
      </c>
      <c r="G458">
        <v>1.4488429326363601</v>
      </c>
      <c r="H458">
        <v>3.8492630569037298</v>
      </c>
      <c r="I458">
        <v>1.41117179484001E-4</v>
      </c>
      <c r="J458">
        <v>1.9583103328393802E-3</v>
      </c>
      <c r="K458">
        <v>1.40856575274427E-3</v>
      </c>
      <c r="L458" t="s">
        <v>1780</v>
      </c>
      <c r="M458">
        <v>80</v>
      </c>
    </row>
    <row r="459" spans="1:13" x14ac:dyDescent="0.2">
      <c r="A459" t="s">
        <v>13</v>
      </c>
      <c r="B459" t="s">
        <v>1781</v>
      </c>
      <c r="C459" t="s">
        <v>1782</v>
      </c>
      <c r="D459" t="s">
        <v>1051</v>
      </c>
      <c r="E459" t="s">
        <v>1783</v>
      </c>
      <c r="F459">
        <v>0.33121019108280297</v>
      </c>
      <c r="G459">
        <v>1.3796306906314399</v>
      </c>
      <c r="H459">
        <v>3.8125900843075899</v>
      </c>
      <c r="I459">
        <v>1.44621049781635E-4</v>
      </c>
      <c r="J459">
        <v>2.0025426761885899E-3</v>
      </c>
      <c r="K459">
        <v>1.44038101867048E-3</v>
      </c>
      <c r="L459" t="s">
        <v>1784</v>
      </c>
      <c r="M459">
        <v>104</v>
      </c>
    </row>
    <row r="460" spans="1:13" x14ac:dyDescent="0.2">
      <c r="A460" t="s">
        <v>13</v>
      </c>
      <c r="B460" t="s">
        <v>1785</v>
      </c>
      <c r="C460" t="s">
        <v>1786</v>
      </c>
      <c r="D460" t="s">
        <v>822</v>
      </c>
      <c r="E460" t="s">
        <v>901</v>
      </c>
      <c r="F460">
        <v>0.46551724137931</v>
      </c>
      <c r="G460">
        <v>1.93907642492926</v>
      </c>
      <c r="H460">
        <v>4.02579786680392</v>
      </c>
      <c r="I460">
        <v>1.45040506545643E-4</v>
      </c>
      <c r="J460">
        <v>2.00396577602801E-3</v>
      </c>
      <c r="K460">
        <v>1.4414046203248901E-3</v>
      </c>
      <c r="L460" t="s">
        <v>1787</v>
      </c>
      <c r="M460">
        <v>27</v>
      </c>
    </row>
    <row r="461" spans="1:13" x14ac:dyDescent="0.2">
      <c r="A461" t="s">
        <v>13</v>
      </c>
      <c r="B461" t="s">
        <v>1788</v>
      </c>
      <c r="C461" t="s">
        <v>1789</v>
      </c>
      <c r="D461" t="s">
        <v>1163</v>
      </c>
      <c r="E461" t="s">
        <v>417</v>
      </c>
      <c r="F461">
        <v>0.38235294117647101</v>
      </c>
      <c r="G461">
        <v>1.5926619002142299</v>
      </c>
      <c r="H461">
        <v>3.8986134826771099</v>
      </c>
      <c r="I461">
        <v>1.46342320628124E-4</v>
      </c>
      <c r="J461">
        <v>2.00471564491128E-3</v>
      </c>
      <c r="K461">
        <v>1.44194398306547E-3</v>
      </c>
      <c r="L461" t="s">
        <v>1790</v>
      </c>
      <c r="M461">
        <v>52</v>
      </c>
    </row>
    <row r="462" spans="1:13" x14ac:dyDescent="0.2">
      <c r="A462" t="s">
        <v>13</v>
      </c>
      <c r="B462" t="s">
        <v>1791</v>
      </c>
      <c r="C462" t="s">
        <v>1792</v>
      </c>
      <c r="D462" t="s">
        <v>1163</v>
      </c>
      <c r="E462" t="s">
        <v>417</v>
      </c>
      <c r="F462">
        <v>0.38235294117647101</v>
      </c>
      <c r="G462">
        <v>1.5926619002142299</v>
      </c>
      <c r="H462">
        <v>3.8986134826771099</v>
      </c>
      <c r="I462">
        <v>1.46342320628124E-4</v>
      </c>
      <c r="J462">
        <v>2.00471564491128E-3</v>
      </c>
      <c r="K462">
        <v>1.44194398306547E-3</v>
      </c>
      <c r="L462" t="s">
        <v>1676</v>
      </c>
      <c r="M462">
        <v>52</v>
      </c>
    </row>
    <row r="463" spans="1:13" x14ac:dyDescent="0.2">
      <c r="A463" t="s">
        <v>13</v>
      </c>
      <c r="B463" t="s">
        <v>1793</v>
      </c>
      <c r="C463" t="s">
        <v>1794</v>
      </c>
      <c r="D463" t="s">
        <v>435</v>
      </c>
      <c r="E463" t="s">
        <v>530</v>
      </c>
      <c r="F463">
        <v>0.401869158878505</v>
      </c>
      <c r="G463">
        <v>1.6739552107212099</v>
      </c>
      <c r="H463">
        <v>3.9293690980379301</v>
      </c>
      <c r="I463">
        <v>1.46660722875049E-4</v>
      </c>
      <c r="J463">
        <v>2.00471564491128E-3</v>
      </c>
      <c r="K463">
        <v>1.44194398306547E-3</v>
      </c>
      <c r="L463" t="s">
        <v>1795</v>
      </c>
      <c r="M463">
        <v>43</v>
      </c>
    </row>
    <row r="464" spans="1:13" x14ac:dyDescent="0.2">
      <c r="A464" t="s">
        <v>13</v>
      </c>
      <c r="B464" t="s">
        <v>1796</v>
      </c>
      <c r="C464" t="s">
        <v>1797</v>
      </c>
      <c r="D464" t="s">
        <v>435</v>
      </c>
      <c r="E464" t="s">
        <v>530</v>
      </c>
      <c r="F464">
        <v>0.401869158878505</v>
      </c>
      <c r="G464">
        <v>1.6739552107212099</v>
      </c>
      <c r="H464">
        <v>3.9293690980379301</v>
      </c>
      <c r="I464">
        <v>1.46660722875049E-4</v>
      </c>
      <c r="J464">
        <v>2.00471564491128E-3</v>
      </c>
      <c r="K464">
        <v>1.44194398306547E-3</v>
      </c>
      <c r="L464" t="s">
        <v>1798</v>
      </c>
      <c r="M464">
        <v>43</v>
      </c>
    </row>
    <row r="465" spans="1:13" x14ac:dyDescent="0.2">
      <c r="A465" t="s">
        <v>13</v>
      </c>
      <c r="B465" t="s">
        <v>1799</v>
      </c>
      <c r="C465" t="s">
        <v>1800</v>
      </c>
      <c r="D465" t="s">
        <v>1188</v>
      </c>
      <c r="E465" t="s">
        <v>1017</v>
      </c>
      <c r="F465">
        <v>0.51219512195121997</v>
      </c>
      <c r="G465">
        <v>2.1335095623883</v>
      </c>
      <c r="H465">
        <v>4.08375055133651</v>
      </c>
      <c r="I465">
        <v>1.4667878375378E-4</v>
      </c>
      <c r="J465">
        <v>2.00471564491128E-3</v>
      </c>
      <c r="K465">
        <v>1.44194398306547E-3</v>
      </c>
      <c r="L465" t="s">
        <v>1801</v>
      </c>
      <c r="M465">
        <v>21</v>
      </c>
    </row>
    <row r="466" spans="1:13" x14ac:dyDescent="0.2">
      <c r="A466" t="s">
        <v>13</v>
      </c>
      <c r="B466" t="s">
        <v>1802</v>
      </c>
      <c r="C466" t="s">
        <v>1803</v>
      </c>
      <c r="D466" t="s">
        <v>1233</v>
      </c>
      <c r="E466" t="s">
        <v>1804</v>
      </c>
      <c r="F466">
        <v>0.66666666666666696</v>
      </c>
      <c r="G466">
        <v>2.7769489542196899</v>
      </c>
      <c r="H466">
        <v>4.2392578063120396</v>
      </c>
      <c r="I466">
        <v>1.5130243731011799E-4</v>
      </c>
      <c r="J466">
        <v>2.0510135243513201E-3</v>
      </c>
      <c r="K466">
        <v>1.4752449396658301E-3</v>
      </c>
      <c r="L466" t="s">
        <v>1805</v>
      </c>
      <c r="M466">
        <v>12</v>
      </c>
    </row>
    <row r="467" spans="1:13" x14ac:dyDescent="0.2">
      <c r="A467" t="s">
        <v>13</v>
      </c>
      <c r="B467" t="s">
        <v>1806</v>
      </c>
      <c r="C467" t="s">
        <v>1807</v>
      </c>
      <c r="D467" t="s">
        <v>1233</v>
      </c>
      <c r="E467" t="s">
        <v>1804</v>
      </c>
      <c r="F467">
        <v>0.66666666666666696</v>
      </c>
      <c r="G467">
        <v>2.7769489542196899</v>
      </c>
      <c r="H467">
        <v>4.2392578063120396</v>
      </c>
      <c r="I467">
        <v>1.5130243731011799E-4</v>
      </c>
      <c r="J467">
        <v>2.0510135243513201E-3</v>
      </c>
      <c r="K467">
        <v>1.4752449396658301E-3</v>
      </c>
      <c r="L467" t="s">
        <v>1805</v>
      </c>
      <c r="M467">
        <v>12</v>
      </c>
    </row>
    <row r="468" spans="1:13" x14ac:dyDescent="0.2">
      <c r="A468" t="s">
        <v>13</v>
      </c>
      <c r="B468" t="s">
        <v>1808</v>
      </c>
      <c r="C468" t="s">
        <v>1809</v>
      </c>
      <c r="D468" t="s">
        <v>1233</v>
      </c>
      <c r="E468" t="s">
        <v>1804</v>
      </c>
      <c r="F468">
        <v>0.66666666666666696</v>
      </c>
      <c r="G468">
        <v>2.7769489542196899</v>
      </c>
      <c r="H468">
        <v>4.2392578063120396</v>
      </c>
      <c r="I468">
        <v>1.5130243731011799E-4</v>
      </c>
      <c r="J468">
        <v>2.0510135243513201E-3</v>
      </c>
      <c r="K468">
        <v>1.4752449396658301E-3</v>
      </c>
      <c r="L468" t="s">
        <v>1805</v>
      </c>
      <c r="M468">
        <v>12</v>
      </c>
    </row>
    <row r="469" spans="1:13" x14ac:dyDescent="0.2">
      <c r="A469" t="s">
        <v>13</v>
      </c>
      <c r="B469" t="s">
        <v>1810</v>
      </c>
      <c r="C469" t="s">
        <v>1811</v>
      </c>
      <c r="D469" t="s">
        <v>707</v>
      </c>
      <c r="E469" t="s">
        <v>757</v>
      </c>
      <c r="F469">
        <v>0.37671232876712302</v>
      </c>
      <c r="G469">
        <v>1.5691663611172899</v>
      </c>
      <c r="H469">
        <v>3.88029368961837</v>
      </c>
      <c r="I469">
        <v>1.51362723747166E-4</v>
      </c>
      <c r="J469">
        <v>2.0510135243513201E-3</v>
      </c>
      <c r="K469">
        <v>1.4752449396658301E-3</v>
      </c>
      <c r="L469" t="s">
        <v>1812</v>
      </c>
      <c r="M469">
        <v>55</v>
      </c>
    </row>
    <row r="470" spans="1:13" x14ac:dyDescent="0.2">
      <c r="A470" t="s">
        <v>13</v>
      </c>
      <c r="B470" t="s">
        <v>1813</v>
      </c>
      <c r="C470" t="s">
        <v>1814</v>
      </c>
      <c r="D470" t="s">
        <v>449</v>
      </c>
      <c r="E470" t="s">
        <v>505</v>
      </c>
      <c r="F470">
        <v>0.44776119402985098</v>
      </c>
      <c r="G470">
        <v>1.8651149692520299</v>
      </c>
      <c r="H470">
        <v>3.9870486398023299</v>
      </c>
      <c r="I470">
        <v>1.5273434261224399E-4</v>
      </c>
      <c r="J470">
        <v>2.0651771795946201E-3</v>
      </c>
      <c r="K470">
        <v>1.48543251789326E-3</v>
      </c>
      <c r="L470" t="s">
        <v>1815</v>
      </c>
      <c r="M470">
        <v>30</v>
      </c>
    </row>
    <row r="471" spans="1:13" x14ac:dyDescent="0.2">
      <c r="A471" t="s">
        <v>13</v>
      </c>
      <c r="B471" t="s">
        <v>1816</v>
      </c>
      <c r="C471" t="s">
        <v>1817</v>
      </c>
      <c r="D471" t="s">
        <v>1414</v>
      </c>
      <c r="E471" t="s">
        <v>1818</v>
      </c>
      <c r="F471">
        <v>0.54545454545454497</v>
      </c>
      <c r="G471">
        <v>2.27204914436156</v>
      </c>
      <c r="H471">
        <v>4.1106573133252304</v>
      </c>
      <c r="I471">
        <v>1.5390459793977401E-4</v>
      </c>
      <c r="J471">
        <v>2.0721453101338102E-3</v>
      </c>
      <c r="K471">
        <v>1.4904445274167601E-3</v>
      </c>
      <c r="L471" t="s">
        <v>1819</v>
      </c>
      <c r="M471">
        <v>18</v>
      </c>
    </row>
    <row r="472" spans="1:13" x14ac:dyDescent="0.2">
      <c r="A472" t="s">
        <v>13</v>
      </c>
      <c r="B472" t="s">
        <v>1820</v>
      </c>
      <c r="C472" t="s">
        <v>1821</v>
      </c>
      <c r="D472" t="s">
        <v>1414</v>
      </c>
      <c r="E472" t="s">
        <v>1818</v>
      </c>
      <c r="F472">
        <v>0.54545454545454497</v>
      </c>
      <c r="G472">
        <v>2.27204914436156</v>
      </c>
      <c r="H472">
        <v>4.1106573133252304</v>
      </c>
      <c r="I472">
        <v>1.5390459793977401E-4</v>
      </c>
      <c r="J472">
        <v>2.0721453101338102E-3</v>
      </c>
      <c r="K472">
        <v>1.4904445274167601E-3</v>
      </c>
      <c r="L472" t="s">
        <v>1819</v>
      </c>
      <c r="M472">
        <v>18</v>
      </c>
    </row>
    <row r="473" spans="1:13" x14ac:dyDescent="0.2">
      <c r="A473" t="s">
        <v>13</v>
      </c>
      <c r="B473" t="s">
        <v>1822</v>
      </c>
      <c r="C473" t="s">
        <v>1823</v>
      </c>
      <c r="D473" t="s">
        <v>104</v>
      </c>
      <c r="E473" t="s">
        <v>1824</v>
      </c>
      <c r="F473">
        <v>0.34439834024896299</v>
      </c>
      <c r="G473">
        <v>1.4345649161840299</v>
      </c>
      <c r="H473">
        <v>3.8160130801180299</v>
      </c>
      <c r="I473">
        <v>1.5630972457700499E-4</v>
      </c>
      <c r="J473">
        <v>2.1000593144868099E-3</v>
      </c>
      <c r="K473">
        <v>1.5105224026616801E-3</v>
      </c>
      <c r="L473" t="s">
        <v>1825</v>
      </c>
      <c r="M473">
        <v>83</v>
      </c>
    </row>
    <row r="474" spans="1:13" x14ac:dyDescent="0.2">
      <c r="A474" t="s">
        <v>13</v>
      </c>
      <c r="B474" t="s">
        <v>1826</v>
      </c>
      <c r="C474" t="s">
        <v>1827</v>
      </c>
      <c r="D474" t="s">
        <v>683</v>
      </c>
      <c r="E474" t="s">
        <v>651</v>
      </c>
      <c r="F474">
        <v>0.342741935483871</v>
      </c>
      <c r="G474">
        <v>1.42766528896375</v>
      </c>
      <c r="H474">
        <v>3.8102863948679402</v>
      </c>
      <c r="I474">
        <v>1.57937045538172E-4</v>
      </c>
      <c r="J474">
        <v>2.1174271698422699E-3</v>
      </c>
      <c r="K474">
        <v>1.52301468534133E-3</v>
      </c>
      <c r="L474" t="s">
        <v>1828</v>
      </c>
      <c r="M474">
        <v>85</v>
      </c>
    </row>
    <row r="475" spans="1:13" x14ac:dyDescent="0.2">
      <c r="A475" t="s">
        <v>13</v>
      </c>
      <c r="B475" t="s">
        <v>1829</v>
      </c>
      <c r="C475" t="s">
        <v>1830</v>
      </c>
      <c r="D475" t="s">
        <v>474</v>
      </c>
      <c r="E475" t="s">
        <v>1052</v>
      </c>
      <c r="F475">
        <v>0.33333333333333298</v>
      </c>
      <c r="G475">
        <v>1.3884744771098401</v>
      </c>
      <c r="H475">
        <v>3.7926003236931498</v>
      </c>
      <c r="I475">
        <v>1.5828476443275401E-4</v>
      </c>
      <c r="J475">
        <v>2.1176025144407301E-3</v>
      </c>
      <c r="K475">
        <v>1.5231408065143599E-3</v>
      </c>
      <c r="L475" t="s">
        <v>1831</v>
      </c>
      <c r="M475">
        <v>99</v>
      </c>
    </row>
    <row r="476" spans="1:13" x14ac:dyDescent="0.2">
      <c r="A476" t="s">
        <v>13</v>
      </c>
      <c r="B476" t="s">
        <v>1832</v>
      </c>
      <c r="C476" t="s">
        <v>1833</v>
      </c>
      <c r="D476" t="s">
        <v>1201</v>
      </c>
      <c r="E476" t="s">
        <v>124</v>
      </c>
      <c r="F476">
        <v>0.37762237762237799</v>
      </c>
      <c r="G476">
        <v>1.5729570999426199</v>
      </c>
      <c r="H476">
        <v>3.8654894693642898</v>
      </c>
      <c r="I476">
        <v>1.6087244416255499E-4</v>
      </c>
      <c r="J476">
        <v>2.14768106890432E-3</v>
      </c>
      <c r="K476">
        <v>1.5447755908480701E-3</v>
      </c>
      <c r="L476" t="s">
        <v>1834</v>
      </c>
      <c r="M476">
        <v>54</v>
      </c>
    </row>
    <row r="477" spans="1:13" x14ac:dyDescent="0.2">
      <c r="A477" t="s">
        <v>13</v>
      </c>
      <c r="B477" t="s">
        <v>1835</v>
      </c>
      <c r="C477" t="s">
        <v>1836</v>
      </c>
      <c r="D477" t="s">
        <v>123</v>
      </c>
      <c r="E477" t="s">
        <v>1266</v>
      </c>
      <c r="F477">
        <v>0.352657004830918</v>
      </c>
      <c r="G477">
        <v>1.4689657511451999</v>
      </c>
      <c r="H477">
        <v>3.8131111349290401</v>
      </c>
      <c r="I477">
        <v>1.66919431133816E-4</v>
      </c>
      <c r="J477">
        <v>2.2237182320311299E-3</v>
      </c>
      <c r="K477">
        <v>1.5994673024323999E-3</v>
      </c>
      <c r="L477" t="s">
        <v>1688</v>
      </c>
      <c r="M477">
        <v>73</v>
      </c>
    </row>
    <row r="478" spans="1:13" x14ac:dyDescent="0.2">
      <c r="A478" t="s">
        <v>13</v>
      </c>
      <c r="B478" t="s">
        <v>1837</v>
      </c>
      <c r="C478" t="s">
        <v>1838</v>
      </c>
      <c r="D478" t="s">
        <v>252</v>
      </c>
      <c r="E478" t="s">
        <v>667</v>
      </c>
      <c r="F478">
        <v>0.35789473684210499</v>
      </c>
      <c r="G478">
        <v>1.49078312279162</v>
      </c>
      <c r="H478">
        <v>3.8214052532551999</v>
      </c>
      <c r="I478">
        <v>1.6743233642822099E-4</v>
      </c>
      <c r="J478">
        <v>2.2258651783987099E-3</v>
      </c>
      <c r="K478">
        <v>1.60101154957017E-3</v>
      </c>
      <c r="L478" t="s">
        <v>1839</v>
      </c>
      <c r="M478">
        <v>68</v>
      </c>
    </row>
    <row r="479" spans="1:13" x14ac:dyDescent="0.2">
      <c r="A479" t="s">
        <v>13</v>
      </c>
      <c r="B479" t="s">
        <v>1840</v>
      </c>
      <c r="C479" t="s">
        <v>1841</v>
      </c>
      <c r="D479" t="s">
        <v>412</v>
      </c>
      <c r="E479" t="s">
        <v>1307</v>
      </c>
      <c r="F479">
        <v>0.394736842105263</v>
      </c>
      <c r="G479">
        <v>1.64424609131429</v>
      </c>
      <c r="H479">
        <v>3.8777932327104399</v>
      </c>
      <c r="I479">
        <v>1.70379253942447E-4</v>
      </c>
      <c r="J479">
        <v>2.2602933311274701E-3</v>
      </c>
      <c r="K479">
        <v>1.62577489583392E-3</v>
      </c>
      <c r="L479" t="s">
        <v>1842</v>
      </c>
      <c r="M479">
        <v>45</v>
      </c>
    </row>
    <row r="480" spans="1:13" x14ac:dyDescent="0.2">
      <c r="A480" t="s">
        <v>13</v>
      </c>
      <c r="B480" t="s">
        <v>1843</v>
      </c>
      <c r="C480" t="s">
        <v>1844</v>
      </c>
      <c r="D480" t="s">
        <v>1595</v>
      </c>
      <c r="E480" t="s">
        <v>1845</v>
      </c>
      <c r="F480">
        <v>0.57142857142857095</v>
      </c>
      <c r="G480">
        <v>2.3802419607597298</v>
      </c>
      <c r="H480">
        <v>4.1079710733020303</v>
      </c>
      <c r="I480">
        <v>1.73020516524687E-4</v>
      </c>
      <c r="J480">
        <v>2.28574912018418E-3</v>
      </c>
      <c r="K480">
        <v>1.6440846356504701E-3</v>
      </c>
      <c r="L480" t="s">
        <v>1846</v>
      </c>
      <c r="M480">
        <v>16</v>
      </c>
    </row>
    <row r="481" spans="1:13" x14ac:dyDescent="0.2">
      <c r="A481" t="s">
        <v>13</v>
      </c>
      <c r="B481" t="s">
        <v>1847</v>
      </c>
      <c r="C481" t="s">
        <v>1848</v>
      </c>
      <c r="D481" t="s">
        <v>1595</v>
      </c>
      <c r="E481" t="s">
        <v>1845</v>
      </c>
      <c r="F481">
        <v>0.57142857142857095</v>
      </c>
      <c r="G481">
        <v>2.3802419607597298</v>
      </c>
      <c r="H481">
        <v>4.1079710733020303</v>
      </c>
      <c r="I481">
        <v>1.73020516524687E-4</v>
      </c>
      <c r="J481">
        <v>2.28574912018418E-3</v>
      </c>
      <c r="K481">
        <v>1.6440846356504701E-3</v>
      </c>
      <c r="L481" t="s">
        <v>1849</v>
      </c>
      <c r="M481">
        <v>16</v>
      </c>
    </row>
    <row r="482" spans="1:13" x14ac:dyDescent="0.2">
      <c r="A482" t="s">
        <v>13</v>
      </c>
      <c r="B482" t="s">
        <v>1850</v>
      </c>
      <c r="C482" t="s">
        <v>1851</v>
      </c>
      <c r="D482" t="s">
        <v>494</v>
      </c>
      <c r="E482" t="s">
        <v>357</v>
      </c>
      <c r="F482">
        <v>0.36875000000000002</v>
      </c>
      <c r="G482">
        <v>1.5359998903027601</v>
      </c>
      <c r="H482">
        <v>3.8267937791403401</v>
      </c>
      <c r="I482">
        <v>1.7582451494487099E-4</v>
      </c>
      <c r="J482">
        <v>2.3131341591915702E-3</v>
      </c>
      <c r="K482">
        <v>1.6637820387824099E-3</v>
      </c>
      <c r="L482" t="s">
        <v>1682</v>
      </c>
      <c r="M482">
        <v>59</v>
      </c>
    </row>
    <row r="483" spans="1:13" x14ac:dyDescent="0.2">
      <c r="A483" t="s">
        <v>13</v>
      </c>
      <c r="B483" t="s">
        <v>1852</v>
      </c>
      <c r="C483" t="s">
        <v>1853</v>
      </c>
      <c r="D483" t="s">
        <v>494</v>
      </c>
      <c r="E483" t="s">
        <v>357</v>
      </c>
      <c r="F483">
        <v>0.36875000000000002</v>
      </c>
      <c r="G483">
        <v>1.5359998903027601</v>
      </c>
      <c r="H483">
        <v>3.8267937791403401</v>
      </c>
      <c r="I483">
        <v>1.7582451494487099E-4</v>
      </c>
      <c r="J483">
        <v>2.3131341591915702E-3</v>
      </c>
      <c r="K483">
        <v>1.6637820387824099E-3</v>
      </c>
      <c r="L483" t="s">
        <v>1682</v>
      </c>
      <c r="M483">
        <v>59</v>
      </c>
    </row>
    <row r="484" spans="1:13" x14ac:dyDescent="0.2">
      <c r="A484" t="s">
        <v>13</v>
      </c>
      <c r="B484" t="s">
        <v>1854</v>
      </c>
      <c r="C484" t="s">
        <v>1855</v>
      </c>
      <c r="D484" t="s">
        <v>1026</v>
      </c>
      <c r="E484" t="s">
        <v>1856</v>
      </c>
      <c r="F484">
        <v>0.52777777777777801</v>
      </c>
      <c r="G484">
        <v>2.1984179220905902</v>
      </c>
      <c r="H484">
        <v>4.0452403706317801</v>
      </c>
      <c r="I484">
        <v>1.8111888007891599E-4</v>
      </c>
      <c r="J484">
        <v>2.3778428903306601E-3</v>
      </c>
      <c r="K484">
        <v>1.71032548036958E-3</v>
      </c>
      <c r="L484" t="s">
        <v>1857</v>
      </c>
      <c r="M484">
        <v>19</v>
      </c>
    </row>
    <row r="485" spans="1:13" x14ac:dyDescent="0.2">
      <c r="A485" t="s">
        <v>13</v>
      </c>
      <c r="B485" t="s">
        <v>1858</v>
      </c>
      <c r="C485" t="s">
        <v>1859</v>
      </c>
      <c r="D485" t="s">
        <v>192</v>
      </c>
      <c r="E485" t="s">
        <v>1860</v>
      </c>
      <c r="F485">
        <v>0.323943661971831</v>
      </c>
      <c r="G485">
        <v>1.34936252000816</v>
      </c>
      <c r="H485">
        <v>3.7347522665966699</v>
      </c>
      <c r="I485">
        <v>1.8419186811084799E-4</v>
      </c>
      <c r="J485">
        <v>2.4131804169885002E-3</v>
      </c>
      <c r="K485">
        <v>1.7357429175358101E-3</v>
      </c>
      <c r="L485" t="s">
        <v>1861</v>
      </c>
      <c r="M485">
        <v>115</v>
      </c>
    </row>
    <row r="486" spans="1:13" x14ac:dyDescent="0.2">
      <c r="A486" t="s">
        <v>13</v>
      </c>
      <c r="B486" t="s">
        <v>1862</v>
      </c>
      <c r="C486" t="s">
        <v>1863</v>
      </c>
      <c r="D486" t="s">
        <v>1864</v>
      </c>
      <c r="E486" t="s">
        <v>1865</v>
      </c>
      <c r="F486">
        <v>0.3203125</v>
      </c>
      <c r="G486">
        <v>1.3342371928477399</v>
      </c>
      <c r="H486">
        <v>3.7190323976594701</v>
      </c>
      <c r="I486">
        <v>1.9040638283992199E-4</v>
      </c>
      <c r="J486">
        <v>2.4894454351467501E-3</v>
      </c>
      <c r="K486">
        <v>1.79059851979083E-3</v>
      </c>
      <c r="L486" t="s">
        <v>1866</v>
      </c>
      <c r="M486">
        <v>123</v>
      </c>
    </row>
    <row r="487" spans="1:13" x14ac:dyDescent="0.2">
      <c r="A487" t="s">
        <v>13</v>
      </c>
      <c r="B487" t="s">
        <v>1867</v>
      </c>
      <c r="C487" t="s">
        <v>1868</v>
      </c>
      <c r="D487" t="s">
        <v>46</v>
      </c>
      <c r="E487" t="s">
        <v>721</v>
      </c>
      <c r="F487">
        <v>0.32551319648093802</v>
      </c>
      <c r="G487">
        <v>1.3559002958286701</v>
      </c>
      <c r="H487">
        <v>3.72746641406858</v>
      </c>
      <c r="I487">
        <v>1.91351305866767E-4</v>
      </c>
      <c r="J487">
        <v>2.4966413680925698E-3</v>
      </c>
      <c r="K487">
        <v>1.7957743821332599E-3</v>
      </c>
      <c r="L487" t="s">
        <v>1869</v>
      </c>
      <c r="M487">
        <v>111</v>
      </c>
    </row>
    <row r="488" spans="1:13" x14ac:dyDescent="0.2">
      <c r="A488" t="s">
        <v>13</v>
      </c>
      <c r="B488" t="s">
        <v>1870</v>
      </c>
      <c r="C488" t="s">
        <v>1871</v>
      </c>
      <c r="D488" t="s">
        <v>1252</v>
      </c>
      <c r="E488" t="s">
        <v>1234</v>
      </c>
      <c r="F488">
        <v>0.6875</v>
      </c>
      <c r="G488">
        <v>2.8637286090390499</v>
      </c>
      <c r="H488">
        <v>4.1917791398805901</v>
      </c>
      <c r="I488">
        <v>1.92262367533395E-4</v>
      </c>
      <c r="J488">
        <v>2.5033667937269998E-3</v>
      </c>
      <c r="K488">
        <v>1.8006118198275901E-3</v>
      </c>
      <c r="L488" t="s">
        <v>1872</v>
      </c>
      <c r="M488">
        <v>11</v>
      </c>
    </row>
    <row r="489" spans="1:13" x14ac:dyDescent="0.2">
      <c r="A489" t="s">
        <v>13</v>
      </c>
      <c r="B489" t="s">
        <v>1873</v>
      </c>
      <c r="C489" t="s">
        <v>1874</v>
      </c>
      <c r="D489" t="s">
        <v>1126</v>
      </c>
      <c r="E489" t="s">
        <v>1193</v>
      </c>
      <c r="F489">
        <v>0.47169811320754701</v>
      </c>
      <c r="G489">
        <v>1.9648223732686501</v>
      </c>
      <c r="H489">
        <v>3.9533473804800598</v>
      </c>
      <c r="I489">
        <v>1.9517742134986599E-4</v>
      </c>
      <c r="J489">
        <v>2.5361041525707498E-3</v>
      </c>
      <c r="K489">
        <v>1.8241590185168501E-3</v>
      </c>
      <c r="L489" t="s">
        <v>1875</v>
      </c>
      <c r="M489">
        <v>25</v>
      </c>
    </row>
    <row r="490" spans="1:13" x14ac:dyDescent="0.2">
      <c r="A490" t="s">
        <v>13</v>
      </c>
      <c r="B490" t="s">
        <v>1876</v>
      </c>
      <c r="C490" t="s">
        <v>1877</v>
      </c>
      <c r="D490" t="s">
        <v>1201</v>
      </c>
      <c r="E490" t="s">
        <v>1878</v>
      </c>
      <c r="F490">
        <v>0.375</v>
      </c>
      <c r="G490">
        <v>1.5620337867485701</v>
      </c>
      <c r="H490">
        <v>3.80513057754384</v>
      </c>
      <c r="I490">
        <v>1.9797984414797001E-4</v>
      </c>
      <c r="J490">
        <v>2.5672468314925298E-3</v>
      </c>
      <c r="K490">
        <v>1.8465592021048799E-3</v>
      </c>
      <c r="L490" t="s">
        <v>1879</v>
      </c>
      <c r="M490">
        <v>54</v>
      </c>
    </row>
    <row r="491" spans="1:13" x14ac:dyDescent="0.2">
      <c r="A491" t="s">
        <v>13</v>
      </c>
      <c r="B491" t="s">
        <v>1880</v>
      </c>
      <c r="C491" t="s">
        <v>1881</v>
      </c>
      <c r="D491" t="s">
        <v>1470</v>
      </c>
      <c r="E491" t="s">
        <v>534</v>
      </c>
      <c r="F491">
        <v>0.36585365853658502</v>
      </c>
      <c r="G491">
        <v>1.5239354017059299</v>
      </c>
      <c r="H491">
        <v>3.78753084228171</v>
      </c>
      <c r="I491">
        <v>1.9967157725083199E-4</v>
      </c>
      <c r="J491">
        <v>2.5786157976393099E-3</v>
      </c>
      <c r="K491">
        <v>1.85473662735252E-3</v>
      </c>
      <c r="L491" t="s">
        <v>1882</v>
      </c>
      <c r="M491">
        <v>60</v>
      </c>
    </row>
    <row r="492" spans="1:13" x14ac:dyDescent="0.2">
      <c r="A492" t="s">
        <v>13</v>
      </c>
      <c r="B492" t="s">
        <v>1883</v>
      </c>
      <c r="C492" t="s">
        <v>1884</v>
      </c>
      <c r="D492" t="s">
        <v>1470</v>
      </c>
      <c r="E492" t="s">
        <v>534</v>
      </c>
      <c r="F492">
        <v>0.36585365853658502</v>
      </c>
      <c r="G492">
        <v>1.5239354017059299</v>
      </c>
      <c r="H492">
        <v>3.78753084228171</v>
      </c>
      <c r="I492">
        <v>1.9967157725083199E-4</v>
      </c>
      <c r="J492">
        <v>2.5786157976393099E-3</v>
      </c>
      <c r="K492">
        <v>1.85473662735252E-3</v>
      </c>
      <c r="L492" t="s">
        <v>1882</v>
      </c>
      <c r="M492">
        <v>60</v>
      </c>
    </row>
    <row r="493" spans="1:13" x14ac:dyDescent="0.2">
      <c r="A493" t="s">
        <v>13</v>
      </c>
      <c r="B493" t="s">
        <v>1885</v>
      </c>
      <c r="C493" t="s">
        <v>1886</v>
      </c>
      <c r="D493" t="s">
        <v>1008</v>
      </c>
      <c r="E493" t="s">
        <v>569</v>
      </c>
      <c r="F493">
        <v>0.42857142857142899</v>
      </c>
      <c r="G493">
        <v>1.7851814705697999</v>
      </c>
      <c r="H493">
        <v>3.88034658953173</v>
      </c>
      <c r="I493">
        <v>2.0412800066665299E-4</v>
      </c>
      <c r="J493">
        <v>2.6296767940312601E-3</v>
      </c>
      <c r="K493">
        <v>1.89146357997724E-3</v>
      </c>
      <c r="L493" t="s">
        <v>1887</v>
      </c>
      <c r="M493">
        <v>33</v>
      </c>
    </row>
    <row r="494" spans="1:13" x14ac:dyDescent="0.2">
      <c r="A494" t="s">
        <v>13</v>
      </c>
      <c r="B494" t="s">
        <v>1888</v>
      </c>
      <c r="C494" t="s">
        <v>1889</v>
      </c>
      <c r="D494" t="s">
        <v>486</v>
      </c>
      <c r="E494" t="s">
        <v>1379</v>
      </c>
      <c r="F494">
        <v>0.38983050847457601</v>
      </c>
      <c r="G494">
        <v>1.6238091342471099</v>
      </c>
      <c r="H494">
        <v>3.8204911140753399</v>
      </c>
      <c r="I494">
        <v>2.04456539611786E-4</v>
      </c>
      <c r="J494">
        <v>2.6296767940312601E-3</v>
      </c>
      <c r="K494">
        <v>1.89146357997724E-3</v>
      </c>
      <c r="L494" t="s">
        <v>1890</v>
      </c>
      <c r="M494">
        <v>46</v>
      </c>
    </row>
    <row r="495" spans="1:13" x14ac:dyDescent="0.2">
      <c r="A495" t="s">
        <v>13</v>
      </c>
      <c r="B495" t="s">
        <v>1891</v>
      </c>
      <c r="C495" t="s">
        <v>1892</v>
      </c>
      <c r="D495" t="s">
        <v>822</v>
      </c>
      <c r="E495" t="s">
        <v>784</v>
      </c>
      <c r="F495">
        <v>0.45762711864406802</v>
      </c>
      <c r="G495">
        <v>1.9062107228118199</v>
      </c>
      <c r="H495">
        <v>3.91835432874226</v>
      </c>
      <c r="I495">
        <v>2.0670530273407401E-4</v>
      </c>
      <c r="J495">
        <v>2.64248718323479E-3</v>
      </c>
      <c r="K495">
        <v>1.9006777863309701E-3</v>
      </c>
      <c r="L495" t="s">
        <v>1893</v>
      </c>
      <c r="M495">
        <v>27</v>
      </c>
    </row>
    <row r="496" spans="1:13" x14ac:dyDescent="0.2">
      <c r="A496" t="s">
        <v>13</v>
      </c>
      <c r="B496" t="s">
        <v>1894</v>
      </c>
      <c r="C496" t="s">
        <v>1895</v>
      </c>
      <c r="D496" t="s">
        <v>822</v>
      </c>
      <c r="E496" t="s">
        <v>784</v>
      </c>
      <c r="F496">
        <v>0.45762711864406802</v>
      </c>
      <c r="G496">
        <v>1.9062107228118199</v>
      </c>
      <c r="H496">
        <v>3.91835432874226</v>
      </c>
      <c r="I496">
        <v>2.0670530273407401E-4</v>
      </c>
      <c r="J496">
        <v>2.64248718323479E-3</v>
      </c>
      <c r="K496">
        <v>1.9006777863309701E-3</v>
      </c>
      <c r="L496" t="s">
        <v>1896</v>
      </c>
      <c r="M496">
        <v>27</v>
      </c>
    </row>
    <row r="497" spans="1:13" x14ac:dyDescent="0.2">
      <c r="A497" t="s">
        <v>13</v>
      </c>
      <c r="B497" t="s">
        <v>1897</v>
      </c>
      <c r="C497" t="s">
        <v>1898</v>
      </c>
      <c r="D497" t="s">
        <v>822</v>
      </c>
      <c r="E497" t="s">
        <v>784</v>
      </c>
      <c r="F497">
        <v>0.45762711864406802</v>
      </c>
      <c r="G497">
        <v>1.9062107228118199</v>
      </c>
      <c r="H497">
        <v>3.91835432874226</v>
      </c>
      <c r="I497">
        <v>2.0670530273407401E-4</v>
      </c>
      <c r="J497">
        <v>2.64248718323479E-3</v>
      </c>
      <c r="K497">
        <v>1.9006777863309701E-3</v>
      </c>
      <c r="L497" t="s">
        <v>1899</v>
      </c>
      <c r="M497">
        <v>27</v>
      </c>
    </row>
    <row r="498" spans="1:13" x14ac:dyDescent="0.2">
      <c r="A498" t="s">
        <v>13</v>
      </c>
      <c r="B498" t="s">
        <v>1900</v>
      </c>
      <c r="C498" t="s">
        <v>1901</v>
      </c>
      <c r="D498" t="s">
        <v>702</v>
      </c>
      <c r="E498" t="s">
        <v>855</v>
      </c>
      <c r="F498">
        <v>0.43243243243243201</v>
      </c>
      <c r="G498">
        <v>1.8012641865208801</v>
      </c>
      <c r="H498">
        <v>3.8816132034319999</v>
      </c>
      <c r="I498">
        <v>2.0741762916525001E-4</v>
      </c>
      <c r="J498">
        <v>2.6462474946727902E-3</v>
      </c>
      <c r="K498">
        <v>1.90338248835005E-3</v>
      </c>
      <c r="L498" t="s">
        <v>1902</v>
      </c>
      <c r="M498">
        <v>32</v>
      </c>
    </row>
    <row r="499" spans="1:13" x14ac:dyDescent="0.2">
      <c r="A499" t="s">
        <v>13</v>
      </c>
      <c r="B499" t="s">
        <v>1903</v>
      </c>
      <c r="C499" t="s">
        <v>1904</v>
      </c>
      <c r="D499" t="s">
        <v>1616</v>
      </c>
      <c r="E499" t="s">
        <v>791</v>
      </c>
      <c r="F499">
        <v>0.45161290322580599</v>
      </c>
      <c r="G499">
        <v>1.8811589689875301</v>
      </c>
      <c r="H499">
        <v>3.9060071640893099</v>
      </c>
      <c r="I499">
        <v>2.0970842422792001E-4</v>
      </c>
      <c r="J499">
        <v>2.6550317290390799E-3</v>
      </c>
      <c r="K499">
        <v>1.9097007778902399E-3</v>
      </c>
      <c r="L499" t="s">
        <v>1905</v>
      </c>
      <c r="M499">
        <v>28</v>
      </c>
    </row>
    <row r="500" spans="1:13" x14ac:dyDescent="0.2">
      <c r="A500" t="s">
        <v>13</v>
      </c>
      <c r="B500" t="s">
        <v>1906</v>
      </c>
      <c r="C500" t="s">
        <v>1907</v>
      </c>
      <c r="D500" t="s">
        <v>1616</v>
      </c>
      <c r="E500" t="s">
        <v>791</v>
      </c>
      <c r="F500">
        <v>0.45161290322580599</v>
      </c>
      <c r="G500">
        <v>1.8811589689875301</v>
      </c>
      <c r="H500">
        <v>3.9060071640893099</v>
      </c>
      <c r="I500">
        <v>2.0970842422792001E-4</v>
      </c>
      <c r="J500">
        <v>2.6550317290390799E-3</v>
      </c>
      <c r="K500">
        <v>1.9097007778902399E-3</v>
      </c>
      <c r="L500" t="s">
        <v>1908</v>
      </c>
      <c r="M500">
        <v>28</v>
      </c>
    </row>
    <row r="501" spans="1:13" x14ac:dyDescent="0.2">
      <c r="A501" t="s">
        <v>13</v>
      </c>
      <c r="B501" t="s">
        <v>1909</v>
      </c>
      <c r="C501" t="s">
        <v>1910</v>
      </c>
      <c r="D501" t="s">
        <v>1616</v>
      </c>
      <c r="E501" t="s">
        <v>791</v>
      </c>
      <c r="F501">
        <v>0.45161290322580599</v>
      </c>
      <c r="G501">
        <v>1.8811589689875301</v>
      </c>
      <c r="H501">
        <v>3.9060071640893099</v>
      </c>
      <c r="I501">
        <v>2.0970842422792001E-4</v>
      </c>
      <c r="J501">
        <v>2.6550317290390799E-3</v>
      </c>
      <c r="K501">
        <v>1.9097007778902399E-3</v>
      </c>
      <c r="L501" t="s">
        <v>1911</v>
      </c>
      <c r="M501">
        <v>28</v>
      </c>
    </row>
    <row r="502" spans="1:13" x14ac:dyDescent="0.2">
      <c r="A502" t="s">
        <v>13</v>
      </c>
      <c r="B502" t="s">
        <v>1912</v>
      </c>
      <c r="C502" t="s">
        <v>1913</v>
      </c>
      <c r="D502" t="s">
        <v>783</v>
      </c>
      <c r="E502" t="s">
        <v>1914</v>
      </c>
      <c r="F502">
        <v>0.43661971830985902</v>
      </c>
      <c r="G502">
        <v>1.8187060052283901</v>
      </c>
      <c r="H502">
        <v>3.88457375668917</v>
      </c>
      <c r="I502">
        <v>2.0978442865353001E-4</v>
      </c>
      <c r="J502">
        <v>2.6550317290390799E-3</v>
      </c>
      <c r="K502">
        <v>1.9097007778902399E-3</v>
      </c>
      <c r="L502" t="s">
        <v>1915</v>
      </c>
      <c r="M502">
        <v>31</v>
      </c>
    </row>
    <row r="503" spans="1:13" x14ac:dyDescent="0.2">
      <c r="A503" t="s">
        <v>13</v>
      </c>
      <c r="B503" t="s">
        <v>1916</v>
      </c>
      <c r="C503" t="s">
        <v>1917</v>
      </c>
      <c r="D503" t="s">
        <v>326</v>
      </c>
      <c r="E503" t="s">
        <v>803</v>
      </c>
      <c r="F503">
        <v>0.370860927152318</v>
      </c>
      <c r="G503">
        <v>1.5447927957248599</v>
      </c>
      <c r="H503">
        <v>3.7776908269820901</v>
      </c>
      <c r="I503">
        <v>2.1352111152783099E-4</v>
      </c>
      <c r="J503">
        <v>2.6969293288385599E-3</v>
      </c>
      <c r="K503">
        <v>1.9398367186602399E-3</v>
      </c>
      <c r="L503" t="s">
        <v>1918</v>
      </c>
      <c r="M503">
        <v>56</v>
      </c>
    </row>
    <row r="504" spans="1:13" x14ac:dyDescent="0.2">
      <c r="A504" t="s">
        <v>13</v>
      </c>
      <c r="B504" t="s">
        <v>1919</v>
      </c>
      <c r="C504" t="s">
        <v>1920</v>
      </c>
      <c r="D504" t="s">
        <v>1174</v>
      </c>
      <c r="E504" t="s">
        <v>1027</v>
      </c>
      <c r="F504">
        <v>0.54838709677419395</v>
      </c>
      <c r="G504">
        <v>2.2842644623420001</v>
      </c>
      <c r="H504">
        <v>4.0221921305270696</v>
      </c>
      <c r="I504">
        <v>2.1490910244162601E-4</v>
      </c>
      <c r="J504">
        <v>2.7036675949316299E-3</v>
      </c>
      <c r="K504">
        <v>1.9446833921891601E-3</v>
      </c>
      <c r="L504" t="s">
        <v>1921</v>
      </c>
      <c r="M504">
        <v>17</v>
      </c>
    </row>
    <row r="505" spans="1:13" x14ac:dyDescent="0.2">
      <c r="A505" t="s">
        <v>13</v>
      </c>
      <c r="B505" t="s">
        <v>1922</v>
      </c>
      <c r="C505" t="s">
        <v>1923</v>
      </c>
      <c r="D505" t="s">
        <v>1174</v>
      </c>
      <c r="E505" t="s">
        <v>1027</v>
      </c>
      <c r="F505">
        <v>0.54838709677419395</v>
      </c>
      <c r="G505">
        <v>2.2842644623420001</v>
      </c>
      <c r="H505">
        <v>4.0221921305270696</v>
      </c>
      <c r="I505">
        <v>2.1490910244162601E-4</v>
      </c>
      <c r="J505">
        <v>2.7036675949316299E-3</v>
      </c>
      <c r="K505">
        <v>1.9446833921891601E-3</v>
      </c>
      <c r="L505" t="s">
        <v>1924</v>
      </c>
      <c r="M505">
        <v>17</v>
      </c>
    </row>
    <row r="506" spans="1:13" x14ac:dyDescent="0.2">
      <c r="A506" t="s">
        <v>13</v>
      </c>
      <c r="B506" t="s">
        <v>1925</v>
      </c>
      <c r="C506" t="s">
        <v>1926</v>
      </c>
      <c r="D506" t="s">
        <v>279</v>
      </c>
      <c r="E506" t="s">
        <v>521</v>
      </c>
      <c r="F506">
        <v>0.35955056179775302</v>
      </c>
      <c r="G506">
        <v>1.49768033486006</v>
      </c>
      <c r="H506">
        <v>3.7495449813990298</v>
      </c>
      <c r="I506">
        <v>2.2073282984539801E-4</v>
      </c>
      <c r="J506">
        <v>2.7714233080588899E-3</v>
      </c>
      <c r="K506">
        <v>1.99341845499478E-3</v>
      </c>
      <c r="L506" t="s">
        <v>1927</v>
      </c>
      <c r="M506">
        <v>64</v>
      </c>
    </row>
    <row r="507" spans="1:13" x14ac:dyDescent="0.2">
      <c r="A507" t="s">
        <v>13</v>
      </c>
      <c r="B507" t="s">
        <v>1928</v>
      </c>
      <c r="C507" t="s">
        <v>1929</v>
      </c>
      <c r="D507" t="s">
        <v>1930</v>
      </c>
      <c r="E507" t="s">
        <v>1931</v>
      </c>
      <c r="F507">
        <v>0.32537313432835802</v>
      </c>
      <c r="G507">
        <v>1.3553168776564699</v>
      </c>
      <c r="H507">
        <v>3.6878782406300199</v>
      </c>
      <c r="I507">
        <v>2.2139992206897301E-4</v>
      </c>
      <c r="J507">
        <v>2.7742944690147698E-3</v>
      </c>
      <c r="K507">
        <v>1.9954836123527702E-3</v>
      </c>
      <c r="L507" t="s">
        <v>1932</v>
      </c>
      <c r="M507">
        <v>109</v>
      </c>
    </row>
    <row r="508" spans="1:13" x14ac:dyDescent="0.2">
      <c r="A508" t="s">
        <v>13</v>
      </c>
      <c r="B508" t="s">
        <v>1933</v>
      </c>
      <c r="C508" t="s">
        <v>1934</v>
      </c>
      <c r="D508" t="s">
        <v>1188</v>
      </c>
      <c r="E508" t="s">
        <v>1494</v>
      </c>
      <c r="F508">
        <v>0.5</v>
      </c>
      <c r="G508">
        <v>2.0827117156647699</v>
      </c>
      <c r="H508">
        <v>3.9481262630645899</v>
      </c>
      <c r="I508">
        <v>2.2734464779513601E-4</v>
      </c>
      <c r="J508">
        <v>2.8431559906079498E-3</v>
      </c>
      <c r="K508">
        <v>2.0450140567217999E-3</v>
      </c>
      <c r="L508" t="s">
        <v>1935</v>
      </c>
      <c r="M508">
        <v>21</v>
      </c>
    </row>
    <row r="509" spans="1:13" x14ac:dyDescent="0.2">
      <c r="A509" t="s">
        <v>13</v>
      </c>
      <c r="B509" t="s">
        <v>1936</v>
      </c>
      <c r="C509" t="s">
        <v>1937</v>
      </c>
      <c r="D509" t="s">
        <v>564</v>
      </c>
      <c r="E509" t="s">
        <v>555</v>
      </c>
      <c r="F509">
        <v>0.38400000000000001</v>
      </c>
      <c r="G509">
        <v>1.5995225976305401</v>
      </c>
      <c r="H509">
        <v>3.7797893828408902</v>
      </c>
      <c r="I509">
        <v>2.2925611616788201E-4</v>
      </c>
      <c r="J509">
        <v>2.8614057260559398E-3</v>
      </c>
      <c r="K509">
        <v>2.0581406546453301E-3</v>
      </c>
      <c r="L509" t="s">
        <v>1938</v>
      </c>
      <c r="M509">
        <v>48</v>
      </c>
    </row>
    <row r="510" spans="1:13" x14ac:dyDescent="0.2">
      <c r="A510" t="s">
        <v>13</v>
      </c>
      <c r="B510" t="s">
        <v>1939</v>
      </c>
      <c r="C510" t="s">
        <v>1940</v>
      </c>
      <c r="D510" t="s">
        <v>1088</v>
      </c>
      <c r="E510" t="s">
        <v>248</v>
      </c>
      <c r="F510">
        <v>0.31263858093126401</v>
      </c>
      <c r="G510">
        <v>1.3022720705487001</v>
      </c>
      <c r="H510">
        <v>3.6515679871489599</v>
      </c>
      <c r="I510">
        <v>2.3168281169617201E-4</v>
      </c>
      <c r="J510">
        <v>2.8860016386090099E-3</v>
      </c>
      <c r="K510">
        <v>2.07583190587288E-3</v>
      </c>
      <c r="L510" t="s">
        <v>1941</v>
      </c>
      <c r="M510">
        <v>141</v>
      </c>
    </row>
    <row r="511" spans="1:13" x14ac:dyDescent="0.2">
      <c r="A511" t="s">
        <v>13</v>
      </c>
      <c r="B511" t="s">
        <v>1942</v>
      </c>
      <c r="C511" t="s">
        <v>1943</v>
      </c>
      <c r="D511" t="s">
        <v>1435</v>
      </c>
      <c r="E511" t="s">
        <v>1362</v>
      </c>
      <c r="F511">
        <v>0.61904761904761896</v>
      </c>
      <c r="G511">
        <v>2.5785954574897101</v>
      </c>
      <c r="H511">
        <v>4.0681173007208002</v>
      </c>
      <c r="I511">
        <v>2.3903918698787099E-4</v>
      </c>
      <c r="J511">
        <v>2.9471407592764499E-3</v>
      </c>
      <c r="K511">
        <v>2.1198078120818701E-3</v>
      </c>
      <c r="L511" t="s">
        <v>1944</v>
      </c>
      <c r="M511">
        <v>13</v>
      </c>
    </row>
    <row r="512" spans="1:13" x14ac:dyDescent="0.2">
      <c r="A512" t="s">
        <v>13</v>
      </c>
      <c r="B512" t="s">
        <v>1945</v>
      </c>
      <c r="C512" t="s">
        <v>1946</v>
      </c>
      <c r="D512" t="s">
        <v>1435</v>
      </c>
      <c r="E512" t="s">
        <v>1362</v>
      </c>
      <c r="F512">
        <v>0.61904761904761896</v>
      </c>
      <c r="G512">
        <v>2.5785954574897101</v>
      </c>
      <c r="H512">
        <v>4.0681173007208002</v>
      </c>
      <c r="I512">
        <v>2.3903918698787099E-4</v>
      </c>
      <c r="J512">
        <v>2.9471407592764499E-3</v>
      </c>
      <c r="K512">
        <v>2.1198078120818701E-3</v>
      </c>
      <c r="L512" t="s">
        <v>1947</v>
      </c>
      <c r="M512">
        <v>13</v>
      </c>
    </row>
    <row r="513" spans="1:13" x14ac:dyDescent="0.2">
      <c r="A513" t="s">
        <v>13</v>
      </c>
      <c r="B513" t="s">
        <v>1948</v>
      </c>
      <c r="C513" t="s">
        <v>1949</v>
      </c>
      <c r="D513" t="s">
        <v>1435</v>
      </c>
      <c r="E513" t="s">
        <v>1362</v>
      </c>
      <c r="F513">
        <v>0.61904761904761896</v>
      </c>
      <c r="G513">
        <v>2.5785954574897101</v>
      </c>
      <c r="H513">
        <v>4.0681173007208002</v>
      </c>
      <c r="I513">
        <v>2.3903918698787099E-4</v>
      </c>
      <c r="J513">
        <v>2.9471407592764499E-3</v>
      </c>
      <c r="K513">
        <v>2.1198078120818701E-3</v>
      </c>
      <c r="L513" t="s">
        <v>1950</v>
      </c>
      <c r="M513">
        <v>13</v>
      </c>
    </row>
    <row r="514" spans="1:13" x14ac:dyDescent="0.2">
      <c r="A514" t="s">
        <v>13</v>
      </c>
      <c r="B514" t="s">
        <v>1951</v>
      </c>
      <c r="C514" t="s">
        <v>1952</v>
      </c>
      <c r="D514" t="s">
        <v>1435</v>
      </c>
      <c r="E514" t="s">
        <v>1362</v>
      </c>
      <c r="F514">
        <v>0.61904761904761896</v>
      </c>
      <c r="G514">
        <v>2.5785954574897101</v>
      </c>
      <c r="H514">
        <v>4.0681173007208002</v>
      </c>
      <c r="I514">
        <v>2.3903918698787099E-4</v>
      </c>
      <c r="J514">
        <v>2.9471407592764499E-3</v>
      </c>
      <c r="K514">
        <v>2.1198078120818701E-3</v>
      </c>
      <c r="L514" t="s">
        <v>1953</v>
      </c>
      <c r="M514">
        <v>13</v>
      </c>
    </row>
    <row r="515" spans="1:13" x14ac:dyDescent="0.2">
      <c r="A515" t="s">
        <v>13</v>
      </c>
      <c r="B515" t="s">
        <v>1954</v>
      </c>
      <c r="C515" t="s">
        <v>1955</v>
      </c>
      <c r="D515" t="s">
        <v>1956</v>
      </c>
      <c r="E515" t="s">
        <v>1957</v>
      </c>
      <c r="F515">
        <v>0.57692307692307698</v>
      </c>
      <c r="G515">
        <v>2.4031289026901099</v>
      </c>
      <c r="H515">
        <v>4.0239675743552201</v>
      </c>
      <c r="I515">
        <v>2.3938532715994001E-4</v>
      </c>
      <c r="J515">
        <v>2.9471407592764499E-3</v>
      </c>
      <c r="K515">
        <v>2.1198078120818701E-3</v>
      </c>
      <c r="L515" t="s">
        <v>1958</v>
      </c>
      <c r="M515">
        <v>15</v>
      </c>
    </row>
    <row r="516" spans="1:13" x14ac:dyDescent="0.2">
      <c r="A516" t="s">
        <v>13</v>
      </c>
      <c r="B516" t="s">
        <v>1959</v>
      </c>
      <c r="C516" t="s">
        <v>1960</v>
      </c>
      <c r="D516" t="s">
        <v>1956</v>
      </c>
      <c r="E516" t="s">
        <v>1957</v>
      </c>
      <c r="F516">
        <v>0.57692307692307698</v>
      </c>
      <c r="G516">
        <v>2.4031289026901099</v>
      </c>
      <c r="H516">
        <v>4.0239675743552201</v>
      </c>
      <c r="I516">
        <v>2.3938532715994001E-4</v>
      </c>
      <c r="J516">
        <v>2.9471407592764499E-3</v>
      </c>
      <c r="K516">
        <v>2.1198078120818701E-3</v>
      </c>
      <c r="L516" t="s">
        <v>1961</v>
      </c>
      <c r="M516">
        <v>15</v>
      </c>
    </row>
    <row r="517" spans="1:13" x14ac:dyDescent="0.2">
      <c r="A517" t="s">
        <v>13</v>
      </c>
      <c r="B517" t="s">
        <v>1962</v>
      </c>
      <c r="C517" t="s">
        <v>1963</v>
      </c>
      <c r="D517" t="s">
        <v>235</v>
      </c>
      <c r="E517" t="s">
        <v>1964</v>
      </c>
      <c r="F517">
        <v>0.31208791208791198</v>
      </c>
      <c r="G517">
        <v>1.2999783016457001</v>
      </c>
      <c r="H517">
        <v>3.6402860099652301</v>
      </c>
      <c r="I517">
        <v>2.4058594327656799E-4</v>
      </c>
      <c r="J517">
        <v>2.9561705806876101E-3</v>
      </c>
      <c r="K517">
        <v>2.1263027465056299E-3</v>
      </c>
      <c r="L517" t="s">
        <v>1965</v>
      </c>
      <c r="M517">
        <v>142</v>
      </c>
    </row>
    <row r="518" spans="1:13" x14ac:dyDescent="0.2">
      <c r="A518" t="s">
        <v>13</v>
      </c>
      <c r="B518" t="s">
        <v>1966</v>
      </c>
      <c r="C518" t="s">
        <v>1967</v>
      </c>
      <c r="D518" t="s">
        <v>983</v>
      </c>
      <c r="E518" t="s">
        <v>748</v>
      </c>
      <c r="F518">
        <v>0.48888888888888898</v>
      </c>
      <c r="G518">
        <v>2.0364292330944398</v>
      </c>
      <c r="H518">
        <v>3.9123153465047902</v>
      </c>
      <c r="I518">
        <v>2.45653600125755E-4</v>
      </c>
      <c r="J518">
        <v>3.0067620533767402E-3</v>
      </c>
      <c r="K518">
        <v>2.1626919819683699E-3</v>
      </c>
      <c r="L518" t="s">
        <v>1968</v>
      </c>
      <c r="M518">
        <v>22</v>
      </c>
    </row>
    <row r="519" spans="1:13" x14ac:dyDescent="0.2">
      <c r="A519" t="s">
        <v>13</v>
      </c>
      <c r="B519" t="s">
        <v>1969</v>
      </c>
      <c r="C519" t="s">
        <v>1970</v>
      </c>
      <c r="D519" t="s">
        <v>983</v>
      </c>
      <c r="E519" t="s">
        <v>748</v>
      </c>
      <c r="F519">
        <v>0.48888888888888898</v>
      </c>
      <c r="G519">
        <v>2.0364292330944398</v>
      </c>
      <c r="H519">
        <v>3.9123153465047902</v>
      </c>
      <c r="I519">
        <v>2.45653600125755E-4</v>
      </c>
      <c r="J519">
        <v>3.0067620533767402E-3</v>
      </c>
      <c r="K519">
        <v>2.1626919819683699E-3</v>
      </c>
      <c r="L519" t="s">
        <v>1971</v>
      </c>
      <c r="M519">
        <v>22</v>
      </c>
    </row>
    <row r="520" spans="1:13" x14ac:dyDescent="0.2">
      <c r="A520" t="s">
        <v>13</v>
      </c>
      <c r="B520" t="s">
        <v>1972</v>
      </c>
      <c r="C520" t="s">
        <v>1973</v>
      </c>
      <c r="D520" t="s">
        <v>1414</v>
      </c>
      <c r="E520" t="s">
        <v>1974</v>
      </c>
      <c r="F520">
        <v>0.52941176470588203</v>
      </c>
      <c r="G520">
        <v>2.2052241695274</v>
      </c>
      <c r="H520">
        <v>3.9533854668958601</v>
      </c>
      <c r="I520">
        <v>2.53933433707742E-4</v>
      </c>
      <c r="J520">
        <v>3.0961286483672302E-3</v>
      </c>
      <c r="K520">
        <v>2.2269712348692398E-3</v>
      </c>
      <c r="L520" t="s">
        <v>1975</v>
      </c>
      <c r="M520">
        <v>18</v>
      </c>
    </row>
    <row r="521" spans="1:13" x14ac:dyDescent="0.2">
      <c r="A521" t="s">
        <v>13</v>
      </c>
      <c r="B521" t="s">
        <v>1976</v>
      </c>
      <c r="C521" t="s">
        <v>1977</v>
      </c>
      <c r="D521" t="s">
        <v>1414</v>
      </c>
      <c r="E521" t="s">
        <v>1974</v>
      </c>
      <c r="F521">
        <v>0.52941176470588203</v>
      </c>
      <c r="G521">
        <v>2.2052241695274</v>
      </c>
      <c r="H521">
        <v>3.9533854668958601</v>
      </c>
      <c r="I521">
        <v>2.53933433707742E-4</v>
      </c>
      <c r="J521">
        <v>3.0961286483672302E-3</v>
      </c>
      <c r="K521">
        <v>2.2269712348692398E-3</v>
      </c>
      <c r="L521" t="s">
        <v>1978</v>
      </c>
      <c r="M521">
        <v>18</v>
      </c>
    </row>
    <row r="522" spans="1:13" x14ac:dyDescent="0.2">
      <c r="A522" t="s">
        <v>13</v>
      </c>
      <c r="B522" t="s">
        <v>1979</v>
      </c>
      <c r="C522" t="s">
        <v>1980</v>
      </c>
      <c r="D522" t="s">
        <v>1016</v>
      </c>
      <c r="E522" t="s">
        <v>1981</v>
      </c>
      <c r="F522">
        <v>0.47916666666666702</v>
      </c>
      <c r="G522">
        <v>1.9959320608454001</v>
      </c>
      <c r="H522">
        <v>3.8830472056463199</v>
      </c>
      <c r="I522">
        <v>2.6065000762000502E-4</v>
      </c>
      <c r="J522">
        <v>3.1658219735496902E-3</v>
      </c>
      <c r="K522">
        <v>2.2770999756518899E-3</v>
      </c>
      <c r="L522" t="s">
        <v>1982</v>
      </c>
      <c r="M522">
        <v>23</v>
      </c>
    </row>
    <row r="523" spans="1:13" x14ac:dyDescent="0.2">
      <c r="A523" t="s">
        <v>13</v>
      </c>
      <c r="B523" t="s">
        <v>1983</v>
      </c>
      <c r="C523" t="s">
        <v>1984</v>
      </c>
      <c r="D523" t="s">
        <v>1016</v>
      </c>
      <c r="E523" t="s">
        <v>1981</v>
      </c>
      <c r="F523">
        <v>0.47916666666666702</v>
      </c>
      <c r="G523">
        <v>1.9959320608454001</v>
      </c>
      <c r="H523">
        <v>3.8830472056463199</v>
      </c>
      <c r="I523">
        <v>2.6065000762000502E-4</v>
      </c>
      <c r="J523">
        <v>3.1658219735496902E-3</v>
      </c>
      <c r="K523">
        <v>2.2770999756518899E-3</v>
      </c>
      <c r="L523" t="s">
        <v>1985</v>
      </c>
      <c r="M523">
        <v>23</v>
      </c>
    </row>
    <row r="524" spans="1:13" x14ac:dyDescent="0.2">
      <c r="A524" t="s">
        <v>13</v>
      </c>
      <c r="B524" t="s">
        <v>1986</v>
      </c>
      <c r="C524" t="s">
        <v>1987</v>
      </c>
      <c r="D524" t="s">
        <v>559</v>
      </c>
      <c r="E524" t="s">
        <v>1591</v>
      </c>
      <c r="F524">
        <v>0.33457249070632</v>
      </c>
      <c r="G524">
        <v>1.39363609226639</v>
      </c>
      <c r="H524">
        <v>3.6546208362876702</v>
      </c>
      <c r="I524">
        <v>2.6602075112705601E-4</v>
      </c>
      <c r="J524">
        <v>3.2248645845440898E-3</v>
      </c>
      <c r="K524">
        <v>2.31956791263035E-3</v>
      </c>
      <c r="L524" t="s">
        <v>1988</v>
      </c>
      <c r="M524">
        <v>90</v>
      </c>
    </row>
    <row r="525" spans="1:13" x14ac:dyDescent="0.2">
      <c r="A525" t="s">
        <v>13</v>
      </c>
      <c r="B525" t="s">
        <v>1989</v>
      </c>
      <c r="C525" t="s">
        <v>1990</v>
      </c>
      <c r="D525" t="s">
        <v>56</v>
      </c>
      <c r="E525" t="s">
        <v>884</v>
      </c>
      <c r="F525">
        <v>0.308</v>
      </c>
      <c r="G525">
        <v>1.2829504168495001</v>
      </c>
      <c r="H525">
        <v>3.60382140319112</v>
      </c>
      <c r="I525">
        <v>2.6722735978258999E-4</v>
      </c>
      <c r="J525">
        <v>3.2332977680769202E-3</v>
      </c>
      <c r="K525">
        <v>2.325633699708E-3</v>
      </c>
      <c r="L525" t="s">
        <v>1991</v>
      </c>
      <c r="M525">
        <v>154</v>
      </c>
    </row>
    <row r="526" spans="1:13" x14ac:dyDescent="0.2">
      <c r="A526" t="s">
        <v>13</v>
      </c>
      <c r="B526" t="s">
        <v>1992</v>
      </c>
      <c r="C526" t="s">
        <v>1993</v>
      </c>
      <c r="D526" t="s">
        <v>1209</v>
      </c>
      <c r="E526" t="s">
        <v>1273</v>
      </c>
      <c r="F526">
        <v>0.47058823529411797</v>
      </c>
      <c r="G526">
        <v>1.96019926180213</v>
      </c>
      <c r="H526">
        <v>3.8592525110485099</v>
      </c>
      <c r="I526">
        <v>2.7243046697071399E-4</v>
      </c>
      <c r="J526">
        <v>3.2650378693005202E-3</v>
      </c>
      <c r="K526">
        <v>2.34846359485918E-3</v>
      </c>
      <c r="L526" t="s">
        <v>1994</v>
      </c>
      <c r="M526">
        <v>24</v>
      </c>
    </row>
    <row r="527" spans="1:13" x14ac:dyDescent="0.2">
      <c r="A527" t="s">
        <v>13</v>
      </c>
      <c r="B527" t="s">
        <v>1995</v>
      </c>
      <c r="C527" t="s">
        <v>1996</v>
      </c>
      <c r="D527" t="s">
        <v>1209</v>
      </c>
      <c r="E527" t="s">
        <v>1273</v>
      </c>
      <c r="F527">
        <v>0.47058823529411797</v>
      </c>
      <c r="G527">
        <v>1.96019926180213</v>
      </c>
      <c r="H527">
        <v>3.8592525110485099</v>
      </c>
      <c r="I527">
        <v>2.7243046697071399E-4</v>
      </c>
      <c r="J527">
        <v>3.2650378693005202E-3</v>
      </c>
      <c r="K527">
        <v>2.34846359485918E-3</v>
      </c>
      <c r="L527" t="s">
        <v>1994</v>
      </c>
      <c r="M527">
        <v>24</v>
      </c>
    </row>
    <row r="528" spans="1:13" x14ac:dyDescent="0.2">
      <c r="A528" t="s">
        <v>13</v>
      </c>
      <c r="B528" t="s">
        <v>1997</v>
      </c>
      <c r="C528" t="s">
        <v>1998</v>
      </c>
      <c r="D528" t="s">
        <v>1209</v>
      </c>
      <c r="E528" t="s">
        <v>1273</v>
      </c>
      <c r="F528">
        <v>0.47058823529411797</v>
      </c>
      <c r="G528">
        <v>1.96019926180213</v>
      </c>
      <c r="H528">
        <v>3.8592525110485099</v>
      </c>
      <c r="I528">
        <v>2.7243046697071399E-4</v>
      </c>
      <c r="J528">
        <v>3.2650378693005202E-3</v>
      </c>
      <c r="K528">
        <v>2.34846359485918E-3</v>
      </c>
      <c r="L528" t="s">
        <v>1994</v>
      </c>
      <c r="M528">
        <v>24</v>
      </c>
    </row>
    <row r="529" spans="1:13" x14ac:dyDescent="0.2">
      <c r="A529" t="s">
        <v>13</v>
      </c>
      <c r="B529" t="s">
        <v>1999</v>
      </c>
      <c r="C529" t="s">
        <v>2000</v>
      </c>
      <c r="D529" t="s">
        <v>1209</v>
      </c>
      <c r="E529" t="s">
        <v>1273</v>
      </c>
      <c r="F529">
        <v>0.47058823529411797</v>
      </c>
      <c r="G529">
        <v>1.96019926180213</v>
      </c>
      <c r="H529">
        <v>3.8592525110485099</v>
      </c>
      <c r="I529">
        <v>2.7243046697071399E-4</v>
      </c>
      <c r="J529">
        <v>3.2650378693005202E-3</v>
      </c>
      <c r="K529">
        <v>2.34846359485918E-3</v>
      </c>
      <c r="L529" t="s">
        <v>2001</v>
      </c>
      <c r="M529">
        <v>24</v>
      </c>
    </row>
    <row r="530" spans="1:13" x14ac:dyDescent="0.2">
      <c r="A530" t="s">
        <v>13</v>
      </c>
      <c r="B530" t="s">
        <v>2002</v>
      </c>
      <c r="C530" t="s">
        <v>2003</v>
      </c>
      <c r="D530" t="s">
        <v>1209</v>
      </c>
      <c r="E530" t="s">
        <v>1273</v>
      </c>
      <c r="F530">
        <v>0.47058823529411797</v>
      </c>
      <c r="G530">
        <v>1.96019926180213</v>
      </c>
      <c r="H530">
        <v>3.8592525110485099</v>
      </c>
      <c r="I530">
        <v>2.7243046697071399E-4</v>
      </c>
      <c r="J530">
        <v>3.2650378693005202E-3</v>
      </c>
      <c r="K530">
        <v>2.34846359485918E-3</v>
      </c>
      <c r="L530" t="s">
        <v>1994</v>
      </c>
      <c r="M530">
        <v>24</v>
      </c>
    </row>
    <row r="531" spans="1:13" x14ac:dyDescent="0.2">
      <c r="A531" t="s">
        <v>13</v>
      </c>
      <c r="B531" t="s">
        <v>2004</v>
      </c>
      <c r="C531" t="s">
        <v>2005</v>
      </c>
      <c r="D531" t="s">
        <v>118</v>
      </c>
      <c r="E531" t="s">
        <v>1037</v>
      </c>
      <c r="F531">
        <v>0.35483870967741898</v>
      </c>
      <c r="G531">
        <v>1.4780534756330601</v>
      </c>
      <c r="H531">
        <v>3.6825056499839302</v>
      </c>
      <c r="I531">
        <v>2.7362747071912099E-4</v>
      </c>
      <c r="J531">
        <v>3.2731845646703202E-3</v>
      </c>
      <c r="K531">
        <v>2.35432331785788E-3</v>
      </c>
      <c r="L531" t="s">
        <v>2006</v>
      </c>
      <c r="M531">
        <v>66</v>
      </c>
    </row>
    <row r="532" spans="1:13" x14ac:dyDescent="0.2">
      <c r="A532" t="s">
        <v>13</v>
      </c>
      <c r="B532" t="s">
        <v>2007</v>
      </c>
      <c r="C532" t="s">
        <v>2008</v>
      </c>
      <c r="D532" t="s">
        <v>1163</v>
      </c>
      <c r="E532" t="s">
        <v>1300</v>
      </c>
      <c r="F532">
        <v>0.37410071942445999</v>
      </c>
      <c r="G532">
        <v>1.55828790236788</v>
      </c>
      <c r="H532">
        <v>3.7130764941243499</v>
      </c>
      <c r="I532">
        <v>2.75384604852547E-4</v>
      </c>
      <c r="J532">
        <v>3.2840218334489399E-3</v>
      </c>
      <c r="K532">
        <v>2.3621183059140999E-3</v>
      </c>
      <c r="L532" t="s">
        <v>2009</v>
      </c>
      <c r="M532">
        <v>52</v>
      </c>
    </row>
    <row r="533" spans="1:13" x14ac:dyDescent="0.2">
      <c r="A533" t="s">
        <v>13</v>
      </c>
      <c r="B533" t="s">
        <v>2010</v>
      </c>
      <c r="C533" t="s">
        <v>2011</v>
      </c>
      <c r="D533" t="s">
        <v>230</v>
      </c>
      <c r="E533" t="s">
        <v>2012</v>
      </c>
      <c r="F533">
        <v>0.32515337423312901</v>
      </c>
      <c r="G533">
        <v>1.3544014838065299</v>
      </c>
      <c r="H533">
        <v>3.6277546394262101</v>
      </c>
      <c r="I533">
        <v>2.7557136434282399E-4</v>
      </c>
      <c r="J533">
        <v>3.2840218334489399E-3</v>
      </c>
      <c r="K533">
        <v>2.3621183059140999E-3</v>
      </c>
      <c r="L533" t="s">
        <v>2013</v>
      </c>
      <c r="M533">
        <v>106</v>
      </c>
    </row>
    <row r="534" spans="1:13" x14ac:dyDescent="0.2">
      <c r="A534" t="s">
        <v>13</v>
      </c>
      <c r="B534" t="s">
        <v>2014</v>
      </c>
      <c r="C534" t="s">
        <v>2015</v>
      </c>
      <c r="D534" t="s">
        <v>2016</v>
      </c>
      <c r="E534" t="s">
        <v>1245</v>
      </c>
      <c r="F534">
        <v>0.75</v>
      </c>
      <c r="G534">
        <v>3.1240675734971499</v>
      </c>
      <c r="H534">
        <v>4.13684165852868</v>
      </c>
      <c r="I534">
        <v>2.8006145981684499E-4</v>
      </c>
      <c r="J534">
        <v>3.3002400702439299E-3</v>
      </c>
      <c r="K534">
        <v>2.3737836954778701E-3</v>
      </c>
      <c r="L534" t="s">
        <v>2017</v>
      </c>
      <c r="M534">
        <v>9</v>
      </c>
    </row>
    <row r="535" spans="1:13" x14ac:dyDescent="0.2">
      <c r="A535" t="s">
        <v>13</v>
      </c>
      <c r="B535" t="s">
        <v>2018</v>
      </c>
      <c r="C535" t="s">
        <v>2019</v>
      </c>
      <c r="D535" t="s">
        <v>2016</v>
      </c>
      <c r="E535" t="s">
        <v>1245</v>
      </c>
      <c r="F535">
        <v>0.75</v>
      </c>
      <c r="G535">
        <v>3.1240675734971499</v>
      </c>
      <c r="H535">
        <v>4.13684165852868</v>
      </c>
      <c r="I535">
        <v>2.8006145981684499E-4</v>
      </c>
      <c r="J535">
        <v>3.3002400702439299E-3</v>
      </c>
      <c r="K535">
        <v>2.3737836954778701E-3</v>
      </c>
      <c r="L535" t="s">
        <v>2020</v>
      </c>
      <c r="M535">
        <v>9</v>
      </c>
    </row>
    <row r="536" spans="1:13" x14ac:dyDescent="0.2">
      <c r="A536" t="s">
        <v>13</v>
      </c>
      <c r="B536" t="s">
        <v>2021</v>
      </c>
      <c r="C536" t="s">
        <v>2022</v>
      </c>
      <c r="D536" t="s">
        <v>2016</v>
      </c>
      <c r="E536" t="s">
        <v>1245</v>
      </c>
      <c r="F536">
        <v>0.75</v>
      </c>
      <c r="G536">
        <v>3.1240675734971499</v>
      </c>
      <c r="H536">
        <v>4.13684165852868</v>
      </c>
      <c r="I536">
        <v>2.8006145981684499E-4</v>
      </c>
      <c r="J536">
        <v>3.3002400702439299E-3</v>
      </c>
      <c r="K536">
        <v>2.3737836954778701E-3</v>
      </c>
      <c r="L536" t="s">
        <v>2023</v>
      </c>
      <c r="M536">
        <v>9</v>
      </c>
    </row>
    <row r="537" spans="1:13" x14ac:dyDescent="0.2">
      <c r="A537" t="s">
        <v>13</v>
      </c>
      <c r="B537" t="s">
        <v>2024</v>
      </c>
      <c r="C537" t="s">
        <v>2025</v>
      </c>
      <c r="D537" t="s">
        <v>2016</v>
      </c>
      <c r="E537" t="s">
        <v>1245</v>
      </c>
      <c r="F537">
        <v>0.75</v>
      </c>
      <c r="G537">
        <v>3.1240675734971499</v>
      </c>
      <c r="H537">
        <v>4.13684165852868</v>
      </c>
      <c r="I537">
        <v>2.8006145981684499E-4</v>
      </c>
      <c r="J537">
        <v>3.3002400702439299E-3</v>
      </c>
      <c r="K537">
        <v>2.3737836954778701E-3</v>
      </c>
      <c r="L537" t="s">
        <v>2023</v>
      </c>
      <c r="M537">
        <v>9</v>
      </c>
    </row>
    <row r="538" spans="1:13" x14ac:dyDescent="0.2">
      <c r="A538" t="s">
        <v>13</v>
      </c>
      <c r="B538" t="s">
        <v>2026</v>
      </c>
      <c r="C538" t="s">
        <v>2027</v>
      </c>
      <c r="D538" t="s">
        <v>2016</v>
      </c>
      <c r="E538" t="s">
        <v>1245</v>
      </c>
      <c r="F538">
        <v>0.75</v>
      </c>
      <c r="G538">
        <v>3.1240675734971499</v>
      </c>
      <c r="H538">
        <v>4.13684165852868</v>
      </c>
      <c r="I538">
        <v>2.8006145981684499E-4</v>
      </c>
      <c r="J538">
        <v>3.3002400702439299E-3</v>
      </c>
      <c r="K538">
        <v>2.3737836954778701E-3</v>
      </c>
      <c r="L538" t="s">
        <v>2017</v>
      </c>
      <c r="M538">
        <v>9</v>
      </c>
    </row>
    <row r="539" spans="1:13" x14ac:dyDescent="0.2">
      <c r="A539" t="s">
        <v>13</v>
      </c>
      <c r="B539" t="s">
        <v>2028</v>
      </c>
      <c r="C539" t="s">
        <v>2029</v>
      </c>
      <c r="D539" t="s">
        <v>2016</v>
      </c>
      <c r="E539" t="s">
        <v>1245</v>
      </c>
      <c r="F539">
        <v>0.75</v>
      </c>
      <c r="G539">
        <v>3.1240675734971499</v>
      </c>
      <c r="H539">
        <v>4.13684165852868</v>
      </c>
      <c r="I539">
        <v>2.8006145981684499E-4</v>
      </c>
      <c r="J539">
        <v>3.3002400702439299E-3</v>
      </c>
      <c r="K539">
        <v>2.3737836954778701E-3</v>
      </c>
      <c r="L539" t="s">
        <v>2030</v>
      </c>
      <c r="M539">
        <v>9</v>
      </c>
    </row>
    <row r="540" spans="1:13" x14ac:dyDescent="0.2">
      <c r="A540" t="s">
        <v>13</v>
      </c>
      <c r="B540" t="s">
        <v>2031</v>
      </c>
      <c r="C540" t="s">
        <v>2032</v>
      </c>
      <c r="D540" t="s">
        <v>1126</v>
      </c>
      <c r="E540" t="s">
        <v>1599</v>
      </c>
      <c r="F540">
        <v>0.46296296296296302</v>
      </c>
      <c r="G540">
        <v>1.9284367737636701</v>
      </c>
      <c r="H540">
        <v>3.8400807785308499</v>
      </c>
      <c r="I540">
        <v>2.8117915308499103E-4</v>
      </c>
      <c r="J540">
        <v>3.3072521946502301E-3</v>
      </c>
      <c r="K540">
        <v>2.3788273487370401E-3</v>
      </c>
      <c r="L540" t="s">
        <v>2033</v>
      </c>
      <c r="M540">
        <v>25</v>
      </c>
    </row>
    <row r="541" spans="1:13" x14ac:dyDescent="0.2">
      <c r="A541" t="s">
        <v>13</v>
      </c>
      <c r="B541" t="s">
        <v>2034</v>
      </c>
      <c r="C541" t="s">
        <v>2035</v>
      </c>
      <c r="D541" t="s">
        <v>783</v>
      </c>
      <c r="E541" t="s">
        <v>2036</v>
      </c>
      <c r="F541">
        <v>0.43055555555555602</v>
      </c>
      <c r="G541">
        <v>1.79344619960021</v>
      </c>
      <c r="H541">
        <v>3.7912413681805899</v>
      </c>
      <c r="I541">
        <v>2.84472141598244E-4</v>
      </c>
      <c r="J541">
        <v>3.3227374176224098E-3</v>
      </c>
      <c r="K541">
        <v>2.3899654990018099E-3</v>
      </c>
      <c r="L541" t="s">
        <v>2037</v>
      </c>
      <c r="M541">
        <v>31</v>
      </c>
    </row>
    <row r="542" spans="1:13" x14ac:dyDescent="0.2">
      <c r="A542" t="s">
        <v>13</v>
      </c>
      <c r="B542" t="s">
        <v>2038</v>
      </c>
      <c r="C542" t="s">
        <v>2039</v>
      </c>
      <c r="D542" t="s">
        <v>783</v>
      </c>
      <c r="E542" t="s">
        <v>2036</v>
      </c>
      <c r="F542">
        <v>0.43055555555555602</v>
      </c>
      <c r="G542">
        <v>1.79344619960021</v>
      </c>
      <c r="H542">
        <v>3.7912413681805899</v>
      </c>
      <c r="I542">
        <v>2.84472141598244E-4</v>
      </c>
      <c r="J542">
        <v>3.3227374176224098E-3</v>
      </c>
      <c r="K542">
        <v>2.3899654990018099E-3</v>
      </c>
      <c r="L542" t="s">
        <v>2040</v>
      </c>
      <c r="M542">
        <v>31</v>
      </c>
    </row>
    <row r="543" spans="1:13" x14ac:dyDescent="0.2">
      <c r="A543" t="s">
        <v>13</v>
      </c>
      <c r="B543" t="s">
        <v>2041</v>
      </c>
      <c r="C543" t="s">
        <v>2042</v>
      </c>
      <c r="D543" t="s">
        <v>783</v>
      </c>
      <c r="E543" t="s">
        <v>2036</v>
      </c>
      <c r="F543">
        <v>0.43055555555555602</v>
      </c>
      <c r="G543">
        <v>1.79344619960021</v>
      </c>
      <c r="H543">
        <v>3.7912413681805899</v>
      </c>
      <c r="I543">
        <v>2.84472141598244E-4</v>
      </c>
      <c r="J543">
        <v>3.3227374176224098E-3</v>
      </c>
      <c r="K543">
        <v>2.3899654990018099E-3</v>
      </c>
      <c r="L543" t="s">
        <v>2037</v>
      </c>
      <c r="M543">
        <v>31</v>
      </c>
    </row>
    <row r="544" spans="1:13" x14ac:dyDescent="0.2">
      <c r="A544" t="s">
        <v>13</v>
      </c>
      <c r="B544" t="s">
        <v>2043</v>
      </c>
      <c r="C544" t="s">
        <v>2044</v>
      </c>
      <c r="D544" t="s">
        <v>992</v>
      </c>
      <c r="E544" t="s">
        <v>2045</v>
      </c>
      <c r="F544">
        <v>0.33333333333333298</v>
      </c>
      <c r="G544">
        <v>1.3884744771098401</v>
      </c>
      <c r="H544">
        <v>3.6338040101692899</v>
      </c>
      <c r="I544">
        <v>2.84596030396863E-4</v>
      </c>
      <c r="J544">
        <v>3.3227374176224098E-3</v>
      </c>
      <c r="K544">
        <v>2.3899654990018099E-3</v>
      </c>
      <c r="L544" t="s">
        <v>2046</v>
      </c>
      <c r="M544">
        <v>91</v>
      </c>
    </row>
    <row r="545" spans="1:13" x14ac:dyDescent="0.2">
      <c r="A545" t="s">
        <v>13</v>
      </c>
      <c r="B545" t="s">
        <v>2047</v>
      </c>
      <c r="C545" t="s">
        <v>2048</v>
      </c>
      <c r="D545" t="s">
        <v>827</v>
      </c>
      <c r="E545" t="s">
        <v>2049</v>
      </c>
      <c r="F545">
        <v>0.38938053097345099</v>
      </c>
      <c r="G545">
        <v>1.62193478742035</v>
      </c>
      <c r="H545">
        <v>3.72694510113147</v>
      </c>
      <c r="I545">
        <v>2.8628569975982501E-4</v>
      </c>
      <c r="J545">
        <v>3.33630922298374E-3</v>
      </c>
      <c r="K545">
        <v>2.39972737377432E-3</v>
      </c>
      <c r="L545" t="s">
        <v>2050</v>
      </c>
      <c r="M545">
        <v>44</v>
      </c>
    </row>
    <row r="546" spans="1:13" x14ac:dyDescent="0.2">
      <c r="A546" t="s">
        <v>13</v>
      </c>
      <c r="B546" t="s">
        <v>2051</v>
      </c>
      <c r="C546" t="s">
        <v>2052</v>
      </c>
      <c r="D546" t="s">
        <v>822</v>
      </c>
      <c r="E546" t="s">
        <v>703</v>
      </c>
      <c r="F546">
        <v>0.45</v>
      </c>
      <c r="G546">
        <v>1.8744405440982901</v>
      </c>
      <c r="H546">
        <v>3.8129919417603002</v>
      </c>
      <c r="I546">
        <v>2.9056155098259299E-4</v>
      </c>
      <c r="J546">
        <v>3.3781372711411801E-3</v>
      </c>
      <c r="K546">
        <v>2.42981328771283E-3</v>
      </c>
      <c r="L546" t="s">
        <v>2053</v>
      </c>
      <c r="M546">
        <v>27</v>
      </c>
    </row>
    <row r="547" spans="1:13" x14ac:dyDescent="0.2">
      <c r="A547" t="s">
        <v>13</v>
      </c>
      <c r="B547" t="s">
        <v>2054</v>
      </c>
      <c r="C547" t="s">
        <v>2055</v>
      </c>
      <c r="D547" t="s">
        <v>953</v>
      </c>
      <c r="E547" t="s">
        <v>732</v>
      </c>
      <c r="F547">
        <v>0.439393939393939</v>
      </c>
      <c r="G547">
        <v>1.8302618107357</v>
      </c>
      <c r="H547">
        <v>3.79765805955831</v>
      </c>
      <c r="I547">
        <v>2.90942606316678E-4</v>
      </c>
      <c r="J547">
        <v>3.3781372711411801E-3</v>
      </c>
      <c r="K547">
        <v>2.42981328771283E-3</v>
      </c>
      <c r="L547" t="s">
        <v>2056</v>
      </c>
      <c r="M547">
        <v>29</v>
      </c>
    </row>
    <row r="548" spans="1:13" x14ac:dyDescent="0.2">
      <c r="A548" t="s">
        <v>13</v>
      </c>
      <c r="B548" t="s">
        <v>2057</v>
      </c>
      <c r="C548" t="s">
        <v>2058</v>
      </c>
      <c r="D548" t="s">
        <v>1201</v>
      </c>
      <c r="E548" t="s">
        <v>757</v>
      </c>
      <c r="F548">
        <v>0.36986301369863001</v>
      </c>
      <c r="G548">
        <v>1.5406360636424301</v>
      </c>
      <c r="H548">
        <v>3.68578828519265</v>
      </c>
      <c r="I548">
        <v>2.9625218863485898E-4</v>
      </c>
      <c r="J548">
        <v>3.4334869041783701E-3</v>
      </c>
      <c r="K548">
        <v>2.4696249540334101E-3</v>
      </c>
      <c r="L548" t="s">
        <v>2059</v>
      </c>
      <c r="M548">
        <v>54</v>
      </c>
    </row>
    <row r="549" spans="1:13" x14ac:dyDescent="0.2">
      <c r="A549" t="s">
        <v>13</v>
      </c>
      <c r="B549" t="s">
        <v>2060</v>
      </c>
      <c r="C549" t="s">
        <v>2061</v>
      </c>
      <c r="D549" t="s">
        <v>520</v>
      </c>
      <c r="E549" t="s">
        <v>2062</v>
      </c>
      <c r="F549">
        <v>0.34579439252336402</v>
      </c>
      <c r="G549">
        <v>1.44038006503918</v>
      </c>
      <c r="H549">
        <v>3.64140227752659</v>
      </c>
      <c r="I549">
        <v>2.9994814451515399E-4</v>
      </c>
      <c r="J549">
        <v>3.4474612343555699E-3</v>
      </c>
      <c r="K549">
        <v>2.4796763552720502E-3</v>
      </c>
      <c r="L549" t="s">
        <v>2063</v>
      </c>
      <c r="M549">
        <v>74</v>
      </c>
    </row>
    <row r="550" spans="1:13" x14ac:dyDescent="0.2">
      <c r="A550" t="s">
        <v>13</v>
      </c>
      <c r="B550" t="s">
        <v>2064</v>
      </c>
      <c r="C550" t="s">
        <v>2065</v>
      </c>
      <c r="D550" t="s">
        <v>1595</v>
      </c>
      <c r="E550" t="s">
        <v>2066</v>
      </c>
      <c r="F550">
        <v>0.55172413793103403</v>
      </c>
      <c r="G550">
        <v>2.2981646517680199</v>
      </c>
      <c r="H550">
        <v>3.9321797979925499</v>
      </c>
      <c r="I550">
        <v>3.0018191215706598E-4</v>
      </c>
      <c r="J550">
        <v>3.4474612343555699E-3</v>
      </c>
      <c r="K550">
        <v>2.4796763552720502E-3</v>
      </c>
      <c r="L550" t="s">
        <v>2067</v>
      </c>
      <c r="M550">
        <v>16</v>
      </c>
    </row>
    <row r="551" spans="1:13" x14ac:dyDescent="0.2">
      <c r="A551" t="s">
        <v>13</v>
      </c>
      <c r="B551" t="s">
        <v>2068</v>
      </c>
      <c r="C551" t="s">
        <v>2069</v>
      </c>
      <c r="D551" t="s">
        <v>1595</v>
      </c>
      <c r="E551" t="s">
        <v>2066</v>
      </c>
      <c r="F551">
        <v>0.55172413793103403</v>
      </c>
      <c r="G551">
        <v>2.2981646517680199</v>
      </c>
      <c r="H551">
        <v>3.9321797979925499</v>
      </c>
      <c r="I551">
        <v>3.0018191215706598E-4</v>
      </c>
      <c r="J551">
        <v>3.4474612343555699E-3</v>
      </c>
      <c r="K551">
        <v>2.4796763552720502E-3</v>
      </c>
      <c r="L551" t="s">
        <v>2067</v>
      </c>
      <c r="M551">
        <v>16</v>
      </c>
    </row>
    <row r="552" spans="1:13" x14ac:dyDescent="0.2">
      <c r="A552" t="s">
        <v>13</v>
      </c>
      <c r="B552" t="s">
        <v>2070</v>
      </c>
      <c r="C552" t="s">
        <v>2071</v>
      </c>
      <c r="D552" t="s">
        <v>1595</v>
      </c>
      <c r="E552" t="s">
        <v>2066</v>
      </c>
      <c r="F552">
        <v>0.55172413793103403</v>
      </c>
      <c r="G552">
        <v>2.2981646517680199</v>
      </c>
      <c r="H552">
        <v>3.9321797979925499</v>
      </c>
      <c r="I552">
        <v>3.0018191215706598E-4</v>
      </c>
      <c r="J552">
        <v>3.4474612343555699E-3</v>
      </c>
      <c r="K552">
        <v>2.4796763552720502E-3</v>
      </c>
      <c r="L552" t="s">
        <v>2072</v>
      </c>
      <c r="M552">
        <v>16</v>
      </c>
    </row>
    <row r="553" spans="1:13" x14ac:dyDescent="0.2">
      <c r="A553" t="s">
        <v>13</v>
      </c>
      <c r="B553" t="s">
        <v>2073</v>
      </c>
      <c r="C553" t="s">
        <v>2074</v>
      </c>
      <c r="D553" t="s">
        <v>1595</v>
      </c>
      <c r="E553" t="s">
        <v>2066</v>
      </c>
      <c r="F553">
        <v>0.55172413793103403</v>
      </c>
      <c r="G553">
        <v>2.2981646517680199</v>
      </c>
      <c r="H553">
        <v>3.9321797979925499</v>
      </c>
      <c r="I553">
        <v>3.0018191215706598E-4</v>
      </c>
      <c r="J553">
        <v>3.4474612343555699E-3</v>
      </c>
      <c r="K553">
        <v>2.4796763552720502E-3</v>
      </c>
      <c r="L553" t="s">
        <v>2075</v>
      </c>
      <c r="M553">
        <v>16</v>
      </c>
    </row>
    <row r="554" spans="1:13" x14ac:dyDescent="0.2">
      <c r="A554" t="s">
        <v>13</v>
      </c>
      <c r="B554" t="s">
        <v>2076</v>
      </c>
      <c r="C554" t="s">
        <v>2077</v>
      </c>
      <c r="D554" t="s">
        <v>1225</v>
      </c>
      <c r="E554" t="s">
        <v>487</v>
      </c>
      <c r="F554">
        <v>0.40425531914893598</v>
      </c>
      <c r="G554">
        <v>1.6838945786225801</v>
      </c>
      <c r="H554">
        <v>3.7359711485735199</v>
      </c>
      <c r="I554">
        <v>3.0118112067505299E-4</v>
      </c>
      <c r="J554">
        <v>3.4526705283183601E-3</v>
      </c>
      <c r="K554">
        <v>2.4834232757416702E-3</v>
      </c>
      <c r="L554" t="s">
        <v>2078</v>
      </c>
      <c r="M554">
        <v>38</v>
      </c>
    </row>
    <row r="555" spans="1:13" x14ac:dyDescent="0.2">
      <c r="A555" t="s">
        <v>13</v>
      </c>
      <c r="B555" t="s">
        <v>2079</v>
      </c>
      <c r="C555" t="s">
        <v>2080</v>
      </c>
      <c r="D555" t="s">
        <v>435</v>
      </c>
      <c r="E555" t="s">
        <v>662</v>
      </c>
      <c r="F555">
        <v>0.39090909090909098</v>
      </c>
      <c r="G555">
        <v>1.6283018867924499</v>
      </c>
      <c r="H555">
        <v>3.7144893413380502</v>
      </c>
      <c r="I555">
        <v>3.0194704188428603E-4</v>
      </c>
      <c r="J555">
        <v>3.45519146662525E-3</v>
      </c>
      <c r="K555">
        <v>2.48523652633036E-3</v>
      </c>
      <c r="L555" t="s">
        <v>2081</v>
      </c>
      <c r="M555">
        <v>43</v>
      </c>
    </row>
    <row r="556" spans="1:13" x14ac:dyDescent="0.2">
      <c r="A556" t="s">
        <v>13</v>
      </c>
      <c r="B556" t="s">
        <v>2082</v>
      </c>
      <c r="C556" t="s">
        <v>2083</v>
      </c>
      <c r="D556" t="s">
        <v>301</v>
      </c>
      <c r="E556" t="s">
        <v>667</v>
      </c>
      <c r="F556">
        <v>0.35263157894736802</v>
      </c>
      <c r="G556">
        <v>1.4688598415741001</v>
      </c>
      <c r="H556">
        <v>3.6507030874254101</v>
      </c>
      <c r="I556">
        <v>3.0272238800391102E-4</v>
      </c>
      <c r="J556">
        <v>3.45781095900496E-3</v>
      </c>
      <c r="K556">
        <v>2.4871206645048602E-3</v>
      </c>
      <c r="L556" t="s">
        <v>2084</v>
      </c>
      <c r="M556">
        <v>67</v>
      </c>
    </row>
    <row r="557" spans="1:13" x14ac:dyDescent="0.2">
      <c r="A557" t="s">
        <v>13</v>
      </c>
      <c r="B557" t="s">
        <v>2085</v>
      </c>
      <c r="C557" t="s">
        <v>2086</v>
      </c>
      <c r="D557" t="s">
        <v>666</v>
      </c>
      <c r="E557" t="s">
        <v>2087</v>
      </c>
      <c r="F557">
        <v>0.34389140271493202</v>
      </c>
      <c r="G557">
        <v>1.4324533067015599</v>
      </c>
      <c r="H557">
        <v>3.6345485043023702</v>
      </c>
      <c r="I557">
        <v>3.0377490066201403E-4</v>
      </c>
      <c r="J557">
        <v>3.4635812097103202E-3</v>
      </c>
      <c r="K557">
        <v>2.4912710677336201E-3</v>
      </c>
      <c r="L557" t="s">
        <v>2088</v>
      </c>
      <c r="M557">
        <v>76</v>
      </c>
    </row>
    <row r="558" spans="1:13" x14ac:dyDescent="0.2">
      <c r="A558" t="s">
        <v>13</v>
      </c>
      <c r="B558" t="s">
        <v>2089</v>
      </c>
      <c r="C558" t="s">
        <v>2090</v>
      </c>
      <c r="D558" t="s">
        <v>2091</v>
      </c>
      <c r="E558" t="s">
        <v>2092</v>
      </c>
      <c r="F558">
        <v>0.8</v>
      </c>
      <c r="G558">
        <v>3.3323387450636202</v>
      </c>
      <c r="H558">
        <v>4.1464715066501796</v>
      </c>
      <c r="I558">
        <v>3.0628706792643198E-4</v>
      </c>
      <c r="J558">
        <v>3.47712424549998E-3</v>
      </c>
      <c r="K558">
        <v>2.5010122492417899E-3</v>
      </c>
      <c r="L558" t="s">
        <v>2093</v>
      </c>
      <c r="M558">
        <v>8</v>
      </c>
    </row>
    <row r="559" spans="1:13" x14ac:dyDescent="0.2">
      <c r="A559" t="s">
        <v>13</v>
      </c>
      <c r="B559" t="s">
        <v>2094</v>
      </c>
      <c r="C559" t="s">
        <v>2095</v>
      </c>
      <c r="D559" t="s">
        <v>2091</v>
      </c>
      <c r="E559" t="s">
        <v>2092</v>
      </c>
      <c r="F559">
        <v>0.8</v>
      </c>
      <c r="G559">
        <v>3.3323387450636202</v>
      </c>
      <c r="H559">
        <v>4.1464715066501796</v>
      </c>
      <c r="I559">
        <v>3.0628706792643198E-4</v>
      </c>
      <c r="J559">
        <v>3.47712424549998E-3</v>
      </c>
      <c r="K559">
        <v>2.5010122492417899E-3</v>
      </c>
      <c r="L559" t="s">
        <v>2096</v>
      </c>
      <c r="M559">
        <v>8</v>
      </c>
    </row>
    <row r="560" spans="1:13" x14ac:dyDescent="0.2">
      <c r="A560" t="s">
        <v>13</v>
      </c>
      <c r="B560" t="s">
        <v>2097</v>
      </c>
      <c r="C560" t="s">
        <v>2098</v>
      </c>
      <c r="D560" t="s">
        <v>2099</v>
      </c>
      <c r="E560" t="s">
        <v>2100</v>
      </c>
      <c r="F560">
        <v>0.34210526315789502</v>
      </c>
      <c r="G560">
        <v>1.42501327913905</v>
      </c>
      <c r="H560">
        <v>3.6288252222174102</v>
      </c>
      <c r="I560">
        <v>3.06611145541876E-4</v>
      </c>
      <c r="J560">
        <v>3.47712424549998E-3</v>
      </c>
      <c r="K560">
        <v>2.5010122492417899E-3</v>
      </c>
      <c r="L560" t="s">
        <v>2101</v>
      </c>
      <c r="M560">
        <v>78</v>
      </c>
    </row>
    <row r="561" spans="1:13" x14ac:dyDescent="0.2">
      <c r="A561" t="s">
        <v>13</v>
      </c>
      <c r="B561" t="s">
        <v>2102</v>
      </c>
      <c r="C561" t="s">
        <v>2103</v>
      </c>
      <c r="D561" t="s">
        <v>774</v>
      </c>
      <c r="E561" t="s">
        <v>405</v>
      </c>
      <c r="F561">
        <v>0.32102272727272702</v>
      </c>
      <c r="G561">
        <v>1.3371955901711301</v>
      </c>
      <c r="H561">
        <v>3.58913312252783</v>
      </c>
      <c r="I561">
        <v>3.0834068667280297E-4</v>
      </c>
      <c r="J561">
        <v>3.4904827643389902E-3</v>
      </c>
      <c r="K561">
        <v>2.5106207121235301E-3</v>
      </c>
      <c r="L561" t="s">
        <v>2104</v>
      </c>
      <c r="M561">
        <v>113</v>
      </c>
    </row>
    <row r="562" spans="1:13" x14ac:dyDescent="0.2">
      <c r="A562" t="s">
        <v>13</v>
      </c>
      <c r="B562" t="s">
        <v>2105</v>
      </c>
      <c r="C562" t="s">
        <v>2106</v>
      </c>
      <c r="D562" t="s">
        <v>799</v>
      </c>
      <c r="E562" t="s">
        <v>382</v>
      </c>
      <c r="F562">
        <v>0.40659340659340698</v>
      </c>
      <c r="G562">
        <v>1.69363370284827</v>
      </c>
      <c r="H562">
        <v>3.7279221052208902</v>
      </c>
      <c r="I562">
        <v>3.1391549288096998E-4</v>
      </c>
      <c r="J562">
        <v>3.5472450695549699E-3</v>
      </c>
      <c r="K562">
        <v>2.5514484797317999E-3</v>
      </c>
      <c r="L562" t="s">
        <v>2107</v>
      </c>
      <c r="M562">
        <v>37</v>
      </c>
    </row>
    <row r="563" spans="1:13" x14ac:dyDescent="0.2">
      <c r="A563" t="s">
        <v>13</v>
      </c>
      <c r="B563" t="s">
        <v>2108</v>
      </c>
      <c r="C563" t="s">
        <v>2109</v>
      </c>
      <c r="D563" t="s">
        <v>690</v>
      </c>
      <c r="E563" t="s">
        <v>2110</v>
      </c>
      <c r="F563">
        <v>0.5</v>
      </c>
      <c r="G563">
        <v>2.0827117156647699</v>
      </c>
      <c r="H563">
        <v>3.8527733365314201</v>
      </c>
      <c r="I563">
        <v>3.19165377609101E-4</v>
      </c>
      <c r="J563">
        <v>3.5937340026875298E-3</v>
      </c>
      <c r="K563">
        <v>2.58488685668056E-3</v>
      </c>
      <c r="L563" t="s">
        <v>2111</v>
      </c>
      <c r="M563">
        <v>20</v>
      </c>
    </row>
    <row r="564" spans="1:13" x14ac:dyDescent="0.2">
      <c r="A564" t="s">
        <v>13</v>
      </c>
      <c r="B564" t="s">
        <v>2112</v>
      </c>
      <c r="C564" t="s">
        <v>2113</v>
      </c>
      <c r="D564" t="s">
        <v>690</v>
      </c>
      <c r="E564" t="s">
        <v>2110</v>
      </c>
      <c r="F564">
        <v>0.5</v>
      </c>
      <c r="G564">
        <v>2.0827117156647699</v>
      </c>
      <c r="H564">
        <v>3.8527733365314201</v>
      </c>
      <c r="I564">
        <v>3.19165377609101E-4</v>
      </c>
      <c r="J564">
        <v>3.5937340026875298E-3</v>
      </c>
      <c r="K564">
        <v>2.58488685668056E-3</v>
      </c>
      <c r="L564" t="s">
        <v>2114</v>
      </c>
      <c r="M564">
        <v>20</v>
      </c>
    </row>
    <row r="565" spans="1:13" x14ac:dyDescent="0.2">
      <c r="A565" t="s">
        <v>13</v>
      </c>
      <c r="B565" t="s">
        <v>2115</v>
      </c>
      <c r="C565" t="s">
        <v>2116</v>
      </c>
      <c r="D565" t="s">
        <v>1233</v>
      </c>
      <c r="E565" t="s">
        <v>1436</v>
      </c>
      <c r="F565">
        <v>0.63157894736842102</v>
      </c>
      <c r="G565">
        <v>2.6307937461028601</v>
      </c>
      <c r="H565">
        <v>3.9972923279947801</v>
      </c>
      <c r="I565">
        <v>3.2082995155843498E-4</v>
      </c>
      <c r="J565">
        <v>3.5996665486911E-3</v>
      </c>
      <c r="K565">
        <v>2.5891539950329899E-3</v>
      </c>
      <c r="L565" t="s">
        <v>2117</v>
      </c>
      <c r="M565">
        <v>12</v>
      </c>
    </row>
    <row r="566" spans="1:13" x14ac:dyDescent="0.2">
      <c r="A566" t="s">
        <v>13</v>
      </c>
      <c r="B566" t="s">
        <v>2118</v>
      </c>
      <c r="C566" t="s">
        <v>2119</v>
      </c>
      <c r="D566" t="s">
        <v>1233</v>
      </c>
      <c r="E566" t="s">
        <v>1436</v>
      </c>
      <c r="F566">
        <v>0.63157894736842102</v>
      </c>
      <c r="G566">
        <v>2.6307937461028601</v>
      </c>
      <c r="H566">
        <v>3.9972923279947801</v>
      </c>
      <c r="I566">
        <v>3.2082995155843498E-4</v>
      </c>
      <c r="J566">
        <v>3.5996665486911E-3</v>
      </c>
      <c r="K566">
        <v>2.5891539950329899E-3</v>
      </c>
      <c r="L566" t="s">
        <v>2120</v>
      </c>
      <c r="M566">
        <v>12</v>
      </c>
    </row>
    <row r="567" spans="1:13" x14ac:dyDescent="0.2">
      <c r="A567" t="s">
        <v>13</v>
      </c>
      <c r="B567" t="s">
        <v>2121</v>
      </c>
      <c r="C567" t="s">
        <v>2122</v>
      </c>
      <c r="D567" t="s">
        <v>257</v>
      </c>
      <c r="E567" t="s">
        <v>129</v>
      </c>
      <c r="F567">
        <v>0.31818181818181801</v>
      </c>
      <c r="G567">
        <v>1.3253620008775799</v>
      </c>
      <c r="H567">
        <v>3.57186884487998</v>
      </c>
      <c r="I567">
        <v>3.2196496628099797E-4</v>
      </c>
      <c r="J567">
        <v>3.6060076223471699E-3</v>
      </c>
      <c r="K567">
        <v>2.5937149775482702E-3</v>
      </c>
      <c r="L567" t="s">
        <v>2123</v>
      </c>
      <c r="M567">
        <v>119</v>
      </c>
    </row>
    <row r="568" spans="1:13" x14ac:dyDescent="0.2">
      <c r="A568" t="s">
        <v>13</v>
      </c>
      <c r="B568" t="s">
        <v>2124</v>
      </c>
      <c r="C568" t="s">
        <v>2125</v>
      </c>
      <c r="D568" t="s">
        <v>440</v>
      </c>
      <c r="E568" t="s">
        <v>2126</v>
      </c>
      <c r="F568">
        <v>0.32587859424920101</v>
      </c>
      <c r="G568">
        <v>1.3574223322543499</v>
      </c>
      <c r="H568">
        <v>3.5837375636312698</v>
      </c>
      <c r="I568">
        <v>3.2471613744794898E-4</v>
      </c>
      <c r="J568">
        <v>3.6236191432026201E-3</v>
      </c>
      <c r="K568">
        <v>2.6063825229902401E-3</v>
      </c>
      <c r="L568" t="s">
        <v>2127</v>
      </c>
      <c r="M568">
        <v>102</v>
      </c>
    </row>
    <row r="569" spans="1:13" x14ac:dyDescent="0.2">
      <c r="A569" t="s">
        <v>13</v>
      </c>
      <c r="B569" t="s">
        <v>2128</v>
      </c>
      <c r="C569" t="s">
        <v>2129</v>
      </c>
      <c r="D569" t="s">
        <v>118</v>
      </c>
      <c r="E569" t="s">
        <v>2130</v>
      </c>
      <c r="F569">
        <v>0.35294117647058798</v>
      </c>
      <c r="G569">
        <v>1.4701494463516001</v>
      </c>
      <c r="H569">
        <v>3.6314389941124698</v>
      </c>
      <c r="I569">
        <v>3.2500379990303501E-4</v>
      </c>
      <c r="J569">
        <v>3.6236191432026201E-3</v>
      </c>
      <c r="K569">
        <v>2.6063825229902401E-3</v>
      </c>
      <c r="L569" t="s">
        <v>2131</v>
      </c>
      <c r="M569">
        <v>66</v>
      </c>
    </row>
    <row r="570" spans="1:13" x14ac:dyDescent="0.2">
      <c r="A570" t="s">
        <v>13</v>
      </c>
      <c r="B570" t="s">
        <v>2132</v>
      </c>
      <c r="C570" t="s">
        <v>2133</v>
      </c>
      <c r="D570" t="s">
        <v>756</v>
      </c>
      <c r="E570" t="s">
        <v>2134</v>
      </c>
      <c r="F570">
        <v>0.35882352941176499</v>
      </c>
      <c r="G570">
        <v>1.49465193712413</v>
      </c>
      <c r="H570">
        <v>3.64124513179399</v>
      </c>
      <c r="I570">
        <v>3.2525532132412902E-4</v>
      </c>
      <c r="J570">
        <v>3.6236191432026201E-3</v>
      </c>
      <c r="K570">
        <v>2.6063825229902401E-3</v>
      </c>
      <c r="L570" t="s">
        <v>2135</v>
      </c>
      <c r="M570">
        <v>61</v>
      </c>
    </row>
    <row r="571" spans="1:13" x14ac:dyDescent="0.2">
      <c r="A571" t="s">
        <v>13</v>
      </c>
      <c r="B571" t="s">
        <v>2136</v>
      </c>
      <c r="C571" t="s">
        <v>2137</v>
      </c>
      <c r="D571" t="s">
        <v>504</v>
      </c>
      <c r="E571" t="s">
        <v>2138</v>
      </c>
      <c r="F571">
        <v>0.40909090909090901</v>
      </c>
      <c r="G571">
        <v>1.70403685827117</v>
      </c>
      <c r="H571">
        <v>3.72064474232329</v>
      </c>
      <c r="I571">
        <v>3.2650792670765698E-4</v>
      </c>
      <c r="J571">
        <v>3.6246671432496199E-3</v>
      </c>
      <c r="K571">
        <v>2.6071363243415002E-3</v>
      </c>
      <c r="L571" t="s">
        <v>2139</v>
      </c>
      <c r="M571">
        <v>36</v>
      </c>
    </row>
    <row r="572" spans="1:13" x14ac:dyDescent="0.2">
      <c r="A572" t="s">
        <v>13</v>
      </c>
      <c r="B572" t="s">
        <v>2140</v>
      </c>
      <c r="C572" t="s">
        <v>2141</v>
      </c>
      <c r="D572" t="s">
        <v>504</v>
      </c>
      <c r="E572" t="s">
        <v>2138</v>
      </c>
      <c r="F572">
        <v>0.40909090909090901</v>
      </c>
      <c r="G572">
        <v>1.70403685827117</v>
      </c>
      <c r="H572">
        <v>3.72064474232329</v>
      </c>
      <c r="I572">
        <v>3.2650792670765698E-4</v>
      </c>
      <c r="J572">
        <v>3.6246671432496199E-3</v>
      </c>
      <c r="K572">
        <v>2.6071363243415002E-3</v>
      </c>
      <c r="L572" t="s">
        <v>2142</v>
      </c>
      <c r="M572">
        <v>36</v>
      </c>
    </row>
    <row r="573" spans="1:13" x14ac:dyDescent="0.2">
      <c r="A573" t="s">
        <v>13</v>
      </c>
      <c r="B573" t="s">
        <v>2143</v>
      </c>
      <c r="C573" t="s">
        <v>2144</v>
      </c>
      <c r="D573" t="s">
        <v>992</v>
      </c>
      <c r="E573" t="s">
        <v>193</v>
      </c>
      <c r="F573">
        <v>0.33211678832116798</v>
      </c>
      <c r="G573">
        <v>1.3834070520109001</v>
      </c>
      <c r="H573">
        <v>3.59306164191563</v>
      </c>
      <c r="I573">
        <v>3.2706778425972401E-4</v>
      </c>
      <c r="J573">
        <v>3.6246671432496199E-3</v>
      </c>
      <c r="K573">
        <v>2.6071363243415002E-3</v>
      </c>
      <c r="L573" t="s">
        <v>2145</v>
      </c>
      <c r="M573">
        <v>91</v>
      </c>
    </row>
    <row r="574" spans="1:13" x14ac:dyDescent="0.2">
      <c r="A574" t="s">
        <v>13</v>
      </c>
      <c r="B574" t="s">
        <v>2146</v>
      </c>
      <c r="C574" t="s">
        <v>2147</v>
      </c>
      <c r="D574" t="s">
        <v>707</v>
      </c>
      <c r="E574" t="s">
        <v>1376</v>
      </c>
      <c r="F574">
        <v>0.36666666666666697</v>
      </c>
      <c r="G574">
        <v>1.5273219248208301</v>
      </c>
      <c r="H574">
        <v>3.6443200603390502</v>
      </c>
      <c r="I574">
        <v>3.3715880797082799E-4</v>
      </c>
      <c r="J574">
        <v>3.7299666727961499E-3</v>
      </c>
      <c r="K574">
        <v>2.68287575573401E-3</v>
      </c>
      <c r="L574" t="s">
        <v>2148</v>
      </c>
      <c r="M574">
        <v>55</v>
      </c>
    </row>
    <row r="575" spans="1:13" x14ac:dyDescent="0.2">
      <c r="A575" t="s">
        <v>13</v>
      </c>
      <c r="B575" t="s">
        <v>2149</v>
      </c>
      <c r="C575" t="s">
        <v>2150</v>
      </c>
      <c r="D575" t="s">
        <v>262</v>
      </c>
      <c r="E575" t="s">
        <v>478</v>
      </c>
      <c r="F575">
        <v>0.34615384615384598</v>
      </c>
      <c r="G575">
        <v>1.44187734161407</v>
      </c>
      <c r="H575">
        <v>3.6016219713319102</v>
      </c>
      <c r="I575">
        <v>3.4671027117108002E-4</v>
      </c>
      <c r="J575">
        <v>3.8289399580638699E-3</v>
      </c>
      <c r="K575">
        <v>2.7540648710273701E-3</v>
      </c>
      <c r="L575" t="s">
        <v>2151</v>
      </c>
      <c r="M575">
        <v>72</v>
      </c>
    </row>
    <row r="576" spans="1:13" x14ac:dyDescent="0.2">
      <c r="A576" t="s">
        <v>13</v>
      </c>
      <c r="B576" t="s">
        <v>2152</v>
      </c>
      <c r="C576" t="s">
        <v>2153</v>
      </c>
      <c r="D576" t="s">
        <v>1470</v>
      </c>
      <c r="E576" t="s">
        <v>77</v>
      </c>
      <c r="F576">
        <v>0.359281437125749</v>
      </c>
      <c r="G576">
        <v>1.4965593166453399</v>
      </c>
      <c r="H576">
        <v>3.6226009234668499</v>
      </c>
      <c r="I576">
        <v>3.4857912950544203E-4</v>
      </c>
      <c r="J576">
        <v>3.8428723545478002E-3</v>
      </c>
      <c r="K576">
        <v>2.7640861103640801E-3</v>
      </c>
      <c r="L576" t="s">
        <v>1882</v>
      </c>
      <c r="M576">
        <v>60</v>
      </c>
    </row>
    <row r="577" spans="1:13" x14ac:dyDescent="0.2">
      <c r="A577" t="s">
        <v>13</v>
      </c>
      <c r="B577" t="s">
        <v>2154</v>
      </c>
      <c r="C577" t="s">
        <v>2155</v>
      </c>
      <c r="D577" t="s">
        <v>731</v>
      </c>
      <c r="E577" t="s">
        <v>2156</v>
      </c>
      <c r="F577">
        <v>0.41463414634146301</v>
      </c>
      <c r="G577">
        <v>1.7271267886000501</v>
      </c>
      <c r="H577">
        <v>3.7087675234044699</v>
      </c>
      <c r="I577">
        <v>3.5071381804924803E-4</v>
      </c>
      <c r="J577">
        <v>3.8596818097663302E-3</v>
      </c>
      <c r="K577">
        <v>2.7761767491898399E-3</v>
      </c>
      <c r="L577" t="s">
        <v>2157</v>
      </c>
      <c r="M577">
        <v>34</v>
      </c>
    </row>
    <row r="578" spans="1:13" x14ac:dyDescent="0.2">
      <c r="A578" t="s">
        <v>13</v>
      </c>
      <c r="B578" t="s">
        <v>2158</v>
      </c>
      <c r="C578" t="s">
        <v>2159</v>
      </c>
      <c r="D578" t="s">
        <v>1060</v>
      </c>
      <c r="E578" t="s">
        <v>1065</v>
      </c>
      <c r="F578">
        <v>0.396039603960396</v>
      </c>
      <c r="G578">
        <v>1.6496726460711</v>
      </c>
      <c r="H578">
        <v>3.6794776408704899</v>
      </c>
      <c r="I578">
        <v>3.5187518785799899E-4</v>
      </c>
      <c r="J578">
        <v>3.8657399110510701E-3</v>
      </c>
      <c r="K578">
        <v>2.7805341964509999E-3</v>
      </c>
      <c r="L578" t="s">
        <v>2160</v>
      </c>
      <c r="M578">
        <v>40</v>
      </c>
    </row>
    <row r="579" spans="1:13" x14ac:dyDescent="0.2">
      <c r="A579" t="s">
        <v>13</v>
      </c>
      <c r="B579" t="s">
        <v>2161</v>
      </c>
      <c r="C579" t="s">
        <v>2162</v>
      </c>
      <c r="D579" t="s">
        <v>1406</v>
      </c>
      <c r="E579" t="s">
        <v>1505</v>
      </c>
      <c r="F579">
        <v>0.31177829099307203</v>
      </c>
      <c r="G579">
        <v>1.2986885986824199</v>
      </c>
      <c r="H579">
        <v>3.5338239971578602</v>
      </c>
      <c r="I579">
        <v>3.53542155565989E-4</v>
      </c>
      <c r="J579">
        <v>3.8773219418051599E-3</v>
      </c>
      <c r="K579">
        <v>2.7888648739712398E-3</v>
      </c>
      <c r="L579" t="s">
        <v>2163</v>
      </c>
      <c r="M579">
        <v>135</v>
      </c>
    </row>
    <row r="580" spans="1:13" x14ac:dyDescent="0.2">
      <c r="A580" t="s">
        <v>13</v>
      </c>
      <c r="B580" t="s">
        <v>2164</v>
      </c>
      <c r="C580" t="s">
        <v>2165</v>
      </c>
      <c r="D580" t="s">
        <v>1174</v>
      </c>
      <c r="E580" t="s">
        <v>879</v>
      </c>
      <c r="F580">
        <v>0.53125</v>
      </c>
      <c r="G580">
        <v>2.2128811978938101</v>
      </c>
      <c r="H580">
        <v>3.8595103420686301</v>
      </c>
      <c r="I580">
        <v>3.5632660076230499E-4</v>
      </c>
      <c r="J580">
        <v>3.88764608555839E-3</v>
      </c>
      <c r="K580">
        <v>2.7962907834776902E-3</v>
      </c>
      <c r="L580" t="s">
        <v>2166</v>
      </c>
      <c r="M580">
        <v>17</v>
      </c>
    </row>
    <row r="581" spans="1:13" x14ac:dyDescent="0.2">
      <c r="A581" t="s">
        <v>13</v>
      </c>
      <c r="B581" t="s">
        <v>2167</v>
      </c>
      <c r="C581" t="s">
        <v>2168</v>
      </c>
      <c r="D581" t="s">
        <v>1174</v>
      </c>
      <c r="E581" t="s">
        <v>879</v>
      </c>
      <c r="F581">
        <v>0.53125</v>
      </c>
      <c r="G581">
        <v>2.2128811978938101</v>
      </c>
      <c r="H581">
        <v>3.8595103420686301</v>
      </c>
      <c r="I581">
        <v>3.5632660076230499E-4</v>
      </c>
      <c r="J581">
        <v>3.88764608555839E-3</v>
      </c>
      <c r="K581">
        <v>2.7962907834776902E-3</v>
      </c>
      <c r="L581" t="s">
        <v>2169</v>
      </c>
      <c r="M581">
        <v>17</v>
      </c>
    </row>
    <row r="582" spans="1:13" x14ac:dyDescent="0.2">
      <c r="A582" t="s">
        <v>13</v>
      </c>
      <c r="B582" t="s">
        <v>2170</v>
      </c>
      <c r="C582" t="s">
        <v>2171</v>
      </c>
      <c r="D582" t="s">
        <v>1174</v>
      </c>
      <c r="E582" t="s">
        <v>879</v>
      </c>
      <c r="F582">
        <v>0.53125</v>
      </c>
      <c r="G582">
        <v>2.2128811978938101</v>
      </c>
      <c r="H582">
        <v>3.8595103420686301</v>
      </c>
      <c r="I582">
        <v>3.5632660076230499E-4</v>
      </c>
      <c r="J582">
        <v>3.88764608555839E-3</v>
      </c>
      <c r="K582">
        <v>2.7962907834776902E-3</v>
      </c>
      <c r="L582" t="s">
        <v>2172</v>
      </c>
      <c r="M582">
        <v>17</v>
      </c>
    </row>
    <row r="583" spans="1:13" x14ac:dyDescent="0.2">
      <c r="A583" t="s">
        <v>13</v>
      </c>
      <c r="B583" t="s">
        <v>2173</v>
      </c>
      <c r="C583" t="s">
        <v>2174</v>
      </c>
      <c r="D583" t="s">
        <v>827</v>
      </c>
      <c r="E583" t="s">
        <v>1307</v>
      </c>
      <c r="F583">
        <v>0.38596491228070201</v>
      </c>
      <c r="G583">
        <v>1.6077072892850801</v>
      </c>
      <c r="H583">
        <v>3.6578618723957002</v>
      </c>
      <c r="I583">
        <v>3.5914117998788798E-4</v>
      </c>
      <c r="J583">
        <v>3.9116099603500104E-3</v>
      </c>
      <c r="K583">
        <v>2.8135274250704299E-3</v>
      </c>
      <c r="L583" t="s">
        <v>2175</v>
      </c>
      <c r="M583">
        <v>44</v>
      </c>
    </row>
    <row r="584" spans="1:13" x14ac:dyDescent="0.2">
      <c r="A584" t="s">
        <v>13</v>
      </c>
      <c r="B584" t="s">
        <v>2176</v>
      </c>
      <c r="C584" t="s">
        <v>2177</v>
      </c>
      <c r="D584" t="s">
        <v>435</v>
      </c>
      <c r="E584" t="s">
        <v>2178</v>
      </c>
      <c r="F584">
        <v>0.38738738738738698</v>
      </c>
      <c r="G584">
        <v>1.6136325004249501</v>
      </c>
      <c r="H584">
        <v>3.6443137286943101</v>
      </c>
      <c r="I584">
        <v>3.79735260746607E-4</v>
      </c>
      <c r="J584">
        <v>4.1153144489376797E-3</v>
      </c>
      <c r="K584">
        <v>2.9600471883036998E-3</v>
      </c>
      <c r="L584" t="s">
        <v>2179</v>
      </c>
      <c r="M584">
        <v>43</v>
      </c>
    </row>
    <row r="585" spans="1:13" x14ac:dyDescent="0.2">
      <c r="A585" t="s">
        <v>13</v>
      </c>
      <c r="B585" t="s">
        <v>2180</v>
      </c>
      <c r="C585" t="s">
        <v>2181</v>
      </c>
      <c r="D585" t="s">
        <v>1016</v>
      </c>
      <c r="E585" t="s">
        <v>823</v>
      </c>
      <c r="F585">
        <v>0.469387755102041</v>
      </c>
      <c r="G585">
        <v>1.9551987534812101</v>
      </c>
      <c r="H585">
        <v>3.7629252551819801</v>
      </c>
      <c r="I585">
        <v>3.8044547291854301E-4</v>
      </c>
      <c r="J585">
        <v>4.1153144489376797E-3</v>
      </c>
      <c r="K585">
        <v>2.9600471883036998E-3</v>
      </c>
      <c r="L585" t="s">
        <v>2182</v>
      </c>
      <c r="M585">
        <v>23</v>
      </c>
    </row>
    <row r="586" spans="1:13" x14ac:dyDescent="0.2">
      <c r="A586" t="s">
        <v>13</v>
      </c>
      <c r="B586" t="s">
        <v>2183</v>
      </c>
      <c r="C586" t="s">
        <v>2184</v>
      </c>
      <c r="D586" t="s">
        <v>1016</v>
      </c>
      <c r="E586" t="s">
        <v>823</v>
      </c>
      <c r="F586">
        <v>0.469387755102041</v>
      </c>
      <c r="G586">
        <v>1.9551987534812101</v>
      </c>
      <c r="H586">
        <v>3.7629252551819801</v>
      </c>
      <c r="I586">
        <v>3.8044547291854301E-4</v>
      </c>
      <c r="J586">
        <v>4.1153144489376797E-3</v>
      </c>
      <c r="K586">
        <v>2.9600471883036998E-3</v>
      </c>
      <c r="L586" t="s">
        <v>2185</v>
      </c>
      <c r="M586">
        <v>23</v>
      </c>
    </row>
    <row r="587" spans="1:13" x14ac:dyDescent="0.2">
      <c r="A587" t="s">
        <v>13</v>
      </c>
      <c r="B587" t="s">
        <v>2186</v>
      </c>
      <c r="C587" t="s">
        <v>2187</v>
      </c>
      <c r="D587" t="s">
        <v>1016</v>
      </c>
      <c r="E587" t="s">
        <v>823</v>
      </c>
      <c r="F587">
        <v>0.469387755102041</v>
      </c>
      <c r="G587">
        <v>1.9551987534812101</v>
      </c>
      <c r="H587">
        <v>3.7629252551819801</v>
      </c>
      <c r="I587">
        <v>3.8044547291854301E-4</v>
      </c>
      <c r="J587">
        <v>4.1153144489376797E-3</v>
      </c>
      <c r="K587">
        <v>2.9600471883036998E-3</v>
      </c>
      <c r="L587" t="s">
        <v>2188</v>
      </c>
      <c r="M587">
        <v>23</v>
      </c>
    </row>
    <row r="588" spans="1:13" x14ac:dyDescent="0.2">
      <c r="A588" t="s">
        <v>13</v>
      </c>
      <c r="B588" t="s">
        <v>2189</v>
      </c>
      <c r="C588" t="s">
        <v>2190</v>
      </c>
      <c r="D588" t="s">
        <v>1183</v>
      </c>
      <c r="E588" t="s">
        <v>1041</v>
      </c>
      <c r="F588">
        <v>0.34246575342465801</v>
      </c>
      <c r="G588">
        <v>1.42651487374299</v>
      </c>
      <c r="H588">
        <v>3.56819192098878</v>
      </c>
      <c r="I588">
        <v>3.8165837322674898E-4</v>
      </c>
      <c r="J588">
        <v>4.1165767096908801E-3</v>
      </c>
      <c r="K588">
        <v>2.9609551022528702E-3</v>
      </c>
      <c r="L588" t="s">
        <v>2191</v>
      </c>
      <c r="M588">
        <v>75</v>
      </c>
    </row>
    <row r="589" spans="1:13" x14ac:dyDescent="0.2">
      <c r="A589" t="s">
        <v>13</v>
      </c>
      <c r="B589" t="s">
        <v>2192</v>
      </c>
      <c r="C589" t="s">
        <v>2193</v>
      </c>
      <c r="D589" t="s">
        <v>783</v>
      </c>
      <c r="E589" t="s">
        <v>2194</v>
      </c>
      <c r="F589">
        <v>0.42465753424657499</v>
      </c>
      <c r="G589">
        <v>1.7688784434413101</v>
      </c>
      <c r="H589">
        <v>3.6993744960436499</v>
      </c>
      <c r="I589">
        <v>3.8186323144572503E-4</v>
      </c>
      <c r="J589">
        <v>4.1165767096908801E-3</v>
      </c>
      <c r="K589">
        <v>2.9609551022528702E-3</v>
      </c>
      <c r="L589" t="s">
        <v>1915</v>
      </c>
      <c r="M589">
        <v>31</v>
      </c>
    </row>
    <row r="590" spans="1:13" x14ac:dyDescent="0.2">
      <c r="A590" t="s">
        <v>13</v>
      </c>
      <c r="B590" t="s">
        <v>2195</v>
      </c>
      <c r="C590" t="s">
        <v>2196</v>
      </c>
      <c r="D590" t="s">
        <v>449</v>
      </c>
      <c r="E590" t="s">
        <v>2197</v>
      </c>
      <c r="F590">
        <v>0.42857142857142899</v>
      </c>
      <c r="G590">
        <v>1.7851814705697999</v>
      </c>
      <c r="H590">
        <v>3.6990806808818699</v>
      </c>
      <c r="I590">
        <v>3.8995115868488E-4</v>
      </c>
      <c r="J590">
        <v>4.1966172315610903E-3</v>
      </c>
      <c r="K590">
        <v>3.0185263339660199E-3</v>
      </c>
      <c r="L590" t="s">
        <v>2198</v>
      </c>
      <c r="M590">
        <v>30</v>
      </c>
    </row>
    <row r="591" spans="1:13" x14ac:dyDescent="0.2">
      <c r="A591" t="s">
        <v>13</v>
      </c>
      <c r="B591" t="s">
        <v>2199</v>
      </c>
      <c r="C591" t="s">
        <v>2200</v>
      </c>
      <c r="D591" t="s">
        <v>953</v>
      </c>
      <c r="E591" t="s">
        <v>505</v>
      </c>
      <c r="F591">
        <v>0.43283582089552203</v>
      </c>
      <c r="G591">
        <v>1.8029444702769599</v>
      </c>
      <c r="H591">
        <v>3.7005239440284399</v>
      </c>
      <c r="I591">
        <v>3.9641733388058701E-4</v>
      </c>
      <c r="J591">
        <v>4.2589624597561097E-3</v>
      </c>
      <c r="K591">
        <v>3.0633697644529599E-3</v>
      </c>
      <c r="L591" t="s">
        <v>2201</v>
      </c>
      <c r="M591">
        <v>29</v>
      </c>
    </row>
    <row r="592" spans="1:13" x14ac:dyDescent="0.2">
      <c r="A592" t="s">
        <v>13</v>
      </c>
      <c r="B592" t="s">
        <v>2202</v>
      </c>
      <c r="C592" t="s">
        <v>2203</v>
      </c>
      <c r="D592" t="s">
        <v>486</v>
      </c>
      <c r="E592" t="s">
        <v>1581</v>
      </c>
      <c r="F592">
        <v>0.38016528925619802</v>
      </c>
      <c r="G592">
        <v>1.5835494036459401</v>
      </c>
      <c r="H592">
        <v>3.6193560155568401</v>
      </c>
      <c r="I592">
        <v>3.9814083397405697E-4</v>
      </c>
      <c r="J592">
        <v>4.2702291481149703E-3</v>
      </c>
      <c r="K592">
        <v>3.0714736237356399E-3</v>
      </c>
      <c r="L592" t="s">
        <v>2204</v>
      </c>
      <c r="M592">
        <v>46</v>
      </c>
    </row>
    <row r="593" spans="1:13" x14ac:dyDescent="0.2">
      <c r="A593" t="s">
        <v>13</v>
      </c>
      <c r="B593" t="s">
        <v>2205</v>
      </c>
      <c r="C593" t="s">
        <v>2206</v>
      </c>
      <c r="D593" t="s">
        <v>619</v>
      </c>
      <c r="E593" t="s">
        <v>936</v>
      </c>
      <c r="F593">
        <v>0.38888888888888901</v>
      </c>
      <c r="G593">
        <v>1.61988688996148</v>
      </c>
      <c r="H593">
        <v>3.6310792920263002</v>
      </c>
      <c r="I593">
        <v>4.01140225950949E-4</v>
      </c>
      <c r="J593">
        <v>4.2951190352243703E-3</v>
      </c>
      <c r="K593">
        <v>3.0893763238256399E-3</v>
      </c>
      <c r="L593" t="s">
        <v>2207</v>
      </c>
      <c r="M593">
        <v>42</v>
      </c>
    </row>
    <row r="594" spans="1:13" x14ac:dyDescent="0.2">
      <c r="A594" t="s">
        <v>13</v>
      </c>
      <c r="B594" t="s">
        <v>2208</v>
      </c>
      <c r="C594" t="s">
        <v>2209</v>
      </c>
      <c r="D594" t="s">
        <v>747</v>
      </c>
      <c r="E594" t="s">
        <v>901</v>
      </c>
      <c r="F594">
        <v>0.44827586206896602</v>
      </c>
      <c r="G594">
        <v>1.8672587795615101</v>
      </c>
      <c r="H594">
        <v>3.7179173622516402</v>
      </c>
      <c r="I594">
        <v>4.02584915692733E-4</v>
      </c>
      <c r="J594">
        <v>4.30171104682147E-3</v>
      </c>
      <c r="K594">
        <v>3.0941177999960099E-3</v>
      </c>
      <c r="L594" t="s">
        <v>2210</v>
      </c>
      <c r="M594">
        <v>26</v>
      </c>
    </row>
    <row r="595" spans="1:13" x14ac:dyDescent="0.2">
      <c r="A595" t="s">
        <v>13</v>
      </c>
      <c r="B595" t="s">
        <v>2211</v>
      </c>
      <c r="C595" t="s">
        <v>2212</v>
      </c>
      <c r="D595" t="s">
        <v>822</v>
      </c>
      <c r="E595" t="s">
        <v>1431</v>
      </c>
      <c r="F595">
        <v>0.44262295081967201</v>
      </c>
      <c r="G595">
        <v>1.8437120105884801</v>
      </c>
      <c r="H595">
        <v>3.70963003588479</v>
      </c>
      <c r="I595">
        <v>4.0311546314240399E-4</v>
      </c>
      <c r="J595">
        <v>4.30171104682147E-3</v>
      </c>
      <c r="K595">
        <v>3.0941177999960099E-3</v>
      </c>
      <c r="L595" t="s">
        <v>2213</v>
      </c>
      <c r="M595">
        <v>27</v>
      </c>
    </row>
    <row r="596" spans="1:13" x14ac:dyDescent="0.2">
      <c r="A596" t="s">
        <v>13</v>
      </c>
      <c r="B596" t="s">
        <v>2214</v>
      </c>
      <c r="C596" t="s">
        <v>2215</v>
      </c>
      <c r="D596" t="s">
        <v>799</v>
      </c>
      <c r="E596" t="s">
        <v>1523</v>
      </c>
      <c r="F596">
        <v>0.40217391304347799</v>
      </c>
      <c r="G596">
        <v>1.67522464086079</v>
      </c>
      <c r="H596">
        <v>3.6489644732509499</v>
      </c>
      <c r="I596">
        <v>4.0498889009560302E-4</v>
      </c>
      <c r="J596">
        <v>4.3144270985269002E-3</v>
      </c>
      <c r="K596">
        <v>3.1032641516452E-3</v>
      </c>
      <c r="L596" t="s">
        <v>2216</v>
      </c>
      <c r="M596">
        <v>37</v>
      </c>
    </row>
    <row r="597" spans="1:13" x14ac:dyDescent="0.2">
      <c r="A597" t="s">
        <v>13</v>
      </c>
      <c r="B597" t="s">
        <v>2217</v>
      </c>
      <c r="C597" t="s">
        <v>2218</v>
      </c>
      <c r="D597" t="s">
        <v>973</v>
      </c>
      <c r="E597" t="s">
        <v>2219</v>
      </c>
      <c r="F597">
        <v>0.31707317073170699</v>
      </c>
      <c r="G597">
        <v>1.3207440148117999</v>
      </c>
      <c r="H597">
        <v>3.49708581092086</v>
      </c>
      <c r="I597">
        <v>4.1754699027834899E-4</v>
      </c>
      <c r="J597">
        <v>4.44073504954856E-3</v>
      </c>
      <c r="K597">
        <v>3.1941144377949302E-3</v>
      </c>
      <c r="L597" t="s">
        <v>2220</v>
      </c>
      <c r="M597">
        <v>117</v>
      </c>
    </row>
    <row r="598" spans="1:13" x14ac:dyDescent="0.2">
      <c r="A598" t="s">
        <v>13</v>
      </c>
      <c r="B598" t="s">
        <v>2221</v>
      </c>
      <c r="C598" t="s">
        <v>2222</v>
      </c>
      <c r="D598" t="s">
        <v>1956</v>
      </c>
      <c r="E598" t="s">
        <v>1175</v>
      </c>
      <c r="F598">
        <v>0.55555555555555602</v>
      </c>
      <c r="G598">
        <v>2.31412412851641</v>
      </c>
      <c r="H598">
        <v>3.8406077375821299</v>
      </c>
      <c r="I598">
        <v>4.1939197181840702E-4</v>
      </c>
      <c r="J598">
        <v>4.4528731504477901E-3</v>
      </c>
      <c r="K598">
        <v>3.2028450832617301E-3</v>
      </c>
      <c r="L598" t="s">
        <v>2223</v>
      </c>
      <c r="M598">
        <v>15</v>
      </c>
    </row>
    <row r="599" spans="1:13" x14ac:dyDescent="0.2">
      <c r="A599" t="s">
        <v>13</v>
      </c>
      <c r="B599" t="s">
        <v>2224</v>
      </c>
      <c r="C599" t="s">
        <v>2225</v>
      </c>
      <c r="D599" t="s">
        <v>504</v>
      </c>
      <c r="E599" t="s">
        <v>1061</v>
      </c>
      <c r="F599">
        <v>0.40449438202247201</v>
      </c>
      <c r="G599">
        <v>1.68489037671756</v>
      </c>
      <c r="H599">
        <v>3.6400640892462302</v>
      </c>
      <c r="I599">
        <v>4.2297301503255597E-4</v>
      </c>
      <c r="J599">
        <v>4.4833722598425704E-3</v>
      </c>
      <c r="K599">
        <v>3.2247823626920099E-3</v>
      </c>
      <c r="L599" t="s">
        <v>2226</v>
      </c>
      <c r="M599">
        <v>36</v>
      </c>
    </row>
    <row r="600" spans="1:13" x14ac:dyDescent="0.2">
      <c r="A600" t="s">
        <v>13</v>
      </c>
      <c r="B600" t="s">
        <v>2227</v>
      </c>
      <c r="C600" t="s">
        <v>2228</v>
      </c>
      <c r="D600" t="s">
        <v>1252</v>
      </c>
      <c r="E600" t="s">
        <v>1484</v>
      </c>
      <c r="F600">
        <v>0.64705882352941202</v>
      </c>
      <c r="G600">
        <v>2.6952739849779301</v>
      </c>
      <c r="H600">
        <v>3.9303527876934599</v>
      </c>
      <c r="I600">
        <v>4.2632119487719198E-4</v>
      </c>
      <c r="J600">
        <v>4.5037738250131402E-3</v>
      </c>
      <c r="K600">
        <v>3.2394567202336799E-3</v>
      </c>
      <c r="L600" t="s">
        <v>2229</v>
      </c>
      <c r="M600">
        <v>11</v>
      </c>
    </row>
    <row r="601" spans="1:13" x14ac:dyDescent="0.2">
      <c r="A601" t="s">
        <v>13</v>
      </c>
      <c r="B601" t="s">
        <v>2230</v>
      </c>
      <c r="C601" t="s">
        <v>2231</v>
      </c>
      <c r="D601" t="s">
        <v>1252</v>
      </c>
      <c r="E601" t="s">
        <v>1484</v>
      </c>
      <c r="F601">
        <v>0.64705882352941202</v>
      </c>
      <c r="G601">
        <v>2.6952739849779301</v>
      </c>
      <c r="H601">
        <v>3.9303527876934599</v>
      </c>
      <c r="I601">
        <v>4.2632119487719198E-4</v>
      </c>
      <c r="J601">
        <v>4.5037738250131402E-3</v>
      </c>
      <c r="K601">
        <v>3.2394567202336799E-3</v>
      </c>
      <c r="L601" t="s">
        <v>2232</v>
      </c>
      <c r="M601">
        <v>11</v>
      </c>
    </row>
    <row r="602" spans="1:13" x14ac:dyDescent="0.2">
      <c r="A602" t="s">
        <v>13</v>
      </c>
      <c r="B602" t="s">
        <v>2233</v>
      </c>
      <c r="C602" t="s">
        <v>2234</v>
      </c>
      <c r="D602" t="s">
        <v>573</v>
      </c>
      <c r="E602" t="s">
        <v>2235</v>
      </c>
      <c r="F602">
        <v>0.34466019417475702</v>
      </c>
      <c r="G602">
        <v>1.4356556486621199</v>
      </c>
      <c r="H602">
        <v>3.53360954993521</v>
      </c>
      <c r="I602">
        <v>4.3706165816825501E-4</v>
      </c>
      <c r="J602">
        <v>4.6095436214811996E-3</v>
      </c>
      <c r="K602">
        <v>3.3155344033676099E-3</v>
      </c>
      <c r="L602" t="s">
        <v>2236</v>
      </c>
      <c r="M602">
        <v>71</v>
      </c>
    </row>
    <row r="603" spans="1:13" x14ac:dyDescent="0.2">
      <c r="A603" t="s">
        <v>13</v>
      </c>
      <c r="B603" t="s">
        <v>2237</v>
      </c>
      <c r="C603" t="s">
        <v>2238</v>
      </c>
      <c r="D603" t="s">
        <v>731</v>
      </c>
      <c r="E603" t="s">
        <v>436</v>
      </c>
      <c r="F603">
        <v>0.40963855421686701</v>
      </c>
      <c r="G603">
        <v>1.7063180321108899</v>
      </c>
      <c r="H603">
        <v>3.6246273836608598</v>
      </c>
      <c r="I603">
        <v>4.5851335776048201E-4</v>
      </c>
      <c r="J603">
        <v>4.82774131099556E-3</v>
      </c>
      <c r="K603">
        <v>3.4724787791511101E-3</v>
      </c>
      <c r="L603" t="s">
        <v>2157</v>
      </c>
      <c r="M603">
        <v>34</v>
      </c>
    </row>
    <row r="604" spans="1:13" x14ac:dyDescent="0.2">
      <c r="A604" t="s">
        <v>13</v>
      </c>
      <c r="B604" t="s">
        <v>2239</v>
      </c>
      <c r="C604" t="s">
        <v>2240</v>
      </c>
      <c r="D604" t="s">
        <v>756</v>
      </c>
      <c r="E604" t="s">
        <v>574</v>
      </c>
      <c r="F604">
        <v>0.35465116279069803</v>
      </c>
      <c r="G604">
        <v>1.47727226343664</v>
      </c>
      <c r="H604">
        <v>3.5341033371726298</v>
      </c>
      <c r="I604">
        <v>4.63238103616736E-4</v>
      </c>
      <c r="J604">
        <v>4.8693865775526696E-3</v>
      </c>
      <c r="K604">
        <v>3.5024332226591499E-3</v>
      </c>
      <c r="L604" t="s">
        <v>2241</v>
      </c>
      <c r="M604">
        <v>61</v>
      </c>
    </row>
    <row r="605" spans="1:13" x14ac:dyDescent="0.2">
      <c r="A605" t="s">
        <v>13</v>
      </c>
      <c r="B605" t="s">
        <v>2242</v>
      </c>
      <c r="C605" t="s">
        <v>2243</v>
      </c>
      <c r="D605" t="s">
        <v>529</v>
      </c>
      <c r="E605" t="s">
        <v>698</v>
      </c>
      <c r="F605">
        <v>0.37037037037037002</v>
      </c>
      <c r="G605">
        <v>1.5427494190109401</v>
      </c>
      <c r="H605">
        <v>3.5570375438525801</v>
      </c>
      <c r="I605">
        <v>4.6839412509945999E-4</v>
      </c>
      <c r="J605">
        <v>4.9154196080089304E-3</v>
      </c>
      <c r="K605">
        <v>3.5355436797243002E-3</v>
      </c>
      <c r="L605" t="s">
        <v>2244</v>
      </c>
      <c r="M605">
        <v>50</v>
      </c>
    </row>
    <row r="606" spans="1:13" x14ac:dyDescent="0.2">
      <c r="A606" t="s">
        <v>13</v>
      </c>
      <c r="B606" t="s">
        <v>2245</v>
      </c>
      <c r="C606" t="s">
        <v>2246</v>
      </c>
      <c r="D606" t="s">
        <v>1778</v>
      </c>
      <c r="E606" t="s">
        <v>736</v>
      </c>
      <c r="F606">
        <v>0.33613445378151302</v>
      </c>
      <c r="G606">
        <v>1.4001423298586699</v>
      </c>
      <c r="H606">
        <v>3.4915229172912698</v>
      </c>
      <c r="I606">
        <v>4.8072480149198999E-4</v>
      </c>
      <c r="J606">
        <v>5.03646778781674E-3</v>
      </c>
      <c r="K606">
        <v>3.6226107383258402E-3</v>
      </c>
      <c r="L606" t="s">
        <v>2247</v>
      </c>
      <c r="M606">
        <v>80</v>
      </c>
    </row>
    <row r="607" spans="1:13" x14ac:dyDescent="0.2">
      <c r="A607" t="s">
        <v>13</v>
      </c>
      <c r="B607" t="s">
        <v>2248</v>
      </c>
      <c r="C607" t="s">
        <v>2249</v>
      </c>
      <c r="D607" t="s">
        <v>702</v>
      </c>
      <c r="E607" t="s">
        <v>569</v>
      </c>
      <c r="F607">
        <v>0.415584415584416</v>
      </c>
      <c r="G607">
        <v>1.7310850623707099</v>
      </c>
      <c r="H607">
        <v>3.6130035345448301</v>
      </c>
      <c r="I607">
        <v>4.9215304645762903E-4</v>
      </c>
      <c r="J607">
        <v>5.1476768231138396E-3</v>
      </c>
      <c r="K607">
        <v>3.7026007357682301E-3</v>
      </c>
      <c r="L607" t="s">
        <v>2250</v>
      </c>
      <c r="M607">
        <v>32</v>
      </c>
    </row>
    <row r="608" spans="1:13" x14ac:dyDescent="0.2">
      <c r="A608" t="s">
        <v>13</v>
      </c>
      <c r="B608" t="s">
        <v>2251</v>
      </c>
      <c r="C608" t="s">
        <v>2252</v>
      </c>
      <c r="D608" t="s">
        <v>740</v>
      </c>
      <c r="E608" t="s">
        <v>2253</v>
      </c>
      <c r="F608">
        <v>0.35849056603773599</v>
      </c>
      <c r="G608">
        <v>1.4932650036841699</v>
      </c>
      <c r="H608">
        <v>3.5105705019604798</v>
      </c>
      <c r="I608">
        <v>5.1415501995145702E-4</v>
      </c>
      <c r="J608">
        <v>5.3689322875459002E-3</v>
      </c>
      <c r="K608">
        <v>3.8617444958660698E-3</v>
      </c>
      <c r="L608" t="s">
        <v>2254</v>
      </c>
      <c r="M608">
        <v>57</v>
      </c>
    </row>
    <row r="609" spans="1:13" x14ac:dyDescent="0.2">
      <c r="A609" t="s">
        <v>13</v>
      </c>
      <c r="B609" t="s">
        <v>2255</v>
      </c>
      <c r="C609" t="s">
        <v>2256</v>
      </c>
      <c r="D609" t="s">
        <v>2257</v>
      </c>
      <c r="E609" t="s">
        <v>2258</v>
      </c>
      <c r="F609">
        <v>0.31666666666666698</v>
      </c>
      <c r="G609">
        <v>1.3190507532543501</v>
      </c>
      <c r="H609">
        <v>3.4351097705874598</v>
      </c>
      <c r="I609">
        <v>5.1784018615401699E-4</v>
      </c>
      <c r="J609">
        <v>5.3985052685051396E-3</v>
      </c>
      <c r="K609">
        <v>3.8830156332783699E-3</v>
      </c>
      <c r="L609" t="s">
        <v>2259</v>
      </c>
      <c r="M609">
        <v>114</v>
      </c>
    </row>
    <row r="610" spans="1:13" x14ac:dyDescent="0.2">
      <c r="A610" t="s">
        <v>13</v>
      </c>
      <c r="B610" t="s">
        <v>2260</v>
      </c>
      <c r="C610" t="s">
        <v>2261</v>
      </c>
      <c r="D610" t="s">
        <v>474</v>
      </c>
      <c r="E610" t="s">
        <v>603</v>
      </c>
      <c r="F610">
        <v>0.32352941176470601</v>
      </c>
      <c r="G610">
        <v>1.34763699248897</v>
      </c>
      <c r="H610">
        <v>3.44578087076238</v>
      </c>
      <c r="I610">
        <v>5.2125034492558398E-4</v>
      </c>
      <c r="J610">
        <v>5.4251187215281198E-3</v>
      </c>
      <c r="K610">
        <v>3.9021580530786502E-3</v>
      </c>
      <c r="L610" t="s">
        <v>2262</v>
      </c>
      <c r="M610">
        <v>99</v>
      </c>
    </row>
    <row r="611" spans="1:13" x14ac:dyDescent="0.2">
      <c r="A611" t="s">
        <v>13</v>
      </c>
      <c r="B611" t="s">
        <v>2263</v>
      </c>
      <c r="C611" t="s">
        <v>2264</v>
      </c>
      <c r="D611" t="s">
        <v>376</v>
      </c>
      <c r="E611" t="s">
        <v>2265</v>
      </c>
      <c r="F611">
        <v>0.31466666666666698</v>
      </c>
      <c r="G611">
        <v>1.3107199063916899</v>
      </c>
      <c r="H611">
        <v>3.4157749639601098</v>
      </c>
      <c r="I611">
        <v>5.46828400203109E-4</v>
      </c>
      <c r="J611">
        <v>5.6819870549840298E-3</v>
      </c>
      <c r="K611">
        <v>4.0869172975166301E-3</v>
      </c>
      <c r="L611" t="s">
        <v>2266</v>
      </c>
      <c r="M611">
        <v>118</v>
      </c>
    </row>
    <row r="612" spans="1:13" x14ac:dyDescent="0.2">
      <c r="A612" t="s">
        <v>13</v>
      </c>
      <c r="B612" t="s">
        <v>2267</v>
      </c>
      <c r="C612" t="s">
        <v>2268</v>
      </c>
      <c r="D612" t="s">
        <v>1209</v>
      </c>
      <c r="E612" t="s">
        <v>1193</v>
      </c>
      <c r="F612">
        <v>0.45283018867924502</v>
      </c>
      <c r="G612">
        <v>1.8862294783378999</v>
      </c>
      <c r="H612">
        <v>3.6313139949500401</v>
      </c>
      <c r="I612">
        <v>5.5430198838584495E-4</v>
      </c>
      <c r="J612">
        <v>5.6989280715295304E-3</v>
      </c>
      <c r="K612">
        <v>4.09910256525612E-3</v>
      </c>
      <c r="L612" t="s">
        <v>1994</v>
      </c>
      <c r="M612">
        <v>24</v>
      </c>
    </row>
    <row r="613" spans="1:13" x14ac:dyDescent="0.2">
      <c r="A613" t="s">
        <v>13</v>
      </c>
      <c r="B613" t="s">
        <v>2269</v>
      </c>
      <c r="C613" t="s">
        <v>2270</v>
      </c>
      <c r="D613" t="s">
        <v>1209</v>
      </c>
      <c r="E613" t="s">
        <v>1193</v>
      </c>
      <c r="F613">
        <v>0.45283018867924502</v>
      </c>
      <c r="G613">
        <v>1.8862294783378999</v>
      </c>
      <c r="H613">
        <v>3.6313139949500401</v>
      </c>
      <c r="I613">
        <v>5.5430198838584495E-4</v>
      </c>
      <c r="J613">
        <v>5.6989280715295304E-3</v>
      </c>
      <c r="K613">
        <v>4.09910256525612E-3</v>
      </c>
      <c r="L613" t="s">
        <v>1994</v>
      </c>
      <c r="M613">
        <v>24</v>
      </c>
    </row>
    <row r="614" spans="1:13" x14ac:dyDescent="0.2">
      <c r="A614" t="s">
        <v>13</v>
      </c>
      <c r="B614" t="s">
        <v>2271</v>
      </c>
      <c r="C614" t="s">
        <v>2272</v>
      </c>
      <c r="D614" t="s">
        <v>1209</v>
      </c>
      <c r="E614" t="s">
        <v>1193</v>
      </c>
      <c r="F614">
        <v>0.45283018867924502</v>
      </c>
      <c r="G614">
        <v>1.8862294783378999</v>
      </c>
      <c r="H614">
        <v>3.6313139949500401</v>
      </c>
      <c r="I614">
        <v>5.5430198838584495E-4</v>
      </c>
      <c r="J614">
        <v>5.6989280715295304E-3</v>
      </c>
      <c r="K614">
        <v>4.09910256525612E-3</v>
      </c>
      <c r="L614" t="s">
        <v>2001</v>
      </c>
      <c r="M614">
        <v>24</v>
      </c>
    </row>
    <row r="615" spans="1:13" x14ac:dyDescent="0.2">
      <c r="A615" t="s">
        <v>13</v>
      </c>
      <c r="B615" t="s">
        <v>2273</v>
      </c>
      <c r="C615" t="s">
        <v>2274</v>
      </c>
      <c r="D615" t="s">
        <v>1209</v>
      </c>
      <c r="E615" t="s">
        <v>1193</v>
      </c>
      <c r="F615">
        <v>0.45283018867924502</v>
      </c>
      <c r="G615">
        <v>1.8862294783378999</v>
      </c>
      <c r="H615">
        <v>3.6313139949500401</v>
      </c>
      <c r="I615">
        <v>5.5430198838584495E-4</v>
      </c>
      <c r="J615">
        <v>5.6989280715295304E-3</v>
      </c>
      <c r="K615">
        <v>4.09910256525612E-3</v>
      </c>
      <c r="L615" t="s">
        <v>2275</v>
      </c>
      <c r="M615">
        <v>24</v>
      </c>
    </row>
    <row r="616" spans="1:13" x14ac:dyDescent="0.2">
      <c r="A616" t="s">
        <v>13</v>
      </c>
      <c r="B616" t="s">
        <v>2276</v>
      </c>
      <c r="C616" t="s">
        <v>2277</v>
      </c>
      <c r="D616" t="s">
        <v>827</v>
      </c>
      <c r="E616" t="s">
        <v>1045</v>
      </c>
      <c r="F616">
        <v>0.37931034482758602</v>
      </c>
      <c r="G616">
        <v>1.5799881980905099</v>
      </c>
      <c r="H616">
        <v>3.5216938203269299</v>
      </c>
      <c r="I616">
        <v>5.5628819871362395E-4</v>
      </c>
      <c r="J616">
        <v>5.6989280715295304E-3</v>
      </c>
      <c r="K616">
        <v>4.09910256525612E-3</v>
      </c>
      <c r="L616" t="s">
        <v>2278</v>
      </c>
      <c r="M616">
        <v>44</v>
      </c>
    </row>
    <row r="617" spans="1:13" x14ac:dyDescent="0.2">
      <c r="A617" t="s">
        <v>13</v>
      </c>
      <c r="B617" t="s">
        <v>2279</v>
      </c>
      <c r="C617" t="s">
        <v>2280</v>
      </c>
      <c r="D617" t="s">
        <v>747</v>
      </c>
      <c r="E617" t="s">
        <v>784</v>
      </c>
      <c r="F617">
        <v>0.44067796610169502</v>
      </c>
      <c r="G617">
        <v>1.83561032567064</v>
      </c>
      <c r="H617">
        <v>3.6130860674148102</v>
      </c>
      <c r="I617">
        <v>5.5691430772076699E-4</v>
      </c>
      <c r="J617">
        <v>5.6989280715295304E-3</v>
      </c>
      <c r="K617">
        <v>4.09910256525612E-3</v>
      </c>
      <c r="L617" t="s">
        <v>2281</v>
      </c>
      <c r="M617">
        <v>26</v>
      </c>
    </row>
    <row r="618" spans="1:13" x14ac:dyDescent="0.2">
      <c r="A618" t="s">
        <v>13</v>
      </c>
      <c r="B618" t="s">
        <v>2282</v>
      </c>
      <c r="C618" t="s">
        <v>2283</v>
      </c>
      <c r="D618" t="s">
        <v>51</v>
      </c>
      <c r="E618" t="s">
        <v>2284</v>
      </c>
      <c r="F618">
        <v>0.31127450980392202</v>
      </c>
      <c r="G618">
        <v>1.29659013671287</v>
      </c>
      <c r="H618">
        <v>3.40389927849797</v>
      </c>
      <c r="I618">
        <v>5.5751826391339896E-4</v>
      </c>
      <c r="J618">
        <v>5.6989280715295304E-3</v>
      </c>
      <c r="K618">
        <v>4.09910256525612E-3</v>
      </c>
      <c r="L618" t="s">
        <v>2285</v>
      </c>
      <c r="M618">
        <v>127</v>
      </c>
    </row>
    <row r="619" spans="1:13" x14ac:dyDescent="0.2">
      <c r="A619" t="s">
        <v>13</v>
      </c>
      <c r="B619" t="s">
        <v>2286</v>
      </c>
      <c r="C619" t="s">
        <v>2287</v>
      </c>
      <c r="D619" t="s">
        <v>1126</v>
      </c>
      <c r="E619" t="s">
        <v>954</v>
      </c>
      <c r="F619">
        <v>0.44642857142857101</v>
      </c>
      <c r="G619">
        <v>1.85956403184354</v>
      </c>
      <c r="H619">
        <v>3.6206482540181502</v>
      </c>
      <c r="I619">
        <v>5.57788039613608E-4</v>
      </c>
      <c r="J619">
        <v>5.6989280715295304E-3</v>
      </c>
      <c r="K619">
        <v>4.09910256525612E-3</v>
      </c>
      <c r="L619" t="s">
        <v>2288</v>
      </c>
      <c r="M619">
        <v>25</v>
      </c>
    </row>
    <row r="620" spans="1:13" x14ac:dyDescent="0.2">
      <c r="A620" t="s">
        <v>13</v>
      </c>
      <c r="B620" t="s">
        <v>2289</v>
      </c>
      <c r="C620" t="s">
        <v>2290</v>
      </c>
      <c r="D620" t="s">
        <v>1244</v>
      </c>
      <c r="E620" t="s">
        <v>2291</v>
      </c>
      <c r="F620">
        <v>0.66666666666666696</v>
      </c>
      <c r="G620">
        <v>2.7769489542196899</v>
      </c>
      <c r="H620">
        <v>3.86958921549089</v>
      </c>
      <c r="I620">
        <v>5.5836526617388004E-4</v>
      </c>
      <c r="J620">
        <v>5.6989280715295304E-3</v>
      </c>
      <c r="K620">
        <v>4.09910256525612E-3</v>
      </c>
      <c r="L620" t="s">
        <v>2292</v>
      </c>
      <c r="M620">
        <v>10</v>
      </c>
    </row>
    <row r="621" spans="1:13" x14ac:dyDescent="0.2">
      <c r="A621" t="s">
        <v>13</v>
      </c>
      <c r="B621" t="s">
        <v>2293</v>
      </c>
      <c r="C621" t="s">
        <v>2294</v>
      </c>
      <c r="D621" t="s">
        <v>1244</v>
      </c>
      <c r="E621" t="s">
        <v>2291</v>
      </c>
      <c r="F621">
        <v>0.66666666666666696</v>
      </c>
      <c r="G621">
        <v>2.7769489542196899</v>
      </c>
      <c r="H621">
        <v>3.86958921549089</v>
      </c>
      <c r="I621">
        <v>5.5836526617388004E-4</v>
      </c>
      <c r="J621">
        <v>5.6989280715295304E-3</v>
      </c>
      <c r="K621">
        <v>4.09910256525612E-3</v>
      </c>
      <c r="L621" t="s">
        <v>2295</v>
      </c>
      <c r="M621">
        <v>10</v>
      </c>
    </row>
    <row r="622" spans="1:13" x14ac:dyDescent="0.2">
      <c r="A622" t="s">
        <v>13</v>
      </c>
      <c r="B622" t="s">
        <v>2296</v>
      </c>
      <c r="C622" t="s">
        <v>2297</v>
      </c>
      <c r="D622" t="s">
        <v>1244</v>
      </c>
      <c r="E622" t="s">
        <v>2291</v>
      </c>
      <c r="F622">
        <v>0.66666666666666696</v>
      </c>
      <c r="G622">
        <v>2.7769489542196899</v>
      </c>
      <c r="H622">
        <v>3.86958921549089</v>
      </c>
      <c r="I622">
        <v>5.5836526617388004E-4</v>
      </c>
      <c r="J622">
        <v>5.6989280715295304E-3</v>
      </c>
      <c r="K622">
        <v>4.09910256525612E-3</v>
      </c>
      <c r="L622" t="s">
        <v>2298</v>
      </c>
      <c r="M622">
        <v>10</v>
      </c>
    </row>
    <row r="623" spans="1:13" x14ac:dyDescent="0.2">
      <c r="A623" t="s">
        <v>13</v>
      </c>
      <c r="B623" t="s">
        <v>2299</v>
      </c>
      <c r="C623" t="s">
        <v>2300</v>
      </c>
      <c r="D623" t="s">
        <v>1372</v>
      </c>
      <c r="E623" t="s">
        <v>413</v>
      </c>
      <c r="F623">
        <v>0.40229885057471299</v>
      </c>
      <c r="G623">
        <v>1.67574505858085</v>
      </c>
      <c r="H623">
        <v>3.5506877900785301</v>
      </c>
      <c r="I623">
        <v>5.6925422762339804E-4</v>
      </c>
      <c r="J623">
        <v>5.7913838463036398E-3</v>
      </c>
      <c r="K623">
        <v>4.1656037912397598E-3</v>
      </c>
      <c r="L623" t="s">
        <v>2301</v>
      </c>
      <c r="M623">
        <v>35</v>
      </c>
    </row>
    <row r="624" spans="1:13" x14ac:dyDescent="0.2">
      <c r="A624" t="s">
        <v>13</v>
      </c>
      <c r="B624" t="s">
        <v>2302</v>
      </c>
      <c r="C624" t="s">
        <v>2303</v>
      </c>
      <c r="D624" t="s">
        <v>1372</v>
      </c>
      <c r="E624" t="s">
        <v>413</v>
      </c>
      <c r="F624">
        <v>0.40229885057471299</v>
      </c>
      <c r="G624">
        <v>1.67574505858085</v>
      </c>
      <c r="H624">
        <v>3.5506877900785301</v>
      </c>
      <c r="I624">
        <v>5.6925422762339804E-4</v>
      </c>
      <c r="J624">
        <v>5.7913838463036398E-3</v>
      </c>
      <c r="K624">
        <v>4.1656037912397598E-3</v>
      </c>
      <c r="L624" t="s">
        <v>2304</v>
      </c>
      <c r="M624">
        <v>35</v>
      </c>
    </row>
    <row r="625" spans="1:13" x14ac:dyDescent="0.2">
      <c r="A625" t="s">
        <v>13</v>
      </c>
      <c r="B625" t="s">
        <v>2305</v>
      </c>
      <c r="C625" t="s">
        <v>2306</v>
      </c>
      <c r="D625" t="s">
        <v>538</v>
      </c>
      <c r="E625" t="s">
        <v>843</v>
      </c>
      <c r="F625">
        <v>0.39</v>
      </c>
      <c r="G625">
        <v>1.6245151382185199</v>
      </c>
      <c r="H625">
        <v>3.51934928793295</v>
      </c>
      <c r="I625">
        <v>5.93993040157131E-4</v>
      </c>
      <c r="J625">
        <v>6.0205470050687399E-3</v>
      </c>
      <c r="K625">
        <v>4.3304353666107596E-3</v>
      </c>
      <c r="L625" t="s">
        <v>2307</v>
      </c>
      <c r="M625">
        <v>39</v>
      </c>
    </row>
    <row r="626" spans="1:13" x14ac:dyDescent="0.2">
      <c r="A626" t="s">
        <v>13</v>
      </c>
      <c r="B626" t="s">
        <v>2308</v>
      </c>
      <c r="C626" t="s">
        <v>2309</v>
      </c>
      <c r="D626" t="s">
        <v>538</v>
      </c>
      <c r="E626" t="s">
        <v>843</v>
      </c>
      <c r="F626">
        <v>0.39</v>
      </c>
      <c r="G626">
        <v>1.6245151382185199</v>
      </c>
      <c r="H626">
        <v>3.51934928793295</v>
      </c>
      <c r="I626">
        <v>5.93993040157131E-4</v>
      </c>
      <c r="J626">
        <v>6.0205470050687399E-3</v>
      </c>
      <c r="K626">
        <v>4.3304353666107596E-3</v>
      </c>
      <c r="L626" t="s">
        <v>2310</v>
      </c>
      <c r="M626">
        <v>39</v>
      </c>
    </row>
    <row r="627" spans="1:13" x14ac:dyDescent="0.2">
      <c r="A627" t="s">
        <v>13</v>
      </c>
      <c r="B627" t="s">
        <v>2311</v>
      </c>
      <c r="C627" t="s">
        <v>2312</v>
      </c>
      <c r="D627" t="s">
        <v>731</v>
      </c>
      <c r="E627" t="s">
        <v>655</v>
      </c>
      <c r="F627">
        <v>0.40476190476190499</v>
      </c>
      <c r="G627">
        <v>1.68600472220481</v>
      </c>
      <c r="H627">
        <v>3.5416224603068001</v>
      </c>
      <c r="I627">
        <v>5.9463367227685898E-4</v>
      </c>
      <c r="J627">
        <v>6.0205470050687399E-3</v>
      </c>
      <c r="K627">
        <v>4.3304353666107596E-3</v>
      </c>
      <c r="L627" t="s">
        <v>2313</v>
      </c>
      <c r="M627">
        <v>34</v>
      </c>
    </row>
    <row r="628" spans="1:13" x14ac:dyDescent="0.2">
      <c r="A628" t="s">
        <v>13</v>
      </c>
      <c r="B628" t="s">
        <v>2314</v>
      </c>
      <c r="C628" t="s">
        <v>2315</v>
      </c>
      <c r="D628" t="s">
        <v>486</v>
      </c>
      <c r="E628" t="s">
        <v>1103</v>
      </c>
      <c r="F628">
        <v>0.37398373983739802</v>
      </c>
      <c r="G628">
        <v>1.5578006328549501</v>
      </c>
      <c r="H628">
        <v>3.4883139950208299</v>
      </c>
      <c r="I628">
        <v>6.0570535829471996E-4</v>
      </c>
      <c r="J628">
        <v>6.1228490531772999E-3</v>
      </c>
      <c r="K628">
        <v>4.4040187813458396E-3</v>
      </c>
      <c r="L628" t="s">
        <v>2316</v>
      </c>
      <c r="M628">
        <v>46</v>
      </c>
    </row>
    <row r="629" spans="1:13" x14ac:dyDescent="0.2">
      <c r="A629" t="s">
        <v>13</v>
      </c>
      <c r="B629" t="s">
        <v>2317</v>
      </c>
      <c r="C629" t="s">
        <v>2318</v>
      </c>
      <c r="D629" t="s">
        <v>1233</v>
      </c>
      <c r="E629" t="s">
        <v>1672</v>
      </c>
      <c r="F629">
        <v>0.6</v>
      </c>
      <c r="G629">
        <v>2.4992540587977201</v>
      </c>
      <c r="H629">
        <v>3.7704375531198999</v>
      </c>
      <c r="I629">
        <v>6.2695617985313598E-4</v>
      </c>
      <c r="J629">
        <v>6.3275577449930596E-3</v>
      </c>
      <c r="K629">
        <v>4.5512608439267398E-3</v>
      </c>
      <c r="L629" t="s">
        <v>2319</v>
      </c>
      <c r="M629">
        <v>12</v>
      </c>
    </row>
    <row r="630" spans="1:13" x14ac:dyDescent="0.2">
      <c r="A630" t="s">
        <v>13</v>
      </c>
      <c r="B630" t="s">
        <v>2320</v>
      </c>
      <c r="C630" t="s">
        <v>2321</v>
      </c>
      <c r="D630" t="s">
        <v>702</v>
      </c>
      <c r="E630" t="s">
        <v>1133</v>
      </c>
      <c r="F630">
        <v>0.41025641025641002</v>
      </c>
      <c r="G630">
        <v>1.7088916641351899</v>
      </c>
      <c r="H630">
        <v>3.5260930473384602</v>
      </c>
      <c r="I630">
        <v>6.4455948677195603E-4</v>
      </c>
      <c r="J630">
        <v>6.4948605609760198E-3</v>
      </c>
      <c r="K630">
        <v>4.6715977552831698E-3</v>
      </c>
      <c r="L630" t="s">
        <v>2322</v>
      </c>
      <c r="M630">
        <v>32</v>
      </c>
    </row>
    <row r="631" spans="1:13" x14ac:dyDescent="0.2">
      <c r="A631" t="s">
        <v>13</v>
      </c>
      <c r="B631" t="s">
        <v>2323</v>
      </c>
      <c r="C631" t="s">
        <v>2324</v>
      </c>
      <c r="D631" t="s">
        <v>326</v>
      </c>
      <c r="E631" t="s">
        <v>454</v>
      </c>
      <c r="F631">
        <v>0.35668789808917201</v>
      </c>
      <c r="G631">
        <v>1.48575612837232</v>
      </c>
      <c r="H631">
        <v>3.43513556831974</v>
      </c>
      <c r="I631">
        <v>6.5930306048337197E-4</v>
      </c>
      <c r="J631">
        <v>6.6300809090677898E-3</v>
      </c>
      <c r="K631">
        <v>4.7688585153385296E-3</v>
      </c>
      <c r="L631" t="s">
        <v>2325</v>
      </c>
      <c r="M631">
        <v>56</v>
      </c>
    </row>
    <row r="632" spans="1:13" x14ac:dyDescent="0.2">
      <c r="A632" t="s">
        <v>13</v>
      </c>
      <c r="B632" t="s">
        <v>2326</v>
      </c>
      <c r="C632" t="s">
        <v>2327</v>
      </c>
      <c r="D632" t="s">
        <v>799</v>
      </c>
      <c r="E632" t="s">
        <v>487</v>
      </c>
      <c r="F632">
        <v>0.39361702127659598</v>
      </c>
      <c r="G632">
        <v>1.6395815633956701</v>
      </c>
      <c r="H632">
        <v>3.49389853743005</v>
      </c>
      <c r="I632">
        <v>6.6007442678772199E-4</v>
      </c>
      <c r="J632">
        <v>6.6300809090677898E-3</v>
      </c>
      <c r="K632">
        <v>4.7688585153385296E-3</v>
      </c>
      <c r="L632" t="s">
        <v>2328</v>
      </c>
      <c r="M632">
        <v>37</v>
      </c>
    </row>
    <row r="633" spans="1:13" x14ac:dyDescent="0.2">
      <c r="A633" t="s">
        <v>13</v>
      </c>
      <c r="B633" t="s">
        <v>2329</v>
      </c>
      <c r="C633" t="s">
        <v>2330</v>
      </c>
      <c r="D633" t="s">
        <v>712</v>
      </c>
      <c r="E633" t="s">
        <v>1216</v>
      </c>
      <c r="F633">
        <v>0.36054421768707501</v>
      </c>
      <c r="G633">
        <v>1.50181933238412</v>
      </c>
      <c r="H633">
        <v>3.43294248172589</v>
      </c>
      <c r="I633">
        <v>6.7882605842322003E-4</v>
      </c>
      <c r="J633">
        <v>6.8000864732773803E-3</v>
      </c>
      <c r="K633">
        <v>4.8911394488075398E-3</v>
      </c>
      <c r="L633" t="s">
        <v>2331</v>
      </c>
      <c r="M633">
        <v>53</v>
      </c>
    </row>
    <row r="634" spans="1:13" x14ac:dyDescent="0.2">
      <c r="A634" t="s">
        <v>13</v>
      </c>
      <c r="B634" t="s">
        <v>2332</v>
      </c>
      <c r="C634" t="s">
        <v>2333</v>
      </c>
      <c r="D634" t="s">
        <v>1026</v>
      </c>
      <c r="E634" t="s">
        <v>2334</v>
      </c>
      <c r="F634">
        <v>0.487179487179487</v>
      </c>
      <c r="G634">
        <v>2.0293088511605402</v>
      </c>
      <c r="H634">
        <v>3.6165725165528002</v>
      </c>
      <c r="I634">
        <v>6.7914896509344296E-4</v>
      </c>
      <c r="J634">
        <v>6.8000864732773803E-3</v>
      </c>
      <c r="K634">
        <v>4.8911394488075398E-3</v>
      </c>
      <c r="L634" t="s">
        <v>2335</v>
      </c>
      <c r="M634">
        <v>19</v>
      </c>
    </row>
    <row r="635" spans="1:13" x14ac:dyDescent="0.2">
      <c r="A635" t="s">
        <v>13</v>
      </c>
      <c r="B635" t="s">
        <v>2336</v>
      </c>
      <c r="C635" t="s">
        <v>2337</v>
      </c>
      <c r="D635" t="s">
        <v>504</v>
      </c>
      <c r="E635" t="s">
        <v>382</v>
      </c>
      <c r="F635">
        <v>0.39560439560439598</v>
      </c>
      <c r="G635">
        <v>1.64785981898751</v>
      </c>
      <c r="H635">
        <v>3.4819111735351198</v>
      </c>
      <c r="I635">
        <v>6.9446211834988596E-4</v>
      </c>
      <c r="J635">
        <v>6.9424269903919098E-3</v>
      </c>
      <c r="K635">
        <v>4.9935215760287801E-3</v>
      </c>
      <c r="L635" t="s">
        <v>2338</v>
      </c>
      <c r="M635">
        <v>36</v>
      </c>
    </row>
    <row r="636" spans="1:13" x14ac:dyDescent="0.2">
      <c r="A636" t="s">
        <v>13</v>
      </c>
      <c r="B636" t="s">
        <v>2339</v>
      </c>
      <c r="C636" t="s">
        <v>2340</v>
      </c>
      <c r="D636" t="s">
        <v>1470</v>
      </c>
      <c r="E636" t="s">
        <v>2341</v>
      </c>
      <c r="F636">
        <v>0.35087719298245601</v>
      </c>
      <c r="G636">
        <v>1.4615520811682601</v>
      </c>
      <c r="H636">
        <v>3.4076583941701202</v>
      </c>
      <c r="I636">
        <v>7.0025657323899903E-4</v>
      </c>
      <c r="J636">
        <v>6.9893116647577096E-3</v>
      </c>
      <c r="K636">
        <v>5.0272446001750496E-3</v>
      </c>
      <c r="L636" t="s">
        <v>2342</v>
      </c>
      <c r="M636">
        <v>60</v>
      </c>
    </row>
    <row r="637" spans="1:13" x14ac:dyDescent="0.2">
      <c r="A637" t="s">
        <v>13</v>
      </c>
      <c r="B637" t="s">
        <v>2343</v>
      </c>
      <c r="C637" t="s">
        <v>2344</v>
      </c>
      <c r="D637" t="s">
        <v>1956</v>
      </c>
      <c r="E637" t="s">
        <v>1845</v>
      </c>
      <c r="F637">
        <v>0.53571428571428603</v>
      </c>
      <c r="G637">
        <v>2.2314768382122501</v>
      </c>
      <c r="H637">
        <v>3.6652060817168501</v>
      </c>
      <c r="I637">
        <v>7.03666727926542E-4</v>
      </c>
      <c r="J637">
        <v>6.9902716708307097E-3</v>
      </c>
      <c r="K637">
        <v>5.0279351095668303E-3</v>
      </c>
      <c r="L637" t="s">
        <v>2345</v>
      </c>
      <c r="M637">
        <v>15</v>
      </c>
    </row>
    <row r="638" spans="1:13" x14ac:dyDescent="0.2">
      <c r="A638" t="s">
        <v>13</v>
      </c>
      <c r="B638" t="s">
        <v>2346</v>
      </c>
      <c r="C638" t="s">
        <v>2347</v>
      </c>
      <c r="D638" t="s">
        <v>1956</v>
      </c>
      <c r="E638" t="s">
        <v>1845</v>
      </c>
      <c r="F638">
        <v>0.53571428571428603</v>
      </c>
      <c r="G638">
        <v>2.2314768382122501</v>
      </c>
      <c r="H638">
        <v>3.6652060817168501</v>
      </c>
      <c r="I638">
        <v>7.03666727926542E-4</v>
      </c>
      <c r="J638">
        <v>6.9902716708307097E-3</v>
      </c>
      <c r="K638">
        <v>5.0279351095668303E-3</v>
      </c>
      <c r="L638" t="s">
        <v>2348</v>
      </c>
      <c r="M638">
        <v>15</v>
      </c>
    </row>
    <row r="639" spans="1:13" x14ac:dyDescent="0.2">
      <c r="A639" t="s">
        <v>13</v>
      </c>
      <c r="B639" t="s">
        <v>2349</v>
      </c>
      <c r="C639" t="s">
        <v>2350</v>
      </c>
      <c r="D639" t="s">
        <v>1956</v>
      </c>
      <c r="E639" t="s">
        <v>1845</v>
      </c>
      <c r="F639">
        <v>0.53571428571428603</v>
      </c>
      <c r="G639">
        <v>2.2314768382122501</v>
      </c>
      <c r="H639">
        <v>3.6652060817168501</v>
      </c>
      <c r="I639">
        <v>7.03666727926542E-4</v>
      </c>
      <c r="J639">
        <v>6.9902716708307097E-3</v>
      </c>
      <c r="K639">
        <v>5.0279351095668303E-3</v>
      </c>
      <c r="L639" t="s">
        <v>2351</v>
      </c>
      <c r="M639">
        <v>15</v>
      </c>
    </row>
    <row r="640" spans="1:13" x14ac:dyDescent="0.2">
      <c r="A640" t="s">
        <v>13</v>
      </c>
      <c r="B640" t="s">
        <v>2352</v>
      </c>
      <c r="C640" t="s">
        <v>2353</v>
      </c>
      <c r="D640" t="s">
        <v>2016</v>
      </c>
      <c r="E640" t="s">
        <v>1563</v>
      </c>
      <c r="F640">
        <v>0.69230769230769196</v>
      </c>
      <c r="G640">
        <v>2.88375468322814</v>
      </c>
      <c r="H640">
        <v>3.81871645113117</v>
      </c>
      <c r="I640">
        <v>7.15508283368039E-4</v>
      </c>
      <c r="J640">
        <v>7.0930121931385599E-3</v>
      </c>
      <c r="K640">
        <v>5.1018339082991504E-3</v>
      </c>
      <c r="L640" t="s">
        <v>2354</v>
      </c>
      <c r="M640">
        <v>9</v>
      </c>
    </row>
    <row r="641" spans="1:13" x14ac:dyDescent="0.2">
      <c r="A641" t="s">
        <v>13</v>
      </c>
      <c r="B641" t="s">
        <v>2355</v>
      </c>
      <c r="C641" t="s">
        <v>2356</v>
      </c>
      <c r="D641" t="s">
        <v>690</v>
      </c>
      <c r="E641" t="s">
        <v>1494</v>
      </c>
      <c r="F641">
        <v>0.476190476190476</v>
      </c>
      <c r="G641">
        <v>1.98353496729978</v>
      </c>
      <c r="H641">
        <v>3.5864766020883501</v>
      </c>
      <c r="I641">
        <v>7.1625075717691902E-4</v>
      </c>
      <c r="J641">
        <v>7.0930121931385599E-3</v>
      </c>
      <c r="K641">
        <v>5.1018339082991504E-3</v>
      </c>
      <c r="L641" t="s">
        <v>2357</v>
      </c>
      <c r="M641">
        <v>20</v>
      </c>
    </row>
    <row r="642" spans="1:13" x14ac:dyDescent="0.2">
      <c r="A642" t="s">
        <v>13</v>
      </c>
      <c r="B642" t="s">
        <v>2358</v>
      </c>
      <c r="C642" t="s">
        <v>2359</v>
      </c>
      <c r="D642" t="s">
        <v>992</v>
      </c>
      <c r="E642" t="s">
        <v>2360</v>
      </c>
      <c r="F642">
        <v>0.32500000000000001</v>
      </c>
      <c r="G642">
        <v>1.3537626151821001</v>
      </c>
      <c r="H642">
        <v>3.3518909488893001</v>
      </c>
      <c r="I642">
        <v>7.2654376807931604E-4</v>
      </c>
      <c r="J642">
        <v>7.18114908796631E-3</v>
      </c>
      <c r="K642">
        <v>5.16522866730427E-3</v>
      </c>
      <c r="L642" t="s">
        <v>2361</v>
      </c>
      <c r="M642">
        <v>91</v>
      </c>
    </row>
    <row r="643" spans="1:13" x14ac:dyDescent="0.2">
      <c r="A643" t="s">
        <v>13</v>
      </c>
      <c r="B643" t="s">
        <v>2362</v>
      </c>
      <c r="C643" t="s">
        <v>2363</v>
      </c>
      <c r="D643" t="s">
        <v>1163</v>
      </c>
      <c r="E643" t="s">
        <v>1878</v>
      </c>
      <c r="F643">
        <v>0.36111111111111099</v>
      </c>
      <c r="G643">
        <v>1.5041806835356599</v>
      </c>
      <c r="H643">
        <v>3.41344840961801</v>
      </c>
      <c r="I643">
        <v>7.2742044332907798E-4</v>
      </c>
      <c r="J643">
        <v>7.18114908796631E-3</v>
      </c>
      <c r="K643">
        <v>5.16522866730427E-3</v>
      </c>
      <c r="L643" t="s">
        <v>2364</v>
      </c>
      <c r="M643">
        <v>52</v>
      </c>
    </row>
    <row r="644" spans="1:13" x14ac:dyDescent="0.2">
      <c r="A644" t="s">
        <v>13</v>
      </c>
      <c r="B644" t="s">
        <v>2365</v>
      </c>
      <c r="C644" t="s">
        <v>2366</v>
      </c>
      <c r="D644" t="s">
        <v>1372</v>
      </c>
      <c r="E644" t="s">
        <v>2138</v>
      </c>
      <c r="F644">
        <v>0.39772727272727298</v>
      </c>
      <c r="G644">
        <v>1.65670250109697</v>
      </c>
      <c r="H644">
        <v>3.4704954424927301</v>
      </c>
      <c r="I644">
        <v>7.2955838860549104E-4</v>
      </c>
      <c r="J644">
        <v>7.1910365780304504E-3</v>
      </c>
      <c r="K644">
        <v>5.1723405022628998E-3</v>
      </c>
      <c r="L644" t="s">
        <v>2367</v>
      </c>
      <c r="M644">
        <v>35</v>
      </c>
    </row>
    <row r="645" spans="1:13" x14ac:dyDescent="0.2">
      <c r="A645" t="s">
        <v>13</v>
      </c>
      <c r="B645" t="s">
        <v>2368</v>
      </c>
      <c r="C645" t="s">
        <v>2369</v>
      </c>
      <c r="D645" t="s">
        <v>435</v>
      </c>
      <c r="E645" t="s">
        <v>1307</v>
      </c>
      <c r="F645">
        <v>0.37719298245614002</v>
      </c>
      <c r="G645">
        <v>1.57116848725588</v>
      </c>
      <c r="H645">
        <v>3.43793051208096</v>
      </c>
      <c r="I645">
        <v>7.3114287793700895E-4</v>
      </c>
      <c r="J645">
        <v>7.1915924142325104E-3</v>
      </c>
      <c r="K645">
        <v>5.1727403019398198E-3</v>
      </c>
      <c r="L645" t="s">
        <v>2370</v>
      </c>
      <c r="M645">
        <v>43</v>
      </c>
    </row>
    <row r="646" spans="1:13" x14ac:dyDescent="0.2">
      <c r="A646" t="s">
        <v>13</v>
      </c>
      <c r="B646" t="s">
        <v>2371</v>
      </c>
      <c r="C646" t="s">
        <v>2372</v>
      </c>
      <c r="D646" t="s">
        <v>1406</v>
      </c>
      <c r="E646" t="s">
        <v>2373</v>
      </c>
      <c r="F646">
        <v>0.30681818181818199</v>
      </c>
      <c r="G646">
        <v>1.27802764370338</v>
      </c>
      <c r="H646">
        <v>3.3164891735139399</v>
      </c>
      <c r="I646">
        <v>7.3188772357233602E-4</v>
      </c>
      <c r="J646">
        <v>7.1915924142325104E-3</v>
      </c>
      <c r="K646">
        <v>5.1727403019398198E-3</v>
      </c>
      <c r="L646" t="s">
        <v>2374</v>
      </c>
      <c r="M646">
        <v>135</v>
      </c>
    </row>
    <row r="647" spans="1:13" x14ac:dyDescent="0.2">
      <c r="A647" t="s">
        <v>13</v>
      </c>
      <c r="B647" t="s">
        <v>2375</v>
      </c>
      <c r="C647" t="s">
        <v>2376</v>
      </c>
      <c r="D647" t="s">
        <v>2099</v>
      </c>
      <c r="E647" t="s">
        <v>307</v>
      </c>
      <c r="F647">
        <v>0.33333333333333298</v>
      </c>
      <c r="G647">
        <v>1.3884744771098401</v>
      </c>
      <c r="H647">
        <v>3.3607485247817599</v>
      </c>
      <c r="I647">
        <v>7.4120483168132296E-4</v>
      </c>
      <c r="J647">
        <v>7.2718514339215699E-3</v>
      </c>
      <c r="K647">
        <v>5.2304686939045903E-3</v>
      </c>
      <c r="L647" t="s">
        <v>2377</v>
      </c>
      <c r="M647">
        <v>78</v>
      </c>
    </row>
    <row r="648" spans="1:13" x14ac:dyDescent="0.2">
      <c r="A648" t="s">
        <v>13</v>
      </c>
      <c r="B648" t="s">
        <v>2378</v>
      </c>
      <c r="C648" t="s">
        <v>2379</v>
      </c>
      <c r="D648" t="s">
        <v>822</v>
      </c>
      <c r="E648" t="s">
        <v>1323</v>
      </c>
      <c r="F648">
        <v>0.42857142857142899</v>
      </c>
      <c r="G648">
        <v>1.7851814705697999</v>
      </c>
      <c r="H648">
        <v>3.5086069276996699</v>
      </c>
      <c r="I648">
        <v>7.4774713114562105E-4</v>
      </c>
      <c r="J648">
        <v>7.3133598854551599E-3</v>
      </c>
      <c r="K648">
        <v>5.2603247296407101E-3</v>
      </c>
      <c r="L648" t="s">
        <v>2380</v>
      </c>
      <c r="M648">
        <v>27</v>
      </c>
    </row>
    <row r="649" spans="1:13" x14ac:dyDescent="0.2">
      <c r="A649" t="s">
        <v>13</v>
      </c>
      <c r="B649" t="s">
        <v>2381</v>
      </c>
      <c r="C649" t="s">
        <v>2382</v>
      </c>
      <c r="D649" t="s">
        <v>822</v>
      </c>
      <c r="E649" t="s">
        <v>1323</v>
      </c>
      <c r="F649">
        <v>0.42857142857142899</v>
      </c>
      <c r="G649">
        <v>1.7851814705697999</v>
      </c>
      <c r="H649">
        <v>3.5086069276996699</v>
      </c>
      <c r="I649">
        <v>7.4774713114562105E-4</v>
      </c>
      <c r="J649">
        <v>7.3133598854551599E-3</v>
      </c>
      <c r="K649">
        <v>5.2603247296407101E-3</v>
      </c>
      <c r="L649" t="s">
        <v>2383</v>
      </c>
      <c r="M649">
        <v>27</v>
      </c>
    </row>
    <row r="650" spans="1:13" x14ac:dyDescent="0.2">
      <c r="A650" t="s">
        <v>13</v>
      </c>
      <c r="B650" t="s">
        <v>2384</v>
      </c>
      <c r="C650" t="s">
        <v>2385</v>
      </c>
      <c r="D650" t="s">
        <v>474</v>
      </c>
      <c r="E650" t="s">
        <v>2386</v>
      </c>
      <c r="F650">
        <v>0.32038834951456302</v>
      </c>
      <c r="G650">
        <v>1.3345531381929601</v>
      </c>
      <c r="H650">
        <v>3.3325769232814202</v>
      </c>
      <c r="I650">
        <v>7.5424736146126401E-4</v>
      </c>
      <c r="J650">
        <v>7.3655513940229598E-3</v>
      </c>
      <c r="K650">
        <v>5.2978648326161603E-3</v>
      </c>
      <c r="L650" t="s">
        <v>2387</v>
      </c>
      <c r="M650">
        <v>99</v>
      </c>
    </row>
    <row r="651" spans="1:13" x14ac:dyDescent="0.2">
      <c r="A651" t="s">
        <v>13</v>
      </c>
      <c r="B651" t="s">
        <v>2388</v>
      </c>
      <c r="C651" t="s">
        <v>2389</v>
      </c>
      <c r="D651" t="s">
        <v>983</v>
      </c>
      <c r="E651" t="s">
        <v>1981</v>
      </c>
      <c r="F651">
        <v>0.45833333333333298</v>
      </c>
      <c r="G651">
        <v>1.9091524060260301</v>
      </c>
      <c r="H651">
        <v>3.54470133909469</v>
      </c>
      <c r="I651">
        <v>7.6080135722840698E-4</v>
      </c>
      <c r="J651">
        <v>7.3726661386544498E-3</v>
      </c>
      <c r="K651">
        <v>5.3029822981472199E-3</v>
      </c>
      <c r="L651" t="s">
        <v>2390</v>
      </c>
      <c r="M651">
        <v>22</v>
      </c>
    </row>
    <row r="652" spans="1:13" x14ac:dyDescent="0.2">
      <c r="A652" t="s">
        <v>13</v>
      </c>
      <c r="B652" t="s">
        <v>2391</v>
      </c>
      <c r="C652" t="s">
        <v>2392</v>
      </c>
      <c r="D652" t="s">
        <v>983</v>
      </c>
      <c r="E652" t="s">
        <v>1981</v>
      </c>
      <c r="F652">
        <v>0.45833333333333298</v>
      </c>
      <c r="G652">
        <v>1.9091524060260301</v>
      </c>
      <c r="H652">
        <v>3.54470133909469</v>
      </c>
      <c r="I652">
        <v>7.6080135722840698E-4</v>
      </c>
      <c r="J652">
        <v>7.3726661386544498E-3</v>
      </c>
      <c r="K652">
        <v>5.3029822981472199E-3</v>
      </c>
      <c r="L652" t="s">
        <v>2393</v>
      </c>
      <c r="M652">
        <v>22</v>
      </c>
    </row>
    <row r="653" spans="1:13" x14ac:dyDescent="0.2">
      <c r="A653" t="s">
        <v>13</v>
      </c>
      <c r="B653" t="s">
        <v>2394</v>
      </c>
      <c r="C653" t="s">
        <v>2395</v>
      </c>
      <c r="D653" t="s">
        <v>983</v>
      </c>
      <c r="E653" t="s">
        <v>1981</v>
      </c>
      <c r="F653">
        <v>0.45833333333333298</v>
      </c>
      <c r="G653">
        <v>1.9091524060260301</v>
      </c>
      <c r="H653">
        <v>3.54470133909469</v>
      </c>
      <c r="I653">
        <v>7.6080135722840698E-4</v>
      </c>
      <c r="J653">
        <v>7.3726661386544498E-3</v>
      </c>
      <c r="K653">
        <v>5.3029822981472199E-3</v>
      </c>
      <c r="L653" t="s">
        <v>2396</v>
      </c>
      <c r="M653">
        <v>22</v>
      </c>
    </row>
    <row r="654" spans="1:13" x14ac:dyDescent="0.2">
      <c r="A654" t="s">
        <v>13</v>
      </c>
      <c r="B654" t="s">
        <v>2397</v>
      </c>
      <c r="C654" t="s">
        <v>2398</v>
      </c>
      <c r="D654" t="s">
        <v>983</v>
      </c>
      <c r="E654" t="s">
        <v>1981</v>
      </c>
      <c r="F654">
        <v>0.45833333333333298</v>
      </c>
      <c r="G654">
        <v>1.9091524060260301</v>
      </c>
      <c r="H654">
        <v>3.54470133909469</v>
      </c>
      <c r="I654">
        <v>7.6080135722840698E-4</v>
      </c>
      <c r="J654">
        <v>7.3726661386544498E-3</v>
      </c>
      <c r="K654">
        <v>5.3029822981472199E-3</v>
      </c>
      <c r="L654" t="s">
        <v>2399</v>
      </c>
      <c r="M654">
        <v>22</v>
      </c>
    </row>
    <row r="655" spans="1:13" x14ac:dyDescent="0.2">
      <c r="A655" t="s">
        <v>13</v>
      </c>
      <c r="B655" t="s">
        <v>2400</v>
      </c>
      <c r="C655" t="s">
        <v>2401</v>
      </c>
      <c r="D655" t="s">
        <v>983</v>
      </c>
      <c r="E655" t="s">
        <v>1981</v>
      </c>
      <c r="F655">
        <v>0.45833333333333298</v>
      </c>
      <c r="G655">
        <v>1.9091524060260301</v>
      </c>
      <c r="H655">
        <v>3.54470133909469</v>
      </c>
      <c r="I655">
        <v>7.6080135722840698E-4</v>
      </c>
      <c r="J655">
        <v>7.3726661386544498E-3</v>
      </c>
      <c r="K655">
        <v>5.3029822981472199E-3</v>
      </c>
      <c r="L655" t="s">
        <v>2402</v>
      </c>
      <c r="M655">
        <v>22</v>
      </c>
    </row>
    <row r="656" spans="1:13" x14ac:dyDescent="0.2">
      <c r="A656" t="s">
        <v>13</v>
      </c>
      <c r="B656" t="s">
        <v>2403</v>
      </c>
      <c r="C656" t="s">
        <v>2404</v>
      </c>
      <c r="D656" t="s">
        <v>731</v>
      </c>
      <c r="E656" t="s">
        <v>1226</v>
      </c>
      <c r="F656">
        <v>0.4</v>
      </c>
      <c r="G656">
        <v>1.6661693725318101</v>
      </c>
      <c r="H656">
        <v>3.4597214012428101</v>
      </c>
      <c r="I656">
        <v>7.6517230404087695E-4</v>
      </c>
      <c r="J656">
        <v>7.4036855351233503E-3</v>
      </c>
      <c r="K656">
        <v>5.3252938076174998E-3</v>
      </c>
      <c r="L656" t="s">
        <v>2405</v>
      </c>
      <c r="M656">
        <v>34</v>
      </c>
    </row>
    <row r="657" spans="1:13" x14ac:dyDescent="0.2">
      <c r="A657" t="s">
        <v>13</v>
      </c>
      <c r="B657" t="s">
        <v>2406</v>
      </c>
      <c r="C657" t="s">
        <v>2407</v>
      </c>
      <c r="D657" t="s">
        <v>1016</v>
      </c>
      <c r="E657" t="s">
        <v>1273</v>
      </c>
      <c r="F657">
        <v>0.45098039215686297</v>
      </c>
      <c r="G657">
        <v>1.87852429256038</v>
      </c>
      <c r="H657">
        <v>3.5309828042540401</v>
      </c>
      <c r="I657">
        <v>7.7033151512835801E-4</v>
      </c>
      <c r="J657">
        <v>7.4341157939711803E-3</v>
      </c>
      <c r="K657">
        <v>5.3471815644972002E-3</v>
      </c>
      <c r="L657" t="s">
        <v>2408</v>
      </c>
      <c r="M657">
        <v>23</v>
      </c>
    </row>
    <row r="658" spans="1:13" x14ac:dyDescent="0.2">
      <c r="A658" t="s">
        <v>13</v>
      </c>
      <c r="B658" t="s">
        <v>2409</v>
      </c>
      <c r="C658" t="s">
        <v>2410</v>
      </c>
      <c r="D658" t="s">
        <v>1209</v>
      </c>
      <c r="E658" t="s">
        <v>1599</v>
      </c>
      <c r="F658">
        <v>0.44444444444444398</v>
      </c>
      <c r="G658">
        <v>1.8512993028131199</v>
      </c>
      <c r="H658">
        <v>3.5210346917403701</v>
      </c>
      <c r="I658">
        <v>7.7280025662652095E-4</v>
      </c>
      <c r="J658">
        <v>7.4341157939711803E-3</v>
      </c>
      <c r="K658">
        <v>5.3471815644972002E-3</v>
      </c>
      <c r="L658" t="s">
        <v>1994</v>
      </c>
      <c r="M658">
        <v>24</v>
      </c>
    </row>
    <row r="659" spans="1:13" x14ac:dyDescent="0.2">
      <c r="A659" t="s">
        <v>13</v>
      </c>
      <c r="B659" t="s">
        <v>2411</v>
      </c>
      <c r="C659" t="s">
        <v>2412</v>
      </c>
      <c r="D659" t="s">
        <v>1209</v>
      </c>
      <c r="E659" t="s">
        <v>1599</v>
      </c>
      <c r="F659">
        <v>0.44444444444444398</v>
      </c>
      <c r="G659">
        <v>1.8512993028131199</v>
      </c>
      <c r="H659">
        <v>3.5210346917403701</v>
      </c>
      <c r="I659">
        <v>7.7280025662652095E-4</v>
      </c>
      <c r="J659">
        <v>7.4341157939711803E-3</v>
      </c>
      <c r="K659">
        <v>5.3471815644972002E-3</v>
      </c>
      <c r="L659" t="s">
        <v>2413</v>
      </c>
      <c r="M659">
        <v>24</v>
      </c>
    </row>
    <row r="660" spans="1:13" x14ac:dyDescent="0.2">
      <c r="A660" t="s">
        <v>13</v>
      </c>
      <c r="B660" t="s">
        <v>2414</v>
      </c>
      <c r="C660" t="s">
        <v>2415</v>
      </c>
      <c r="D660" t="s">
        <v>1143</v>
      </c>
      <c r="E660" t="s">
        <v>2416</v>
      </c>
      <c r="F660">
        <v>0.31518624641833798</v>
      </c>
      <c r="G660">
        <v>1.31288417606375</v>
      </c>
      <c r="H660">
        <v>3.3158715972229</v>
      </c>
      <c r="I660">
        <v>7.7301646530231302E-4</v>
      </c>
      <c r="J660">
        <v>7.4341157939711803E-3</v>
      </c>
      <c r="K660">
        <v>5.3471815644972002E-3</v>
      </c>
      <c r="L660" t="s">
        <v>2417</v>
      </c>
      <c r="M660">
        <v>110</v>
      </c>
    </row>
    <row r="661" spans="1:13" x14ac:dyDescent="0.2">
      <c r="A661" t="s">
        <v>13</v>
      </c>
      <c r="B661" t="s">
        <v>2418</v>
      </c>
      <c r="C661" t="s">
        <v>2419</v>
      </c>
      <c r="D661" t="s">
        <v>619</v>
      </c>
      <c r="E661" t="s">
        <v>2178</v>
      </c>
      <c r="F661">
        <v>0.37837837837837801</v>
      </c>
      <c r="G661">
        <v>1.57610616320577</v>
      </c>
      <c r="H661">
        <v>3.4214478507938102</v>
      </c>
      <c r="I661">
        <v>7.77648347028466E-4</v>
      </c>
      <c r="J661">
        <v>7.4673122002976303E-3</v>
      </c>
      <c r="K661">
        <v>5.3710589450540504E-3</v>
      </c>
      <c r="L661" t="s">
        <v>2420</v>
      </c>
      <c r="M661">
        <v>42</v>
      </c>
    </row>
    <row r="662" spans="1:13" x14ac:dyDescent="0.2">
      <c r="A662" t="s">
        <v>13</v>
      </c>
      <c r="B662" t="s">
        <v>2421</v>
      </c>
      <c r="C662" t="s">
        <v>2422</v>
      </c>
      <c r="D662" t="s">
        <v>1225</v>
      </c>
      <c r="E662" t="s">
        <v>1077</v>
      </c>
      <c r="F662">
        <v>0.38775510204081598</v>
      </c>
      <c r="G662">
        <v>1.61516418765839</v>
      </c>
      <c r="H662">
        <v>3.4316302684102999</v>
      </c>
      <c r="I662">
        <v>7.8944992131222097E-4</v>
      </c>
      <c r="J662">
        <v>7.5691501546420199E-3</v>
      </c>
      <c r="K662">
        <v>5.4443085482520602E-3</v>
      </c>
      <c r="L662" t="s">
        <v>2423</v>
      </c>
      <c r="M662">
        <v>38</v>
      </c>
    </row>
    <row r="663" spans="1:13" x14ac:dyDescent="0.2">
      <c r="A663" t="s">
        <v>13</v>
      </c>
      <c r="B663" t="s">
        <v>2424</v>
      </c>
      <c r="C663" t="s">
        <v>2425</v>
      </c>
      <c r="D663" t="s">
        <v>1443</v>
      </c>
      <c r="E663" t="s">
        <v>2126</v>
      </c>
      <c r="F663">
        <v>0.31948881789137401</v>
      </c>
      <c r="G663">
        <v>1.3308062080925001</v>
      </c>
      <c r="H663">
        <v>3.3168678262103399</v>
      </c>
      <c r="I663">
        <v>7.9107090270059803E-4</v>
      </c>
      <c r="J663">
        <v>7.5732173559597401E-3</v>
      </c>
      <c r="K663">
        <v>5.4472339888165999E-3</v>
      </c>
      <c r="L663" t="s">
        <v>2426</v>
      </c>
      <c r="M663">
        <v>100</v>
      </c>
    </row>
    <row r="664" spans="1:13" x14ac:dyDescent="0.2">
      <c r="A664" t="s">
        <v>13</v>
      </c>
      <c r="B664" t="s">
        <v>2427</v>
      </c>
      <c r="C664" t="s">
        <v>2428</v>
      </c>
      <c r="D664" t="s">
        <v>1595</v>
      </c>
      <c r="E664" t="s">
        <v>1027</v>
      </c>
      <c r="F664">
        <v>0.51612903225806495</v>
      </c>
      <c r="G664">
        <v>2.1498959645571798</v>
      </c>
      <c r="H664">
        <v>3.60136298650849</v>
      </c>
      <c r="I664">
        <v>8.0508274415639605E-4</v>
      </c>
      <c r="J664">
        <v>7.6841080015409803E-3</v>
      </c>
      <c r="K664">
        <v>5.5269949761566298E-3</v>
      </c>
      <c r="L664" t="s">
        <v>2429</v>
      </c>
      <c r="M664">
        <v>16</v>
      </c>
    </row>
    <row r="665" spans="1:13" x14ac:dyDescent="0.2">
      <c r="A665" t="s">
        <v>13</v>
      </c>
      <c r="B665" t="s">
        <v>2430</v>
      </c>
      <c r="C665" t="s">
        <v>2431</v>
      </c>
      <c r="D665" t="s">
        <v>1595</v>
      </c>
      <c r="E665" t="s">
        <v>1027</v>
      </c>
      <c r="F665">
        <v>0.51612903225806495</v>
      </c>
      <c r="G665">
        <v>2.1498959645571798</v>
      </c>
      <c r="H665">
        <v>3.60136298650849</v>
      </c>
      <c r="I665">
        <v>8.0508274415639605E-4</v>
      </c>
      <c r="J665">
        <v>7.6841080015409803E-3</v>
      </c>
      <c r="K665">
        <v>5.5269949761566298E-3</v>
      </c>
      <c r="L665" t="s">
        <v>2432</v>
      </c>
      <c r="M665">
        <v>16</v>
      </c>
    </row>
    <row r="666" spans="1:13" x14ac:dyDescent="0.2">
      <c r="A666" t="s">
        <v>13</v>
      </c>
      <c r="B666" t="s">
        <v>2433</v>
      </c>
      <c r="C666" t="s">
        <v>2434</v>
      </c>
      <c r="D666" t="s">
        <v>1435</v>
      </c>
      <c r="E666" t="s">
        <v>2435</v>
      </c>
      <c r="F666">
        <v>0.565217391304348</v>
      </c>
      <c r="G666">
        <v>2.3543697655340798</v>
      </c>
      <c r="H666">
        <v>3.6528937476443599</v>
      </c>
      <c r="I666">
        <v>8.1893307722157298E-4</v>
      </c>
      <c r="J666">
        <v>7.7927947558768598E-3</v>
      </c>
      <c r="K666">
        <v>5.6051707572712002E-3</v>
      </c>
      <c r="L666" t="s">
        <v>2436</v>
      </c>
      <c r="M666">
        <v>13</v>
      </c>
    </row>
    <row r="667" spans="1:13" x14ac:dyDescent="0.2">
      <c r="A667" t="s">
        <v>13</v>
      </c>
      <c r="B667" t="s">
        <v>2437</v>
      </c>
      <c r="C667" t="s">
        <v>2438</v>
      </c>
      <c r="D667" t="s">
        <v>1435</v>
      </c>
      <c r="E667" t="s">
        <v>2435</v>
      </c>
      <c r="F667">
        <v>0.565217391304348</v>
      </c>
      <c r="G667">
        <v>2.3543697655340798</v>
      </c>
      <c r="H667">
        <v>3.6528937476443599</v>
      </c>
      <c r="I667">
        <v>8.1893307722157298E-4</v>
      </c>
      <c r="J667">
        <v>7.7927947558768598E-3</v>
      </c>
      <c r="K667">
        <v>5.6051707572712002E-3</v>
      </c>
      <c r="L667" t="s">
        <v>2439</v>
      </c>
      <c r="M667">
        <v>13</v>
      </c>
    </row>
    <row r="668" spans="1:13" x14ac:dyDescent="0.2">
      <c r="A668" t="s">
        <v>13</v>
      </c>
      <c r="B668" t="s">
        <v>2440</v>
      </c>
      <c r="C668" t="s">
        <v>2441</v>
      </c>
      <c r="D668" t="s">
        <v>289</v>
      </c>
      <c r="E668" t="s">
        <v>193</v>
      </c>
      <c r="F668">
        <v>0.32481751824817501</v>
      </c>
      <c r="G668">
        <v>1.35300250141726</v>
      </c>
      <c r="H668">
        <v>3.3081283734618001</v>
      </c>
      <c r="I668">
        <v>8.4137200468522395E-4</v>
      </c>
      <c r="J668">
        <v>7.9942973658379806E-3</v>
      </c>
      <c r="K668">
        <v>5.7501067619075497E-3</v>
      </c>
      <c r="L668" t="s">
        <v>2442</v>
      </c>
      <c r="M668">
        <v>89</v>
      </c>
    </row>
    <row r="669" spans="1:13" x14ac:dyDescent="0.2">
      <c r="A669" t="s">
        <v>13</v>
      </c>
      <c r="B669" t="s">
        <v>2443</v>
      </c>
      <c r="C669" t="s">
        <v>2444</v>
      </c>
      <c r="D669" t="s">
        <v>2099</v>
      </c>
      <c r="E669" t="s">
        <v>47</v>
      </c>
      <c r="F669">
        <v>0.33191489361702098</v>
      </c>
      <c r="G669">
        <v>1.3825660750795901</v>
      </c>
      <c r="H669">
        <v>3.3167868575831898</v>
      </c>
      <c r="I669">
        <v>8.5236944951176295E-4</v>
      </c>
      <c r="J669">
        <v>8.0601588225962303E-3</v>
      </c>
      <c r="K669">
        <v>5.79747933144355E-3</v>
      </c>
      <c r="L669" t="s">
        <v>2445</v>
      </c>
      <c r="M669">
        <v>78</v>
      </c>
    </row>
    <row r="670" spans="1:13" x14ac:dyDescent="0.2">
      <c r="A670" t="s">
        <v>13</v>
      </c>
      <c r="B670" t="s">
        <v>2446</v>
      </c>
      <c r="C670" t="s">
        <v>2447</v>
      </c>
      <c r="D670" t="s">
        <v>599</v>
      </c>
      <c r="E670" t="s">
        <v>2448</v>
      </c>
      <c r="F670">
        <v>0.30246913580246898</v>
      </c>
      <c r="G670">
        <v>1.2599120255256</v>
      </c>
      <c r="H670">
        <v>3.2624813561863899</v>
      </c>
      <c r="I670">
        <v>8.5490973338461296E-4</v>
      </c>
      <c r="J670">
        <v>8.0601588225962303E-3</v>
      </c>
      <c r="K670">
        <v>5.79747933144355E-3</v>
      </c>
      <c r="L670" t="s">
        <v>2449</v>
      </c>
      <c r="M670">
        <v>147</v>
      </c>
    </row>
    <row r="671" spans="1:13" x14ac:dyDescent="0.2">
      <c r="A671" t="s">
        <v>13</v>
      </c>
      <c r="B671" t="s">
        <v>2450</v>
      </c>
      <c r="C671" t="s">
        <v>2451</v>
      </c>
      <c r="D671" t="s">
        <v>1220</v>
      </c>
      <c r="E671" t="s">
        <v>2452</v>
      </c>
      <c r="F671">
        <v>0.325842696629214</v>
      </c>
      <c r="G671">
        <v>1.3572728034669299</v>
      </c>
      <c r="H671">
        <v>3.30448405564132</v>
      </c>
      <c r="I671">
        <v>8.5695377057073703E-4</v>
      </c>
      <c r="J671">
        <v>8.0601588225962303E-3</v>
      </c>
      <c r="K671">
        <v>5.79747933144355E-3</v>
      </c>
      <c r="L671" t="s">
        <v>2453</v>
      </c>
      <c r="M671">
        <v>87</v>
      </c>
    </row>
    <row r="672" spans="1:13" x14ac:dyDescent="0.2">
      <c r="A672" t="s">
        <v>13</v>
      </c>
      <c r="B672" t="s">
        <v>2454</v>
      </c>
      <c r="C672" t="s">
        <v>2455</v>
      </c>
      <c r="D672" t="s">
        <v>1252</v>
      </c>
      <c r="E672" t="s">
        <v>1804</v>
      </c>
      <c r="F672">
        <v>0.61111111111111105</v>
      </c>
      <c r="G672">
        <v>2.5455365413680502</v>
      </c>
      <c r="H672">
        <v>3.6871784259059699</v>
      </c>
      <c r="I672">
        <v>8.5849352819688E-4</v>
      </c>
      <c r="J672">
        <v>8.0601588225962303E-3</v>
      </c>
      <c r="K672">
        <v>5.79747933144355E-3</v>
      </c>
      <c r="L672" t="s">
        <v>2456</v>
      </c>
      <c r="M672">
        <v>11</v>
      </c>
    </row>
    <row r="673" spans="1:13" x14ac:dyDescent="0.2">
      <c r="A673" t="s">
        <v>13</v>
      </c>
      <c r="B673" t="s">
        <v>2457</v>
      </c>
      <c r="C673" t="s">
        <v>2458</v>
      </c>
      <c r="D673" t="s">
        <v>1252</v>
      </c>
      <c r="E673" t="s">
        <v>1804</v>
      </c>
      <c r="F673">
        <v>0.61111111111111105</v>
      </c>
      <c r="G673">
        <v>2.5455365413680502</v>
      </c>
      <c r="H673">
        <v>3.6871784259059699</v>
      </c>
      <c r="I673">
        <v>8.5849352819688E-4</v>
      </c>
      <c r="J673">
        <v>8.0601588225962303E-3</v>
      </c>
      <c r="K673">
        <v>5.79747933144355E-3</v>
      </c>
      <c r="L673" t="s">
        <v>2459</v>
      </c>
      <c r="M673">
        <v>11</v>
      </c>
    </row>
    <row r="674" spans="1:13" x14ac:dyDescent="0.2">
      <c r="A674" t="s">
        <v>13</v>
      </c>
      <c r="B674" t="s">
        <v>2460</v>
      </c>
      <c r="C674" t="s">
        <v>2461</v>
      </c>
      <c r="D674" t="s">
        <v>1252</v>
      </c>
      <c r="E674" t="s">
        <v>1804</v>
      </c>
      <c r="F674">
        <v>0.61111111111111105</v>
      </c>
      <c r="G674">
        <v>2.5455365413680502</v>
      </c>
      <c r="H674">
        <v>3.6871784259059699</v>
      </c>
      <c r="I674">
        <v>8.5849352819688E-4</v>
      </c>
      <c r="J674">
        <v>8.0601588225962303E-3</v>
      </c>
      <c r="K674">
        <v>5.79747933144355E-3</v>
      </c>
      <c r="L674" t="s">
        <v>2462</v>
      </c>
      <c r="M674">
        <v>11</v>
      </c>
    </row>
    <row r="675" spans="1:13" x14ac:dyDescent="0.2">
      <c r="A675" t="s">
        <v>13</v>
      </c>
      <c r="B675" t="s">
        <v>2463</v>
      </c>
      <c r="C675" t="s">
        <v>2464</v>
      </c>
      <c r="D675" t="s">
        <v>1252</v>
      </c>
      <c r="E675" t="s">
        <v>1804</v>
      </c>
      <c r="F675">
        <v>0.61111111111111105</v>
      </c>
      <c r="G675">
        <v>2.5455365413680502</v>
      </c>
      <c r="H675">
        <v>3.6871784259059699</v>
      </c>
      <c r="I675">
        <v>8.5849352819688E-4</v>
      </c>
      <c r="J675">
        <v>8.0601588225962303E-3</v>
      </c>
      <c r="K675">
        <v>5.79747933144355E-3</v>
      </c>
      <c r="L675" t="s">
        <v>2465</v>
      </c>
      <c r="M675">
        <v>11</v>
      </c>
    </row>
    <row r="676" spans="1:13" x14ac:dyDescent="0.2">
      <c r="A676" t="s">
        <v>13</v>
      </c>
      <c r="B676" t="s">
        <v>2466</v>
      </c>
      <c r="C676" t="s">
        <v>2467</v>
      </c>
      <c r="D676" t="s">
        <v>1252</v>
      </c>
      <c r="E676" t="s">
        <v>1804</v>
      </c>
      <c r="F676">
        <v>0.61111111111111105</v>
      </c>
      <c r="G676">
        <v>2.5455365413680502</v>
      </c>
      <c r="H676">
        <v>3.6871784259059699</v>
      </c>
      <c r="I676">
        <v>8.5849352819688E-4</v>
      </c>
      <c r="J676">
        <v>8.0601588225962303E-3</v>
      </c>
      <c r="K676">
        <v>5.79747933144355E-3</v>
      </c>
      <c r="L676" t="s">
        <v>2468</v>
      </c>
      <c r="M676">
        <v>11</v>
      </c>
    </row>
    <row r="677" spans="1:13" x14ac:dyDescent="0.2">
      <c r="A677" t="s">
        <v>13</v>
      </c>
      <c r="B677" t="s">
        <v>2469</v>
      </c>
      <c r="C677" t="s">
        <v>2470</v>
      </c>
      <c r="D677" t="s">
        <v>783</v>
      </c>
      <c r="E677" t="s">
        <v>539</v>
      </c>
      <c r="F677">
        <v>0.40789473684210498</v>
      </c>
      <c r="G677">
        <v>1.6990542943581</v>
      </c>
      <c r="H677">
        <v>3.43211106983708</v>
      </c>
      <c r="I677">
        <v>8.7245494495286101E-4</v>
      </c>
      <c r="J677">
        <v>8.1735241276290702E-3</v>
      </c>
      <c r="K677">
        <v>5.8790202820992897E-3</v>
      </c>
      <c r="L677" t="s">
        <v>2471</v>
      </c>
      <c r="M677">
        <v>31</v>
      </c>
    </row>
    <row r="678" spans="1:13" x14ac:dyDescent="0.2">
      <c r="A678" t="s">
        <v>13</v>
      </c>
      <c r="B678" t="s">
        <v>2472</v>
      </c>
      <c r="C678" t="s">
        <v>2473</v>
      </c>
      <c r="D678" t="s">
        <v>1163</v>
      </c>
      <c r="E678" t="s">
        <v>932</v>
      </c>
      <c r="F678">
        <v>0.35862068965517202</v>
      </c>
      <c r="G678">
        <v>1.49380702364921</v>
      </c>
      <c r="H678">
        <v>3.3548930774224899</v>
      </c>
      <c r="I678">
        <v>8.7315143967718904E-4</v>
      </c>
      <c r="J678">
        <v>8.1735241276290702E-3</v>
      </c>
      <c r="K678">
        <v>5.8790202820992897E-3</v>
      </c>
      <c r="L678" t="s">
        <v>2474</v>
      </c>
      <c r="M678">
        <v>52</v>
      </c>
    </row>
    <row r="679" spans="1:13" x14ac:dyDescent="0.2">
      <c r="A679" t="s">
        <v>13</v>
      </c>
      <c r="B679" t="s">
        <v>2475</v>
      </c>
      <c r="C679" t="s">
        <v>2476</v>
      </c>
      <c r="D679" t="s">
        <v>2091</v>
      </c>
      <c r="E679" t="s">
        <v>2477</v>
      </c>
      <c r="F679">
        <v>0.72727272727272696</v>
      </c>
      <c r="G679">
        <v>3.02939885914875</v>
      </c>
      <c r="H679">
        <v>3.7840969662519499</v>
      </c>
      <c r="I679">
        <v>8.8534849498610299E-4</v>
      </c>
      <c r="J679">
        <v>8.2632526198702996E-3</v>
      </c>
      <c r="K679">
        <v>5.9435598390310696E-3</v>
      </c>
      <c r="L679" t="s">
        <v>2093</v>
      </c>
      <c r="M679">
        <v>8</v>
      </c>
    </row>
    <row r="680" spans="1:13" x14ac:dyDescent="0.2">
      <c r="A680" t="s">
        <v>13</v>
      </c>
      <c r="B680" t="s">
        <v>2478</v>
      </c>
      <c r="C680" t="s">
        <v>2479</v>
      </c>
      <c r="D680" t="s">
        <v>2091</v>
      </c>
      <c r="E680" t="s">
        <v>2477</v>
      </c>
      <c r="F680">
        <v>0.72727272727272696</v>
      </c>
      <c r="G680">
        <v>3.02939885914875</v>
      </c>
      <c r="H680">
        <v>3.7840969662519499</v>
      </c>
      <c r="I680">
        <v>8.8534849498610299E-4</v>
      </c>
      <c r="J680">
        <v>8.2632526198702996E-3</v>
      </c>
      <c r="K680">
        <v>5.9435598390310696E-3</v>
      </c>
      <c r="L680" t="s">
        <v>2480</v>
      </c>
      <c r="M680">
        <v>8</v>
      </c>
    </row>
    <row r="681" spans="1:13" x14ac:dyDescent="0.2">
      <c r="A681" t="s">
        <v>13</v>
      </c>
      <c r="B681" t="s">
        <v>2481</v>
      </c>
      <c r="C681" t="s">
        <v>2482</v>
      </c>
      <c r="D681" t="s">
        <v>306</v>
      </c>
      <c r="E681" t="s">
        <v>462</v>
      </c>
      <c r="F681">
        <v>0.31921824104234497</v>
      </c>
      <c r="G681">
        <v>1.3296791409455799</v>
      </c>
      <c r="H681">
        <v>3.2732052636043401</v>
      </c>
      <c r="I681">
        <v>9.1456223141824096E-4</v>
      </c>
      <c r="J681">
        <v>8.5233428577535103E-3</v>
      </c>
      <c r="K681">
        <v>6.13063652221142E-3</v>
      </c>
      <c r="L681" t="s">
        <v>2483</v>
      </c>
      <c r="M681">
        <v>98</v>
      </c>
    </row>
    <row r="682" spans="1:13" x14ac:dyDescent="0.2">
      <c r="A682" t="s">
        <v>13</v>
      </c>
      <c r="B682" t="s">
        <v>2484</v>
      </c>
      <c r="C682" t="s">
        <v>2485</v>
      </c>
      <c r="D682" t="s">
        <v>230</v>
      </c>
      <c r="E682" t="s">
        <v>2486</v>
      </c>
      <c r="F682">
        <v>0.31547619047619002</v>
      </c>
      <c r="G682">
        <v>1.3140919158361</v>
      </c>
      <c r="H682">
        <v>3.2649487876499799</v>
      </c>
      <c r="I682">
        <v>9.1912536385562404E-4</v>
      </c>
      <c r="J682">
        <v>8.5532725036446908E-3</v>
      </c>
      <c r="K682">
        <v>6.1521642001729398E-3</v>
      </c>
      <c r="L682" t="s">
        <v>2487</v>
      </c>
      <c r="M682">
        <v>106</v>
      </c>
    </row>
    <row r="683" spans="1:13" x14ac:dyDescent="0.2">
      <c r="A683" t="s">
        <v>13</v>
      </c>
      <c r="B683" t="s">
        <v>2488</v>
      </c>
      <c r="C683" t="s">
        <v>2489</v>
      </c>
      <c r="D683" t="s">
        <v>1372</v>
      </c>
      <c r="E683" t="s">
        <v>1061</v>
      </c>
      <c r="F683">
        <v>0.39325842696629199</v>
      </c>
      <c r="G683">
        <v>1.6380878662531899</v>
      </c>
      <c r="H683">
        <v>3.3913175110793099</v>
      </c>
      <c r="I683">
        <v>9.28271130736102E-4</v>
      </c>
      <c r="J683">
        <v>8.6130494359208994E-3</v>
      </c>
      <c r="K683">
        <v>6.1951603168743704E-3</v>
      </c>
      <c r="L683" t="s">
        <v>2490</v>
      </c>
      <c r="M683">
        <v>35</v>
      </c>
    </row>
    <row r="684" spans="1:13" x14ac:dyDescent="0.2">
      <c r="A684" t="s">
        <v>13</v>
      </c>
      <c r="B684" t="s">
        <v>2491</v>
      </c>
      <c r="C684" t="s">
        <v>2492</v>
      </c>
      <c r="D684" t="s">
        <v>1372</v>
      </c>
      <c r="E684" t="s">
        <v>1061</v>
      </c>
      <c r="F684">
        <v>0.39325842696629199</v>
      </c>
      <c r="G684">
        <v>1.6380878662531899</v>
      </c>
      <c r="H684">
        <v>3.3913175110793099</v>
      </c>
      <c r="I684">
        <v>9.28271130736102E-4</v>
      </c>
      <c r="J684">
        <v>8.6130494359208994E-3</v>
      </c>
      <c r="K684">
        <v>6.1951603168743704E-3</v>
      </c>
      <c r="L684" t="s">
        <v>2493</v>
      </c>
      <c r="M684">
        <v>35</v>
      </c>
    </row>
    <row r="685" spans="1:13" x14ac:dyDescent="0.2">
      <c r="A685" t="s">
        <v>13</v>
      </c>
      <c r="B685" t="s">
        <v>2494</v>
      </c>
      <c r="C685" t="s">
        <v>2495</v>
      </c>
      <c r="D685" t="s">
        <v>31</v>
      </c>
      <c r="E685" t="s">
        <v>2496</v>
      </c>
      <c r="F685">
        <v>0.31761006289308202</v>
      </c>
      <c r="G685">
        <v>1.3229803980008901</v>
      </c>
      <c r="H685">
        <v>3.2646018589836099</v>
      </c>
      <c r="I685">
        <v>9.3214594284966098E-4</v>
      </c>
      <c r="J685">
        <v>8.6363389844109108E-3</v>
      </c>
      <c r="K685">
        <v>6.2119119316975096E-3</v>
      </c>
      <c r="L685" t="s">
        <v>2497</v>
      </c>
      <c r="M685">
        <v>101</v>
      </c>
    </row>
    <row r="686" spans="1:13" x14ac:dyDescent="0.2">
      <c r="A686" t="s">
        <v>13</v>
      </c>
      <c r="B686" t="s">
        <v>2498</v>
      </c>
      <c r="C686" t="s">
        <v>2499</v>
      </c>
      <c r="D686" t="s">
        <v>1414</v>
      </c>
      <c r="E686" t="s">
        <v>1189</v>
      </c>
      <c r="F686">
        <v>0.48648648648648701</v>
      </c>
      <c r="G686">
        <v>2.0264222098359901</v>
      </c>
      <c r="H686">
        <v>3.5125551298725601</v>
      </c>
      <c r="I686">
        <v>9.5511958609472303E-4</v>
      </c>
      <c r="J686">
        <v>8.8233529062881899E-3</v>
      </c>
      <c r="K686">
        <v>6.3464265697634799E-3</v>
      </c>
      <c r="L686" t="s">
        <v>2500</v>
      </c>
      <c r="M686">
        <v>18</v>
      </c>
    </row>
    <row r="687" spans="1:13" x14ac:dyDescent="0.2">
      <c r="A687" t="s">
        <v>13</v>
      </c>
      <c r="B687" t="s">
        <v>2501</v>
      </c>
      <c r="C687" t="s">
        <v>2502</v>
      </c>
      <c r="D687" t="s">
        <v>1414</v>
      </c>
      <c r="E687" t="s">
        <v>1189</v>
      </c>
      <c r="F687">
        <v>0.48648648648648701</v>
      </c>
      <c r="G687">
        <v>2.0264222098359901</v>
      </c>
      <c r="H687">
        <v>3.5125551298725601</v>
      </c>
      <c r="I687">
        <v>9.5511958609472303E-4</v>
      </c>
      <c r="J687">
        <v>8.8233529062881899E-3</v>
      </c>
      <c r="K687">
        <v>6.3464265697634799E-3</v>
      </c>
      <c r="L687" t="s">
        <v>2503</v>
      </c>
      <c r="M687">
        <v>18</v>
      </c>
    </row>
    <row r="688" spans="1:13" x14ac:dyDescent="0.2">
      <c r="A688" t="s">
        <v>13</v>
      </c>
      <c r="B688" t="s">
        <v>2504</v>
      </c>
      <c r="C688" t="s">
        <v>2505</v>
      </c>
      <c r="D688" t="s">
        <v>564</v>
      </c>
      <c r="E688" t="s">
        <v>495</v>
      </c>
      <c r="F688">
        <v>0.36363636363636398</v>
      </c>
      <c r="G688">
        <v>1.5146994295743701</v>
      </c>
      <c r="H688">
        <v>3.3352492524711699</v>
      </c>
      <c r="I688">
        <v>9.5764922509412398E-4</v>
      </c>
      <c r="J688">
        <v>8.8338255049498805E-3</v>
      </c>
      <c r="K688">
        <v>6.3539592593325001E-3</v>
      </c>
      <c r="L688" t="s">
        <v>2506</v>
      </c>
      <c r="M688">
        <v>48</v>
      </c>
    </row>
    <row r="689" spans="1:13" x14ac:dyDescent="0.2">
      <c r="A689" t="s">
        <v>13</v>
      </c>
      <c r="B689" t="s">
        <v>2507</v>
      </c>
      <c r="C689" t="s">
        <v>2508</v>
      </c>
      <c r="D689" t="s">
        <v>619</v>
      </c>
      <c r="E689" t="s">
        <v>327</v>
      </c>
      <c r="F689">
        <v>0.375</v>
      </c>
      <c r="G689">
        <v>1.5620337867485701</v>
      </c>
      <c r="H689">
        <v>3.3529637206392602</v>
      </c>
      <c r="I689">
        <v>9.5927379887232405E-4</v>
      </c>
      <c r="J689">
        <v>8.8359310032955895E-3</v>
      </c>
      <c r="K689">
        <v>6.3554736939001504E-3</v>
      </c>
      <c r="L689" t="s">
        <v>2509</v>
      </c>
      <c r="M689">
        <v>42</v>
      </c>
    </row>
    <row r="690" spans="1:13" x14ac:dyDescent="0.2">
      <c r="A690" t="s">
        <v>13</v>
      </c>
      <c r="B690" t="s">
        <v>2510</v>
      </c>
      <c r="C690" t="s">
        <v>2511</v>
      </c>
      <c r="D690" t="s">
        <v>412</v>
      </c>
      <c r="E690" t="s">
        <v>2512</v>
      </c>
      <c r="F690">
        <v>0.36885245901639302</v>
      </c>
      <c r="G690">
        <v>1.5364266754903999</v>
      </c>
      <c r="H690">
        <v>3.3408946586275201</v>
      </c>
      <c r="I690">
        <v>9.66467771574145E-4</v>
      </c>
      <c r="J690">
        <v>8.8892558990133607E-3</v>
      </c>
      <c r="K690">
        <v>6.3938290151263804E-3</v>
      </c>
      <c r="L690" t="s">
        <v>2513</v>
      </c>
      <c r="M690">
        <v>45</v>
      </c>
    </row>
    <row r="691" spans="1:13" x14ac:dyDescent="0.2">
      <c r="A691" t="s">
        <v>13</v>
      </c>
      <c r="B691" t="s">
        <v>2514</v>
      </c>
      <c r="C691" t="s">
        <v>2515</v>
      </c>
      <c r="D691" t="s">
        <v>1616</v>
      </c>
      <c r="E691" t="s">
        <v>505</v>
      </c>
      <c r="F691">
        <v>0.41791044776119401</v>
      </c>
      <c r="G691">
        <v>1.7407739713018899</v>
      </c>
      <c r="H691">
        <v>3.4139992482545498</v>
      </c>
      <c r="I691">
        <v>9.7201788341470395E-4</v>
      </c>
      <c r="J691">
        <v>8.9273282529002095E-3</v>
      </c>
      <c r="K691">
        <v>6.4212135480638298E-3</v>
      </c>
      <c r="L691" t="s">
        <v>2516</v>
      </c>
      <c r="M691">
        <v>28</v>
      </c>
    </row>
    <row r="692" spans="1:13" x14ac:dyDescent="0.2">
      <c r="A692" t="s">
        <v>13</v>
      </c>
      <c r="B692" t="s">
        <v>2517</v>
      </c>
      <c r="C692" t="s">
        <v>2518</v>
      </c>
      <c r="D692" t="s">
        <v>440</v>
      </c>
      <c r="E692" t="s">
        <v>2519</v>
      </c>
      <c r="F692">
        <v>0.31677018633540399</v>
      </c>
      <c r="G692">
        <v>1.31948195650811</v>
      </c>
      <c r="H692">
        <v>3.2498349330899901</v>
      </c>
      <c r="I692">
        <v>9.74212343388305E-4</v>
      </c>
      <c r="J692">
        <v>8.9345155202336206E-3</v>
      </c>
      <c r="K692">
        <v>6.4263831774386496E-3</v>
      </c>
      <c r="L692" t="s">
        <v>2520</v>
      </c>
      <c r="M692">
        <v>102</v>
      </c>
    </row>
    <row r="693" spans="1:13" x14ac:dyDescent="0.2">
      <c r="A693" t="s">
        <v>13</v>
      </c>
      <c r="B693" t="s">
        <v>2521</v>
      </c>
      <c r="C693" t="s">
        <v>2522</v>
      </c>
      <c r="D693" t="s">
        <v>2099</v>
      </c>
      <c r="E693" t="s">
        <v>348</v>
      </c>
      <c r="F693">
        <v>0.33050847457627103</v>
      </c>
      <c r="G693">
        <v>1.37670774425298</v>
      </c>
      <c r="H693">
        <v>3.2730248918076699</v>
      </c>
      <c r="I693">
        <v>9.782061513344811E-4</v>
      </c>
      <c r="J693">
        <v>8.9581599502816106E-3</v>
      </c>
      <c r="K693">
        <v>6.4433900500728098E-3</v>
      </c>
      <c r="L693" t="s">
        <v>2523</v>
      </c>
      <c r="M693">
        <v>78</v>
      </c>
    </row>
    <row r="694" spans="1:13" x14ac:dyDescent="0.2">
      <c r="A694" t="s">
        <v>13</v>
      </c>
      <c r="B694" t="s">
        <v>2524</v>
      </c>
      <c r="C694" t="s">
        <v>2525</v>
      </c>
      <c r="D694" t="s">
        <v>342</v>
      </c>
      <c r="E694" t="s">
        <v>551</v>
      </c>
      <c r="F694">
        <v>0.344444444444444</v>
      </c>
      <c r="G694">
        <v>1.4347569596801699</v>
      </c>
      <c r="H694">
        <v>3.2940028759411</v>
      </c>
      <c r="I694">
        <v>9.879643400270339E-4</v>
      </c>
      <c r="J694">
        <v>9.0344484735420099E-3</v>
      </c>
      <c r="K694">
        <v>6.4982625589852403E-3</v>
      </c>
      <c r="L694" t="s">
        <v>2526</v>
      </c>
      <c r="M694">
        <v>62</v>
      </c>
    </row>
    <row r="695" spans="1:13" x14ac:dyDescent="0.2">
      <c r="A695" t="s">
        <v>13</v>
      </c>
      <c r="B695" t="s">
        <v>2527</v>
      </c>
      <c r="C695" t="s">
        <v>2528</v>
      </c>
      <c r="D695" t="s">
        <v>529</v>
      </c>
      <c r="E695" t="s">
        <v>1300</v>
      </c>
      <c r="F695">
        <v>0.35971223021582699</v>
      </c>
      <c r="G695">
        <v>1.49835375227681</v>
      </c>
      <c r="H695">
        <v>3.3144648047887602</v>
      </c>
      <c r="I695">
        <v>1.0042110257817199E-3</v>
      </c>
      <c r="J695">
        <v>9.1623640979659401E-3</v>
      </c>
      <c r="K695">
        <v>6.5902692061355897E-3</v>
      </c>
      <c r="L695" t="s">
        <v>2529</v>
      </c>
      <c r="M695">
        <v>50</v>
      </c>
    </row>
    <row r="696" spans="1:13" x14ac:dyDescent="0.2">
      <c r="A696" t="s">
        <v>13</v>
      </c>
      <c r="B696" t="s">
        <v>2530</v>
      </c>
      <c r="C696" t="s">
        <v>2531</v>
      </c>
      <c r="D696" t="s">
        <v>1026</v>
      </c>
      <c r="E696" t="s">
        <v>2110</v>
      </c>
      <c r="F696">
        <v>0.47499999999999998</v>
      </c>
      <c r="G696">
        <v>1.9785761298815301</v>
      </c>
      <c r="H696">
        <v>3.4822122698273401</v>
      </c>
      <c r="I696">
        <v>1.00484840138881E-3</v>
      </c>
      <c r="J696">
        <v>9.1623640979659401E-3</v>
      </c>
      <c r="K696">
        <v>6.5902692061355897E-3</v>
      </c>
      <c r="L696" t="s">
        <v>2532</v>
      </c>
      <c r="M696">
        <v>19</v>
      </c>
    </row>
    <row r="697" spans="1:13" x14ac:dyDescent="0.2">
      <c r="A697" t="s">
        <v>13</v>
      </c>
      <c r="B697" t="s">
        <v>2533</v>
      </c>
      <c r="C697" t="s">
        <v>2534</v>
      </c>
      <c r="D697" t="s">
        <v>747</v>
      </c>
      <c r="E697" t="s">
        <v>1431</v>
      </c>
      <c r="F697">
        <v>0.42622950819672101</v>
      </c>
      <c r="G697">
        <v>1.7754263805666901</v>
      </c>
      <c r="H697">
        <v>3.4093920151275898</v>
      </c>
      <c r="I697">
        <v>1.02615266973256E-3</v>
      </c>
      <c r="J697">
        <v>9.3431569698814703E-3</v>
      </c>
      <c r="K697">
        <v>6.7203091918569902E-3</v>
      </c>
      <c r="L697" t="s">
        <v>2535</v>
      </c>
      <c r="M697">
        <v>26</v>
      </c>
    </row>
    <row r="698" spans="1:13" x14ac:dyDescent="0.2">
      <c r="A698" t="s">
        <v>13</v>
      </c>
      <c r="B698" t="s">
        <v>2536</v>
      </c>
      <c r="C698" t="s">
        <v>2537</v>
      </c>
      <c r="D698" t="s">
        <v>91</v>
      </c>
      <c r="E698" t="s">
        <v>2538</v>
      </c>
      <c r="F698">
        <v>0.32068965517241399</v>
      </c>
      <c r="G698">
        <v>1.33580820384016</v>
      </c>
      <c r="H698">
        <v>3.23895821558793</v>
      </c>
      <c r="I698">
        <v>1.0338748748946801E-3</v>
      </c>
      <c r="J698">
        <v>9.39749607640189E-3</v>
      </c>
      <c r="K698">
        <v>6.7593940106397202E-3</v>
      </c>
      <c r="L698" t="s">
        <v>2539</v>
      </c>
      <c r="M698">
        <v>93</v>
      </c>
    </row>
    <row r="699" spans="1:13" x14ac:dyDescent="0.2">
      <c r="A699" t="s">
        <v>13</v>
      </c>
      <c r="B699" t="s">
        <v>2540</v>
      </c>
      <c r="C699" t="s">
        <v>2541</v>
      </c>
      <c r="D699" t="s">
        <v>690</v>
      </c>
      <c r="E699" t="s">
        <v>2542</v>
      </c>
      <c r="F699">
        <v>0.46511627906976699</v>
      </c>
      <c r="G699">
        <v>1.93740624713001</v>
      </c>
      <c r="H699">
        <v>3.4588130265675598</v>
      </c>
      <c r="I699">
        <v>1.0395460261506499E-3</v>
      </c>
      <c r="J699">
        <v>9.39749607640189E-3</v>
      </c>
      <c r="K699">
        <v>6.7593940106397202E-3</v>
      </c>
      <c r="L699" t="s">
        <v>2543</v>
      </c>
      <c r="M699">
        <v>20</v>
      </c>
    </row>
    <row r="700" spans="1:13" x14ac:dyDescent="0.2">
      <c r="A700" t="s">
        <v>13</v>
      </c>
      <c r="B700" t="s">
        <v>2544</v>
      </c>
      <c r="C700" t="s">
        <v>2545</v>
      </c>
      <c r="D700" t="s">
        <v>690</v>
      </c>
      <c r="E700" t="s">
        <v>2542</v>
      </c>
      <c r="F700">
        <v>0.46511627906976699</v>
      </c>
      <c r="G700">
        <v>1.93740624713001</v>
      </c>
      <c r="H700">
        <v>3.4588130265675598</v>
      </c>
      <c r="I700">
        <v>1.0395460261506499E-3</v>
      </c>
      <c r="J700">
        <v>9.39749607640189E-3</v>
      </c>
      <c r="K700">
        <v>6.7593940106397202E-3</v>
      </c>
      <c r="L700" t="s">
        <v>2543</v>
      </c>
      <c r="M700">
        <v>20</v>
      </c>
    </row>
    <row r="701" spans="1:13" x14ac:dyDescent="0.2">
      <c r="A701" t="s">
        <v>13</v>
      </c>
      <c r="B701" t="s">
        <v>2546</v>
      </c>
      <c r="C701" t="s">
        <v>2547</v>
      </c>
      <c r="D701" t="s">
        <v>690</v>
      </c>
      <c r="E701" t="s">
        <v>2542</v>
      </c>
      <c r="F701">
        <v>0.46511627906976699</v>
      </c>
      <c r="G701">
        <v>1.93740624713001</v>
      </c>
      <c r="H701">
        <v>3.4588130265675598</v>
      </c>
      <c r="I701">
        <v>1.0395460261506499E-3</v>
      </c>
      <c r="J701">
        <v>9.39749607640189E-3</v>
      </c>
      <c r="K701">
        <v>6.7593940106397202E-3</v>
      </c>
      <c r="L701" t="s">
        <v>2548</v>
      </c>
      <c r="M701">
        <v>20</v>
      </c>
    </row>
    <row r="702" spans="1:13" x14ac:dyDescent="0.2">
      <c r="A702" t="s">
        <v>13</v>
      </c>
      <c r="B702" t="s">
        <v>2549</v>
      </c>
      <c r="C702" t="s">
        <v>2550</v>
      </c>
      <c r="D702" t="s">
        <v>690</v>
      </c>
      <c r="E702" t="s">
        <v>2542</v>
      </c>
      <c r="F702">
        <v>0.46511627906976699</v>
      </c>
      <c r="G702">
        <v>1.93740624713001</v>
      </c>
      <c r="H702">
        <v>3.4588130265675598</v>
      </c>
      <c r="I702">
        <v>1.0395460261506499E-3</v>
      </c>
      <c r="J702">
        <v>9.39749607640189E-3</v>
      </c>
      <c r="K702">
        <v>6.7593940106397202E-3</v>
      </c>
      <c r="L702" t="s">
        <v>2357</v>
      </c>
      <c r="M702">
        <v>20</v>
      </c>
    </row>
    <row r="703" spans="1:13" x14ac:dyDescent="0.2">
      <c r="A703" t="s">
        <v>13</v>
      </c>
      <c r="B703" t="s">
        <v>2551</v>
      </c>
      <c r="C703" t="s">
        <v>2552</v>
      </c>
      <c r="D703" t="s">
        <v>1126</v>
      </c>
      <c r="E703" t="s">
        <v>901</v>
      </c>
      <c r="F703">
        <v>0.431034482758621</v>
      </c>
      <c r="G703">
        <v>1.7954411341937599</v>
      </c>
      <c r="H703">
        <v>3.4100368576993598</v>
      </c>
      <c r="I703">
        <v>1.0470029020828999E-3</v>
      </c>
      <c r="J703">
        <v>9.4428669099259101E-3</v>
      </c>
      <c r="K703">
        <v>6.7920281653003596E-3</v>
      </c>
      <c r="L703" t="s">
        <v>2553</v>
      </c>
      <c r="M703">
        <v>25</v>
      </c>
    </row>
    <row r="704" spans="1:13" x14ac:dyDescent="0.2">
      <c r="A704" t="s">
        <v>13</v>
      </c>
      <c r="B704" t="s">
        <v>2554</v>
      </c>
      <c r="C704" t="s">
        <v>2555</v>
      </c>
      <c r="D704" t="s">
        <v>799</v>
      </c>
      <c r="E704" t="s">
        <v>945</v>
      </c>
      <c r="F704">
        <v>0.38541666666666702</v>
      </c>
      <c r="G704">
        <v>1.6054236141582601</v>
      </c>
      <c r="H704">
        <v>3.3424766976370202</v>
      </c>
      <c r="I704">
        <v>1.0475493948748399E-3</v>
      </c>
      <c r="J704">
        <v>9.4428669099259101E-3</v>
      </c>
      <c r="K704">
        <v>6.7920281653003596E-3</v>
      </c>
      <c r="L704" t="s">
        <v>2556</v>
      </c>
      <c r="M704">
        <v>37</v>
      </c>
    </row>
    <row r="705" spans="1:13" x14ac:dyDescent="0.2">
      <c r="A705" t="s">
        <v>13</v>
      </c>
      <c r="B705" t="s">
        <v>2557</v>
      </c>
      <c r="C705" t="s">
        <v>2558</v>
      </c>
      <c r="D705" t="s">
        <v>983</v>
      </c>
      <c r="E705" t="s">
        <v>823</v>
      </c>
      <c r="F705">
        <v>0.44897959183673503</v>
      </c>
      <c r="G705">
        <v>1.8701901120255</v>
      </c>
      <c r="H705">
        <v>3.4280408526672401</v>
      </c>
      <c r="I705">
        <v>1.0707209666660699E-3</v>
      </c>
      <c r="J705">
        <v>9.5525061381616806E-3</v>
      </c>
      <c r="K705">
        <v>6.87088903809487E-3</v>
      </c>
      <c r="L705" t="s">
        <v>2559</v>
      </c>
      <c r="M705">
        <v>22</v>
      </c>
    </row>
    <row r="706" spans="1:13" x14ac:dyDescent="0.2">
      <c r="A706" t="s">
        <v>13</v>
      </c>
      <c r="B706" t="s">
        <v>2560</v>
      </c>
      <c r="C706" t="s">
        <v>2561</v>
      </c>
      <c r="D706" t="s">
        <v>983</v>
      </c>
      <c r="E706" t="s">
        <v>823</v>
      </c>
      <c r="F706">
        <v>0.44897959183673503</v>
      </c>
      <c r="G706">
        <v>1.8701901120255</v>
      </c>
      <c r="H706">
        <v>3.4280408526672401</v>
      </c>
      <c r="I706">
        <v>1.0707209666660699E-3</v>
      </c>
      <c r="J706">
        <v>9.5525061381616806E-3</v>
      </c>
      <c r="K706">
        <v>6.87088903809487E-3</v>
      </c>
      <c r="L706" t="s">
        <v>2562</v>
      </c>
      <c r="M706">
        <v>22</v>
      </c>
    </row>
    <row r="707" spans="1:13" x14ac:dyDescent="0.2">
      <c r="A707" t="s">
        <v>13</v>
      </c>
      <c r="B707" t="s">
        <v>2563</v>
      </c>
      <c r="C707" t="s">
        <v>2564</v>
      </c>
      <c r="D707" t="s">
        <v>983</v>
      </c>
      <c r="E707" t="s">
        <v>823</v>
      </c>
      <c r="F707">
        <v>0.44897959183673503</v>
      </c>
      <c r="G707">
        <v>1.8701901120255</v>
      </c>
      <c r="H707">
        <v>3.4280408526672401</v>
      </c>
      <c r="I707">
        <v>1.0707209666660699E-3</v>
      </c>
      <c r="J707">
        <v>9.5525061381616806E-3</v>
      </c>
      <c r="K707">
        <v>6.87088903809487E-3</v>
      </c>
      <c r="L707" t="s">
        <v>2565</v>
      </c>
      <c r="M707">
        <v>22</v>
      </c>
    </row>
    <row r="708" spans="1:13" x14ac:dyDescent="0.2">
      <c r="A708" t="s">
        <v>13</v>
      </c>
      <c r="B708" t="s">
        <v>2566</v>
      </c>
      <c r="C708" t="s">
        <v>2567</v>
      </c>
      <c r="D708" t="s">
        <v>983</v>
      </c>
      <c r="E708" t="s">
        <v>823</v>
      </c>
      <c r="F708">
        <v>0.44897959183673503</v>
      </c>
      <c r="G708">
        <v>1.8701901120255</v>
      </c>
      <c r="H708">
        <v>3.4280408526672401</v>
      </c>
      <c r="I708">
        <v>1.0707209666660699E-3</v>
      </c>
      <c r="J708">
        <v>9.5525061381616806E-3</v>
      </c>
      <c r="K708">
        <v>6.87088903809487E-3</v>
      </c>
      <c r="L708" t="s">
        <v>2559</v>
      </c>
      <c r="M708">
        <v>22</v>
      </c>
    </row>
    <row r="709" spans="1:13" x14ac:dyDescent="0.2">
      <c r="A709" t="s">
        <v>13</v>
      </c>
      <c r="B709" t="s">
        <v>2568</v>
      </c>
      <c r="C709" t="s">
        <v>2569</v>
      </c>
      <c r="D709" t="s">
        <v>983</v>
      </c>
      <c r="E709" t="s">
        <v>823</v>
      </c>
      <c r="F709">
        <v>0.44897959183673503</v>
      </c>
      <c r="G709">
        <v>1.8701901120255</v>
      </c>
      <c r="H709">
        <v>3.4280408526672401</v>
      </c>
      <c r="I709">
        <v>1.0707209666660699E-3</v>
      </c>
      <c r="J709">
        <v>9.5525061381616806E-3</v>
      </c>
      <c r="K709">
        <v>6.87088903809487E-3</v>
      </c>
      <c r="L709" t="s">
        <v>2559</v>
      </c>
      <c r="M709">
        <v>22</v>
      </c>
    </row>
    <row r="710" spans="1:13" x14ac:dyDescent="0.2">
      <c r="A710" t="s">
        <v>13</v>
      </c>
      <c r="B710" t="s">
        <v>2570</v>
      </c>
      <c r="C710" t="s">
        <v>2571</v>
      </c>
      <c r="D710" t="s">
        <v>983</v>
      </c>
      <c r="E710" t="s">
        <v>823</v>
      </c>
      <c r="F710">
        <v>0.44897959183673503</v>
      </c>
      <c r="G710">
        <v>1.8701901120255</v>
      </c>
      <c r="H710">
        <v>3.4280408526672401</v>
      </c>
      <c r="I710">
        <v>1.0707209666660699E-3</v>
      </c>
      <c r="J710">
        <v>9.5525061381616806E-3</v>
      </c>
      <c r="K710">
        <v>6.87088903809487E-3</v>
      </c>
      <c r="L710" t="s">
        <v>2572</v>
      </c>
      <c r="M710">
        <v>22</v>
      </c>
    </row>
    <row r="711" spans="1:13" x14ac:dyDescent="0.2">
      <c r="A711" t="s">
        <v>13</v>
      </c>
      <c r="B711" t="s">
        <v>2573</v>
      </c>
      <c r="C711" t="s">
        <v>2574</v>
      </c>
      <c r="D711" t="s">
        <v>425</v>
      </c>
      <c r="E711" t="s">
        <v>417</v>
      </c>
      <c r="F711">
        <v>0.36029411764705899</v>
      </c>
      <c r="G711">
        <v>1.5007775598172599</v>
      </c>
      <c r="H711">
        <v>3.2941853455064001</v>
      </c>
      <c r="I711">
        <v>1.0767466221476001E-3</v>
      </c>
      <c r="J711">
        <v>9.5525061381616806E-3</v>
      </c>
      <c r="K711">
        <v>6.87088903809487E-3</v>
      </c>
      <c r="L711" t="s">
        <v>2575</v>
      </c>
      <c r="M711">
        <v>49</v>
      </c>
    </row>
    <row r="712" spans="1:13" x14ac:dyDescent="0.2">
      <c r="A712" t="s">
        <v>13</v>
      </c>
      <c r="B712" t="s">
        <v>2576</v>
      </c>
      <c r="C712" t="s">
        <v>2577</v>
      </c>
      <c r="D712" t="s">
        <v>425</v>
      </c>
      <c r="E712" t="s">
        <v>417</v>
      </c>
      <c r="F712">
        <v>0.36029411764705899</v>
      </c>
      <c r="G712">
        <v>1.5007775598172599</v>
      </c>
      <c r="H712">
        <v>3.2941853455064001</v>
      </c>
      <c r="I712">
        <v>1.0767466221476001E-3</v>
      </c>
      <c r="J712">
        <v>9.5525061381616806E-3</v>
      </c>
      <c r="K712">
        <v>6.87088903809487E-3</v>
      </c>
      <c r="L712" t="s">
        <v>2578</v>
      </c>
      <c r="M712">
        <v>49</v>
      </c>
    </row>
    <row r="713" spans="1:13" x14ac:dyDescent="0.2">
      <c r="A713" t="s">
        <v>13</v>
      </c>
      <c r="B713" t="s">
        <v>2579</v>
      </c>
      <c r="C713" t="s">
        <v>2580</v>
      </c>
      <c r="D713" t="s">
        <v>425</v>
      </c>
      <c r="E713" t="s">
        <v>417</v>
      </c>
      <c r="F713">
        <v>0.36029411764705899</v>
      </c>
      <c r="G713">
        <v>1.5007775598172599</v>
      </c>
      <c r="H713">
        <v>3.2941853455064001</v>
      </c>
      <c r="I713">
        <v>1.0767466221476001E-3</v>
      </c>
      <c r="J713">
        <v>9.5525061381616806E-3</v>
      </c>
      <c r="K713">
        <v>6.87088903809487E-3</v>
      </c>
      <c r="L713" t="s">
        <v>2581</v>
      </c>
      <c r="M713">
        <v>49</v>
      </c>
    </row>
    <row r="714" spans="1:13" x14ac:dyDescent="0.2">
      <c r="A714" t="s">
        <v>13</v>
      </c>
      <c r="B714" t="s">
        <v>2582</v>
      </c>
      <c r="C714" t="s">
        <v>2583</v>
      </c>
      <c r="D714" t="s">
        <v>702</v>
      </c>
      <c r="E714" t="s">
        <v>752</v>
      </c>
      <c r="F714">
        <v>0.4</v>
      </c>
      <c r="G714">
        <v>1.6661693725318101</v>
      </c>
      <c r="H714">
        <v>3.3559789102922402</v>
      </c>
      <c r="I714">
        <v>1.07778420258432E-3</v>
      </c>
      <c r="J714">
        <v>9.5525061381616806E-3</v>
      </c>
      <c r="K714">
        <v>6.87088903809487E-3</v>
      </c>
      <c r="L714" t="s">
        <v>2584</v>
      </c>
      <c r="M714">
        <v>32</v>
      </c>
    </row>
    <row r="715" spans="1:13" x14ac:dyDescent="0.2">
      <c r="A715" t="s">
        <v>13</v>
      </c>
      <c r="B715" t="s">
        <v>2585</v>
      </c>
      <c r="C715" t="s">
        <v>2586</v>
      </c>
      <c r="D715" t="s">
        <v>702</v>
      </c>
      <c r="E715" t="s">
        <v>752</v>
      </c>
      <c r="F715">
        <v>0.4</v>
      </c>
      <c r="G715">
        <v>1.6661693725318101</v>
      </c>
      <c r="H715">
        <v>3.3559789102922402</v>
      </c>
      <c r="I715">
        <v>1.07778420258432E-3</v>
      </c>
      <c r="J715">
        <v>9.5525061381616806E-3</v>
      </c>
      <c r="K715">
        <v>6.87088903809487E-3</v>
      </c>
      <c r="L715" t="s">
        <v>2587</v>
      </c>
      <c r="M715">
        <v>32</v>
      </c>
    </row>
    <row r="716" spans="1:13" x14ac:dyDescent="0.2">
      <c r="A716" t="s">
        <v>13</v>
      </c>
      <c r="B716" t="s">
        <v>2588</v>
      </c>
      <c r="C716" t="s">
        <v>2589</v>
      </c>
      <c r="D716" t="s">
        <v>1201</v>
      </c>
      <c r="E716" t="s">
        <v>1357</v>
      </c>
      <c r="F716">
        <v>0.35294117647058798</v>
      </c>
      <c r="G716">
        <v>1.4701494463516001</v>
      </c>
      <c r="H716">
        <v>3.28179376492968</v>
      </c>
      <c r="I716">
        <v>1.07782702001382E-3</v>
      </c>
      <c r="J716">
        <v>9.5525061381616806E-3</v>
      </c>
      <c r="K716">
        <v>6.87088903809487E-3</v>
      </c>
      <c r="L716" t="s">
        <v>2590</v>
      </c>
      <c r="M716">
        <v>54</v>
      </c>
    </row>
    <row r="717" spans="1:13" x14ac:dyDescent="0.2">
      <c r="A717" t="s">
        <v>13</v>
      </c>
      <c r="B717" t="s">
        <v>2591</v>
      </c>
      <c r="C717" t="s">
        <v>2592</v>
      </c>
      <c r="D717" t="s">
        <v>289</v>
      </c>
      <c r="E717" t="s">
        <v>1603</v>
      </c>
      <c r="F717">
        <v>0.32246376811594202</v>
      </c>
      <c r="G717">
        <v>1.34319813546496</v>
      </c>
      <c r="H717">
        <v>3.2281370278392298</v>
      </c>
      <c r="I717">
        <v>1.08271527181147E-3</v>
      </c>
      <c r="J717">
        <v>9.5824087273048697E-3</v>
      </c>
      <c r="K717">
        <v>6.8923972547851198E-3</v>
      </c>
      <c r="L717" t="s">
        <v>2593</v>
      </c>
      <c r="M717">
        <v>89</v>
      </c>
    </row>
    <row r="718" spans="1:13" x14ac:dyDescent="0.2">
      <c r="A718" t="s">
        <v>13</v>
      </c>
      <c r="B718" t="s">
        <v>2594</v>
      </c>
      <c r="C718" t="s">
        <v>2595</v>
      </c>
      <c r="D718" t="s">
        <v>486</v>
      </c>
      <c r="E718" t="s">
        <v>708</v>
      </c>
      <c r="F718">
        <v>0.365079365079365</v>
      </c>
      <c r="G718">
        <v>1.5207101415965001</v>
      </c>
      <c r="H718">
        <v>3.2960960514777602</v>
      </c>
      <c r="I718">
        <v>1.0975551871477899E-3</v>
      </c>
      <c r="J718">
        <v>9.70018048082575E-3</v>
      </c>
      <c r="K718">
        <v>6.97710765837557E-3</v>
      </c>
      <c r="L718" t="s">
        <v>2596</v>
      </c>
      <c r="M718">
        <v>46</v>
      </c>
    </row>
    <row r="719" spans="1:13" x14ac:dyDescent="0.2">
      <c r="A719" t="s">
        <v>13</v>
      </c>
      <c r="B719" t="s">
        <v>2597</v>
      </c>
      <c r="C719" t="s">
        <v>2598</v>
      </c>
      <c r="D719" t="s">
        <v>46</v>
      </c>
      <c r="E719" t="s">
        <v>2599</v>
      </c>
      <c r="F719">
        <v>0.31179775280898903</v>
      </c>
      <c r="G719">
        <v>1.29876966538645</v>
      </c>
      <c r="H719">
        <v>3.1984860916815601</v>
      </c>
      <c r="I719">
        <v>1.1206721065800201E-3</v>
      </c>
      <c r="J719">
        <v>9.8906737663017399E-3</v>
      </c>
      <c r="K719">
        <v>7.1141249194039396E-3</v>
      </c>
      <c r="L719" t="s">
        <v>2600</v>
      </c>
      <c r="M719">
        <v>111</v>
      </c>
    </row>
    <row r="720" spans="1:13" x14ac:dyDescent="0.2">
      <c r="A720" t="s">
        <v>13</v>
      </c>
      <c r="B720" t="s">
        <v>2601</v>
      </c>
      <c r="C720" t="s">
        <v>2602</v>
      </c>
      <c r="D720" t="s">
        <v>666</v>
      </c>
      <c r="E720" t="s">
        <v>1779</v>
      </c>
      <c r="F720">
        <v>0.33043478260869602</v>
      </c>
      <c r="G720">
        <v>1.37640078600454</v>
      </c>
      <c r="H720">
        <v>3.2280014562034798</v>
      </c>
      <c r="I720">
        <v>1.1342681249477001E-3</v>
      </c>
      <c r="J720">
        <v>9.9967252014889294E-3</v>
      </c>
      <c r="K720">
        <v>7.1904051785278596E-3</v>
      </c>
      <c r="L720" t="s">
        <v>2603</v>
      </c>
      <c r="M720">
        <v>76</v>
      </c>
    </row>
    <row r="721" spans="1:13" x14ac:dyDescent="0.2">
      <c r="A721" t="s">
        <v>13</v>
      </c>
      <c r="B721" t="s">
        <v>2604</v>
      </c>
      <c r="C721" t="s">
        <v>2605</v>
      </c>
      <c r="D721" t="s">
        <v>559</v>
      </c>
      <c r="E721" t="s">
        <v>2360</v>
      </c>
      <c r="F721">
        <v>0.32142857142857101</v>
      </c>
      <c r="G721">
        <v>1.33888610292735</v>
      </c>
      <c r="H721">
        <v>3.2109364086474899</v>
      </c>
      <c r="I721">
        <v>1.1388050746264E-3</v>
      </c>
      <c r="J721">
        <v>1.00227517555436E-2</v>
      </c>
      <c r="K721">
        <v>7.2091254559469098E-3</v>
      </c>
      <c r="L721" t="s">
        <v>2606</v>
      </c>
      <c r="M721">
        <v>90</v>
      </c>
    </row>
    <row r="722" spans="1:13" x14ac:dyDescent="0.2">
      <c r="A722" t="s">
        <v>13</v>
      </c>
      <c r="B722" t="s">
        <v>2607</v>
      </c>
      <c r="C722" t="s">
        <v>2608</v>
      </c>
      <c r="D722" t="s">
        <v>1233</v>
      </c>
      <c r="E722" t="s">
        <v>1362</v>
      </c>
      <c r="F722">
        <v>0.57142857142857095</v>
      </c>
      <c r="G722">
        <v>2.3802419607597298</v>
      </c>
      <c r="H722">
        <v>3.55695068873215</v>
      </c>
      <c r="I722">
        <v>1.14417883700683E-3</v>
      </c>
      <c r="J722">
        <v>1.00560606674711E-2</v>
      </c>
      <c r="K722">
        <v>7.2330837590899597E-3</v>
      </c>
      <c r="L722" t="s">
        <v>2609</v>
      </c>
      <c r="M722">
        <v>12</v>
      </c>
    </row>
    <row r="723" spans="1:13" x14ac:dyDescent="0.2">
      <c r="A723" t="s">
        <v>13</v>
      </c>
      <c r="B723" t="s">
        <v>2610</v>
      </c>
      <c r="C723" t="s">
        <v>2611</v>
      </c>
      <c r="D723" t="s">
        <v>230</v>
      </c>
      <c r="E723" t="s">
        <v>1736</v>
      </c>
      <c r="F723">
        <v>0.31360946745562102</v>
      </c>
      <c r="G723">
        <v>1.3063162240264199</v>
      </c>
      <c r="H723">
        <v>3.1937551223215701</v>
      </c>
      <c r="I723">
        <v>1.15062465702807E-3</v>
      </c>
      <c r="J723">
        <v>1.0098686310226999E-2</v>
      </c>
      <c r="K723">
        <v>7.2637433637336799E-3</v>
      </c>
      <c r="L723" t="s">
        <v>2612</v>
      </c>
      <c r="M723">
        <v>106</v>
      </c>
    </row>
    <row r="724" spans="1:13" x14ac:dyDescent="0.2">
      <c r="A724" t="s">
        <v>13</v>
      </c>
      <c r="B724" t="s">
        <v>2613</v>
      </c>
      <c r="C724" t="s">
        <v>2614</v>
      </c>
      <c r="D724" t="s">
        <v>564</v>
      </c>
      <c r="E724" t="s">
        <v>628</v>
      </c>
      <c r="F724">
        <v>0.360902255639098</v>
      </c>
      <c r="G724">
        <v>1.5033107120587801</v>
      </c>
      <c r="H724">
        <v>3.2738679226348899</v>
      </c>
      <c r="I724">
        <v>1.15436607972108E-3</v>
      </c>
      <c r="J724">
        <v>1.01174910699099E-2</v>
      </c>
      <c r="K724">
        <v>7.2772691773056401E-3</v>
      </c>
      <c r="L724" t="s">
        <v>2615</v>
      </c>
      <c r="M724">
        <v>48</v>
      </c>
    </row>
    <row r="725" spans="1:13" x14ac:dyDescent="0.2">
      <c r="A725" t="s">
        <v>13</v>
      </c>
      <c r="B725" t="s">
        <v>2616</v>
      </c>
      <c r="C725" t="s">
        <v>2617</v>
      </c>
      <c r="D725" t="s">
        <v>1244</v>
      </c>
      <c r="E725" t="s">
        <v>1234</v>
      </c>
      <c r="F725">
        <v>0.625</v>
      </c>
      <c r="G725">
        <v>2.6033896445809601</v>
      </c>
      <c r="H725">
        <v>3.6062413983763499</v>
      </c>
      <c r="I725">
        <v>1.1685367639080299E-3</v>
      </c>
      <c r="J725">
        <v>1.01852625923003E-2</v>
      </c>
      <c r="K725">
        <v>7.3260156113358101E-3</v>
      </c>
      <c r="L725" t="s">
        <v>2618</v>
      </c>
      <c r="M725">
        <v>10</v>
      </c>
    </row>
    <row r="726" spans="1:13" x14ac:dyDescent="0.2">
      <c r="A726" t="s">
        <v>13</v>
      </c>
      <c r="B726" t="s">
        <v>2619</v>
      </c>
      <c r="C726" t="s">
        <v>2620</v>
      </c>
      <c r="D726" t="s">
        <v>1244</v>
      </c>
      <c r="E726" t="s">
        <v>1234</v>
      </c>
      <c r="F726">
        <v>0.625</v>
      </c>
      <c r="G726">
        <v>2.6033896445809601</v>
      </c>
      <c r="H726">
        <v>3.6062413983763499</v>
      </c>
      <c r="I726">
        <v>1.1685367639080299E-3</v>
      </c>
      <c r="J726">
        <v>1.01852625923003E-2</v>
      </c>
      <c r="K726">
        <v>7.3260156113358101E-3</v>
      </c>
      <c r="L726" t="s">
        <v>2621</v>
      </c>
      <c r="M726">
        <v>10</v>
      </c>
    </row>
    <row r="727" spans="1:13" x14ac:dyDescent="0.2">
      <c r="A727" t="s">
        <v>13</v>
      </c>
      <c r="B727" t="s">
        <v>2622</v>
      </c>
      <c r="C727" t="s">
        <v>2623</v>
      </c>
      <c r="D727" t="s">
        <v>1244</v>
      </c>
      <c r="E727" t="s">
        <v>1234</v>
      </c>
      <c r="F727">
        <v>0.625</v>
      </c>
      <c r="G727">
        <v>2.6033896445809601</v>
      </c>
      <c r="H727">
        <v>3.6062413983763499</v>
      </c>
      <c r="I727">
        <v>1.1685367639080299E-3</v>
      </c>
      <c r="J727">
        <v>1.01852625923003E-2</v>
      </c>
      <c r="K727">
        <v>7.3260156113358101E-3</v>
      </c>
      <c r="L727" t="s">
        <v>2624</v>
      </c>
      <c r="M727">
        <v>10</v>
      </c>
    </row>
    <row r="728" spans="1:13" x14ac:dyDescent="0.2">
      <c r="A728" t="s">
        <v>13</v>
      </c>
      <c r="B728" t="s">
        <v>2625</v>
      </c>
      <c r="C728" t="s">
        <v>2626</v>
      </c>
      <c r="D728" t="s">
        <v>1244</v>
      </c>
      <c r="E728" t="s">
        <v>1234</v>
      </c>
      <c r="F728">
        <v>0.625</v>
      </c>
      <c r="G728">
        <v>2.6033896445809601</v>
      </c>
      <c r="H728">
        <v>3.6062413983763499</v>
      </c>
      <c r="I728">
        <v>1.1685367639080299E-3</v>
      </c>
      <c r="J728">
        <v>1.01852625923003E-2</v>
      </c>
      <c r="K728">
        <v>7.3260156113358101E-3</v>
      </c>
      <c r="L728" t="s">
        <v>2627</v>
      </c>
      <c r="M728">
        <v>10</v>
      </c>
    </row>
    <row r="729" spans="1:13" x14ac:dyDescent="0.2">
      <c r="A729" t="s">
        <v>13</v>
      </c>
      <c r="B729" t="s">
        <v>2628</v>
      </c>
      <c r="C729" t="s">
        <v>2629</v>
      </c>
      <c r="D729" t="s">
        <v>1372</v>
      </c>
      <c r="E729" t="s">
        <v>458</v>
      </c>
      <c r="F729">
        <v>0.38888888888888901</v>
      </c>
      <c r="G729">
        <v>1.61988688996148</v>
      </c>
      <c r="H729">
        <v>3.3131275851605402</v>
      </c>
      <c r="I729">
        <v>1.1728606317432701E-3</v>
      </c>
      <c r="J729">
        <v>1.0208888690057E-2</v>
      </c>
      <c r="K729">
        <v>7.3430092979916003E-3</v>
      </c>
      <c r="L729" t="s">
        <v>2630</v>
      </c>
      <c r="M729">
        <v>35</v>
      </c>
    </row>
    <row r="730" spans="1:13" x14ac:dyDescent="0.2">
      <c r="A730" t="s">
        <v>13</v>
      </c>
      <c r="B730" t="s">
        <v>2631</v>
      </c>
      <c r="C730" t="s">
        <v>2632</v>
      </c>
      <c r="D730" t="s">
        <v>225</v>
      </c>
      <c r="E730" t="s">
        <v>2633</v>
      </c>
      <c r="F730">
        <v>0.30082987551867202</v>
      </c>
      <c r="G730">
        <v>1.2530838123294199</v>
      </c>
      <c r="H730">
        <v>3.1633297912104799</v>
      </c>
      <c r="I730">
        <v>1.17701289053449E-3</v>
      </c>
      <c r="J730">
        <v>1.02309582023382E-2</v>
      </c>
      <c r="K730">
        <v>7.3588833699698196E-3</v>
      </c>
      <c r="L730" t="s">
        <v>2634</v>
      </c>
      <c r="M730">
        <v>145</v>
      </c>
    </row>
    <row r="731" spans="1:13" x14ac:dyDescent="0.2">
      <c r="A731" t="s">
        <v>13</v>
      </c>
      <c r="B731" t="s">
        <v>2635</v>
      </c>
      <c r="C731" t="s">
        <v>2636</v>
      </c>
      <c r="D731" t="s">
        <v>177</v>
      </c>
      <c r="E731" t="s">
        <v>1824</v>
      </c>
      <c r="F731">
        <v>0.32780082987551901</v>
      </c>
      <c r="G731">
        <v>1.36542925757275</v>
      </c>
      <c r="H731">
        <v>3.20891718319226</v>
      </c>
      <c r="I731">
        <v>1.1893318204847501E-3</v>
      </c>
      <c r="J731">
        <v>1.0323857009639901E-2</v>
      </c>
      <c r="K731">
        <v>7.4257032586471103E-3</v>
      </c>
      <c r="L731" t="s">
        <v>2637</v>
      </c>
      <c r="M731">
        <v>79</v>
      </c>
    </row>
    <row r="732" spans="1:13" x14ac:dyDescent="0.2">
      <c r="A732" t="s">
        <v>13</v>
      </c>
      <c r="B732" t="s">
        <v>2638</v>
      </c>
      <c r="C732" t="s">
        <v>2639</v>
      </c>
      <c r="D732" t="s">
        <v>740</v>
      </c>
      <c r="E732" t="s">
        <v>534</v>
      </c>
      <c r="F732">
        <v>0.34756097560975602</v>
      </c>
      <c r="G732">
        <v>1.44773863162063</v>
      </c>
      <c r="H732">
        <v>3.2367041261624401</v>
      </c>
      <c r="I732">
        <v>1.2128085161854599E-3</v>
      </c>
      <c r="J732">
        <v>1.0513222315646E-2</v>
      </c>
      <c r="K732">
        <v>7.5619091910395604E-3</v>
      </c>
      <c r="L732" t="s">
        <v>2640</v>
      </c>
      <c r="M732">
        <v>57</v>
      </c>
    </row>
    <row r="733" spans="1:13" x14ac:dyDescent="0.2">
      <c r="A733" t="s">
        <v>13</v>
      </c>
      <c r="B733" t="s">
        <v>2641</v>
      </c>
      <c r="C733" t="s">
        <v>2642</v>
      </c>
      <c r="D733" t="s">
        <v>215</v>
      </c>
      <c r="E733" t="s">
        <v>240</v>
      </c>
      <c r="F733">
        <v>0.31864406779660998</v>
      </c>
      <c r="G733">
        <v>1.3272874662541601</v>
      </c>
      <c r="H733">
        <v>3.1842965590088701</v>
      </c>
      <c r="I733">
        <v>1.2225390298046201E-3</v>
      </c>
      <c r="J733">
        <v>1.0583073844875101E-2</v>
      </c>
      <c r="K733">
        <v>7.6121517242064901E-3</v>
      </c>
      <c r="L733" t="s">
        <v>2643</v>
      </c>
      <c r="M733">
        <v>94</v>
      </c>
    </row>
    <row r="734" spans="1:13" x14ac:dyDescent="0.2">
      <c r="A734" t="s">
        <v>13</v>
      </c>
      <c r="B734" t="s">
        <v>2644</v>
      </c>
      <c r="C734" t="s">
        <v>2645</v>
      </c>
      <c r="D734" t="s">
        <v>1225</v>
      </c>
      <c r="E734" t="s">
        <v>843</v>
      </c>
      <c r="F734">
        <v>0.38</v>
      </c>
      <c r="G734">
        <v>1.5828609039052199</v>
      </c>
      <c r="H734">
        <v>3.2846139053959198</v>
      </c>
      <c r="I734">
        <v>1.23035070709382E-3</v>
      </c>
      <c r="J734">
        <v>1.0636146549849301E-2</v>
      </c>
      <c r="K734">
        <v>7.65032565066675E-3</v>
      </c>
      <c r="L734" t="s">
        <v>2646</v>
      </c>
      <c r="M734">
        <v>38</v>
      </c>
    </row>
    <row r="735" spans="1:13" x14ac:dyDescent="0.2">
      <c r="A735" t="s">
        <v>13</v>
      </c>
      <c r="B735" t="s">
        <v>2647</v>
      </c>
      <c r="C735" t="s">
        <v>2648</v>
      </c>
      <c r="D735" t="s">
        <v>731</v>
      </c>
      <c r="E735" t="s">
        <v>413</v>
      </c>
      <c r="F735">
        <v>0.390804597701149</v>
      </c>
      <c r="G735">
        <v>1.62786662833568</v>
      </c>
      <c r="H735">
        <v>3.29911161423987</v>
      </c>
      <c r="I735">
        <v>1.2389245057844399E-3</v>
      </c>
      <c r="J735">
        <v>1.0681082115264201E-2</v>
      </c>
      <c r="K735">
        <v>7.6826467273941003E-3</v>
      </c>
      <c r="L735" t="s">
        <v>2649</v>
      </c>
      <c r="M735">
        <v>34</v>
      </c>
    </row>
    <row r="736" spans="1:13" x14ac:dyDescent="0.2">
      <c r="A736" t="s">
        <v>13</v>
      </c>
      <c r="B736" t="s">
        <v>2650</v>
      </c>
      <c r="C736" t="s">
        <v>2651</v>
      </c>
      <c r="D736" t="s">
        <v>731</v>
      </c>
      <c r="E736" t="s">
        <v>413</v>
      </c>
      <c r="F736">
        <v>0.390804597701149</v>
      </c>
      <c r="G736">
        <v>1.62786662833568</v>
      </c>
      <c r="H736">
        <v>3.29911161423987</v>
      </c>
      <c r="I736">
        <v>1.2389245057844399E-3</v>
      </c>
      <c r="J736">
        <v>1.0681082115264201E-2</v>
      </c>
      <c r="K736">
        <v>7.6826467273941003E-3</v>
      </c>
      <c r="L736" t="s">
        <v>2652</v>
      </c>
      <c r="M736">
        <v>34</v>
      </c>
    </row>
    <row r="737" spans="1:13" x14ac:dyDescent="0.2">
      <c r="A737" t="s">
        <v>13</v>
      </c>
      <c r="B737" t="s">
        <v>2653</v>
      </c>
      <c r="C737" t="s">
        <v>2654</v>
      </c>
      <c r="D737" t="s">
        <v>466</v>
      </c>
      <c r="E737" t="s">
        <v>1700</v>
      </c>
      <c r="F737">
        <v>0.340540540540541</v>
      </c>
      <c r="G737">
        <v>1.4184955468851901</v>
      </c>
      <c r="H737">
        <v>3.2149603781384499</v>
      </c>
      <c r="I737">
        <v>1.2525407092000499E-3</v>
      </c>
      <c r="J737">
        <v>1.0722016865431699E-2</v>
      </c>
      <c r="K737">
        <v>7.7120901134683896E-3</v>
      </c>
      <c r="L737" t="s">
        <v>2655</v>
      </c>
      <c r="M737">
        <v>63</v>
      </c>
    </row>
    <row r="738" spans="1:13" x14ac:dyDescent="0.2">
      <c r="A738" t="s">
        <v>13</v>
      </c>
      <c r="B738" t="s">
        <v>2656</v>
      </c>
      <c r="C738" t="s">
        <v>2657</v>
      </c>
      <c r="D738" t="s">
        <v>1595</v>
      </c>
      <c r="E738" t="s">
        <v>879</v>
      </c>
      <c r="F738">
        <v>0.5</v>
      </c>
      <c r="G738">
        <v>2.0827117156647699</v>
      </c>
      <c r="H738">
        <v>3.4452979165176898</v>
      </c>
      <c r="I738">
        <v>1.2538388875504799E-3</v>
      </c>
      <c r="J738">
        <v>1.0722016865431699E-2</v>
      </c>
      <c r="K738">
        <v>7.7120901134683896E-3</v>
      </c>
      <c r="L738" t="s">
        <v>2658</v>
      </c>
      <c r="M738">
        <v>16</v>
      </c>
    </row>
    <row r="739" spans="1:13" x14ac:dyDescent="0.2">
      <c r="A739" t="s">
        <v>13</v>
      </c>
      <c r="B739" t="s">
        <v>2659</v>
      </c>
      <c r="C739" t="s">
        <v>2660</v>
      </c>
      <c r="D739" t="s">
        <v>1595</v>
      </c>
      <c r="E739" t="s">
        <v>879</v>
      </c>
      <c r="F739">
        <v>0.5</v>
      </c>
      <c r="G739">
        <v>2.0827117156647699</v>
      </c>
      <c r="H739">
        <v>3.4452979165176898</v>
      </c>
      <c r="I739">
        <v>1.2538388875504799E-3</v>
      </c>
      <c r="J739">
        <v>1.0722016865431699E-2</v>
      </c>
      <c r="K739">
        <v>7.7120901134683896E-3</v>
      </c>
      <c r="L739" t="s">
        <v>2661</v>
      </c>
      <c r="M739">
        <v>16</v>
      </c>
    </row>
    <row r="740" spans="1:13" x14ac:dyDescent="0.2">
      <c r="A740" t="s">
        <v>13</v>
      </c>
      <c r="B740" t="s">
        <v>2662</v>
      </c>
      <c r="C740" t="s">
        <v>2663</v>
      </c>
      <c r="D740" t="s">
        <v>1595</v>
      </c>
      <c r="E740" t="s">
        <v>879</v>
      </c>
      <c r="F740">
        <v>0.5</v>
      </c>
      <c r="G740">
        <v>2.0827117156647699</v>
      </c>
      <c r="H740">
        <v>3.4452979165176898</v>
      </c>
      <c r="I740">
        <v>1.2538388875504799E-3</v>
      </c>
      <c r="J740">
        <v>1.0722016865431699E-2</v>
      </c>
      <c r="K740">
        <v>7.7120901134683896E-3</v>
      </c>
      <c r="L740" t="s">
        <v>2661</v>
      </c>
      <c r="M740">
        <v>16</v>
      </c>
    </row>
    <row r="741" spans="1:13" x14ac:dyDescent="0.2">
      <c r="A741" t="s">
        <v>13</v>
      </c>
      <c r="B741" t="s">
        <v>2664</v>
      </c>
      <c r="C741" t="s">
        <v>2665</v>
      </c>
      <c r="D741" t="s">
        <v>1595</v>
      </c>
      <c r="E741" t="s">
        <v>879</v>
      </c>
      <c r="F741">
        <v>0.5</v>
      </c>
      <c r="G741">
        <v>2.0827117156647699</v>
      </c>
      <c r="H741">
        <v>3.4452979165176898</v>
      </c>
      <c r="I741">
        <v>1.2538388875504799E-3</v>
      </c>
      <c r="J741">
        <v>1.0722016865431699E-2</v>
      </c>
      <c r="K741">
        <v>7.7120901134683896E-3</v>
      </c>
      <c r="L741" t="s">
        <v>2666</v>
      </c>
      <c r="M741">
        <v>16</v>
      </c>
    </row>
    <row r="742" spans="1:13" x14ac:dyDescent="0.2">
      <c r="A742" t="s">
        <v>13</v>
      </c>
      <c r="B742" t="s">
        <v>2667</v>
      </c>
      <c r="C742" t="s">
        <v>2668</v>
      </c>
      <c r="D742" t="s">
        <v>1595</v>
      </c>
      <c r="E742" t="s">
        <v>879</v>
      </c>
      <c r="F742">
        <v>0.5</v>
      </c>
      <c r="G742">
        <v>2.0827117156647699</v>
      </c>
      <c r="H742">
        <v>3.4452979165176898</v>
      </c>
      <c r="I742">
        <v>1.2538388875504799E-3</v>
      </c>
      <c r="J742">
        <v>1.0722016865431699E-2</v>
      </c>
      <c r="K742">
        <v>7.7120901134683896E-3</v>
      </c>
      <c r="L742" t="s">
        <v>2669</v>
      </c>
      <c r="M742">
        <v>16</v>
      </c>
    </row>
    <row r="743" spans="1:13" x14ac:dyDescent="0.2">
      <c r="A743" t="s">
        <v>13</v>
      </c>
      <c r="B743" t="s">
        <v>2670</v>
      </c>
      <c r="C743" t="s">
        <v>2671</v>
      </c>
      <c r="D743" t="s">
        <v>827</v>
      </c>
      <c r="E743" t="s">
        <v>713</v>
      </c>
      <c r="F743">
        <v>0.36666666666666697</v>
      </c>
      <c r="G743">
        <v>1.5273219248208301</v>
      </c>
      <c r="H743">
        <v>3.2569862939606899</v>
      </c>
      <c r="I743">
        <v>1.25673889393463E-3</v>
      </c>
      <c r="J743">
        <v>1.0732312713655E-2</v>
      </c>
      <c r="K743">
        <v>7.7194956706773798E-3</v>
      </c>
      <c r="L743" t="s">
        <v>2672</v>
      </c>
      <c r="M743">
        <v>44</v>
      </c>
    </row>
    <row r="744" spans="1:13" x14ac:dyDescent="0.2">
      <c r="A744" t="s">
        <v>13</v>
      </c>
      <c r="B744" t="s">
        <v>2673</v>
      </c>
      <c r="C744" t="s">
        <v>2674</v>
      </c>
      <c r="D744" t="s">
        <v>683</v>
      </c>
      <c r="E744" t="s">
        <v>2675</v>
      </c>
      <c r="F744">
        <v>0.32319391634980998</v>
      </c>
      <c r="G744">
        <v>1.3462395120266499</v>
      </c>
      <c r="H744">
        <v>3.17801671404297</v>
      </c>
      <c r="I744">
        <v>1.2810668826111901E-3</v>
      </c>
      <c r="J744">
        <v>1.09253251120804E-2</v>
      </c>
      <c r="K744">
        <v>7.8583248693584896E-3</v>
      </c>
      <c r="L744" t="s">
        <v>2676</v>
      </c>
      <c r="M744">
        <v>85</v>
      </c>
    </row>
    <row r="745" spans="1:13" x14ac:dyDescent="0.2">
      <c r="A745" t="s">
        <v>13</v>
      </c>
      <c r="B745" t="s">
        <v>2677</v>
      </c>
      <c r="C745" t="s">
        <v>2678</v>
      </c>
      <c r="D745" t="s">
        <v>425</v>
      </c>
      <c r="E745" t="s">
        <v>2679</v>
      </c>
      <c r="F745">
        <v>0.35766423357664201</v>
      </c>
      <c r="G745">
        <v>1.4898229790886599</v>
      </c>
      <c r="H745">
        <v>3.23403470466552</v>
      </c>
      <c r="I745">
        <v>1.2913077889243701E-3</v>
      </c>
      <c r="J745">
        <v>1.09978407648902E-2</v>
      </c>
      <c r="K745">
        <v>7.9104836428546509E-3</v>
      </c>
      <c r="L745" t="s">
        <v>2680</v>
      </c>
      <c r="M745">
        <v>49</v>
      </c>
    </row>
    <row r="746" spans="1:13" x14ac:dyDescent="0.2">
      <c r="A746" t="s">
        <v>13</v>
      </c>
      <c r="B746" t="s">
        <v>2681</v>
      </c>
      <c r="C746" t="s">
        <v>2682</v>
      </c>
      <c r="D746" t="s">
        <v>1406</v>
      </c>
      <c r="E746" t="s">
        <v>676</v>
      </c>
      <c r="F746">
        <v>0.30269058295964102</v>
      </c>
      <c r="G746">
        <v>1.26083444670288</v>
      </c>
      <c r="H746">
        <v>3.1330469576572701</v>
      </c>
      <c r="I746">
        <v>1.3143543287143099E-3</v>
      </c>
      <c r="J746">
        <v>1.1179078215193801E-2</v>
      </c>
      <c r="K746">
        <v>8.0408434031701906E-3</v>
      </c>
      <c r="L746" t="s">
        <v>2683</v>
      </c>
      <c r="M746">
        <v>135</v>
      </c>
    </row>
    <row r="747" spans="1:13" x14ac:dyDescent="0.2">
      <c r="A747" t="s">
        <v>13</v>
      </c>
      <c r="B747" t="s">
        <v>2684</v>
      </c>
      <c r="C747" t="s">
        <v>2685</v>
      </c>
      <c r="D747" t="s">
        <v>822</v>
      </c>
      <c r="E747" t="s">
        <v>996</v>
      </c>
      <c r="F747">
        <v>0.41538461538461502</v>
      </c>
      <c r="G747">
        <v>1.7302528099368799</v>
      </c>
      <c r="H747">
        <v>3.31472318935778</v>
      </c>
      <c r="I747">
        <v>1.3250113760306301E-3</v>
      </c>
      <c r="J747">
        <v>1.12545932718413E-2</v>
      </c>
      <c r="K747">
        <v>8.0951595760599508E-3</v>
      </c>
      <c r="L747" t="s">
        <v>2686</v>
      </c>
      <c r="M747">
        <v>27</v>
      </c>
    </row>
    <row r="748" spans="1:13" x14ac:dyDescent="0.2">
      <c r="A748" t="s">
        <v>13</v>
      </c>
      <c r="B748" t="s">
        <v>2687</v>
      </c>
      <c r="C748" t="s">
        <v>2688</v>
      </c>
      <c r="D748" t="s">
        <v>262</v>
      </c>
      <c r="E748" t="s">
        <v>2689</v>
      </c>
      <c r="F748">
        <v>0.33179723502304098</v>
      </c>
      <c r="G748">
        <v>1.3820759772153299</v>
      </c>
      <c r="H748">
        <v>3.1816208692533099</v>
      </c>
      <c r="I748">
        <v>1.3293737595034499E-3</v>
      </c>
      <c r="J748">
        <v>1.12765109251178E-2</v>
      </c>
      <c r="K748">
        <v>8.1109244194905103E-3</v>
      </c>
      <c r="L748" t="s">
        <v>2690</v>
      </c>
      <c r="M748">
        <v>72</v>
      </c>
    </row>
    <row r="749" spans="1:13" x14ac:dyDescent="0.2">
      <c r="A749" t="s">
        <v>13</v>
      </c>
      <c r="B749" t="s">
        <v>2691</v>
      </c>
      <c r="C749" t="s">
        <v>2692</v>
      </c>
      <c r="D749" t="s">
        <v>167</v>
      </c>
      <c r="E749" t="s">
        <v>2693</v>
      </c>
      <c r="F749">
        <v>0.30042016806722699</v>
      </c>
      <c r="G749">
        <v>1.25137720731118</v>
      </c>
      <c r="H749">
        <v>3.1218753487847701</v>
      </c>
      <c r="I749">
        <v>1.3444059284349701E-3</v>
      </c>
      <c r="J749">
        <v>1.13620470155997E-2</v>
      </c>
      <c r="K749">
        <v>8.17244848217661E-3</v>
      </c>
      <c r="L749" t="s">
        <v>2694</v>
      </c>
      <c r="M749">
        <v>143</v>
      </c>
    </row>
    <row r="750" spans="1:13" x14ac:dyDescent="0.2">
      <c r="A750" t="s">
        <v>13</v>
      </c>
      <c r="B750" t="s">
        <v>2695</v>
      </c>
      <c r="C750" t="s">
        <v>2696</v>
      </c>
      <c r="D750" t="s">
        <v>1174</v>
      </c>
      <c r="E750" t="s">
        <v>2697</v>
      </c>
      <c r="F750">
        <v>0.48571428571428599</v>
      </c>
      <c r="G750">
        <v>2.0232056666457701</v>
      </c>
      <c r="H750">
        <v>3.40541690311453</v>
      </c>
      <c r="I750">
        <v>1.34484406047474E-3</v>
      </c>
      <c r="J750">
        <v>1.13620470155997E-2</v>
      </c>
      <c r="K750">
        <v>8.17244848217661E-3</v>
      </c>
      <c r="L750" t="s">
        <v>2698</v>
      </c>
      <c r="M750">
        <v>17</v>
      </c>
    </row>
    <row r="751" spans="1:13" x14ac:dyDescent="0.2">
      <c r="A751" t="s">
        <v>13</v>
      </c>
      <c r="B751" t="s">
        <v>2699</v>
      </c>
      <c r="C751" t="s">
        <v>2700</v>
      </c>
      <c r="D751" t="s">
        <v>1174</v>
      </c>
      <c r="E751" t="s">
        <v>2697</v>
      </c>
      <c r="F751">
        <v>0.48571428571428599</v>
      </c>
      <c r="G751">
        <v>2.0232056666457701</v>
      </c>
      <c r="H751">
        <v>3.40541690311453</v>
      </c>
      <c r="I751">
        <v>1.34484406047474E-3</v>
      </c>
      <c r="J751">
        <v>1.13620470155997E-2</v>
      </c>
      <c r="K751">
        <v>8.17244848217661E-3</v>
      </c>
      <c r="L751" t="s">
        <v>2701</v>
      </c>
      <c r="M751">
        <v>17</v>
      </c>
    </row>
    <row r="752" spans="1:13" x14ac:dyDescent="0.2">
      <c r="A752" t="s">
        <v>13</v>
      </c>
      <c r="B752" t="s">
        <v>2702</v>
      </c>
      <c r="C752" t="s">
        <v>2703</v>
      </c>
      <c r="D752" t="s">
        <v>342</v>
      </c>
      <c r="E752" t="s">
        <v>2704</v>
      </c>
      <c r="F752">
        <v>0.340659340659341</v>
      </c>
      <c r="G752">
        <v>1.4189903996836899</v>
      </c>
      <c r="H752">
        <v>3.1923025084619598</v>
      </c>
      <c r="I752">
        <v>1.3487155641583801E-3</v>
      </c>
      <c r="J752">
        <v>1.1379562786658999E-2</v>
      </c>
      <c r="K752">
        <v>8.1850471570818796E-3</v>
      </c>
      <c r="L752" t="s">
        <v>2705</v>
      </c>
      <c r="M752">
        <v>62</v>
      </c>
    </row>
    <row r="753" spans="1:13" x14ac:dyDescent="0.2">
      <c r="A753" t="s">
        <v>13</v>
      </c>
      <c r="B753" t="s">
        <v>2706</v>
      </c>
      <c r="C753" t="s">
        <v>2707</v>
      </c>
      <c r="D753" t="s">
        <v>279</v>
      </c>
      <c r="E753" t="s">
        <v>207</v>
      </c>
      <c r="F753">
        <v>0.33862433862433899</v>
      </c>
      <c r="G753">
        <v>1.4105137545242901</v>
      </c>
      <c r="H753">
        <v>3.1878930192892798</v>
      </c>
      <c r="I753">
        <v>1.35288997932375E-3</v>
      </c>
      <c r="J753">
        <v>1.13995842731834E-2</v>
      </c>
      <c r="K753">
        <v>8.1994481331500498E-3</v>
      </c>
      <c r="L753" t="s">
        <v>2708</v>
      </c>
      <c r="M753">
        <v>64</v>
      </c>
    </row>
    <row r="754" spans="1:13" x14ac:dyDescent="0.2">
      <c r="A754" t="s">
        <v>13</v>
      </c>
      <c r="B754" t="s">
        <v>2709</v>
      </c>
      <c r="C754" t="s">
        <v>2710</v>
      </c>
      <c r="D754" t="s">
        <v>747</v>
      </c>
      <c r="E754" t="s">
        <v>791</v>
      </c>
      <c r="F754">
        <v>0.41935483870967699</v>
      </c>
      <c r="G754">
        <v>1.74679047120271</v>
      </c>
      <c r="H754">
        <v>3.31037761999184</v>
      </c>
      <c r="I754">
        <v>1.3683686353508501E-3</v>
      </c>
      <c r="J754">
        <v>1.1514676495346E-2</v>
      </c>
      <c r="K754">
        <v>8.2822312139656795E-3</v>
      </c>
      <c r="L754" t="s">
        <v>2711</v>
      </c>
      <c r="M754">
        <v>26</v>
      </c>
    </row>
    <row r="755" spans="1:13" x14ac:dyDescent="0.2">
      <c r="A755" t="s">
        <v>13</v>
      </c>
      <c r="B755" t="s">
        <v>2712</v>
      </c>
      <c r="C755" t="s">
        <v>2713</v>
      </c>
      <c r="D755" t="s">
        <v>712</v>
      </c>
      <c r="E755" t="s">
        <v>803</v>
      </c>
      <c r="F755">
        <v>0.350993377483444</v>
      </c>
      <c r="G755">
        <v>1.4620360388110301</v>
      </c>
      <c r="H755">
        <v>3.2038406514337798</v>
      </c>
      <c r="I755">
        <v>1.3739136401635301E-3</v>
      </c>
      <c r="J755">
        <v>1.15306704442371E-2</v>
      </c>
      <c r="K755">
        <v>8.2937352786082493E-3</v>
      </c>
      <c r="L755" t="s">
        <v>2714</v>
      </c>
      <c r="M755">
        <v>53</v>
      </c>
    </row>
    <row r="756" spans="1:13" x14ac:dyDescent="0.2">
      <c r="A756" t="s">
        <v>13</v>
      </c>
      <c r="B756" t="s">
        <v>2715</v>
      </c>
      <c r="C756" t="s">
        <v>2716</v>
      </c>
      <c r="D756" t="s">
        <v>712</v>
      </c>
      <c r="E756" t="s">
        <v>803</v>
      </c>
      <c r="F756">
        <v>0.350993377483444</v>
      </c>
      <c r="G756">
        <v>1.4620360388110301</v>
      </c>
      <c r="H756">
        <v>3.2038406514337798</v>
      </c>
      <c r="I756">
        <v>1.3739136401635301E-3</v>
      </c>
      <c r="J756">
        <v>1.15306704442371E-2</v>
      </c>
      <c r="K756">
        <v>8.2937352786082493E-3</v>
      </c>
      <c r="L756" t="s">
        <v>2717</v>
      </c>
      <c r="M756">
        <v>53</v>
      </c>
    </row>
    <row r="757" spans="1:13" x14ac:dyDescent="0.2">
      <c r="A757" t="s">
        <v>13</v>
      </c>
      <c r="B757" t="s">
        <v>2718</v>
      </c>
      <c r="C757" t="s">
        <v>2719</v>
      </c>
      <c r="D757" t="s">
        <v>172</v>
      </c>
      <c r="E757" t="s">
        <v>2720</v>
      </c>
      <c r="F757">
        <v>0.30690537084399</v>
      </c>
      <c r="G757">
        <v>1.2783908229144301</v>
      </c>
      <c r="H757">
        <v>3.1263284044971802</v>
      </c>
      <c r="I757">
        <v>1.3776565882439699E-3</v>
      </c>
      <c r="J757">
        <v>1.15467693912687E-2</v>
      </c>
      <c r="K757">
        <v>8.3053148659002398E-3</v>
      </c>
      <c r="L757" t="s">
        <v>2721</v>
      </c>
      <c r="M757">
        <v>120</v>
      </c>
    </row>
    <row r="758" spans="1:13" x14ac:dyDescent="0.2">
      <c r="A758" t="s">
        <v>13</v>
      </c>
      <c r="B758" t="s">
        <v>2722</v>
      </c>
      <c r="C758" t="s">
        <v>2723</v>
      </c>
      <c r="D758" t="s">
        <v>1435</v>
      </c>
      <c r="E758" t="s">
        <v>2724</v>
      </c>
      <c r="F758">
        <v>0.54166666666666696</v>
      </c>
      <c r="G758">
        <v>2.2562710253035001</v>
      </c>
      <c r="H758">
        <v>3.4612764489010499</v>
      </c>
      <c r="I758">
        <v>1.39590300395397E-3</v>
      </c>
      <c r="J758">
        <v>1.16842251442073E-2</v>
      </c>
      <c r="K758">
        <v>8.4041834991603493E-3</v>
      </c>
      <c r="L758" t="s">
        <v>1673</v>
      </c>
      <c r="M758">
        <v>13</v>
      </c>
    </row>
    <row r="759" spans="1:13" x14ac:dyDescent="0.2">
      <c r="A759" t="s">
        <v>13</v>
      </c>
      <c r="B759" t="s">
        <v>2725</v>
      </c>
      <c r="C759" t="s">
        <v>2726</v>
      </c>
      <c r="D759" t="s">
        <v>1126</v>
      </c>
      <c r="E759" t="s">
        <v>784</v>
      </c>
      <c r="F759">
        <v>0.42372881355932202</v>
      </c>
      <c r="G759">
        <v>1.76500992852946</v>
      </c>
      <c r="H759">
        <v>3.3078178060873502</v>
      </c>
      <c r="I759">
        <v>1.4073621626433E-3</v>
      </c>
      <c r="J759">
        <v>1.17489031198843E-2</v>
      </c>
      <c r="K759">
        <v>8.4507048190797691E-3</v>
      </c>
      <c r="L759" t="s">
        <v>2727</v>
      </c>
      <c r="M759">
        <v>25</v>
      </c>
    </row>
    <row r="760" spans="1:13" x14ac:dyDescent="0.2">
      <c r="A760" t="s">
        <v>13</v>
      </c>
      <c r="B760" t="s">
        <v>2728</v>
      </c>
      <c r="C760" t="s">
        <v>2729</v>
      </c>
      <c r="D760" t="s">
        <v>1126</v>
      </c>
      <c r="E760" t="s">
        <v>784</v>
      </c>
      <c r="F760">
        <v>0.42372881355932202</v>
      </c>
      <c r="G760">
        <v>1.76500992852946</v>
      </c>
      <c r="H760">
        <v>3.3078178060873502</v>
      </c>
      <c r="I760">
        <v>1.4073621626433E-3</v>
      </c>
      <c r="J760">
        <v>1.17489031198843E-2</v>
      </c>
      <c r="K760">
        <v>8.4507048190797691E-3</v>
      </c>
      <c r="L760" t="s">
        <v>2730</v>
      </c>
      <c r="M760">
        <v>25</v>
      </c>
    </row>
    <row r="761" spans="1:13" x14ac:dyDescent="0.2">
      <c r="A761" t="s">
        <v>13</v>
      </c>
      <c r="B761" t="s">
        <v>2731</v>
      </c>
      <c r="C761" t="s">
        <v>2732</v>
      </c>
      <c r="D761" t="s">
        <v>1414</v>
      </c>
      <c r="E761" t="s">
        <v>984</v>
      </c>
      <c r="F761">
        <v>0.47368421052631599</v>
      </c>
      <c r="G761">
        <v>1.97309530957715</v>
      </c>
      <c r="H761">
        <v>3.3748531788542402</v>
      </c>
      <c r="I761">
        <v>1.41105663260305E-3</v>
      </c>
      <c r="J761">
        <v>1.17489031198843E-2</v>
      </c>
      <c r="K761">
        <v>8.4507048190797691E-3</v>
      </c>
      <c r="L761" t="s">
        <v>2733</v>
      </c>
      <c r="M761">
        <v>18</v>
      </c>
    </row>
    <row r="762" spans="1:13" x14ac:dyDescent="0.2">
      <c r="A762" t="s">
        <v>13</v>
      </c>
      <c r="B762" t="s">
        <v>2734</v>
      </c>
      <c r="C762" t="s">
        <v>2735</v>
      </c>
      <c r="D762" t="s">
        <v>1414</v>
      </c>
      <c r="E762" t="s">
        <v>984</v>
      </c>
      <c r="F762">
        <v>0.47368421052631599</v>
      </c>
      <c r="G762">
        <v>1.97309530957715</v>
      </c>
      <c r="H762">
        <v>3.3748531788542402</v>
      </c>
      <c r="I762">
        <v>1.41105663260305E-3</v>
      </c>
      <c r="J762">
        <v>1.17489031198843E-2</v>
      </c>
      <c r="K762">
        <v>8.4507048190797691E-3</v>
      </c>
      <c r="L762" t="s">
        <v>2736</v>
      </c>
      <c r="M762">
        <v>18</v>
      </c>
    </row>
    <row r="763" spans="1:13" x14ac:dyDescent="0.2">
      <c r="A763" t="s">
        <v>13</v>
      </c>
      <c r="B763" t="s">
        <v>2737</v>
      </c>
      <c r="C763" t="s">
        <v>2738</v>
      </c>
      <c r="D763" t="s">
        <v>123</v>
      </c>
      <c r="E763" t="s">
        <v>2087</v>
      </c>
      <c r="F763">
        <v>0.33031674208144801</v>
      </c>
      <c r="G763">
        <v>1.3759090972265</v>
      </c>
      <c r="H763">
        <v>3.1593233903078701</v>
      </c>
      <c r="I763">
        <v>1.41679269780398E-3</v>
      </c>
      <c r="J763">
        <v>1.1781161881345001E-2</v>
      </c>
      <c r="K763">
        <v>8.4739077741260004E-3</v>
      </c>
      <c r="L763" t="s">
        <v>2739</v>
      </c>
      <c r="M763">
        <v>73</v>
      </c>
    </row>
    <row r="764" spans="1:13" x14ac:dyDescent="0.2">
      <c r="A764" t="s">
        <v>13</v>
      </c>
      <c r="B764" t="s">
        <v>2740</v>
      </c>
      <c r="C764" t="s">
        <v>2741</v>
      </c>
      <c r="D764" t="s">
        <v>1209</v>
      </c>
      <c r="E764" t="s">
        <v>954</v>
      </c>
      <c r="F764">
        <v>0.42857142857142899</v>
      </c>
      <c r="G764">
        <v>1.7851814705697999</v>
      </c>
      <c r="H764">
        <v>3.3073346663991301</v>
      </c>
      <c r="I764">
        <v>1.4406111311989799E-3</v>
      </c>
      <c r="J764">
        <v>1.1961206261584799E-2</v>
      </c>
      <c r="K764">
        <v>8.6034093876991898E-3</v>
      </c>
      <c r="L764" t="s">
        <v>2742</v>
      </c>
      <c r="M764">
        <v>24</v>
      </c>
    </row>
    <row r="765" spans="1:13" x14ac:dyDescent="0.2">
      <c r="A765" t="s">
        <v>13</v>
      </c>
      <c r="B765" t="s">
        <v>2743</v>
      </c>
      <c r="C765" t="s">
        <v>2744</v>
      </c>
      <c r="D765" t="s">
        <v>494</v>
      </c>
      <c r="E765" t="s">
        <v>574</v>
      </c>
      <c r="F765">
        <v>0.34302325581395299</v>
      </c>
      <c r="G765">
        <v>1.4288371072583901</v>
      </c>
      <c r="H765">
        <v>3.17545092805614</v>
      </c>
      <c r="I765">
        <v>1.4422250912751501E-3</v>
      </c>
      <c r="J765">
        <v>1.1961206261584799E-2</v>
      </c>
      <c r="K765">
        <v>8.6034093876991898E-3</v>
      </c>
      <c r="L765" t="s">
        <v>2745</v>
      </c>
      <c r="M765">
        <v>59</v>
      </c>
    </row>
    <row r="766" spans="1:13" x14ac:dyDescent="0.2">
      <c r="A766" t="s">
        <v>13</v>
      </c>
      <c r="B766" t="s">
        <v>2746</v>
      </c>
      <c r="C766" t="s">
        <v>2747</v>
      </c>
      <c r="D766" t="s">
        <v>783</v>
      </c>
      <c r="E766" t="s">
        <v>1133</v>
      </c>
      <c r="F766">
        <v>0.39743589743589702</v>
      </c>
      <c r="G766">
        <v>1.65548879963097</v>
      </c>
      <c r="H766">
        <v>3.26046223410831</v>
      </c>
      <c r="I766">
        <v>1.44810199117278E-3</v>
      </c>
      <c r="J766">
        <v>1.19942269635358E-2</v>
      </c>
      <c r="K766">
        <v>8.6271603883041007E-3</v>
      </c>
      <c r="L766" t="s">
        <v>2748</v>
      </c>
      <c r="M766">
        <v>31</v>
      </c>
    </row>
    <row r="767" spans="1:13" x14ac:dyDescent="0.2">
      <c r="A767" t="s">
        <v>13</v>
      </c>
      <c r="B767" t="s">
        <v>2749</v>
      </c>
      <c r="C767" t="s">
        <v>2750</v>
      </c>
      <c r="D767" t="s">
        <v>301</v>
      </c>
      <c r="E767" t="s">
        <v>421</v>
      </c>
      <c r="F767">
        <v>0.33500000000000002</v>
      </c>
      <c r="G767">
        <v>1.39541684949539</v>
      </c>
      <c r="H767">
        <v>3.1596749325602098</v>
      </c>
      <c r="I767">
        <v>1.4523194544473501E-3</v>
      </c>
      <c r="J767">
        <v>1.2004156183181E-2</v>
      </c>
      <c r="K767">
        <v>8.6343022383516405E-3</v>
      </c>
      <c r="L767" t="s">
        <v>2751</v>
      </c>
      <c r="M767">
        <v>67</v>
      </c>
    </row>
    <row r="768" spans="1:13" x14ac:dyDescent="0.2">
      <c r="A768" t="s">
        <v>13</v>
      </c>
      <c r="B768" t="s">
        <v>2752</v>
      </c>
      <c r="C768" t="s">
        <v>2753</v>
      </c>
      <c r="D768" t="s">
        <v>1026</v>
      </c>
      <c r="E768" t="s">
        <v>1017</v>
      </c>
      <c r="F768">
        <v>0.46341463414634099</v>
      </c>
      <c r="G768">
        <v>1.9303181754941701</v>
      </c>
      <c r="H768">
        <v>3.3517029658645701</v>
      </c>
      <c r="I768">
        <v>1.45515710446906E-3</v>
      </c>
      <c r="J768">
        <v>1.2004156183181E-2</v>
      </c>
      <c r="K768">
        <v>8.6343022383516405E-3</v>
      </c>
      <c r="L768" t="s">
        <v>2754</v>
      </c>
      <c r="M768">
        <v>19</v>
      </c>
    </row>
    <row r="769" spans="1:13" x14ac:dyDescent="0.2">
      <c r="A769" t="s">
        <v>13</v>
      </c>
      <c r="B769" t="s">
        <v>2755</v>
      </c>
      <c r="C769" t="s">
        <v>2756</v>
      </c>
      <c r="D769" t="s">
        <v>1026</v>
      </c>
      <c r="E769" t="s">
        <v>1017</v>
      </c>
      <c r="F769">
        <v>0.46341463414634099</v>
      </c>
      <c r="G769">
        <v>1.9303181754941701</v>
      </c>
      <c r="H769">
        <v>3.3517029658645701</v>
      </c>
      <c r="I769">
        <v>1.45515710446906E-3</v>
      </c>
      <c r="J769">
        <v>1.2004156183181E-2</v>
      </c>
      <c r="K769">
        <v>8.6343022383516405E-3</v>
      </c>
      <c r="L769" t="s">
        <v>2757</v>
      </c>
      <c r="M769">
        <v>19</v>
      </c>
    </row>
    <row r="770" spans="1:13" x14ac:dyDescent="0.2">
      <c r="A770" t="s">
        <v>13</v>
      </c>
      <c r="B770" t="s">
        <v>2758</v>
      </c>
      <c r="C770" t="s">
        <v>2759</v>
      </c>
      <c r="D770" t="s">
        <v>372</v>
      </c>
      <c r="E770" t="s">
        <v>1551</v>
      </c>
      <c r="F770">
        <v>0.33678756476683902</v>
      </c>
      <c r="G770">
        <v>1.4028628136601999</v>
      </c>
      <c r="H770">
        <v>3.1617474251584201</v>
      </c>
      <c r="I770">
        <v>1.45688874031021E-3</v>
      </c>
      <c r="J770">
        <v>1.2004156183181E-2</v>
      </c>
      <c r="K770">
        <v>8.6343022383516405E-3</v>
      </c>
      <c r="L770" t="s">
        <v>2760</v>
      </c>
      <c r="M770">
        <v>65</v>
      </c>
    </row>
    <row r="771" spans="1:13" x14ac:dyDescent="0.2">
      <c r="A771" t="s">
        <v>13</v>
      </c>
      <c r="B771" t="s">
        <v>2761</v>
      </c>
      <c r="C771" t="s">
        <v>2762</v>
      </c>
      <c r="D771" t="s">
        <v>1372</v>
      </c>
      <c r="E771" t="s">
        <v>382</v>
      </c>
      <c r="F771">
        <v>0.38461538461538503</v>
      </c>
      <c r="G771">
        <v>1.60208593512674</v>
      </c>
      <c r="H771">
        <v>3.2359002418493401</v>
      </c>
      <c r="I771">
        <v>1.4718597026141601E-3</v>
      </c>
      <c r="J771">
        <v>1.2111740179638999E-2</v>
      </c>
      <c r="K771">
        <v>8.7116848321177696E-3</v>
      </c>
      <c r="L771" t="s">
        <v>2763</v>
      </c>
      <c r="M771">
        <v>35</v>
      </c>
    </row>
    <row r="772" spans="1:13" x14ac:dyDescent="0.2">
      <c r="A772" t="s">
        <v>13</v>
      </c>
      <c r="B772" t="s">
        <v>2764</v>
      </c>
      <c r="C772" t="s">
        <v>2765</v>
      </c>
      <c r="D772" t="s">
        <v>690</v>
      </c>
      <c r="E772" t="s">
        <v>2766</v>
      </c>
      <c r="F772">
        <v>0.45454545454545497</v>
      </c>
      <c r="G772">
        <v>1.8933742869679699</v>
      </c>
      <c r="H772">
        <v>3.3345425605780501</v>
      </c>
      <c r="I772">
        <v>1.4800208256178201E-3</v>
      </c>
      <c r="J772">
        <v>1.21259553731227E-2</v>
      </c>
      <c r="K772">
        <v>8.7219094805680106E-3</v>
      </c>
      <c r="L772" t="s">
        <v>2767</v>
      </c>
      <c r="M772">
        <v>20</v>
      </c>
    </row>
    <row r="773" spans="1:13" x14ac:dyDescent="0.2">
      <c r="A773" t="s">
        <v>13</v>
      </c>
      <c r="B773" t="s">
        <v>2768</v>
      </c>
      <c r="C773" t="s">
        <v>2769</v>
      </c>
      <c r="D773" t="s">
        <v>690</v>
      </c>
      <c r="E773" t="s">
        <v>2766</v>
      </c>
      <c r="F773">
        <v>0.45454545454545497</v>
      </c>
      <c r="G773">
        <v>1.8933742869679699</v>
      </c>
      <c r="H773">
        <v>3.3345425605780501</v>
      </c>
      <c r="I773">
        <v>1.4800208256178201E-3</v>
      </c>
      <c r="J773">
        <v>1.21259553731227E-2</v>
      </c>
      <c r="K773">
        <v>8.7219094805680106E-3</v>
      </c>
      <c r="L773" t="s">
        <v>2770</v>
      </c>
      <c r="M773">
        <v>20</v>
      </c>
    </row>
    <row r="774" spans="1:13" x14ac:dyDescent="0.2">
      <c r="A774" t="s">
        <v>13</v>
      </c>
      <c r="B774" t="s">
        <v>2771</v>
      </c>
      <c r="C774" t="s">
        <v>2772</v>
      </c>
      <c r="D774" t="s">
        <v>850</v>
      </c>
      <c r="E774" t="s">
        <v>248</v>
      </c>
      <c r="F774">
        <v>0.30155210643015501</v>
      </c>
      <c r="G774">
        <v>1.2560922098909499</v>
      </c>
      <c r="H774">
        <v>3.09369672725136</v>
      </c>
      <c r="I774">
        <v>1.48283182315873E-3</v>
      </c>
      <c r="J774">
        <v>1.21259553731227E-2</v>
      </c>
      <c r="K774">
        <v>8.7219094805680106E-3</v>
      </c>
      <c r="L774" t="s">
        <v>2773</v>
      </c>
      <c r="M774">
        <v>136</v>
      </c>
    </row>
    <row r="775" spans="1:13" x14ac:dyDescent="0.2">
      <c r="A775" t="s">
        <v>13</v>
      </c>
      <c r="B775" t="s">
        <v>2774</v>
      </c>
      <c r="C775" t="s">
        <v>2775</v>
      </c>
      <c r="D775" t="s">
        <v>983</v>
      </c>
      <c r="E775" t="s">
        <v>450</v>
      </c>
      <c r="F775">
        <v>0.44</v>
      </c>
      <c r="G775">
        <v>1.8327863097849899</v>
      </c>
      <c r="H775">
        <v>3.31408658846658</v>
      </c>
      <c r="I775">
        <v>1.48316837212342E-3</v>
      </c>
      <c r="J775">
        <v>1.21259553731227E-2</v>
      </c>
      <c r="K775">
        <v>8.7219094805680106E-3</v>
      </c>
      <c r="L775" t="s">
        <v>2559</v>
      </c>
      <c r="M775">
        <v>22</v>
      </c>
    </row>
    <row r="776" spans="1:13" x14ac:dyDescent="0.2">
      <c r="A776" t="s">
        <v>13</v>
      </c>
      <c r="B776" t="s">
        <v>2776</v>
      </c>
      <c r="C776" t="s">
        <v>2777</v>
      </c>
      <c r="D776" t="s">
        <v>983</v>
      </c>
      <c r="E776" t="s">
        <v>450</v>
      </c>
      <c r="F776">
        <v>0.44</v>
      </c>
      <c r="G776">
        <v>1.8327863097849899</v>
      </c>
      <c r="H776">
        <v>3.31408658846658</v>
      </c>
      <c r="I776">
        <v>1.48316837212342E-3</v>
      </c>
      <c r="J776">
        <v>1.21259553731227E-2</v>
      </c>
      <c r="K776">
        <v>8.7219094805680106E-3</v>
      </c>
      <c r="L776" t="s">
        <v>2778</v>
      </c>
      <c r="M776">
        <v>22</v>
      </c>
    </row>
    <row r="777" spans="1:13" x14ac:dyDescent="0.2">
      <c r="A777" t="s">
        <v>13</v>
      </c>
      <c r="B777" t="s">
        <v>2779</v>
      </c>
      <c r="C777" t="s">
        <v>2780</v>
      </c>
      <c r="D777" t="s">
        <v>1188</v>
      </c>
      <c r="E777" t="s">
        <v>872</v>
      </c>
      <c r="F777">
        <v>0.44680851063829802</v>
      </c>
      <c r="G777">
        <v>1.8611466395302201</v>
      </c>
      <c r="H777">
        <v>3.32228520712937</v>
      </c>
      <c r="I777">
        <v>1.48847545453631E-3</v>
      </c>
      <c r="J777">
        <v>1.21536421629752E-2</v>
      </c>
      <c r="K777">
        <v>8.7418239258607901E-3</v>
      </c>
      <c r="L777" t="s">
        <v>2781</v>
      </c>
      <c r="M777">
        <v>21</v>
      </c>
    </row>
    <row r="778" spans="1:13" x14ac:dyDescent="0.2">
      <c r="A778" t="s">
        <v>13</v>
      </c>
      <c r="B778" t="s">
        <v>2782</v>
      </c>
      <c r="C778" t="s">
        <v>2783</v>
      </c>
      <c r="D778" t="s">
        <v>449</v>
      </c>
      <c r="E778" t="s">
        <v>912</v>
      </c>
      <c r="F778">
        <v>0.4</v>
      </c>
      <c r="G778">
        <v>1.6661693725318101</v>
      </c>
      <c r="H778">
        <v>3.2489830125783499</v>
      </c>
      <c r="I778">
        <v>1.5202859145830199E-3</v>
      </c>
      <c r="J778">
        <v>1.23973830766513E-2</v>
      </c>
      <c r="K778">
        <v>8.9171409314392196E-3</v>
      </c>
      <c r="L778" t="s">
        <v>2784</v>
      </c>
      <c r="M778">
        <v>30</v>
      </c>
    </row>
    <row r="779" spans="1:13" x14ac:dyDescent="0.2">
      <c r="A779" t="s">
        <v>13</v>
      </c>
      <c r="B779" t="s">
        <v>2785</v>
      </c>
      <c r="C779" t="s">
        <v>2786</v>
      </c>
      <c r="D779" t="s">
        <v>206</v>
      </c>
      <c r="E779" t="s">
        <v>1399</v>
      </c>
      <c r="F779">
        <v>0.32089552238806002</v>
      </c>
      <c r="G779">
        <v>1.33666572796395</v>
      </c>
      <c r="H779">
        <v>3.1197944276476401</v>
      </c>
      <c r="I779">
        <v>1.5257082364093801E-3</v>
      </c>
      <c r="J779">
        <v>1.2425587799225901E-2</v>
      </c>
      <c r="K779">
        <v>8.9374279133430205E-3</v>
      </c>
      <c r="L779" t="s">
        <v>2787</v>
      </c>
      <c r="M779">
        <v>86</v>
      </c>
    </row>
    <row r="780" spans="1:13" x14ac:dyDescent="0.2">
      <c r="A780" t="s">
        <v>13</v>
      </c>
      <c r="B780" t="s">
        <v>2788</v>
      </c>
      <c r="C780" t="s">
        <v>2789</v>
      </c>
      <c r="D780" t="s">
        <v>118</v>
      </c>
      <c r="E780" t="s">
        <v>1111</v>
      </c>
      <c r="F780">
        <v>0.33502538071066001</v>
      </c>
      <c r="G780">
        <v>1.39552257090228</v>
      </c>
      <c r="H780">
        <v>3.13647583751318</v>
      </c>
      <c r="I780">
        <v>1.56443889006655E-3</v>
      </c>
      <c r="J780">
        <v>1.2724639198381901E-2</v>
      </c>
      <c r="K780">
        <v>9.1525284273410393E-3</v>
      </c>
      <c r="L780" t="s">
        <v>2790</v>
      </c>
      <c r="M780">
        <v>66</v>
      </c>
    </row>
    <row r="781" spans="1:13" x14ac:dyDescent="0.2">
      <c r="A781" t="s">
        <v>13</v>
      </c>
      <c r="B781" t="s">
        <v>2791</v>
      </c>
      <c r="C781" t="s">
        <v>2792</v>
      </c>
      <c r="D781" t="s">
        <v>2016</v>
      </c>
      <c r="E781" t="s">
        <v>1253</v>
      </c>
      <c r="F781">
        <v>0.64285714285714302</v>
      </c>
      <c r="G781">
        <v>2.6777722058547</v>
      </c>
      <c r="H781">
        <v>3.5296354264951599</v>
      </c>
      <c r="I781">
        <v>1.5762209253090301E-3</v>
      </c>
      <c r="J781">
        <v>1.2771224091364299E-2</v>
      </c>
      <c r="K781">
        <v>9.1860358259131004E-3</v>
      </c>
      <c r="L781" t="s">
        <v>2793</v>
      </c>
      <c r="M781">
        <v>9</v>
      </c>
    </row>
    <row r="782" spans="1:13" x14ac:dyDescent="0.2">
      <c r="A782" t="s">
        <v>13</v>
      </c>
      <c r="B782" t="s">
        <v>2794</v>
      </c>
      <c r="C782" t="s">
        <v>2795</v>
      </c>
      <c r="D782" t="s">
        <v>2016</v>
      </c>
      <c r="E782" t="s">
        <v>1253</v>
      </c>
      <c r="F782">
        <v>0.64285714285714302</v>
      </c>
      <c r="G782">
        <v>2.6777722058547</v>
      </c>
      <c r="H782">
        <v>3.5296354264951599</v>
      </c>
      <c r="I782">
        <v>1.5762209253090301E-3</v>
      </c>
      <c r="J782">
        <v>1.2771224091364299E-2</v>
      </c>
      <c r="K782">
        <v>9.1860358259131004E-3</v>
      </c>
      <c r="L782" t="s">
        <v>2796</v>
      </c>
      <c r="M782">
        <v>9</v>
      </c>
    </row>
    <row r="783" spans="1:13" x14ac:dyDescent="0.2">
      <c r="A783" t="s">
        <v>13</v>
      </c>
      <c r="B783" t="s">
        <v>2797</v>
      </c>
      <c r="C783" t="s">
        <v>2798</v>
      </c>
      <c r="D783" t="s">
        <v>2016</v>
      </c>
      <c r="E783" t="s">
        <v>1253</v>
      </c>
      <c r="F783">
        <v>0.64285714285714302</v>
      </c>
      <c r="G783">
        <v>2.6777722058547</v>
      </c>
      <c r="H783">
        <v>3.5296354264951599</v>
      </c>
      <c r="I783">
        <v>1.5762209253090301E-3</v>
      </c>
      <c r="J783">
        <v>1.2771224091364299E-2</v>
      </c>
      <c r="K783">
        <v>9.1860358259131004E-3</v>
      </c>
      <c r="L783" t="s">
        <v>2799</v>
      </c>
      <c r="M783">
        <v>9</v>
      </c>
    </row>
    <row r="784" spans="1:13" x14ac:dyDescent="0.2">
      <c r="A784" t="s">
        <v>13</v>
      </c>
      <c r="B784" t="s">
        <v>2800</v>
      </c>
      <c r="C784" t="s">
        <v>2801</v>
      </c>
      <c r="D784" t="s">
        <v>486</v>
      </c>
      <c r="E784" t="s">
        <v>1622</v>
      </c>
      <c r="F784">
        <v>0.359375</v>
      </c>
      <c r="G784">
        <v>1.49694904563405</v>
      </c>
      <c r="H784">
        <v>3.1707238864099798</v>
      </c>
      <c r="I784">
        <v>1.5955928759281001E-3</v>
      </c>
      <c r="J784">
        <v>1.2892704468454299E-2</v>
      </c>
      <c r="K784">
        <v>9.2734137536756509E-3</v>
      </c>
      <c r="L784" t="s">
        <v>2802</v>
      </c>
      <c r="M784">
        <v>46</v>
      </c>
    </row>
    <row r="785" spans="1:13" x14ac:dyDescent="0.2">
      <c r="A785" t="s">
        <v>13</v>
      </c>
      <c r="B785" t="s">
        <v>2803</v>
      </c>
      <c r="C785" t="s">
        <v>2804</v>
      </c>
      <c r="D785" t="s">
        <v>1252</v>
      </c>
      <c r="E785" t="s">
        <v>1436</v>
      </c>
      <c r="F785">
        <v>0.57894736842105299</v>
      </c>
      <c r="G785">
        <v>2.4115609339276198</v>
      </c>
      <c r="H785">
        <v>3.4599235526686498</v>
      </c>
      <c r="I785">
        <v>1.5977809460747401E-3</v>
      </c>
      <c r="J785">
        <v>1.2892704468454299E-2</v>
      </c>
      <c r="K785">
        <v>9.2734137536756509E-3</v>
      </c>
      <c r="L785" t="s">
        <v>2805</v>
      </c>
      <c r="M785">
        <v>11</v>
      </c>
    </row>
    <row r="786" spans="1:13" x14ac:dyDescent="0.2">
      <c r="A786" t="s">
        <v>13</v>
      </c>
      <c r="B786" t="s">
        <v>2806</v>
      </c>
      <c r="C786" t="s">
        <v>2807</v>
      </c>
      <c r="D786" t="s">
        <v>1252</v>
      </c>
      <c r="E786" t="s">
        <v>1436</v>
      </c>
      <c r="F786">
        <v>0.57894736842105299</v>
      </c>
      <c r="G786">
        <v>2.4115609339276198</v>
      </c>
      <c r="H786">
        <v>3.4599235526686498</v>
      </c>
      <c r="I786">
        <v>1.5977809460747401E-3</v>
      </c>
      <c r="J786">
        <v>1.2892704468454299E-2</v>
      </c>
      <c r="K786">
        <v>9.2734137536756509E-3</v>
      </c>
      <c r="L786" t="s">
        <v>2808</v>
      </c>
      <c r="M786">
        <v>11</v>
      </c>
    </row>
    <row r="787" spans="1:13" x14ac:dyDescent="0.2">
      <c r="A787" t="s">
        <v>13</v>
      </c>
      <c r="B787" t="s">
        <v>2809</v>
      </c>
      <c r="C787" t="s">
        <v>2810</v>
      </c>
      <c r="D787" t="s">
        <v>1361</v>
      </c>
      <c r="E787" t="s">
        <v>1175</v>
      </c>
      <c r="F787">
        <v>0.51851851851851805</v>
      </c>
      <c r="G787">
        <v>2.1598491866153098</v>
      </c>
      <c r="H787">
        <v>3.3897298313608202</v>
      </c>
      <c r="I787">
        <v>1.6054758408884299E-3</v>
      </c>
      <c r="J787">
        <v>1.2892704468454299E-2</v>
      </c>
      <c r="K787">
        <v>9.2734137536756509E-3</v>
      </c>
      <c r="L787" t="s">
        <v>2811</v>
      </c>
      <c r="M787">
        <v>14</v>
      </c>
    </row>
    <row r="788" spans="1:13" x14ac:dyDescent="0.2">
      <c r="A788" t="s">
        <v>13</v>
      </c>
      <c r="B788" t="s">
        <v>2812</v>
      </c>
      <c r="C788" t="s">
        <v>2813</v>
      </c>
      <c r="D788" t="s">
        <v>1361</v>
      </c>
      <c r="E788" t="s">
        <v>1175</v>
      </c>
      <c r="F788">
        <v>0.51851851851851805</v>
      </c>
      <c r="G788">
        <v>2.1598491866153098</v>
      </c>
      <c r="H788">
        <v>3.3897298313608202</v>
      </c>
      <c r="I788">
        <v>1.6054758408884299E-3</v>
      </c>
      <c r="J788">
        <v>1.2892704468454299E-2</v>
      </c>
      <c r="K788">
        <v>9.2734137536756509E-3</v>
      </c>
      <c r="L788" t="s">
        <v>2814</v>
      </c>
      <c r="M788">
        <v>14</v>
      </c>
    </row>
    <row r="789" spans="1:13" x14ac:dyDescent="0.2">
      <c r="A789" t="s">
        <v>13</v>
      </c>
      <c r="B789" t="s">
        <v>2815</v>
      </c>
      <c r="C789" t="s">
        <v>2816</v>
      </c>
      <c r="D789" t="s">
        <v>1361</v>
      </c>
      <c r="E789" t="s">
        <v>1175</v>
      </c>
      <c r="F789">
        <v>0.51851851851851805</v>
      </c>
      <c r="G789">
        <v>2.1598491866153098</v>
      </c>
      <c r="H789">
        <v>3.3897298313608202</v>
      </c>
      <c r="I789">
        <v>1.6054758408884299E-3</v>
      </c>
      <c r="J789">
        <v>1.2892704468454299E-2</v>
      </c>
      <c r="K789">
        <v>9.2734137536756509E-3</v>
      </c>
      <c r="L789" t="s">
        <v>2817</v>
      </c>
      <c r="M789">
        <v>14</v>
      </c>
    </row>
    <row r="790" spans="1:13" x14ac:dyDescent="0.2">
      <c r="A790" t="s">
        <v>13</v>
      </c>
      <c r="B790" t="s">
        <v>2818</v>
      </c>
      <c r="C790" t="s">
        <v>2819</v>
      </c>
      <c r="D790" t="s">
        <v>1361</v>
      </c>
      <c r="E790" t="s">
        <v>1175</v>
      </c>
      <c r="F790">
        <v>0.51851851851851805</v>
      </c>
      <c r="G790">
        <v>2.1598491866153098</v>
      </c>
      <c r="H790">
        <v>3.3897298313608202</v>
      </c>
      <c r="I790">
        <v>1.6054758408884299E-3</v>
      </c>
      <c r="J790">
        <v>1.2892704468454299E-2</v>
      </c>
      <c r="K790">
        <v>9.2734137536756509E-3</v>
      </c>
      <c r="L790" t="s">
        <v>2820</v>
      </c>
      <c r="M790">
        <v>14</v>
      </c>
    </row>
    <row r="791" spans="1:13" x14ac:dyDescent="0.2">
      <c r="A791" t="s">
        <v>13</v>
      </c>
      <c r="B791" t="s">
        <v>2821</v>
      </c>
      <c r="C791" t="s">
        <v>2822</v>
      </c>
      <c r="D791" t="s">
        <v>712</v>
      </c>
      <c r="E791" t="s">
        <v>263</v>
      </c>
      <c r="F791">
        <v>0.34868421052631599</v>
      </c>
      <c r="G791">
        <v>1.4524173806609499</v>
      </c>
      <c r="H791">
        <v>3.1475974606625501</v>
      </c>
      <c r="I791">
        <v>1.62442453467218E-3</v>
      </c>
      <c r="J791">
        <v>1.3011846146083E-2</v>
      </c>
      <c r="K791">
        <v>9.3591095108894202E-3</v>
      </c>
      <c r="L791" t="s">
        <v>2823</v>
      </c>
      <c r="M791">
        <v>53</v>
      </c>
    </row>
    <row r="792" spans="1:13" x14ac:dyDescent="0.2">
      <c r="A792" t="s">
        <v>13</v>
      </c>
      <c r="B792" t="s">
        <v>2824</v>
      </c>
      <c r="C792" t="s">
        <v>2825</v>
      </c>
      <c r="D792" t="s">
        <v>712</v>
      </c>
      <c r="E792" t="s">
        <v>263</v>
      </c>
      <c r="F792">
        <v>0.34868421052631599</v>
      </c>
      <c r="G792">
        <v>1.4524173806609499</v>
      </c>
      <c r="H792">
        <v>3.1475974606625501</v>
      </c>
      <c r="I792">
        <v>1.62442453467218E-3</v>
      </c>
      <c r="J792">
        <v>1.3011846146083E-2</v>
      </c>
      <c r="K792">
        <v>9.3591095108894202E-3</v>
      </c>
      <c r="L792" t="s">
        <v>2714</v>
      </c>
      <c r="M792">
        <v>53</v>
      </c>
    </row>
    <row r="793" spans="1:13" x14ac:dyDescent="0.2">
      <c r="A793" t="s">
        <v>13</v>
      </c>
      <c r="B793" t="s">
        <v>2826</v>
      </c>
      <c r="C793" t="s">
        <v>2827</v>
      </c>
      <c r="D793" t="s">
        <v>306</v>
      </c>
      <c r="E793" t="s">
        <v>2828</v>
      </c>
      <c r="F793">
        <v>0.31410256410256399</v>
      </c>
      <c r="G793">
        <v>1.3083701803535099</v>
      </c>
      <c r="H793">
        <v>3.0868845627383101</v>
      </c>
      <c r="I793">
        <v>1.63077194710386E-3</v>
      </c>
      <c r="J793">
        <v>1.3046175576830899E-2</v>
      </c>
      <c r="K793">
        <v>9.3838018487951095E-3</v>
      </c>
      <c r="L793" t="s">
        <v>2829</v>
      </c>
      <c r="M793">
        <v>98</v>
      </c>
    </row>
    <row r="794" spans="1:13" x14ac:dyDescent="0.2">
      <c r="A794" t="s">
        <v>13</v>
      </c>
      <c r="B794" t="s">
        <v>2830</v>
      </c>
      <c r="C794" t="s">
        <v>2831</v>
      </c>
      <c r="D794" t="s">
        <v>2099</v>
      </c>
      <c r="E794" t="s">
        <v>962</v>
      </c>
      <c r="F794">
        <v>0.32500000000000001</v>
      </c>
      <c r="G794">
        <v>1.3537626151821001</v>
      </c>
      <c r="H794">
        <v>3.0999354071582101</v>
      </c>
      <c r="I794">
        <v>1.6632921033236799E-3</v>
      </c>
      <c r="J794">
        <v>1.3289535896252799E-2</v>
      </c>
      <c r="K794">
        <v>9.5588451020356107E-3</v>
      </c>
      <c r="L794" t="s">
        <v>2832</v>
      </c>
      <c r="M794">
        <v>78</v>
      </c>
    </row>
    <row r="795" spans="1:13" x14ac:dyDescent="0.2">
      <c r="A795" t="s">
        <v>13</v>
      </c>
      <c r="B795" t="s">
        <v>2833</v>
      </c>
      <c r="C795" t="s">
        <v>2834</v>
      </c>
      <c r="D795" t="s">
        <v>104</v>
      </c>
      <c r="E795" t="s">
        <v>294</v>
      </c>
      <c r="F795">
        <v>0.321705426356589</v>
      </c>
      <c r="G795">
        <v>1.34003932093159</v>
      </c>
      <c r="H795">
        <v>3.0908838630789499</v>
      </c>
      <c r="I795">
        <v>1.68074712435957E-3</v>
      </c>
      <c r="J795">
        <v>1.3412065325280401E-2</v>
      </c>
      <c r="K795">
        <v>9.6469775877490692E-3</v>
      </c>
      <c r="L795" t="s">
        <v>2835</v>
      </c>
      <c r="M795">
        <v>83</v>
      </c>
    </row>
    <row r="796" spans="1:13" x14ac:dyDescent="0.2">
      <c r="A796" t="s">
        <v>13</v>
      </c>
      <c r="B796" t="s">
        <v>2836</v>
      </c>
      <c r="C796" t="s">
        <v>2837</v>
      </c>
      <c r="D796" t="s">
        <v>494</v>
      </c>
      <c r="E796" t="s">
        <v>724</v>
      </c>
      <c r="F796">
        <v>0.34104046242774599</v>
      </c>
      <c r="G796">
        <v>1.42057793322799</v>
      </c>
      <c r="H796">
        <v>3.1234165032224999</v>
      </c>
      <c r="I796">
        <v>1.68439963508236E-3</v>
      </c>
      <c r="J796">
        <v>1.34242832377849E-2</v>
      </c>
      <c r="K796">
        <v>9.6557656397933504E-3</v>
      </c>
      <c r="L796" t="s">
        <v>2838</v>
      </c>
      <c r="M796">
        <v>59</v>
      </c>
    </row>
    <row r="797" spans="1:13" x14ac:dyDescent="0.2">
      <c r="A797" t="s">
        <v>13</v>
      </c>
      <c r="B797" t="s">
        <v>2839</v>
      </c>
      <c r="C797" t="s">
        <v>2840</v>
      </c>
      <c r="D797" t="s">
        <v>2257</v>
      </c>
      <c r="E797" t="s">
        <v>390</v>
      </c>
      <c r="F797">
        <v>0.30727762803234498</v>
      </c>
      <c r="G797">
        <v>1.2799414317292901</v>
      </c>
      <c r="H797">
        <v>3.0606382978692301</v>
      </c>
      <c r="I797">
        <v>1.7047721004208199E-3</v>
      </c>
      <c r="J797">
        <v>1.3569557045865399E-2</v>
      </c>
      <c r="K797">
        <v>9.7602576130018399E-3</v>
      </c>
      <c r="L797" t="s">
        <v>2841</v>
      </c>
      <c r="M797">
        <v>114</v>
      </c>
    </row>
    <row r="798" spans="1:13" x14ac:dyDescent="0.2">
      <c r="A798" t="s">
        <v>13</v>
      </c>
      <c r="B798" t="s">
        <v>2842</v>
      </c>
      <c r="C798" t="s">
        <v>2843</v>
      </c>
      <c r="D798" t="s">
        <v>504</v>
      </c>
      <c r="E798" t="s">
        <v>644</v>
      </c>
      <c r="F798">
        <v>0.37894736842105298</v>
      </c>
      <c r="G798">
        <v>1.57847624766172</v>
      </c>
      <c r="H798">
        <v>3.1769417676297298</v>
      </c>
      <c r="I798">
        <v>1.72537433081201E-3</v>
      </c>
      <c r="J798">
        <v>1.3716292418817101E-2</v>
      </c>
      <c r="K798">
        <v>9.8658008548414902E-3</v>
      </c>
      <c r="L798" t="s">
        <v>2844</v>
      </c>
      <c r="M798">
        <v>36</v>
      </c>
    </row>
    <row r="799" spans="1:13" x14ac:dyDescent="0.2">
      <c r="A799" t="s">
        <v>13</v>
      </c>
      <c r="B799" t="s">
        <v>2845</v>
      </c>
      <c r="C799" t="s">
        <v>2846</v>
      </c>
      <c r="D799" t="s">
        <v>619</v>
      </c>
      <c r="E799" t="s">
        <v>988</v>
      </c>
      <c r="F799">
        <v>0.36521739130434799</v>
      </c>
      <c r="G799">
        <v>1.52128507926818</v>
      </c>
      <c r="H799">
        <v>3.15149158264706</v>
      </c>
      <c r="I799">
        <v>1.74656913516977E-3</v>
      </c>
      <c r="J799">
        <v>1.3849986826258501E-2</v>
      </c>
      <c r="K799">
        <v>9.9619640423085094E-3</v>
      </c>
      <c r="L799" t="s">
        <v>2847</v>
      </c>
      <c r="M799">
        <v>42</v>
      </c>
    </row>
    <row r="800" spans="1:13" x14ac:dyDescent="0.2">
      <c r="A800" t="s">
        <v>13</v>
      </c>
      <c r="B800" t="s">
        <v>2848</v>
      </c>
      <c r="C800" t="s">
        <v>2849</v>
      </c>
      <c r="D800" t="s">
        <v>619</v>
      </c>
      <c r="E800" t="s">
        <v>988</v>
      </c>
      <c r="F800">
        <v>0.36521739130434799</v>
      </c>
      <c r="G800">
        <v>1.52128507926818</v>
      </c>
      <c r="H800">
        <v>3.15149158264706</v>
      </c>
      <c r="I800">
        <v>1.74656913516977E-3</v>
      </c>
      <c r="J800">
        <v>1.3849986826258501E-2</v>
      </c>
      <c r="K800">
        <v>9.9619640423085094E-3</v>
      </c>
      <c r="L800" t="s">
        <v>2850</v>
      </c>
      <c r="M800">
        <v>42</v>
      </c>
    </row>
    <row r="801" spans="1:13" x14ac:dyDescent="0.2">
      <c r="A801" t="s">
        <v>13</v>
      </c>
      <c r="B801" t="s">
        <v>2851</v>
      </c>
      <c r="C801" t="s">
        <v>2852</v>
      </c>
      <c r="D801" t="s">
        <v>76</v>
      </c>
      <c r="E801" t="s">
        <v>441</v>
      </c>
      <c r="F801">
        <v>0.32061068702290102</v>
      </c>
      <c r="G801">
        <v>1.33547926805985</v>
      </c>
      <c r="H801">
        <v>3.073310293734</v>
      </c>
      <c r="I801">
        <v>1.76623833229934E-3</v>
      </c>
      <c r="J801">
        <v>1.3988430746921399E-2</v>
      </c>
      <c r="K801">
        <v>1.00615434409622E-2</v>
      </c>
      <c r="L801" t="s">
        <v>2853</v>
      </c>
      <c r="M801">
        <v>84</v>
      </c>
    </row>
    <row r="802" spans="1:13" x14ac:dyDescent="0.2">
      <c r="A802" t="s">
        <v>13</v>
      </c>
      <c r="B802" t="s">
        <v>2854</v>
      </c>
      <c r="C802" t="s">
        <v>2855</v>
      </c>
      <c r="D802" t="s">
        <v>1956</v>
      </c>
      <c r="E802" t="s">
        <v>691</v>
      </c>
      <c r="F802">
        <v>0.5</v>
      </c>
      <c r="G802">
        <v>2.0827117156647699</v>
      </c>
      <c r="H802">
        <v>3.3357193777318899</v>
      </c>
      <c r="I802">
        <v>1.7714667817651799E-3</v>
      </c>
      <c r="J802">
        <v>1.4012302243762599E-2</v>
      </c>
      <c r="K802">
        <v>1.00787136373061E-2</v>
      </c>
      <c r="L802" t="s">
        <v>2856</v>
      </c>
      <c r="M802">
        <v>15</v>
      </c>
    </row>
    <row r="803" spans="1:13" x14ac:dyDescent="0.2">
      <c r="A803" t="s">
        <v>13</v>
      </c>
      <c r="B803" t="s">
        <v>2857</v>
      </c>
      <c r="C803" t="s">
        <v>2858</v>
      </c>
      <c r="D803" t="s">
        <v>381</v>
      </c>
      <c r="E803" t="s">
        <v>495</v>
      </c>
      <c r="F803">
        <v>0.35606060606060602</v>
      </c>
      <c r="G803">
        <v>1.48314319145824</v>
      </c>
      <c r="H803">
        <v>3.1307650165460101</v>
      </c>
      <c r="I803">
        <v>1.7798393330827099E-3</v>
      </c>
      <c r="J803">
        <v>1.40609529335174E-2</v>
      </c>
      <c r="K803">
        <v>1.0113706914054299E-2</v>
      </c>
      <c r="L803" t="s">
        <v>2859</v>
      </c>
      <c r="M803">
        <v>47</v>
      </c>
    </row>
    <row r="804" spans="1:13" x14ac:dyDescent="0.2">
      <c r="A804" t="s">
        <v>13</v>
      </c>
      <c r="B804" t="s">
        <v>2860</v>
      </c>
      <c r="C804" t="s">
        <v>2861</v>
      </c>
      <c r="D804" t="s">
        <v>747</v>
      </c>
      <c r="E804" t="s">
        <v>1323</v>
      </c>
      <c r="F804">
        <v>0.41269841269841301</v>
      </c>
      <c r="G804">
        <v>1.7190636383264699</v>
      </c>
      <c r="H804">
        <v>3.21315741322619</v>
      </c>
      <c r="I804">
        <v>1.8044810437112899E-3</v>
      </c>
      <c r="J804">
        <v>1.4202432891299801E-2</v>
      </c>
      <c r="K804">
        <v>1.0215470061544401E-2</v>
      </c>
      <c r="L804" t="s">
        <v>2862</v>
      </c>
      <c r="M804">
        <v>26</v>
      </c>
    </row>
    <row r="805" spans="1:13" x14ac:dyDescent="0.2">
      <c r="A805" t="s">
        <v>13</v>
      </c>
      <c r="B805" t="s">
        <v>2863</v>
      </c>
      <c r="C805" t="s">
        <v>2864</v>
      </c>
      <c r="D805" t="s">
        <v>747</v>
      </c>
      <c r="E805" t="s">
        <v>1323</v>
      </c>
      <c r="F805">
        <v>0.41269841269841301</v>
      </c>
      <c r="G805">
        <v>1.7190636383264699</v>
      </c>
      <c r="H805">
        <v>3.21315741322619</v>
      </c>
      <c r="I805">
        <v>1.8044810437112899E-3</v>
      </c>
      <c r="J805">
        <v>1.4202432891299801E-2</v>
      </c>
      <c r="K805">
        <v>1.0215470061544401E-2</v>
      </c>
      <c r="L805" t="s">
        <v>2865</v>
      </c>
      <c r="M805">
        <v>26</v>
      </c>
    </row>
    <row r="806" spans="1:13" x14ac:dyDescent="0.2">
      <c r="A806" t="s">
        <v>13</v>
      </c>
      <c r="B806" t="s">
        <v>2866</v>
      </c>
      <c r="C806" t="s">
        <v>2867</v>
      </c>
      <c r="D806" t="s">
        <v>747</v>
      </c>
      <c r="E806" t="s">
        <v>1323</v>
      </c>
      <c r="F806">
        <v>0.41269841269841301</v>
      </c>
      <c r="G806">
        <v>1.7190636383264699</v>
      </c>
      <c r="H806">
        <v>3.21315741322619</v>
      </c>
      <c r="I806">
        <v>1.8044810437112899E-3</v>
      </c>
      <c r="J806">
        <v>1.4202432891299801E-2</v>
      </c>
      <c r="K806">
        <v>1.0215470061544401E-2</v>
      </c>
      <c r="L806" t="s">
        <v>2865</v>
      </c>
      <c r="M806">
        <v>26</v>
      </c>
    </row>
    <row r="807" spans="1:13" x14ac:dyDescent="0.2">
      <c r="A807" t="s">
        <v>13</v>
      </c>
      <c r="B807" t="s">
        <v>2868</v>
      </c>
      <c r="C807" t="s">
        <v>2869</v>
      </c>
      <c r="D807" t="s">
        <v>1372</v>
      </c>
      <c r="E807" t="s">
        <v>1523</v>
      </c>
      <c r="F807">
        <v>0.38043478260869601</v>
      </c>
      <c r="G807">
        <v>1.58467195757102</v>
      </c>
      <c r="H807">
        <v>3.1596109984418899</v>
      </c>
      <c r="I807">
        <v>1.83494334846554E-3</v>
      </c>
      <c r="J807">
        <v>1.4398762548806499E-2</v>
      </c>
      <c r="K807">
        <v>1.0356685285288301E-2</v>
      </c>
      <c r="L807" t="s">
        <v>2870</v>
      </c>
      <c r="M807">
        <v>35</v>
      </c>
    </row>
    <row r="808" spans="1:13" x14ac:dyDescent="0.2">
      <c r="A808" t="s">
        <v>13</v>
      </c>
      <c r="B808" t="s">
        <v>2871</v>
      </c>
      <c r="C808" t="s">
        <v>2872</v>
      </c>
      <c r="D808" t="s">
        <v>425</v>
      </c>
      <c r="E808" t="s">
        <v>1300</v>
      </c>
      <c r="F808">
        <v>0.35251798561151099</v>
      </c>
      <c r="G808">
        <v>1.4683866772312699</v>
      </c>
      <c r="H808">
        <v>3.1151589601209699</v>
      </c>
      <c r="I808">
        <v>1.8356902619663901E-3</v>
      </c>
      <c r="J808">
        <v>1.4398762548806499E-2</v>
      </c>
      <c r="K808">
        <v>1.0356685285288301E-2</v>
      </c>
      <c r="L808" t="s">
        <v>2873</v>
      </c>
      <c r="M808">
        <v>49</v>
      </c>
    </row>
    <row r="809" spans="1:13" x14ac:dyDescent="0.2">
      <c r="A809" t="s">
        <v>13</v>
      </c>
      <c r="B809" t="s">
        <v>2874</v>
      </c>
      <c r="C809" t="s">
        <v>2875</v>
      </c>
      <c r="D809" t="s">
        <v>827</v>
      </c>
      <c r="E809" t="s">
        <v>2512</v>
      </c>
      <c r="F809">
        <v>0.36065573770491799</v>
      </c>
      <c r="G809">
        <v>1.5022838604794999</v>
      </c>
      <c r="H809">
        <v>3.1282513403284602</v>
      </c>
      <c r="I809">
        <v>1.83625179786454E-3</v>
      </c>
      <c r="J809">
        <v>1.4398762548806499E-2</v>
      </c>
      <c r="K809">
        <v>1.0356685285288301E-2</v>
      </c>
      <c r="L809" t="s">
        <v>2876</v>
      </c>
      <c r="M809">
        <v>44</v>
      </c>
    </row>
    <row r="810" spans="1:13" x14ac:dyDescent="0.2">
      <c r="A810" t="s">
        <v>13</v>
      </c>
      <c r="B810" t="s">
        <v>2877</v>
      </c>
      <c r="C810" t="s">
        <v>2878</v>
      </c>
      <c r="D810" t="s">
        <v>783</v>
      </c>
      <c r="E810" t="s">
        <v>2879</v>
      </c>
      <c r="F810">
        <v>0.392405063291139</v>
      </c>
      <c r="G810">
        <v>1.6345332452052601</v>
      </c>
      <c r="H810">
        <v>3.1764791495840798</v>
      </c>
      <c r="I810">
        <v>1.8428071506174501E-3</v>
      </c>
      <c r="J810">
        <v>1.4414442087895199E-2</v>
      </c>
      <c r="K810">
        <v>1.0367963202485E-2</v>
      </c>
      <c r="L810" t="s">
        <v>2880</v>
      </c>
      <c r="M810">
        <v>31</v>
      </c>
    </row>
    <row r="811" spans="1:13" x14ac:dyDescent="0.2">
      <c r="A811" t="s">
        <v>13</v>
      </c>
      <c r="B811" t="s">
        <v>2881</v>
      </c>
      <c r="C811" t="s">
        <v>2882</v>
      </c>
      <c r="D811" t="s">
        <v>783</v>
      </c>
      <c r="E811" t="s">
        <v>2879</v>
      </c>
      <c r="F811">
        <v>0.392405063291139</v>
      </c>
      <c r="G811">
        <v>1.6345332452052601</v>
      </c>
      <c r="H811">
        <v>3.1764791495840798</v>
      </c>
      <c r="I811">
        <v>1.8428071506174501E-3</v>
      </c>
      <c r="J811">
        <v>1.4414442087895199E-2</v>
      </c>
      <c r="K811">
        <v>1.0367963202485E-2</v>
      </c>
      <c r="L811" t="s">
        <v>2883</v>
      </c>
      <c r="M811">
        <v>31</v>
      </c>
    </row>
    <row r="812" spans="1:13" x14ac:dyDescent="0.2">
      <c r="A812" t="s">
        <v>13</v>
      </c>
      <c r="B812" t="s">
        <v>2884</v>
      </c>
      <c r="C812" t="s">
        <v>2885</v>
      </c>
      <c r="D812" t="s">
        <v>430</v>
      </c>
      <c r="E812" t="s">
        <v>757</v>
      </c>
      <c r="F812">
        <v>0.34931506849315103</v>
      </c>
      <c r="G812">
        <v>1.45504517121785</v>
      </c>
      <c r="H812">
        <v>3.1022720719154999</v>
      </c>
      <c r="I812">
        <v>1.8801649134219201E-3</v>
      </c>
      <c r="J812">
        <v>1.4688498237202301E-2</v>
      </c>
      <c r="K812">
        <v>1.05650852314963E-2</v>
      </c>
      <c r="L812" t="s">
        <v>2886</v>
      </c>
      <c r="M812">
        <v>51</v>
      </c>
    </row>
    <row r="813" spans="1:13" x14ac:dyDescent="0.2">
      <c r="A813" t="s">
        <v>13</v>
      </c>
      <c r="B813" t="s">
        <v>2887</v>
      </c>
      <c r="C813" t="s">
        <v>2888</v>
      </c>
      <c r="D813" t="s">
        <v>2099</v>
      </c>
      <c r="E813" t="s">
        <v>1824</v>
      </c>
      <c r="F813">
        <v>0.32365145228215803</v>
      </c>
      <c r="G813">
        <v>1.3481453429199299</v>
      </c>
      <c r="H813">
        <v>3.0571432089608201</v>
      </c>
      <c r="I813">
        <v>1.8900951834551899E-3</v>
      </c>
      <c r="J813">
        <v>1.4742777310759399E-2</v>
      </c>
      <c r="K813">
        <v>1.0604126870005301E-2</v>
      </c>
      <c r="L813" t="s">
        <v>2523</v>
      </c>
      <c r="M813">
        <v>78</v>
      </c>
    </row>
    <row r="814" spans="1:13" x14ac:dyDescent="0.2">
      <c r="A814" t="s">
        <v>13</v>
      </c>
      <c r="B814" t="s">
        <v>2889</v>
      </c>
      <c r="C814" t="s">
        <v>2890</v>
      </c>
      <c r="D814" t="s">
        <v>1595</v>
      </c>
      <c r="E814" t="s">
        <v>1818</v>
      </c>
      <c r="F814">
        <v>0.48484848484848497</v>
      </c>
      <c r="G814">
        <v>2.0195992394325</v>
      </c>
      <c r="H814">
        <v>3.29485939188113</v>
      </c>
      <c r="I814">
        <v>1.89613433111683E-3</v>
      </c>
      <c r="J814">
        <v>1.4742777310759399E-2</v>
      </c>
      <c r="K814">
        <v>1.0604126870005301E-2</v>
      </c>
      <c r="L814" t="s">
        <v>2658</v>
      </c>
      <c r="M814">
        <v>16</v>
      </c>
    </row>
    <row r="815" spans="1:13" x14ac:dyDescent="0.2">
      <c r="A815" t="s">
        <v>13</v>
      </c>
      <c r="B815" t="s">
        <v>2891</v>
      </c>
      <c r="C815" t="s">
        <v>2892</v>
      </c>
      <c r="D815" t="s">
        <v>1595</v>
      </c>
      <c r="E815" t="s">
        <v>1818</v>
      </c>
      <c r="F815">
        <v>0.48484848484848497</v>
      </c>
      <c r="G815">
        <v>2.0195992394325</v>
      </c>
      <c r="H815">
        <v>3.29485939188113</v>
      </c>
      <c r="I815">
        <v>1.89613433111683E-3</v>
      </c>
      <c r="J815">
        <v>1.4742777310759399E-2</v>
      </c>
      <c r="K815">
        <v>1.0604126870005301E-2</v>
      </c>
      <c r="L815" t="s">
        <v>2666</v>
      </c>
      <c r="M815">
        <v>16</v>
      </c>
    </row>
    <row r="816" spans="1:13" x14ac:dyDescent="0.2">
      <c r="A816" t="s">
        <v>13</v>
      </c>
      <c r="B816" t="s">
        <v>2893</v>
      </c>
      <c r="C816" t="s">
        <v>2894</v>
      </c>
      <c r="D816" t="s">
        <v>46</v>
      </c>
      <c r="E816" t="s">
        <v>766</v>
      </c>
      <c r="F816">
        <v>0.30747922437673098</v>
      </c>
      <c r="G816">
        <v>1.2807811658658701</v>
      </c>
      <c r="H816">
        <v>3.0273513507178702</v>
      </c>
      <c r="I816">
        <v>1.89643184749655E-3</v>
      </c>
      <c r="J816">
        <v>1.4742777310759399E-2</v>
      </c>
      <c r="K816">
        <v>1.0604126870005301E-2</v>
      </c>
      <c r="L816" t="s">
        <v>2895</v>
      </c>
      <c r="M816">
        <v>111</v>
      </c>
    </row>
    <row r="817" spans="1:13" x14ac:dyDescent="0.2">
      <c r="A817" t="s">
        <v>13</v>
      </c>
      <c r="B817" t="s">
        <v>2896</v>
      </c>
      <c r="C817" t="s">
        <v>2897</v>
      </c>
      <c r="D817" t="s">
        <v>486</v>
      </c>
      <c r="E817" t="s">
        <v>1093</v>
      </c>
      <c r="F817">
        <v>0.35658914728682201</v>
      </c>
      <c r="G817">
        <v>1.4853447894663401</v>
      </c>
      <c r="H817">
        <v>3.1088396371351199</v>
      </c>
      <c r="I817">
        <v>1.9116434958318001E-3</v>
      </c>
      <c r="J817">
        <v>1.4807529418052899E-2</v>
      </c>
      <c r="K817">
        <v>1.06507015110221E-2</v>
      </c>
      <c r="L817" t="s">
        <v>2898</v>
      </c>
      <c r="M817">
        <v>46</v>
      </c>
    </row>
    <row r="818" spans="1:13" x14ac:dyDescent="0.2">
      <c r="A818" t="s">
        <v>13</v>
      </c>
      <c r="B818" t="s">
        <v>2899</v>
      </c>
      <c r="C818" t="s">
        <v>2900</v>
      </c>
      <c r="D818" t="s">
        <v>486</v>
      </c>
      <c r="E818" t="s">
        <v>1093</v>
      </c>
      <c r="F818">
        <v>0.35658914728682201</v>
      </c>
      <c r="G818">
        <v>1.4853447894663401</v>
      </c>
      <c r="H818">
        <v>3.1088396371351199</v>
      </c>
      <c r="I818">
        <v>1.9116434958318001E-3</v>
      </c>
      <c r="J818">
        <v>1.4807529418052899E-2</v>
      </c>
      <c r="K818">
        <v>1.06507015110221E-2</v>
      </c>
      <c r="L818" t="s">
        <v>2901</v>
      </c>
      <c r="M818">
        <v>46</v>
      </c>
    </row>
    <row r="819" spans="1:13" x14ac:dyDescent="0.2">
      <c r="A819" t="s">
        <v>13</v>
      </c>
      <c r="B819" t="s">
        <v>2902</v>
      </c>
      <c r="C819" t="s">
        <v>2903</v>
      </c>
      <c r="D819" t="s">
        <v>712</v>
      </c>
      <c r="E819" t="s">
        <v>1357</v>
      </c>
      <c r="F819">
        <v>0.34640522875816998</v>
      </c>
      <c r="G819">
        <v>1.44292445660435</v>
      </c>
      <c r="H819">
        <v>3.0917546139828</v>
      </c>
      <c r="I819">
        <v>1.9141212174411E-3</v>
      </c>
      <c r="J819">
        <v>1.4807529418052899E-2</v>
      </c>
      <c r="K819">
        <v>1.06507015110221E-2</v>
      </c>
      <c r="L819" t="s">
        <v>2904</v>
      </c>
      <c r="M819">
        <v>53</v>
      </c>
    </row>
    <row r="820" spans="1:13" x14ac:dyDescent="0.2">
      <c r="A820" t="s">
        <v>13</v>
      </c>
      <c r="B820" t="s">
        <v>2905</v>
      </c>
      <c r="C820" t="s">
        <v>2906</v>
      </c>
      <c r="D820" t="s">
        <v>712</v>
      </c>
      <c r="E820" t="s">
        <v>1357</v>
      </c>
      <c r="F820">
        <v>0.34640522875816998</v>
      </c>
      <c r="G820">
        <v>1.44292445660435</v>
      </c>
      <c r="H820">
        <v>3.0917546139828</v>
      </c>
      <c r="I820">
        <v>1.9141212174411E-3</v>
      </c>
      <c r="J820">
        <v>1.4807529418052899E-2</v>
      </c>
      <c r="K820">
        <v>1.06507015110221E-2</v>
      </c>
      <c r="L820" t="s">
        <v>2907</v>
      </c>
      <c r="M820">
        <v>53</v>
      </c>
    </row>
    <row r="821" spans="1:13" x14ac:dyDescent="0.2">
      <c r="A821" t="s">
        <v>13</v>
      </c>
      <c r="B821" t="s">
        <v>2908</v>
      </c>
      <c r="C821" t="s">
        <v>2909</v>
      </c>
      <c r="D821" t="s">
        <v>301</v>
      </c>
      <c r="E821" t="s">
        <v>1184</v>
      </c>
      <c r="F821">
        <v>0.33168316831683198</v>
      </c>
      <c r="G821">
        <v>1.3816008410845499</v>
      </c>
      <c r="H821">
        <v>3.0646463283323202</v>
      </c>
      <c r="I821">
        <v>1.92821748437791E-3</v>
      </c>
      <c r="J821">
        <v>1.4898364152800299E-2</v>
      </c>
      <c r="K821">
        <v>1.07160367617121E-2</v>
      </c>
      <c r="L821" t="s">
        <v>2910</v>
      </c>
      <c r="M821">
        <v>67</v>
      </c>
    </row>
    <row r="822" spans="1:13" x14ac:dyDescent="0.2">
      <c r="A822" t="s">
        <v>13</v>
      </c>
      <c r="B822" t="s">
        <v>2911</v>
      </c>
      <c r="C822" t="s">
        <v>2912</v>
      </c>
      <c r="D822" t="s">
        <v>449</v>
      </c>
      <c r="E822" t="s">
        <v>539</v>
      </c>
      <c r="F822">
        <v>0.394736842105263</v>
      </c>
      <c r="G822">
        <v>1.64424609131429</v>
      </c>
      <c r="H822">
        <v>3.1630220421281998</v>
      </c>
      <c r="I822">
        <v>1.9427843730374999E-3</v>
      </c>
      <c r="J822">
        <v>1.49926091616845E-2</v>
      </c>
      <c r="K822">
        <v>1.0783824940968099E-2</v>
      </c>
      <c r="L822" t="s">
        <v>2913</v>
      </c>
      <c r="M822">
        <v>30</v>
      </c>
    </row>
    <row r="823" spans="1:13" x14ac:dyDescent="0.2">
      <c r="A823" t="s">
        <v>13</v>
      </c>
      <c r="B823" t="s">
        <v>2914</v>
      </c>
      <c r="C823" t="s">
        <v>2915</v>
      </c>
      <c r="D823" t="s">
        <v>731</v>
      </c>
      <c r="E823" t="s">
        <v>1061</v>
      </c>
      <c r="F823">
        <v>0.38202247191011202</v>
      </c>
      <c r="G823">
        <v>1.59128535578881</v>
      </c>
      <c r="H823">
        <v>3.1425709329123799</v>
      </c>
      <c r="I823">
        <v>1.94993510079194E-3</v>
      </c>
      <c r="J823">
        <v>1.50294632372855E-2</v>
      </c>
      <c r="K823">
        <v>1.0810333195492501E-2</v>
      </c>
      <c r="L823" t="s">
        <v>2916</v>
      </c>
      <c r="M823">
        <v>34</v>
      </c>
    </row>
    <row r="824" spans="1:13" x14ac:dyDescent="0.2">
      <c r="A824" t="s">
        <v>13</v>
      </c>
      <c r="B824" t="s">
        <v>2917</v>
      </c>
      <c r="C824" t="s">
        <v>2918</v>
      </c>
      <c r="D824" t="s">
        <v>368</v>
      </c>
      <c r="E824" t="s">
        <v>2919</v>
      </c>
      <c r="F824">
        <v>0.31024096385542199</v>
      </c>
      <c r="G824">
        <v>1.2922849802016301</v>
      </c>
      <c r="H824">
        <v>3.0198053388677</v>
      </c>
      <c r="I824">
        <v>1.9726417007676499E-3</v>
      </c>
      <c r="J824">
        <v>1.51408926869183E-2</v>
      </c>
      <c r="K824">
        <v>1.0890481731691199E-2</v>
      </c>
      <c r="L824" t="s">
        <v>2920</v>
      </c>
      <c r="M824">
        <v>103</v>
      </c>
    </row>
    <row r="825" spans="1:13" x14ac:dyDescent="0.2">
      <c r="A825" t="s">
        <v>13</v>
      </c>
      <c r="B825" t="s">
        <v>2921</v>
      </c>
      <c r="C825" t="s">
        <v>2922</v>
      </c>
      <c r="D825" t="s">
        <v>1174</v>
      </c>
      <c r="E825" t="s">
        <v>1856</v>
      </c>
      <c r="F825">
        <v>0.47222222222222199</v>
      </c>
      <c r="G825">
        <v>1.96700550923894</v>
      </c>
      <c r="H825">
        <v>3.2641115027492398</v>
      </c>
      <c r="I825">
        <v>1.9835335078153102E-3</v>
      </c>
      <c r="J825">
        <v>1.51408926869183E-2</v>
      </c>
      <c r="K825">
        <v>1.0890481731691199E-2</v>
      </c>
      <c r="L825" t="s">
        <v>2923</v>
      </c>
      <c r="M825">
        <v>17</v>
      </c>
    </row>
    <row r="826" spans="1:13" x14ac:dyDescent="0.2">
      <c r="A826" t="s">
        <v>13</v>
      </c>
      <c r="B826" t="s">
        <v>2924</v>
      </c>
      <c r="C826" t="s">
        <v>2925</v>
      </c>
      <c r="D826" t="s">
        <v>1174</v>
      </c>
      <c r="E826" t="s">
        <v>1856</v>
      </c>
      <c r="F826">
        <v>0.47222222222222199</v>
      </c>
      <c r="G826">
        <v>1.96700550923894</v>
      </c>
      <c r="H826">
        <v>3.2641115027492398</v>
      </c>
      <c r="I826">
        <v>1.9835335078153102E-3</v>
      </c>
      <c r="J826">
        <v>1.51408926869183E-2</v>
      </c>
      <c r="K826">
        <v>1.0890481731691199E-2</v>
      </c>
      <c r="L826" t="s">
        <v>2926</v>
      </c>
      <c r="M826">
        <v>17</v>
      </c>
    </row>
    <row r="827" spans="1:13" x14ac:dyDescent="0.2">
      <c r="A827" t="s">
        <v>13</v>
      </c>
      <c r="B827" t="s">
        <v>2927</v>
      </c>
      <c r="C827" t="s">
        <v>2928</v>
      </c>
      <c r="D827" t="s">
        <v>1174</v>
      </c>
      <c r="E827" t="s">
        <v>1856</v>
      </c>
      <c r="F827">
        <v>0.47222222222222199</v>
      </c>
      <c r="G827">
        <v>1.96700550923894</v>
      </c>
      <c r="H827">
        <v>3.2641115027492398</v>
      </c>
      <c r="I827">
        <v>1.9835335078153102E-3</v>
      </c>
      <c r="J827">
        <v>1.51408926869183E-2</v>
      </c>
      <c r="K827">
        <v>1.0890481731691199E-2</v>
      </c>
      <c r="L827" t="s">
        <v>2929</v>
      </c>
      <c r="M827">
        <v>17</v>
      </c>
    </row>
    <row r="828" spans="1:13" x14ac:dyDescent="0.2">
      <c r="A828" t="s">
        <v>13</v>
      </c>
      <c r="B828" t="s">
        <v>2930</v>
      </c>
      <c r="C828" t="s">
        <v>2931</v>
      </c>
      <c r="D828" t="s">
        <v>1174</v>
      </c>
      <c r="E828" t="s">
        <v>1856</v>
      </c>
      <c r="F828">
        <v>0.47222222222222199</v>
      </c>
      <c r="G828">
        <v>1.96700550923894</v>
      </c>
      <c r="H828">
        <v>3.2641115027492398</v>
      </c>
      <c r="I828">
        <v>1.9835335078153102E-3</v>
      </c>
      <c r="J828">
        <v>1.51408926869183E-2</v>
      </c>
      <c r="K828">
        <v>1.0890481731691199E-2</v>
      </c>
      <c r="L828" t="s">
        <v>2932</v>
      </c>
      <c r="M828">
        <v>17</v>
      </c>
    </row>
    <row r="829" spans="1:13" x14ac:dyDescent="0.2">
      <c r="A829" t="s">
        <v>13</v>
      </c>
      <c r="B829" t="s">
        <v>2933</v>
      </c>
      <c r="C829" t="s">
        <v>2934</v>
      </c>
      <c r="D829" t="s">
        <v>1174</v>
      </c>
      <c r="E829" t="s">
        <v>1856</v>
      </c>
      <c r="F829">
        <v>0.47222222222222199</v>
      </c>
      <c r="G829">
        <v>1.96700550923894</v>
      </c>
      <c r="H829">
        <v>3.2641115027492398</v>
      </c>
      <c r="I829">
        <v>1.9835335078153102E-3</v>
      </c>
      <c r="J829">
        <v>1.51408926869183E-2</v>
      </c>
      <c r="K829">
        <v>1.0890481731691199E-2</v>
      </c>
      <c r="L829" t="s">
        <v>2935</v>
      </c>
      <c r="M829">
        <v>17</v>
      </c>
    </row>
    <row r="830" spans="1:13" x14ac:dyDescent="0.2">
      <c r="A830" t="s">
        <v>13</v>
      </c>
      <c r="B830" t="s">
        <v>2936</v>
      </c>
      <c r="C830" t="s">
        <v>2937</v>
      </c>
      <c r="D830" t="s">
        <v>1174</v>
      </c>
      <c r="E830" t="s">
        <v>1856</v>
      </c>
      <c r="F830">
        <v>0.47222222222222199</v>
      </c>
      <c r="G830">
        <v>1.96700550923894</v>
      </c>
      <c r="H830">
        <v>3.2641115027492398</v>
      </c>
      <c r="I830">
        <v>1.9835335078153102E-3</v>
      </c>
      <c r="J830">
        <v>1.51408926869183E-2</v>
      </c>
      <c r="K830">
        <v>1.0890481731691199E-2</v>
      </c>
      <c r="L830" t="s">
        <v>2938</v>
      </c>
      <c r="M830">
        <v>17</v>
      </c>
    </row>
    <row r="831" spans="1:13" x14ac:dyDescent="0.2">
      <c r="A831" t="s">
        <v>13</v>
      </c>
      <c r="B831" t="s">
        <v>2939</v>
      </c>
      <c r="C831" t="s">
        <v>2940</v>
      </c>
      <c r="D831" t="s">
        <v>1174</v>
      </c>
      <c r="E831" t="s">
        <v>1856</v>
      </c>
      <c r="F831">
        <v>0.47222222222222199</v>
      </c>
      <c r="G831">
        <v>1.96700550923894</v>
      </c>
      <c r="H831">
        <v>3.2641115027492398</v>
      </c>
      <c r="I831">
        <v>1.9835335078153102E-3</v>
      </c>
      <c r="J831">
        <v>1.51408926869183E-2</v>
      </c>
      <c r="K831">
        <v>1.0890481731691199E-2</v>
      </c>
      <c r="L831" t="s">
        <v>2938</v>
      </c>
      <c r="M831">
        <v>17</v>
      </c>
    </row>
    <row r="832" spans="1:13" x14ac:dyDescent="0.2">
      <c r="A832" t="s">
        <v>13</v>
      </c>
      <c r="B832" t="s">
        <v>2941</v>
      </c>
      <c r="C832" t="s">
        <v>2942</v>
      </c>
      <c r="D832" t="s">
        <v>799</v>
      </c>
      <c r="E832" t="s">
        <v>426</v>
      </c>
      <c r="F832">
        <v>0.37373737373737398</v>
      </c>
      <c r="G832">
        <v>1.5567744137292201</v>
      </c>
      <c r="H832">
        <v>3.1217978039060799</v>
      </c>
      <c r="I832">
        <v>1.9987487191311199E-3</v>
      </c>
      <c r="J832">
        <v>1.52020215080069E-2</v>
      </c>
      <c r="K832">
        <v>1.09344502296596E-2</v>
      </c>
      <c r="L832" t="s">
        <v>2943</v>
      </c>
      <c r="M832">
        <v>37</v>
      </c>
    </row>
    <row r="833" spans="1:13" x14ac:dyDescent="0.2">
      <c r="A833" t="s">
        <v>13</v>
      </c>
      <c r="B833" t="s">
        <v>2944</v>
      </c>
      <c r="C833" t="s">
        <v>2945</v>
      </c>
      <c r="D833" t="s">
        <v>799</v>
      </c>
      <c r="E833" t="s">
        <v>426</v>
      </c>
      <c r="F833">
        <v>0.37373737373737398</v>
      </c>
      <c r="G833">
        <v>1.5567744137292201</v>
      </c>
      <c r="H833">
        <v>3.1217978039060799</v>
      </c>
      <c r="I833">
        <v>1.9987487191311199E-3</v>
      </c>
      <c r="J833">
        <v>1.52020215080069E-2</v>
      </c>
      <c r="K833">
        <v>1.09344502296596E-2</v>
      </c>
      <c r="L833" t="s">
        <v>2946</v>
      </c>
      <c r="M833">
        <v>37</v>
      </c>
    </row>
    <row r="834" spans="1:13" x14ac:dyDescent="0.2">
      <c r="A834" t="s">
        <v>13</v>
      </c>
      <c r="B834" t="s">
        <v>2947</v>
      </c>
      <c r="C834" t="s">
        <v>2948</v>
      </c>
      <c r="D834" t="s">
        <v>799</v>
      </c>
      <c r="E834" t="s">
        <v>426</v>
      </c>
      <c r="F834">
        <v>0.37373737373737398</v>
      </c>
      <c r="G834">
        <v>1.5567744137292201</v>
      </c>
      <c r="H834">
        <v>3.1217978039060799</v>
      </c>
      <c r="I834">
        <v>1.9987487191311199E-3</v>
      </c>
      <c r="J834">
        <v>1.52020215080069E-2</v>
      </c>
      <c r="K834">
        <v>1.09344502296596E-2</v>
      </c>
      <c r="L834" t="s">
        <v>2949</v>
      </c>
      <c r="M834">
        <v>37</v>
      </c>
    </row>
    <row r="835" spans="1:13" x14ac:dyDescent="0.2">
      <c r="A835" t="s">
        <v>13</v>
      </c>
      <c r="B835" t="s">
        <v>2950</v>
      </c>
      <c r="C835" t="s">
        <v>2951</v>
      </c>
      <c r="D835" t="s">
        <v>201</v>
      </c>
      <c r="E835" t="s">
        <v>2952</v>
      </c>
      <c r="F835">
        <v>0.30092592592592599</v>
      </c>
      <c r="G835">
        <v>1.25348390294639</v>
      </c>
      <c r="H835">
        <v>2.9954555336461501</v>
      </c>
      <c r="I835">
        <v>2.0191482824391399E-3</v>
      </c>
      <c r="J835">
        <v>1.53383229481123E-2</v>
      </c>
      <c r="K835">
        <v>1.10324885933258E-2</v>
      </c>
      <c r="L835" t="s">
        <v>2953</v>
      </c>
      <c r="M835">
        <v>130</v>
      </c>
    </row>
    <row r="836" spans="1:13" x14ac:dyDescent="0.2">
      <c r="A836" t="s">
        <v>13</v>
      </c>
      <c r="B836" t="s">
        <v>2954</v>
      </c>
      <c r="C836" t="s">
        <v>2955</v>
      </c>
      <c r="D836" t="s">
        <v>529</v>
      </c>
      <c r="E836" t="s">
        <v>124</v>
      </c>
      <c r="F836">
        <v>0.34965034965035002</v>
      </c>
      <c r="G836">
        <v>1.4564417592061301</v>
      </c>
      <c r="H836">
        <v>3.0794117286723601</v>
      </c>
      <c r="I836">
        <v>2.0228047799909299E-3</v>
      </c>
      <c r="J836">
        <v>1.53383229481123E-2</v>
      </c>
      <c r="K836">
        <v>1.10324885933258E-2</v>
      </c>
      <c r="L836" t="s">
        <v>2956</v>
      </c>
      <c r="M836">
        <v>50</v>
      </c>
    </row>
    <row r="837" spans="1:13" x14ac:dyDescent="0.2">
      <c r="A837" t="s">
        <v>13</v>
      </c>
      <c r="B837" t="s">
        <v>2957</v>
      </c>
      <c r="C837" t="s">
        <v>2958</v>
      </c>
      <c r="D837" t="s">
        <v>983</v>
      </c>
      <c r="E837" t="s">
        <v>1273</v>
      </c>
      <c r="F837">
        <v>0.43137254901960798</v>
      </c>
      <c r="G837">
        <v>1.79684932331862</v>
      </c>
      <c r="H837">
        <v>3.2027130974595699</v>
      </c>
      <c r="I837">
        <v>2.0239411601886402E-3</v>
      </c>
      <c r="J837">
        <v>1.53383229481123E-2</v>
      </c>
      <c r="K837">
        <v>1.10324885933258E-2</v>
      </c>
      <c r="L837" t="s">
        <v>2959</v>
      </c>
      <c r="M837">
        <v>22</v>
      </c>
    </row>
    <row r="838" spans="1:13" x14ac:dyDescent="0.2">
      <c r="A838" t="s">
        <v>13</v>
      </c>
      <c r="B838" t="s">
        <v>2960</v>
      </c>
      <c r="C838" t="s">
        <v>2961</v>
      </c>
      <c r="D838" t="s">
        <v>1414</v>
      </c>
      <c r="E838" t="s">
        <v>2334</v>
      </c>
      <c r="F838">
        <v>0.46153846153846201</v>
      </c>
      <c r="G838">
        <v>1.9225031221520901</v>
      </c>
      <c r="H838">
        <v>3.2413006399855</v>
      </c>
      <c r="I838">
        <v>2.0384060618970001E-3</v>
      </c>
      <c r="J838">
        <v>1.54294659804835E-2</v>
      </c>
      <c r="K838">
        <v>1.10980455951179E-2</v>
      </c>
      <c r="L838" t="s">
        <v>2962</v>
      </c>
      <c r="M838">
        <v>18</v>
      </c>
    </row>
    <row r="839" spans="1:13" x14ac:dyDescent="0.2">
      <c r="A839" t="s">
        <v>13</v>
      </c>
      <c r="B839" t="s">
        <v>2963</v>
      </c>
      <c r="C839" t="s">
        <v>2964</v>
      </c>
      <c r="D839" t="s">
        <v>953</v>
      </c>
      <c r="E839" t="s">
        <v>2194</v>
      </c>
      <c r="F839">
        <v>0.397260273972603</v>
      </c>
      <c r="G839">
        <v>1.65475725354187</v>
      </c>
      <c r="H839">
        <v>3.1502928785612001</v>
      </c>
      <c r="I839">
        <v>2.04474685298003E-3</v>
      </c>
      <c r="J839">
        <v>1.5440522775247699E-2</v>
      </c>
      <c r="K839">
        <v>1.11059984829615E-2</v>
      </c>
      <c r="L839" t="s">
        <v>2965</v>
      </c>
      <c r="M839">
        <v>29</v>
      </c>
    </row>
    <row r="840" spans="1:13" x14ac:dyDescent="0.2">
      <c r="A840" t="s">
        <v>13</v>
      </c>
      <c r="B840" t="s">
        <v>2966</v>
      </c>
      <c r="C840" t="s">
        <v>2967</v>
      </c>
      <c r="D840" t="s">
        <v>953</v>
      </c>
      <c r="E840" t="s">
        <v>2194</v>
      </c>
      <c r="F840">
        <v>0.397260273972603</v>
      </c>
      <c r="G840">
        <v>1.65475725354187</v>
      </c>
      <c r="H840">
        <v>3.1502928785612001</v>
      </c>
      <c r="I840">
        <v>2.04474685298003E-3</v>
      </c>
      <c r="J840">
        <v>1.5440522775247699E-2</v>
      </c>
      <c r="K840">
        <v>1.11059984829615E-2</v>
      </c>
      <c r="L840" t="s">
        <v>2968</v>
      </c>
      <c r="M840">
        <v>29</v>
      </c>
    </row>
    <row r="841" spans="1:13" x14ac:dyDescent="0.2">
      <c r="A841" t="s">
        <v>13</v>
      </c>
      <c r="B841" t="s">
        <v>2969</v>
      </c>
      <c r="C841" t="s">
        <v>2970</v>
      </c>
      <c r="D841" t="s">
        <v>1188</v>
      </c>
      <c r="E841" t="s">
        <v>1981</v>
      </c>
      <c r="F841">
        <v>0.4375</v>
      </c>
      <c r="G841">
        <v>1.8223727512066701</v>
      </c>
      <c r="H841">
        <v>3.2063554725430601</v>
      </c>
      <c r="I841">
        <v>2.0544441968868899E-3</v>
      </c>
      <c r="J841">
        <v>1.5443147135504201E-2</v>
      </c>
      <c r="K841">
        <v>1.11078861224832E-2</v>
      </c>
      <c r="L841" t="s">
        <v>2971</v>
      </c>
      <c r="M841">
        <v>21</v>
      </c>
    </row>
    <row r="842" spans="1:13" x14ac:dyDescent="0.2">
      <c r="A842" t="s">
        <v>13</v>
      </c>
      <c r="B842" t="s">
        <v>2972</v>
      </c>
      <c r="C842" t="s">
        <v>2973</v>
      </c>
      <c r="D842" t="s">
        <v>1188</v>
      </c>
      <c r="E842" t="s">
        <v>1981</v>
      </c>
      <c r="F842">
        <v>0.4375</v>
      </c>
      <c r="G842">
        <v>1.8223727512066701</v>
      </c>
      <c r="H842">
        <v>3.2063554725430601</v>
      </c>
      <c r="I842">
        <v>2.0544441968868899E-3</v>
      </c>
      <c r="J842">
        <v>1.5443147135504201E-2</v>
      </c>
      <c r="K842">
        <v>1.11078861224832E-2</v>
      </c>
      <c r="L842" t="s">
        <v>2974</v>
      </c>
      <c r="M842">
        <v>21</v>
      </c>
    </row>
    <row r="843" spans="1:13" x14ac:dyDescent="0.2">
      <c r="A843" t="s">
        <v>13</v>
      </c>
      <c r="B843" t="s">
        <v>2975</v>
      </c>
      <c r="C843" t="s">
        <v>2976</v>
      </c>
      <c r="D843" t="s">
        <v>1188</v>
      </c>
      <c r="E843" t="s">
        <v>1981</v>
      </c>
      <c r="F843">
        <v>0.4375</v>
      </c>
      <c r="G843">
        <v>1.8223727512066701</v>
      </c>
      <c r="H843">
        <v>3.2063554725430601</v>
      </c>
      <c r="I843">
        <v>2.0544441968868899E-3</v>
      </c>
      <c r="J843">
        <v>1.5443147135504201E-2</v>
      </c>
      <c r="K843">
        <v>1.11078861224832E-2</v>
      </c>
      <c r="L843" t="s">
        <v>2977</v>
      </c>
      <c r="M843">
        <v>21</v>
      </c>
    </row>
    <row r="844" spans="1:13" x14ac:dyDescent="0.2">
      <c r="A844" t="s">
        <v>13</v>
      </c>
      <c r="B844" t="s">
        <v>2978</v>
      </c>
      <c r="C844" t="s">
        <v>2979</v>
      </c>
      <c r="D844" t="s">
        <v>252</v>
      </c>
      <c r="E844" t="s">
        <v>2235</v>
      </c>
      <c r="F844">
        <v>0.33009708737864102</v>
      </c>
      <c r="G844">
        <v>1.37499414238062</v>
      </c>
      <c r="H844">
        <v>3.0415831557680999</v>
      </c>
      <c r="I844">
        <v>2.0548561770060798E-3</v>
      </c>
      <c r="J844">
        <v>1.5443147135504201E-2</v>
      </c>
      <c r="K844">
        <v>1.11078861224832E-2</v>
      </c>
      <c r="L844" t="s">
        <v>2980</v>
      </c>
      <c r="M844">
        <v>68</v>
      </c>
    </row>
    <row r="845" spans="1:13" x14ac:dyDescent="0.2">
      <c r="A845" t="s">
        <v>13</v>
      </c>
      <c r="B845" t="s">
        <v>2981</v>
      </c>
      <c r="C845" t="s">
        <v>2982</v>
      </c>
      <c r="D845" t="s">
        <v>1026</v>
      </c>
      <c r="E845" t="s">
        <v>1494</v>
      </c>
      <c r="F845">
        <v>0.452380952380952</v>
      </c>
      <c r="G845">
        <v>1.8843582189347901</v>
      </c>
      <c r="H845">
        <v>3.22482694111212</v>
      </c>
      <c r="I845">
        <v>2.0655580000582402E-3</v>
      </c>
      <c r="J845">
        <v>1.54858306434643E-2</v>
      </c>
      <c r="K845">
        <v>1.1138587348183401E-2</v>
      </c>
      <c r="L845" t="s">
        <v>2983</v>
      </c>
      <c r="M845">
        <v>19</v>
      </c>
    </row>
    <row r="846" spans="1:13" x14ac:dyDescent="0.2">
      <c r="A846" t="s">
        <v>13</v>
      </c>
      <c r="B846" t="s">
        <v>2984</v>
      </c>
      <c r="C846" t="s">
        <v>2985</v>
      </c>
      <c r="D846" t="s">
        <v>1026</v>
      </c>
      <c r="E846" t="s">
        <v>1494</v>
      </c>
      <c r="F846">
        <v>0.452380952380952</v>
      </c>
      <c r="G846">
        <v>1.8843582189347901</v>
      </c>
      <c r="H846">
        <v>3.22482694111212</v>
      </c>
      <c r="I846">
        <v>2.0655580000582402E-3</v>
      </c>
      <c r="J846">
        <v>1.54858306434643E-2</v>
      </c>
      <c r="K846">
        <v>1.1138587348183401E-2</v>
      </c>
      <c r="L846" t="s">
        <v>2986</v>
      </c>
      <c r="M846">
        <v>19</v>
      </c>
    </row>
    <row r="847" spans="1:13" x14ac:dyDescent="0.2">
      <c r="A847" t="s">
        <v>13</v>
      </c>
      <c r="B847" t="s">
        <v>2987</v>
      </c>
      <c r="C847" t="s">
        <v>2988</v>
      </c>
      <c r="D847" t="s">
        <v>690</v>
      </c>
      <c r="E847" t="s">
        <v>748</v>
      </c>
      <c r="F847">
        <v>0.44444444444444398</v>
      </c>
      <c r="G847">
        <v>1.8512993028131199</v>
      </c>
      <c r="H847">
        <v>3.2134864788796902</v>
      </c>
      <c r="I847">
        <v>2.0695306060150502E-3</v>
      </c>
      <c r="J847">
        <v>1.54858306434643E-2</v>
      </c>
      <c r="K847">
        <v>1.1138587348183401E-2</v>
      </c>
      <c r="L847" t="s">
        <v>2767</v>
      </c>
      <c r="M847">
        <v>20</v>
      </c>
    </row>
    <row r="848" spans="1:13" x14ac:dyDescent="0.2">
      <c r="A848" t="s">
        <v>13</v>
      </c>
      <c r="B848" t="s">
        <v>2989</v>
      </c>
      <c r="C848" t="s">
        <v>2990</v>
      </c>
      <c r="D848" t="s">
        <v>1008</v>
      </c>
      <c r="E848" t="s">
        <v>620</v>
      </c>
      <c r="F848">
        <v>0.38372093023255799</v>
      </c>
      <c r="G848">
        <v>1.59836015388226</v>
      </c>
      <c r="H848">
        <v>3.1258661898235198</v>
      </c>
      <c r="I848">
        <v>2.0703243875427901E-3</v>
      </c>
      <c r="J848">
        <v>1.54858306434643E-2</v>
      </c>
      <c r="K848">
        <v>1.1138587348183401E-2</v>
      </c>
      <c r="L848" t="s">
        <v>2991</v>
      </c>
      <c r="M848">
        <v>33</v>
      </c>
    </row>
    <row r="849" spans="1:13" x14ac:dyDescent="0.2">
      <c r="A849" t="s">
        <v>13</v>
      </c>
      <c r="B849" t="s">
        <v>2992</v>
      </c>
      <c r="C849" t="s">
        <v>2993</v>
      </c>
      <c r="D849" t="s">
        <v>2091</v>
      </c>
      <c r="E849" t="s">
        <v>1245</v>
      </c>
      <c r="F849">
        <v>0.66666666666666696</v>
      </c>
      <c r="G849">
        <v>2.7769489542196899</v>
      </c>
      <c r="H849">
        <v>3.4607921850584402</v>
      </c>
      <c r="I849">
        <v>2.0959225653246201E-3</v>
      </c>
      <c r="J849">
        <v>1.5658793380607099E-2</v>
      </c>
      <c r="K849">
        <v>1.1262995305367099E-2</v>
      </c>
      <c r="L849" t="s">
        <v>2994</v>
      </c>
      <c r="M849">
        <v>8</v>
      </c>
    </row>
    <row r="850" spans="1:13" x14ac:dyDescent="0.2">
      <c r="A850" t="s">
        <v>13</v>
      </c>
      <c r="B850" t="s">
        <v>2995</v>
      </c>
      <c r="C850" t="s">
        <v>2996</v>
      </c>
      <c r="D850" t="s">
        <v>619</v>
      </c>
      <c r="E850" t="s">
        <v>1045</v>
      </c>
      <c r="F850">
        <v>0.36206896551724099</v>
      </c>
      <c r="G850">
        <v>1.50817055272276</v>
      </c>
      <c r="H850">
        <v>3.0856163988988401</v>
      </c>
      <c r="I850">
        <v>2.1120014957447899E-3</v>
      </c>
      <c r="J850">
        <v>1.5760313048435198E-2</v>
      </c>
      <c r="K850">
        <v>1.13360159726918E-2</v>
      </c>
      <c r="L850" t="s">
        <v>2997</v>
      </c>
      <c r="M850">
        <v>42</v>
      </c>
    </row>
    <row r="851" spans="1:13" x14ac:dyDescent="0.2">
      <c r="A851" t="s">
        <v>13</v>
      </c>
      <c r="B851" t="s">
        <v>2998</v>
      </c>
      <c r="C851" t="s">
        <v>2999</v>
      </c>
      <c r="D851" t="s">
        <v>311</v>
      </c>
      <c r="E851" t="s">
        <v>336</v>
      </c>
      <c r="F851">
        <v>0.308823529411765</v>
      </c>
      <c r="G851">
        <v>1.28638076555765</v>
      </c>
      <c r="H851">
        <v>2.99488298618853</v>
      </c>
      <c r="I851">
        <v>2.1157041043917998E-3</v>
      </c>
      <c r="J851">
        <v>1.57693469641829E-2</v>
      </c>
      <c r="K851">
        <v>1.1342513852073801E-2</v>
      </c>
      <c r="L851" t="s">
        <v>3000</v>
      </c>
      <c r="M851">
        <v>105</v>
      </c>
    </row>
    <row r="852" spans="1:13" x14ac:dyDescent="0.2">
      <c r="A852" t="s">
        <v>13</v>
      </c>
      <c r="B852" t="s">
        <v>3001</v>
      </c>
      <c r="C852" t="s">
        <v>3002</v>
      </c>
      <c r="D852" t="s">
        <v>2099</v>
      </c>
      <c r="E852" t="s">
        <v>815</v>
      </c>
      <c r="F852">
        <v>0.32231404958677701</v>
      </c>
      <c r="G852">
        <v>1.3425744943954701</v>
      </c>
      <c r="H852">
        <v>3.0145394034377699</v>
      </c>
      <c r="I852">
        <v>2.1437297692882599E-3</v>
      </c>
      <c r="J852">
        <v>1.5959437623595401E-2</v>
      </c>
      <c r="K852">
        <v>1.1479241513811E-2</v>
      </c>
      <c r="L852" t="s">
        <v>2101</v>
      </c>
      <c r="M852">
        <v>78</v>
      </c>
    </row>
    <row r="853" spans="1:13" x14ac:dyDescent="0.2">
      <c r="A853" t="s">
        <v>13</v>
      </c>
      <c r="B853" t="s">
        <v>3003</v>
      </c>
      <c r="C853" t="s">
        <v>3004</v>
      </c>
      <c r="D853" t="s">
        <v>1616</v>
      </c>
      <c r="E853" t="s">
        <v>2197</v>
      </c>
      <c r="F853">
        <v>0.4</v>
      </c>
      <c r="G853">
        <v>1.6661693725318101</v>
      </c>
      <c r="H853">
        <v>3.1384009283094398</v>
      </c>
      <c r="I853">
        <v>2.1479784615818002E-3</v>
      </c>
      <c r="J853">
        <v>1.5972276974018401E-2</v>
      </c>
      <c r="K853">
        <v>1.1488476551276799E-2</v>
      </c>
      <c r="L853" t="s">
        <v>3005</v>
      </c>
      <c r="M853">
        <v>28</v>
      </c>
    </row>
    <row r="854" spans="1:13" x14ac:dyDescent="0.2">
      <c r="A854" t="s">
        <v>13</v>
      </c>
      <c r="B854" t="s">
        <v>3006</v>
      </c>
      <c r="C854" t="s">
        <v>3007</v>
      </c>
      <c r="D854" t="s">
        <v>157</v>
      </c>
      <c r="E854" t="s">
        <v>3008</v>
      </c>
      <c r="F854">
        <v>0.32857142857142901</v>
      </c>
      <c r="G854">
        <v>1.3686391274368499</v>
      </c>
      <c r="H854">
        <v>3.01924901194305</v>
      </c>
      <c r="I854">
        <v>2.1847905508144598E-3</v>
      </c>
      <c r="J854">
        <v>1.6226942025298001E-2</v>
      </c>
      <c r="K854">
        <v>1.1671651027578099E-2</v>
      </c>
      <c r="L854" t="s">
        <v>3009</v>
      </c>
      <c r="M854">
        <v>69</v>
      </c>
    </row>
    <row r="855" spans="1:13" x14ac:dyDescent="0.2">
      <c r="A855" t="s">
        <v>13</v>
      </c>
      <c r="B855" t="s">
        <v>3010</v>
      </c>
      <c r="C855" t="s">
        <v>3011</v>
      </c>
      <c r="D855" t="s">
        <v>702</v>
      </c>
      <c r="E855" t="s">
        <v>436</v>
      </c>
      <c r="F855">
        <v>0.38554216867469898</v>
      </c>
      <c r="G855">
        <v>1.6059463831631899</v>
      </c>
      <c r="H855">
        <v>3.1095480415240799</v>
      </c>
      <c r="I855">
        <v>2.1960111155656802E-3</v>
      </c>
      <c r="J855">
        <v>1.62911586627194E-2</v>
      </c>
      <c r="K855">
        <v>1.17178405179318E-2</v>
      </c>
      <c r="L855" t="s">
        <v>3012</v>
      </c>
      <c r="M855">
        <v>32</v>
      </c>
    </row>
    <row r="856" spans="1:13" x14ac:dyDescent="0.2">
      <c r="A856" t="s">
        <v>13</v>
      </c>
      <c r="B856" t="s">
        <v>3013</v>
      </c>
      <c r="C856" t="s">
        <v>3014</v>
      </c>
      <c r="D856" t="s">
        <v>187</v>
      </c>
      <c r="E856" t="s">
        <v>3015</v>
      </c>
      <c r="F856">
        <v>0.30446194225721801</v>
      </c>
      <c r="G856">
        <v>1.2682129082263101</v>
      </c>
      <c r="H856">
        <v>2.9724647987571502</v>
      </c>
      <c r="I856">
        <v>2.21368094111062E-3</v>
      </c>
      <c r="J856">
        <v>1.6403012875114701E-2</v>
      </c>
      <c r="K856">
        <v>1.17982945758194E-2</v>
      </c>
      <c r="L856" t="s">
        <v>3016</v>
      </c>
      <c r="M856">
        <v>116</v>
      </c>
    </row>
    <row r="857" spans="1:13" x14ac:dyDescent="0.2">
      <c r="A857" t="s">
        <v>13</v>
      </c>
      <c r="B857" t="s">
        <v>3017</v>
      </c>
      <c r="C857" t="s">
        <v>3018</v>
      </c>
      <c r="D857" t="s">
        <v>430</v>
      </c>
      <c r="E857" t="s">
        <v>1216</v>
      </c>
      <c r="F857">
        <v>0.34693877551020402</v>
      </c>
      <c r="G857">
        <v>1.44514690474698</v>
      </c>
      <c r="H857">
        <v>3.04524680756015</v>
      </c>
      <c r="I857">
        <v>2.21803525317184E-3</v>
      </c>
      <c r="J857">
        <v>1.6416055066750201E-2</v>
      </c>
      <c r="K857">
        <v>1.18076755121145E-2</v>
      </c>
      <c r="L857" t="s">
        <v>3019</v>
      </c>
      <c r="M857">
        <v>51</v>
      </c>
    </row>
    <row r="858" spans="1:13" x14ac:dyDescent="0.2">
      <c r="A858" t="s">
        <v>13</v>
      </c>
      <c r="B858" t="s">
        <v>3020</v>
      </c>
      <c r="C858" t="s">
        <v>3021</v>
      </c>
      <c r="D858" t="s">
        <v>1244</v>
      </c>
      <c r="E858" t="s">
        <v>1484</v>
      </c>
      <c r="F858">
        <v>0.58823529411764697</v>
      </c>
      <c r="G858">
        <v>2.4502490772526699</v>
      </c>
      <c r="H858">
        <v>3.3622827661713202</v>
      </c>
      <c r="I858">
        <v>2.2288447196663601E-3</v>
      </c>
      <c r="J858">
        <v>1.6438379237819E-2</v>
      </c>
      <c r="K858">
        <v>1.18237327540637E-2</v>
      </c>
      <c r="L858" t="s">
        <v>3022</v>
      </c>
      <c r="M858">
        <v>10</v>
      </c>
    </row>
    <row r="859" spans="1:13" x14ac:dyDescent="0.2">
      <c r="A859" t="s">
        <v>13</v>
      </c>
      <c r="B859" t="s">
        <v>3023</v>
      </c>
      <c r="C859" t="s">
        <v>3024</v>
      </c>
      <c r="D859" t="s">
        <v>1244</v>
      </c>
      <c r="E859" t="s">
        <v>1484</v>
      </c>
      <c r="F859">
        <v>0.58823529411764697</v>
      </c>
      <c r="G859">
        <v>2.4502490772526699</v>
      </c>
      <c r="H859">
        <v>3.3622827661713202</v>
      </c>
      <c r="I859">
        <v>2.2288447196663601E-3</v>
      </c>
      <c r="J859">
        <v>1.6438379237819E-2</v>
      </c>
      <c r="K859">
        <v>1.18237327540637E-2</v>
      </c>
      <c r="L859" t="s">
        <v>3025</v>
      </c>
      <c r="M859">
        <v>10</v>
      </c>
    </row>
    <row r="860" spans="1:13" x14ac:dyDescent="0.2">
      <c r="A860" t="s">
        <v>13</v>
      </c>
      <c r="B860" t="s">
        <v>3026</v>
      </c>
      <c r="C860" t="s">
        <v>3027</v>
      </c>
      <c r="D860" t="s">
        <v>1244</v>
      </c>
      <c r="E860" t="s">
        <v>1484</v>
      </c>
      <c r="F860">
        <v>0.58823529411764697</v>
      </c>
      <c r="G860">
        <v>2.4502490772526699</v>
      </c>
      <c r="H860">
        <v>3.3622827661713202</v>
      </c>
      <c r="I860">
        <v>2.2288447196663601E-3</v>
      </c>
      <c r="J860">
        <v>1.6438379237819E-2</v>
      </c>
      <c r="K860">
        <v>1.18237327540637E-2</v>
      </c>
      <c r="L860" t="s">
        <v>3028</v>
      </c>
      <c r="M860">
        <v>10</v>
      </c>
    </row>
    <row r="861" spans="1:13" x14ac:dyDescent="0.2">
      <c r="A861" t="s">
        <v>13</v>
      </c>
      <c r="B861" t="s">
        <v>3029</v>
      </c>
      <c r="C861" t="s">
        <v>3030</v>
      </c>
      <c r="D861" t="s">
        <v>740</v>
      </c>
      <c r="E861" t="s">
        <v>3031</v>
      </c>
      <c r="F861">
        <v>0.33928571428571402</v>
      </c>
      <c r="G861">
        <v>1.4132686642010901</v>
      </c>
      <c r="H861">
        <v>3.02405565407236</v>
      </c>
      <c r="I861">
        <v>2.2769110749361601E-3</v>
      </c>
      <c r="J861">
        <v>1.67538293979024E-2</v>
      </c>
      <c r="K861">
        <v>1.20506285043133E-2</v>
      </c>
      <c r="L861" t="s">
        <v>3032</v>
      </c>
      <c r="M861">
        <v>57</v>
      </c>
    </row>
    <row r="862" spans="1:13" x14ac:dyDescent="0.2">
      <c r="A862" t="s">
        <v>13</v>
      </c>
      <c r="B862" t="s">
        <v>3033</v>
      </c>
      <c r="C862" t="s">
        <v>3034</v>
      </c>
      <c r="D862" t="s">
        <v>740</v>
      </c>
      <c r="E862" t="s">
        <v>3031</v>
      </c>
      <c r="F862">
        <v>0.33928571428571402</v>
      </c>
      <c r="G862">
        <v>1.4132686642010901</v>
      </c>
      <c r="H862">
        <v>3.02405565407236</v>
      </c>
      <c r="I862">
        <v>2.2769110749361601E-3</v>
      </c>
      <c r="J862">
        <v>1.67538293979024E-2</v>
      </c>
      <c r="K862">
        <v>1.20506285043133E-2</v>
      </c>
      <c r="L862" t="s">
        <v>2640</v>
      </c>
      <c r="M862">
        <v>57</v>
      </c>
    </row>
    <row r="863" spans="1:13" x14ac:dyDescent="0.2">
      <c r="A863" t="s">
        <v>13</v>
      </c>
      <c r="B863" t="s">
        <v>3035</v>
      </c>
      <c r="C863" t="s">
        <v>3036</v>
      </c>
      <c r="D863" t="s">
        <v>2257</v>
      </c>
      <c r="E863" t="s">
        <v>129</v>
      </c>
      <c r="F863">
        <v>0.30481283422459898</v>
      </c>
      <c r="G863">
        <v>1.2696745218491099</v>
      </c>
      <c r="H863">
        <v>2.9605240324704298</v>
      </c>
      <c r="I863">
        <v>2.3018083143978101E-3</v>
      </c>
      <c r="J863">
        <v>1.69173554163871E-2</v>
      </c>
      <c r="K863">
        <v>1.2168248855622101E-2</v>
      </c>
      <c r="L863" t="s">
        <v>3037</v>
      </c>
      <c r="M863">
        <v>114</v>
      </c>
    </row>
    <row r="864" spans="1:13" x14ac:dyDescent="0.2">
      <c r="A864" t="s">
        <v>13</v>
      </c>
      <c r="B864" t="s">
        <v>3038</v>
      </c>
      <c r="C864" t="s">
        <v>3039</v>
      </c>
      <c r="D864" t="s">
        <v>783</v>
      </c>
      <c r="E864" t="s">
        <v>752</v>
      </c>
      <c r="F864">
        <v>0.38750000000000001</v>
      </c>
      <c r="G864">
        <v>1.6141015796401901</v>
      </c>
      <c r="H864">
        <v>3.0936756251897899</v>
      </c>
      <c r="I864">
        <v>2.3268012605975898E-3</v>
      </c>
      <c r="J864">
        <v>1.70812046137605E-2</v>
      </c>
      <c r="K864">
        <v>1.2286101661770601E-2</v>
      </c>
      <c r="L864" t="s">
        <v>3040</v>
      </c>
      <c r="M864">
        <v>31</v>
      </c>
    </row>
    <row r="865" spans="1:13" x14ac:dyDescent="0.2">
      <c r="A865" t="s">
        <v>13</v>
      </c>
      <c r="B865" t="s">
        <v>3041</v>
      </c>
      <c r="C865" t="s">
        <v>3042</v>
      </c>
      <c r="D865" t="s">
        <v>747</v>
      </c>
      <c r="E865" t="s">
        <v>919</v>
      </c>
      <c r="F865">
        <v>0.40625</v>
      </c>
      <c r="G865">
        <v>1.6922032689776201</v>
      </c>
      <c r="H865">
        <v>3.1176654360818898</v>
      </c>
      <c r="I865">
        <v>2.3543464277038201E-3</v>
      </c>
      <c r="J865">
        <v>1.7263388406152699E-2</v>
      </c>
      <c r="K865">
        <v>1.2417142103301001E-2</v>
      </c>
      <c r="L865" t="s">
        <v>3043</v>
      </c>
      <c r="M865">
        <v>26</v>
      </c>
    </row>
    <row r="866" spans="1:13" x14ac:dyDescent="0.2">
      <c r="A866" t="s">
        <v>13</v>
      </c>
      <c r="B866" t="s">
        <v>3044</v>
      </c>
      <c r="C866" t="s">
        <v>3045</v>
      </c>
      <c r="D866" t="s">
        <v>230</v>
      </c>
      <c r="E866" t="s">
        <v>3046</v>
      </c>
      <c r="F866">
        <v>0.307246376811594</v>
      </c>
      <c r="G866">
        <v>1.2798112571621201</v>
      </c>
      <c r="H866">
        <v>2.9480138624310799</v>
      </c>
      <c r="I866">
        <v>2.4252462152005998E-3</v>
      </c>
      <c r="J866">
        <v>1.7753632938320999E-2</v>
      </c>
      <c r="K866">
        <v>1.2769763261910301E-2</v>
      </c>
      <c r="L866" t="s">
        <v>3047</v>
      </c>
      <c r="M866">
        <v>106</v>
      </c>
    </row>
    <row r="867" spans="1:13" x14ac:dyDescent="0.2">
      <c r="A867" t="s">
        <v>13</v>
      </c>
      <c r="B867" t="s">
        <v>3048</v>
      </c>
      <c r="C867" t="s">
        <v>3049</v>
      </c>
      <c r="D867" t="s">
        <v>2099</v>
      </c>
      <c r="E867" t="s">
        <v>1221</v>
      </c>
      <c r="F867">
        <v>0.32098765432098803</v>
      </c>
      <c r="G867">
        <v>1.3370494964761499</v>
      </c>
      <c r="H867">
        <v>2.97212219706805</v>
      </c>
      <c r="I867">
        <v>2.4268161333198001E-3</v>
      </c>
      <c r="J867">
        <v>1.7753632938320999E-2</v>
      </c>
      <c r="K867">
        <v>1.2769763261910301E-2</v>
      </c>
      <c r="L867" t="s">
        <v>3050</v>
      </c>
      <c r="M867">
        <v>78</v>
      </c>
    </row>
    <row r="868" spans="1:13" x14ac:dyDescent="0.2">
      <c r="A868" t="s">
        <v>13</v>
      </c>
      <c r="B868" t="s">
        <v>3051</v>
      </c>
      <c r="C868" t="s">
        <v>3052</v>
      </c>
      <c r="D868" t="s">
        <v>799</v>
      </c>
      <c r="E868" t="s">
        <v>843</v>
      </c>
      <c r="F868">
        <v>0.37</v>
      </c>
      <c r="G868">
        <v>1.54120666959193</v>
      </c>
      <c r="H868">
        <v>3.0498785228588901</v>
      </c>
      <c r="I868">
        <v>2.4500300912800102E-3</v>
      </c>
      <c r="J868">
        <v>1.78557508055475E-2</v>
      </c>
      <c r="K868">
        <v>1.2843214199745099E-2</v>
      </c>
      <c r="L868" t="s">
        <v>3053</v>
      </c>
      <c r="M868">
        <v>37</v>
      </c>
    </row>
    <row r="869" spans="1:13" x14ac:dyDescent="0.2">
      <c r="A869" t="s">
        <v>13</v>
      </c>
      <c r="B869" t="s">
        <v>3054</v>
      </c>
      <c r="C869" t="s">
        <v>3055</v>
      </c>
      <c r="D869" t="s">
        <v>799</v>
      </c>
      <c r="E869" t="s">
        <v>843</v>
      </c>
      <c r="F869">
        <v>0.37</v>
      </c>
      <c r="G869">
        <v>1.54120666959193</v>
      </c>
      <c r="H869">
        <v>3.0498785228588901</v>
      </c>
      <c r="I869">
        <v>2.4500300912800102E-3</v>
      </c>
      <c r="J869">
        <v>1.78557508055475E-2</v>
      </c>
      <c r="K869">
        <v>1.2843214199745099E-2</v>
      </c>
      <c r="L869" t="s">
        <v>3056</v>
      </c>
      <c r="M869">
        <v>37</v>
      </c>
    </row>
    <row r="870" spans="1:13" x14ac:dyDescent="0.2">
      <c r="A870" t="s">
        <v>13</v>
      </c>
      <c r="B870" t="s">
        <v>3057</v>
      </c>
      <c r="C870" t="s">
        <v>3058</v>
      </c>
      <c r="D870" t="s">
        <v>412</v>
      </c>
      <c r="E870" t="s">
        <v>632</v>
      </c>
      <c r="F870">
        <v>0.35433070866141703</v>
      </c>
      <c r="G870">
        <v>1.4759374362978701</v>
      </c>
      <c r="H870">
        <v>3.0246964140625301</v>
      </c>
      <c r="I870">
        <v>2.4519502999357299E-3</v>
      </c>
      <c r="J870">
        <v>1.78557508055475E-2</v>
      </c>
      <c r="K870">
        <v>1.2843214199745099E-2</v>
      </c>
      <c r="L870" t="s">
        <v>3059</v>
      </c>
      <c r="M870">
        <v>45</v>
      </c>
    </row>
    <row r="871" spans="1:13" x14ac:dyDescent="0.2">
      <c r="A871" t="s">
        <v>13</v>
      </c>
      <c r="B871" t="s">
        <v>3060</v>
      </c>
      <c r="C871" t="s">
        <v>3061</v>
      </c>
      <c r="D871" t="s">
        <v>573</v>
      </c>
      <c r="E871" t="s">
        <v>3062</v>
      </c>
      <c r="F871">
        <v>0.32568807339449501</v>
      </c>
      <c r="G871">
        <v>1.3566287322220001</v>
      </c>
      <c r="H871">
        <v>2.9766308154474599</v>
      </c>
      <c r="I871">
        <v>2.4540456085195899E-3</v>
      </c>
      <c r="J871">
        <v>1.78557508055475E-2</v>
      </c>
      <c r="K871">
        <v>1.2843214199745099E-2</v>
      </c>
      <c r="L871" t="s">
        <v>3063</v>
      </c>
      <c r="M871">
        <v>71</v>
      </c>
    </row>
    <row r="872" spans="1:13" x14ac:dyDescent="0.2">
      <c r="A872" t="s">
        <v>13</v>
      </c>
      <c r="B872" t="s">
        <v>3064</v>
      </c>
      <c r="C872" t="s">
        <v>3065</v>
      </c>
      <c r="D872" t="s">
        <v>1126</v>
      </c>
      <c r="E872" t="s">
        <v>1431</v>
      </c>
      <c r="F872">
        <v>0.409836065573771</v>
      </c>
      <c r="G872">
        <v>1.7071407505448899</v>
      </c>
      <c r="H872">
        <v>3.1091539943703799</v>
      </c>
      <c r="I872">
        <v>2.4548835652380401E-3</v>
      </c>
      <c r="J872">
        <v>1.78557508055475E-2</v>
      </c>
      <c r="K872">
        <v>1.2843214199745099E-2</v>
      </c>
      <c r="L872" t="s">
        <v>3066</v>
      </c>
      <c r="M872">
        <v>25</v>
      </c>
    </row>
    <row r="873" spans="1:13" x14ac:dyDescent="0.2">
      <c r="A873" t="s">
        <v>13</v>
      </c>
      <c r="B873" t="s">
        <v>3067</v>
      </c>
      <c r="C873" t="s">
        <v>3068</v>
      </c>
      <c r="D873" t="s">
        <v>449</v>
      </c>
      <c r="E873" t="s">
        <v>569</v>
      </c>
      <c r="F873">
        <v>0.38961038961039002</v>
      </c>
      <c r="G873">
        <v>1.6228922459725399</v>
      </c>
      <c r="H873">
        <v>3.0783174245710301</v>
      </c>
      <c r="I873">
        <v>2.4623837463752401E-3</v>
      </c>
      <c r="J873">
        <v>1.7869225168649701E-2</v>
      </c>
      <c r="K873">
        <v>1.28529059866327E-2</v>
      </c>
      <c r="L873" t="s">
        <v>3069</v>
      </c>
      <c r="M873">
        <v>30</v>
      </c>
    </row>
    <row r="874" spans="1:13" x14ac:dyDescent="0.2">
      <c r="A874" t="s">
        <v>13</v>
      </c>
      <c r="B874" t="s">
        <v>3070</v>
      </c>
      <c r="C874" t="s">
        <v>3071</v>
      </c>
      <c r="D874" t="s">
        <v>449</v>
      </c>
      <c r="E874" t="s">
        <v>569</v>
      </c>
      <c r="F874">
        <v>0.38961038961039002</v>
      </c>
      <c r="G874">
        <v>1.6228922459725399</v>
      </c>
      <c r="H874">
        <v>3.0783174245710301</v>
      </c>
      <c r="I874">
        <v>2.4623837463752401E-3</v>
      </c>
      <c r="J874">
        <v>1.7869225168649701E-2</v>
      </c>
      <c r="K874">
        <v>1.28529059866327E-2</v>
      </c>
      <c r="L874" t="s">
        <v>3072</v>
      </c>
      <c r="M874">
        <v>30</v>
      </c>
    </row>
    <row r="875" spans="1:13" x14ac:dyDescent="0.2">
      <c r="A875" t="s">
        <v>13</v>
      </c>
      <c r="B875" t="s">
        <v>3073</v>
      </c>
      <c r="C875" t="s">
        <v>3074</v>
      </c>
      <c r="D875" t="s">
        <v>774</v>
      </c>
      <c r="E875" t="s">
        <v>390</v>
      </c>
      <c r="F875">
        <v>0.30458221024258803</v>
      </c>
      <c r="G875">
        <v>1.26871387531061</v>
      </c>
      <c r="H875">
        <v>2.93788587442759</v>
      </c>
      <c r="I875">
        <v>2.46532845285147E-3</v>
      </c>
      <c r="J875">
        <v>1.7870101316889E-2</v>
      </c>
      <c r="K875">
        <v>1.2853536179091799E-2</v>
      </c>
      <c r="L875" t="s">
        <v>3075</v>
      </c>
      <c r="M875">
        <v>113</v>
      </c>
    </row>
    <row r="876" spans="1:13" x14ac:dyDescent="0.2">
      <c r="A876" t="s">
        <v>13</v>
      </c>
      <c r="B876" t="s">
        <v>3076</v>
      </c>
      <c r="C876" t="s">
        <v>3077</v>
      </c>
      <c r="D876" t="s">
        <v>1361</v>
      </c>
      <c r="E876" t="s">
        <v>1845</v>
      </c>
      <c r="F876">
        <v>0.5</v>
      </c>
      <c r="G876">
        <v>2.0827117156647699</v>
      </c>
      <c r="H876">
        <v>3.2224410901316798</v>
      </c>
      <c r="I876">
        <v>2.5072849538503202E-3</v>
      </c>
      <c r="J876">
        <v>1.81119853743891E-2</v>
      </c>
      <c r="K876">
        <v>1.30275175924643E-2</v>
      </c>
      <c r="L876" t="s">
        <v>3078</v>
      </c>
      <c r="M876">
        <v>14</v>
      </c>
    </row>
    <row r="877" spans="1:13" x14ac:dyDescent="0.2">
      <c r="A877" t="s">
        <v>13</v>
      </c>
      <c r="B877" t="s">
        <v>3079</v>
      </c>
      <c r="C877" t="s">
        <v>3080</v>
      </c>
      <c r="D877" t="s">
        <v>1361</v>
      </c>
      <c r="E877" t="s">
        <v>1845</v>
      </c>
      <c r="F877">
        <v>0.5</v>
      </c>
      <c r="G877">
        <v>2.0827117156647699</v>
      </c>
      <c r="H877">
        <v>3.2224410901316798</v>
      </c>
      <c r="I877">
        <v>2.5072849538503202E-3</v>
      </c>
      <c r="J877">
        <v>1.81119853743891E-2</v>
      </c>
      <c r="K877">
        <v>1.30275175924643E-2</v>
      </c>
      <c r="L877" t="s">
        <v>3081</v>
      </c>
      <c r="M877">
        <v>14</v>
      </c>
    </row>
    <row r="878" spans="1:13" x14ac:dyDescent="0.2">
      <c r="A878" t="s">
        <v>13</v>
      </c>
      <c r="B878" t="s">
        <v>3082</v>
      </c>
      <c r="C878" t="s">
        <v>3083</v>
      </c>
      <c r="D878" t="s">
        <v>1361</v>
      </c>
      <c r="E878" t="s">
        <v>1845</v>
      </c>
      <c r="F878">
        <v>0.5</v>
      </c>
      <c r="G878">
        <v>2.0827117156647699</v>
      </c>
      <c r="H878">
        <v>3.2224410901316798</v>
      </c>
      <c r="I878">
        <v>2.5072849538503202E-3</v>
      </c>
      <c r="J878">
        <v>1.81119853743891E-2</v>
      </c>
      <c r="K878">
        <v>1.30275175924643E-2</v>
      </c>
      <c r="L878" t="s">
        <v>3084</v>
      </c>
      <c r="M878">
        <v>14</v>
      </c>
    </row>
    <row r="879" spans="1:13" x14ac:dyDescent="0.2">
      <c r="A879" t="s">
        <v>13</v>
      </c>
      <c r="B879" t="s">
        <v>3085</v>
      </c>
      <c r="C879" t="s">
        <v>3086</v>
      </c>
      <c r="D879" t="s">
        <v>1209</v>
      </c>
      <c r="E879" t="s">
        <v>901</v>
      </c>
      <c r="F879">
        <v>0.41379310344827602</v>
      </c>
      <c r="G879">
        <v>1.72362348882601</v>
      </c>
      <c r="H879">
        <v>3.1021563531470902</v>
      </c>
      <c r="I879">
        <v>2.5513875699009702E-3</v>
      </c>
      <c r="J879">
        <v>1.83885883170084E-2</v>
      </c>
      <c r="K879">
        <v>1.32264714689507E-2</v>
      </c>
      <c r="L879" t="s">
        <v>3087</v>
      </c>
      <c r="M879">
        <v>24</v>
      </c>
    </row>
    <row r="880" spans="1:13" x14ac:dyDescent="0.2">
      <c r="A880" t="s">
        <v>13</v>
      </c>
      <c r="B880" t="s">
        <v>3088</v>
      </c>
      <c r="C880" t="s">
        <v>3089</v>
      </c>
      <c r="D880" t="s">
        <v>1209</v>
      </c>
      <c r="E880" t="s">
        <v>901</v>
      </c>
      <c r="F880">
        <v>0.41379310344827602</v>
      </c>
      <c r="G880">
        <v>1.72362348882601</v>
      </c>
      <c r="H880">
        <v>3.1021563531470902</v>
      </c>
      <c r="I880">
        <v>2.5513875699009702E-3</v>
      </c>
      <c r="J880">
        <v>1.83885883170084E-2</v>
      </c>
      <c r="K880">
        <v>1.32264714689507E-2</v>
      </c>
      <c r="L880" t="s">
        <v>3090</v>
      </c>
      <c r="M880">
        <v>24</v>
      </c>
    </row>
    <row r="881" spans="1:13" x14ac:dyDescent="0.2">
      <c r="A881" t="s">
        <v>13</v>
      </c>
      <c r="B881" t="s">
        <v>3091</v>
      </c>
      <c r="C881" t="s">
        <v>3092</v>
      </c>
      <c r="D881" t="s">
        <v>1008</v>
      </c>
      <c r="E881" t="s">
        <v>413</v>
      </c>
      <c r="F881">
        <v>0.37931034482758602</v>
      </c>
      <c r="G881">
        <v>1.5799881980905099</v>
      </c>
      <c r="H881">
        <v>3.0475354384012099</v>
      </c>
      <c r="I881">
        <v>2.5784020930617801E-3</v>
      </c>
      <c r="J881">
        <v>1.8562148401473199E-2</v>
      </c>
      <c r="K881">
        <v>1.3351309083766401E-2</v>
      </c>
      <c r="L881" t="s">
        <v>3093</v>
      </c>
      <c r="M881">
        <v>33</v>
      </c>
    </row>
    <row r="882" spans="1:13" x14ac:dyDescent="0.2">
      <c r="A882" t="s">
        <v>13</v>
      </c>
      <c r="B882" t="s">
        <v>3094</v>
      </c>
      <c r="C882" t="s">
        <v>3095</v>
      </c>
      <c r="D882" t="s">
        <v>331</v>
      </c>
      <c r="E882" t="s">
        <v>294</v>
      </c>
      <c r="F882">
        <v>0.31782945736434098</v>
      </c>
      <c r="G882">
        <v>1.32389426887218</v>
      </c>
      <c r="H882">
        <v>2.9441288326833401</v>
      </c>
      <c r="I882">
        <v>2.60000408357318E-3</v>
      </c>
      <c r="J882">
        <v>1.8691679320448101E-2</v>
      </c>
      <c r="K882">
        <v>1.3444477573627199E-2</v>
      </c>
      <c r="L882" t="s">
        <v>3096</v>
      </c>
      <c r="M882">
        <v>82</v>
      </c>
    </row>
    <row r="883" spans="1:13" x14ac:dyDescent="0.2">
      <c r="A883" t="s">
        <v>13</v>
      </c>
      <c r="B883" t="s">
        <v>3097</v>
      </c>
      <c r="C883" t="s">
        <v>3098</v>
      </c>
      <c r="D883" t="s">
        <v>953</v>
      </c>
      <c r="E883" t="s">
        <v>855</v>
      </c>
      <c r="F883">
        <v>0.391891891891892</v>
      </c>
      <c r="G883">
        <v>1.63239566903455</v>
      </c>
      <c r="H883">
        <v>3.06355309523589</v>
      </c>
      <c r="I883">
        <v>2.60230238326719E-3</v>
      </c>
      <c r="J883">
        <v>1.8691679320448101E-2</v>
      </c>
      <c r="K883">
        <v>1.3444477573627199E-2</v>
      </c>
      <c r="L883" t="s">
        <v>3099</v>
      </c>
      <c r="M883">
        <v>29</v>
      </c>
    </row>
    <row r="884" spans="1:13" x14ac:dyDescent="0.2">
      <c r="A884" t="s">
        <v>13</v>
      </c>
      <c r="B884" t="s">
        <v>3100</v>
      </c>
      <c r="C884" t="s">
        <v>3101</v>
      </c>
      <c r="D884" t="s">
        <v>1016</v>
      </c>
      <c r="E884" t="s">
        <v>1390</v>
      </c>
      <c r="F884">
        <v>0.41818181818181799</v>
      </c>
      <c r="G884">
        <v>1.74190434401053</v>
      </c>
      <c r="H884">
        <v>3.0969334672170699</v>
      </c>
      <c r="I884">
        <v>2.6416621212569198E-3</v>
      </c>
      <c r="J884">
        <v>1.89528774413989E-2</v>
      </c>
      <c r="K884">
        <v>1.3632351130582299E-2</v>
      </c>
      <c r="L884" t="s">
        <v>3102</v>
      </c>
      <c r="M884">
        <v>23</v>
      </c>
    </row>
    <row r="885" spans="1:13" x14ac:dyDescent="0.2">
      <c r="A885" t="s">
        <v>13</v>
      </c>
      <c r="B885" t="s">
        <v>3103</v>
      </c>
      <c r="C885" t="s">
        <v>3104</v>
      </c>
      <c r="D885" t="s">
        <v>1956</v>
      </c>
      <c r="E885" t="s">
        <v>1027</v>
      </c>
      <c r="F885">
        <v>0.483870967741935</v>
      </c>
      <c r="G885">
        <v>2.0155274667723502</v>
      </c>
      <c r="H885">
        <v>3.1805338424899201</v>
      </c>
      <c r="I885">
        <v>2.6774518170234302E-3</v>
      </c>
      <c r="J885">
        <v>1.9122929004654898E-2</v>
      </c>
      <c r="K885">
        <v>1.37546651500645E-2</v>
      </c>
      <c r="L885" t="s">
        <v>3105</v>
      </c>
      <c r="M885">
        <v>15</v>
      </c>
    </row>
    <row r="886" spans="1:13" x14ac:dyDescent="0.2">
      <c r="A886" t="s">
        <v>13</v>
      </c>
      <c r="B886" t="s">
        <v>3106</v>
      </c>
      <c r="C886" t="s">
        <v>3107</v>
      </c>
      <c r="D886" t="s">
        <v>1956</v>
      </c>
      <c r="E886" t="s">
        <v>1027</v>
      </c>
      <c r="F886">
        <v>0.483870967741935</v>
      </c>
      <c r="G886">
        <v>2.0155274667723502</v>
      </c>
      <c r="H886">
        <v>3.1805338424899201</v>
      </c>
      <c r="I886">
        <v>2.6774518170234302E-3</v>
      </c>
      <c r="J886">
        <v>1.9122929004654898E-2</v>
      </c>
      <c r="K886">
        <v>1.37546651500645E-2</v>
      </c>
      <c r="L886" t="s">
        <v>3108</v>
      </c>
      <c r="M886">
        <v>15</v>
      </c>
    </row>
    <row r="887" spans="1:13" x14ac:dyDescent="0.2">
      <c r="A887" t="s">
        <v>13</v>
      </c>
      <c r="B887" t="s">
        <v>3109</v>
      </c>
      <c r="C887" t="s">
        <v>3110</v>
      </c>
      <c r="D887" t="s">
        <v>1956</v>
      </c>
      <c r="E887" t="s">
        <v>1027</v>
      </c>
      <c r="F887">
        <v>0.483870967741935</v>
      </c>
      <c r="G887">
        <v>2.0155274667723502</v>
      </c>
      <c r="H887">
        <v>3.1805338424899201</v>
      </c>
      <c r="I887">
        <v>2.6774518170234302E-3</v>
      </c>
      <c r="J887">
        <v>1.9122929004654898E-2</v>
      </c>
      <c r="K887">
        <v>1.37546651500645E-2</v>
      </c>
      <c r="L887" t="s">
        <v>3111</v>
      </c>
      <c r="M887">
        <v>15</v>
      </c>
    </row>
    <row r="888" spans="1:13" x14ac:dyDescent="0.2">
      <c r="A888" t="s">
        <v>13</v>
      </c>
      <c r="B888" t="s">
        <v>3112</v>
      </c>
      <c r="C888" t="s">
        <v>3113</v>
      </c>
      <c r="D888" t="s">
        <v>1956</v>
      </c>
      <c r="E888" t="s">
        <v>1027</v>
      </c>
      <c r="F888">
        <v>0.483870967741935</v>
      </c>
      <c r="G888">
        <v>2.0155274667723502</v>
      </c>
      <c r="H888">
        <v>3.1805338424899201</v>
      </c>
      <c r="I888">
        <v>2.6774518170234302E-3</v>
      </c>
      <c r="J888">
        <v>1.9122929004654898E-2</v>
      </c>
      <c r="K888">
        <v>1.37546651500645E-2</v>
      </c>
      <c r="L888" t="s">
        <v>3114</v>
      </c>
      <c r="M888">
        <v>15</v>
      </c>
    </row>
    <row r="889" spans="1:13" x14ac:dyDescent="0.2">
      <c r="A889" t="s">
        <v>13</v>
      </c>
      <c r="B889" t="s">
        <v>3115</v>
      </c>
      <c r="C889" t="s">
        <v>3116</v>
      </c>
      <c r="D889" t="s">
        <v>3117</v>
      </c>
      <c r="E889" t="s">
        <v>2092</v>
      </c>
      <c r="F889">
        <v>0.7</v>
      </c>
      <c r="G889">
        <v>2.9157964019306699</v>
      </c>
      <c r="H889">
        <v>3.40593544139394</v>
      </c>
      <c r="I889">
        <v>2.7207607308322398E-3</v>
      </c>
      <c r="J889">
        <v>1.9274404455775E-2</v>
      </c>
      <c r="K889">
        <v>1.38636178166829E-2</v>
      </c>
      <c r="L889" t="s">
        <v>3118</v>
      </c>
      <c r="M889">
        <v>7</v>
      </c>
    </row>
    <row r="890" spans="1:13" x14ac:dyDescent="0.2">
      <c r="A890" t="s">
        <v>13</v>
      </c>
      <c r="B890" t="s">
        <v>3119</v>
      </c>
      <c r="C890" t="s">
        <v>3120</v>
      </c>
      <c r="D890" t="s">
        <v>3117</v>
      </c>
      <c r="E890" t="s">
        <v>2092</v>
      </c>
      <c r="F890">
        <v>0.7</v>
      </c>
      <c r="G890">
        <v>2.9157964019306699</v>
      </c>
      <c r="H890">
        <v>3.40593544139394</v>
      </c>
      <c r="I890">
        <v>2.7207607308322398E-3</v>
      </c>
      <c r="J890">
        <v>1.9274404455775E-2</v>
      </c>
      <c r="K890">
        <v>1.38636178166829E-2</v>
      </c>
      <c r="L890" t="s">
        <v>3121</v>
      </c>
      <c r="M890">
        <v>7</v>
      </c>
    </row>
    <row r="891" spans="1:13" x14ac:dyDescent="0.2">
      <c r="A891" t="s">
        <v>13</v>
      </c>
      <c r="B891" t="s">
        <v>3122</v>
      </c>
      <c r="C891" t="s">
        <v>3123</v>
      </c>
      <c r="D891" t="s">
        <v>3117</v>
      </c>
      <c r="E891" t="s">
        <v>2092</v>
      </c>
      <c r="F891">
        <v>0.7</v>
      </c>
      <c r="G891">
        <v>2.9157964019306699</v>
      </c>
      <c r="H891">
        <v>3.40593544139394</v>
      </c>
      <c r="I891">
        <v>2.7207607308322398E-3</v>
      </c>
      <c r="J891">
        <v>1.9274404455775E-2</v>
      </c>
      <c r="K891">
        <v>1.38636178166829E-2</v>
      </c>
      <c r="L891" t="s">
        <v>3118</v>
      </c>
      <c r="M891">
        <v>7</v>
      </c>
    </row>
    <row r="892" spans="1:13" x14ac:dyDescent="0.2">
      <c r="A892" t="s">
        <v>13</v>
      </c>
      <c r="B892" t="s">
        <v>3124</v>
      </c>
      <c r="C892" t="s">
        <v>3125</v>
      </c>
      <c r="D892" t="s">
        <v>3117</v>
      </c>
      <c r="E892" t="s">
        <v>2092</v>
      </c>
      <c r="F892">
        <v>0.7</v>
      </c>
      <c r="G892">
        <v>2.9157964019306699</v>
      </c>
      <c r="H892">
        <v>3.40593544139394</v>
      </c>
      <c r="I892">
        <v>2.7207607308322398E-3</v>
      </c>
      <c r="J892">
        <v>1.9274404455775E-2</v>
      </c>
      <c r="K892">
        <v>1.38636178166829E-2</v>
      </c>
      <c r="L892" t="s">
        <v>3118</v>
      </c>
      <c r="M892">
        <v>7</v>
      </c>
    </row>
    <row r="893" spans="1:13" x14ac:dyDescent="0.2">
      <c r="A893" t="s">
        <v>13</v>
      </c>
      <c r="B893" t="s">
        <v>3126</v>
      </c>
      <c r="C893" t="s">
        <v>3127</v>
      </c>
      <c r="D893" t="s">
        <v>3117</v>
      </c>
      <c r="E893" t="s">
        <v>2092</v>
      </c>
      <c r="F893">
        <v>0.7</v>
      </c>
      <c r="G893">
        <v>2.9157964019306699</v>
      </c>
      <c r="H893">
        <v>3.40593544139394</v>
      </c>
      <c r="I893">
        <v>2.7207607308322398E-3</v>
      </c>
      <c r="J893">
        <v>1.9274404455775E-2</v>
      </c>
      <c r="K893">
        <v>1.38636178166829E-2</v>
      </c>
      <c r="L893" t="s">
        <v>3128</v>
      </c>
      <c r="M893">
        <v>7</v>
      </c>
    </row>
    <row r="894" spans="1:13" x14ac:dyDescent="0.2">
      <c r="A894" t="s">
        <v>13</v>
      </c>
      <c r="B894" t="s">
        <v>3129</v>
      </c>
      <c r="C894" t="s">
        <v>3130</v>
      </c>
      <c r="D894" t="s">
        <v>3117</v>
      </c>
      <c r="E894" t="s">
        <v>2092</v>
      </c>
      <c r="F894">
        <v>0.7</v>
      </c>
      <c r="G894">
        <v>2.9157964019306699</v>
      </c>
      <c r="H894">
        <v>3.40593544139394</v>
      </c>
      <c r="I894">
        <v>2.7207607308322398E-3</v>
      </c>
      <c r="J894">
        <v>1.9274404455775E-2</v>
      </c>
      <c r="K894">
        <v>1.38636178166829E-2</v>
      </c>
      <c r="L894" t="s">
        <v>3131</v>
      </c>
      <c r="M894">
        <v>7</v>
      </c>
    </row>
    <row r="895" spans="1:13" x14ac:dyDescent="0.2">
      <c r="A895" t="s">
        <v>13</v>
      </c>
      <c r="B895" t="s">
        <v>3132</v>
      </c>
      <c r="C895" t="s">
        <v>3133</v>
      </c>
      <c r="D895" t="s">
        <v>3117</v>
      </c>
      <c r="E895" t="s">
        <v>2092</v>
      </c>
      <c r="F895">
        <v>0.7</v>
      </c>
      <c r="G895">
        <v>2.9157964019306699</v>
      </c>
      <c r="H895">
        <v>3.40593544139394</v>
      </c>
      <c r="I895">
        <v>2.7207607308322398E-3</v>
      </c>
      <c r="J895">
        <v>1.9274404455775E-2</v>
      </c>
      <c r="K895">
        <v>1.38636178166829E-2</v>
      </c>
      <c r="L895" t="s">
        <v>3134</v>
      </c>
      <c r="M895">
        <v>7</v>
      </c>
    </row>
    <row r="896" spans="1:13" x14ac:dyDescent="0.2">
      <c r="A896" t="s">
        <v>13</v>
      </c>
      <c r="B896" t="s">
        <v>3135</v>
      </c>
      <c r="C896" t="s">
        <v>3136</v>
      </c>
      <c r="D896" t="s">
        <v>983</v>
      </c>
      <c r="E896" t="s">
        <v>1754</v>
      </c>
      <c r="F896">
        <v>0.42307692307692302</v>
      </c>
      <c r="G896">
        <v>1.76229452863942</v>
      </c>
      <c r="H896">
        <v>3.0938031863024902</v>
      </c>
      <c r="I896">
        <v>2.72302743101499E-3</v>
      </c>
      <c r="J896">
        <v>1.9274404455775E-2</v>
      </c>
      <c r="K896">
        <v>1.38636178166829E-2</v>
      </c>
      <c r="L896" t="s">
        <v>3137</v>
      </c>
      <c r="M896">
        <v>22</v>
      </c>
    </row>
    <row r="897" spans="1:13" x14ac:dyDescent="0.2">
      <c r="A897" t="s">
        <v>13</v>
      </c>
      <c r="B897" t="s">
        <v>3138</v>
      </c>
      <c r="C897" t="s">
        <v>3139</v>
      </c>
      <c r="D897" t="s">
        <v>595</v>
      </c>
      <c r="E897" t="s">
        <v>1307</v>
      </c>
      <c r="F897">
        <v>0.359649122807018</v>
      </c>
      <c r="G897">
        <v>1.49809088319746</v>
      </c>
      <c r="H897">
        <v>2.9980677914514899</v>
      </c>
      <c r="I897">
        <v>2.7289631474603998E-3</v>
      </c>
      <c r="J897">
        <v>1.9294836644837301E-2</v>
      </c>
      <c r="K897">
        <v>1.3878314201257E-2</v>
      </c>
      <c r="L897" t="s">
        <v>3140</v>
      </c>
      <c r="M897">
        <v>41</v>
      </c>
    </row>
    <row r="898" spans="1:13" x14ac:dyDescent="0.2">
      <c r="A898" t="s">
        <v>13</v>
      </c>
      <c r="B898" t="s">
        <v>3141</v>
      </c>
      <c r="C898" t="s">
        <v>3142</v>
      </c>
      <c r="D898" t="s">
        <v>1616</v>
      </c>
      <c r="E898" t="s">
        <v>1914</v>
      </c>
      <c r="F898">
        <v>0.39436619718309901</v>
      </c>
      <c r="G898">
        <v>1.6427021982708001</v>
      </c>
      <c r="H898">
        <v>3.0494757297801098</v>
      </c>
      <c r="I898">
        <v>2.7459218311126298E-3</v>
      </c>
      <c r="J898">
        <v>1.9371453007001899E-2</v>
      </c>
      <c r="K898">
        <v>1.3933422516846801E-2</v>
      </c>
      <c r="L898" t="s">
        <v>3143</v>
      </c>
      <c r="M898">
        <v>28</v>
      </c>
    </row>
    <row r="899" spans="1:13" x14ac:dyDescent="0.2">
      <c r="A899" t="s">
        <v>13</v>
      </c>
      <c r="B899" t="s">
        <v>3144</v>
      </c>
      <c r="C899" t="s">
        <v>3145</v>
      </c>
      <c r="D899" t="s">
        <v>1616</v>
      </c>
      <c r="E899" t="s">
        <v>1914</v>
      </c>
      <c r="F899">
        <v>0.39436619718309901</v>
      </c>
      <c r="G899">
        <v>1.6427021982708001</v>
      </c>
      <c r="H899">
        <v>3.0494757297801098</v>
      </c>
      <c r="I899">
        <v>2.7459218311126298E-3</v>
      </c>
      <c r="J899">
        <v>1.9371453007001899E-2</v>
      </c>
      <c r="K899">
        <v>1.3933422516846801E-2</v>
      </c>
      <c r="L899" t="s">
        <v>3146</v>
      </c>
      <c r="M899">
        <v>28</v>
      </c>
    </row>
    <row r="900" spans="1:13" x14ac:dyDescent="0.2">
      <c r="A900" t="s">
        <v>13</v>
      </c>
      <c r="B900" t="s">
        <v>3147</v>
      </c>
      <c r="C900" t="s">
        <v>3148</v>
      </c>
      <c r="D900" t="s">
        <v>850</v>
      </c>
      <c r="E900" t="s">
        <v>3149</v>
      </c>
      <c r="F900">
        <v>0.29694323144104801</v>
      </c>
      <c r="G900">
        <v>1.23689429401925</v>
      </c>
      <c r="H900">
        <v>2.8844463293043598</v>
      </c>
      <c r="I900">
        <v>2.78254120744223E-3</v>
      </c>
      <c r="J900">
        <v>1.9545656336867601E-2</v>
      </c>
      <c r="K900">
        <v>1.4058722802684E-2</v>
      </c>
      <c r="L900" t="s">
        <v>3150</v>
      </c>
      <c r="M900">
        <v>136</v>
      </c>
    </row>
    <row r="901" spans="1:13" x14ac:dyDescent="0.2">
      <c r="A901" t="s">
        <v>13</v>
      </c>
      <c r="B901" t="s">
        <v>3151</v>
      </c>
      <c r="C901" t="s">
        <v>3152</v>
      </c>
      <c r="D901" t="s">
        <v>1252</v>
      </c>
      <c r="E901" t="s">
        <v>1672</v>
      </c>
      <c r="F901">
        <v>0.55000000000000004</v>
      </c>
      <c r="G901">
        <v>2.2909828872312401</v>
      </c>
      <c r="H901">
        <v>3.2466614513321601</v>
      </c>
      <c r="I901">
        <v>2.7843445492344598E-3</v>
      </c>
      <c r="J901">
        <v>1.9545656336867601E-2</v>
      </c>
      <c r="K901">
        <v>1.4058722802684E-2</v>
      </c>
      <c r="L901" t="s">
        <v>3153</v>
      </c>
      <c r="M901">
        <v>11</v>
      </c>
    </row>
    <row r="902" spans="1:13" x14ac:dyDescent="0.2">
      <c r="A902" t="s">
        <v>13</v>
      </c>
      <c r="B902" t="s">
        <v>3154</v>
      </c>
      <c r="C902" t="s">
        <v>3155</v>
      </c>
      <c r="D902" t="s">
        <v>1252</v>
      </c>
      <c r="E902" t="s">
        <v>1672</v>
      </c>
      <c r="F902">
        <v>0.55000000000000004</v>
      </c>
      <c r="G902">
        <v>2.2909828872312401</v>
      </c>
      <c r="H902">
        <v>3.2466614513321601</v>
      </c>
      <c r="I902">
        <v>2.7843445492344598E-3</v>
      </c>
      <c r="J902">
        <v>1.9545656336867601E-2</v>
      </c>
      <c r="K902">
        <v>1.4058722802684E-2</v>
      </c>
      <c r="L902" t="s">
        <v>3156</v>
      </c>
      <c r="M902">
        <v>11</v>
      </c>
    </row>
    <row r="903" spans="1:13" x14ac:dyDescent="0.2">
      <c r="A903" t="s">
        <v>13</v>
      </c>
      <c r="B903" t="s">
        <v>3157</v>
      </c>
      <c r="C903" t="s">
        <v>3158</v>
      </c>
      <c r="D903" t="s">
        <v>1595</v>
      </c>
      <c r="E903" t="s">
        <v>1974</v>
      </c>
      <c r="F903">
        <v>0.47058823529411797</v>
      </c>
      <c r="G903">
        <v>1.96019926180213</v>
      </c>
      <c r="H903">
        <v>3.14965290516967</v>
      </c>
      <c r="I903">
        <v>2.7914834931631102E-3</v>
      </c>
      <c r="J903">
        <v>1.9545656336867601E-2</v>
      </c>
      <c r="K903">
        <v>1.4058722802684E-2</v>
      </c>
      <c r="L903" t="s">
        <v>2666</v>
      </c>
      <c r="M903">
        <v>16</v>
      </c>
    </row>
    <row r="904" spans="1:13" x14ac:dyDescent="0.2">
      <c r="A904" t="s">
        <v>13</v>
      </c>
      <c r="B904" t="s">
        <v>3159</v>
      </c>
      <c r="C904" t="s">
        <v>3160</v>
      </c>
      <c r="D904" t="s">
        <v>1595</v>
      </c>
      <c r="E904" t="s">
        <v>1974</v>
      </c>
      <c r="F904">
        <v>0.47058823529411797</v>
      </c>
      <c r="G904">
        <v>1.96019926180213</v>
      </c>
      <c r="H904">
        <v>3.14965290516967</v>
      </c>
      <c r="I904">
        <v>2.7914834931631102E-3</v>
      </c>
      <c r="J904">
        <v>1.9545656336867601E-2</v>
      </c>
      <c r="K904">
        <v>1.4058722802684E-2</v>
      </c>
      <c r="L904" t="s">
        <v>3161</v>
      </c>
      <c r="M904">
        <v>16</v>
      </c>
    </row>
    <row r="905" spans="1:13" x14ac:dyDescent="0.2">
      <c r="A905" t="s">
        <v>13</v>
      </c>
      <c r="B905" t="s">
        <v>3162</v>
      </c>
      <c r="C905" t="s">
        <v>3163</v>
      </c>
      <c r="D905" t="s">
        <v>1595</v>
      </c>
      <c r="E905" t="s">
        <v>1974</v>
      </c>
      <c r="F905">
        <v>0.47058823529411797</v>
      </c>
      <c r="G905">
        <v>1.96019926180213</v>
      </c>
      <c r="H905">
        <v>3.14965290516967</v>
      </c>
      <c r="I905">
        <v>2.7914834931631102E-3</v>
      </c>
      <c r="J905">
        <v>1.9545656336867601E-2</v>
      </c>
      <c r="K905">
        <v>1.4058722802684E-2</v>
      </c>
      <c r="L905" t="s">
        <v>3164</v>
      </c>
      <c r="M905">
        <v>16</v>
      </c>
    </row>
    <row r="906" spans="1:13" x14ac:dyDescent="0.2">
      <c r="A906" t="s">
        <v>13</v>
      </c>
      <c r="B906" t="s">
        <v>3165</v>
      </c>
      <c r="C906" t="s">
        <v>3166</v>
      </c>
      <c r="D906" t="s">
        <v>1188</v>
      </c>
      <c r="E906" t="s">
        <v>823</v>
      </c>
      <c r="F906">
        <v>0.42857142857142899</v>
      </c>
      <c r="G906">
        <v>1.7851814705697999</v>
      </c>
      <c r="H906">
        <v>3.0931564501525002</v>
      </c>
      <c r="I906">
        <v>2.79223661955251E-3</v>
      </c>
      <c r="J906">
        <v>1.9545656336867601E-2</v>
      </c>
      <c r="K906">
        <v>1.4058722802684E-2</v>
      </c>
      <c r="L906" t="s">
        <v>3167</v>
      </c>
      <c r="M906">
        <v>21</v>
      </c>
    </row>
    <row r="907" spans="1:13" x14ac:dyDescent="0.2">
      <c r="A907" t="s">
        <v>13</v>
      </c>
      <c r="B907" t="s">
        <v>3168</v>
      </c>
      <c r="C907" t="s">
        <v>3169</v>
      </c>
      <c r="D907" t="s">
        <v>1372</v>
      </c>
      <c r="E907" t="s">
        <v>487</v>
      </c>
      <c r="F907">
        <v>0.37234042553191499</v>
      </c>
      <c r="G907">
        <v>1.5509555329418501</v>
      </c>
      <c r="H907">
        <v>3.0097533151430902</v>
      </c>
      <c r="I907">
        <v>2.7981892327341401E-3</v>
      </c>
      <c r="J907">
        <v>1.95656811765101E-2</v>
      </c>
      <c r="K907">
        <v>1.40731261905698E-2</v>
      </c>
      <c r="L907" t="s">
        <v>3170</v>
      </c>
      <c r="M907">
        <v>35</v>
      </c>
    </row>
    <row r="908" spans="1:13" x14ac:dyDescent="0.2">
      <c r="A908" t="s">
        <v>13</v>
      </c>
      <c r="B908" t="s">
        <v>3171</v>
      </c>
      <c r="C908" t="s">
        <v>3172</v>
      </c>
      <c r="D908" t="s">
        <v>137</v>
      </c>
      <c r="E908" t="s">
        <v>3173</v>
      </c>
      <c r="F908">
        <v>0.29753914988814301</v>
      </c>
      <c r="G908">
        <v>1.23937654668194</v>
      </c>
      <c r="H908">
        <v>2.87860185622114</v>
      </c>
      <c r="I908">
        <v>2.8419530167263598E-3</v>
      </c>
      <c r="J908">
        <v>1.98299520133817E-2</v>
      </c>
      <c r="K908">
        <v>1.4263209878545201E-2</v>
      </c>
      <c r="L908" t="s">
        <v>3174</v>
      </c>
      <c r="M908">
        <v>133</v>
      </c>
    </row>
    <row r="909" spans="1:13" x14ac:dyDescent="0.2">
      <c r="A909" t="s">
        <v>13</v>
      </c>
      <c r="B909" t="s">
        <v>3175</v>
      </c>
      <c r="C909" t="s">
        <v>3176</v>
      </c>
      <c r="D909" t="s">
        <v>690</v>
      </c>
      <c r="E909" t="s">
        <v>1664</v>
      </c>
      <c r="F909">
        <v>0.434782608695652</v>
      </c>
      <c r="G909">
        <v>1.8110536657954499</v>
      </c>
      <c r="H909">
        <v>3.0954793730173802</v>
      </c>
      <c r="I909">
        <v>2.8453850234119102E-3</v>
      </c>
      <c r="J909">
        <v>1.98299520133817E-2</v>
      </c>
      <c r="K909">
        <v>1.4263209878545201E-2</v>
      </c>
      <c r="L909" t="s">
        <v>3177</v>
      </c>
      <c r="M909">
        <v>20</v>
      </c>
    </row>
    <row r="910" spans="1:13" x14ac:dyDescent="0.2">
      <c r="A910" t="s">
        <v>13</v>
      </c>
      <c r="B910" t="s">
        <v>3178</v>
      </c>
      <c r="C910" t="s">
        <v>3179</v>
      </c>
      <c r="D910" t="s">
        <v>690</v>
      </c>
      <c r="E910" t="s">
        <v>1664</v>
      </c>
      <c r="F910">
        <v>0.434782608695652</v>
      </c>
      <c r="G910">
        <v>1.8110536657954499</v>
      </c>
      <c r="H910">
        <v>3.0954793730173802</v>
      </c>
      <c r="I910">
        <v>2.8453850234119102E-3</v>
      </c>
      <c r="J910">
        <v>1.98299520133817E-2</v>
      </c>
      <c r="K910">
        <v>1.4263209878545201E-2</v>
      </c>
      <c r="L910" t="s">
        <v>3180</v>
      </c>
      <c r="M910">
        <v>20</v>
      </c>
    </row>
    <row r="911" spans="1:13" x14ac:dyDescent="0.2">
      <c r="A911" t="s">
        <v>13</v>
      </c>
      <c r="B911" t="s">
        <v>3181</v>
      </c>
      <c r="C911" t="s">
        <v>3182</v>
      </c>
      <c r="D911" t="s">
        <v>1174</v>
      </c>
      <c r="E911" t="s">
        <v>1189</v>
      </c>
      <c r="F911">
        <v>0.45945945945945899</v>
      </c>
      <c r="G911">
        <v>1.9138431981784301</v>
      </c>
      <c r="H911">
        <v>3.1272945800478298</v>
      </c>
      <c r="I911">
        <v>2.8576853412777999E-3</v>
      </c>
      <c r="J911">
        <v>1.9893765500116501E-2</v>
      </c>
      <c r="K911">
        <v>1.4309109392258899E-2</v>
      </c>
      <c r="L911" t="s">
        <v>3183</v>
      </c>
      <c r="M911">
        <v>17</v>
      </c>
    </row>
    <row r="912" spans="1:13" x14ac:dyDescent="0.2">
      <c r="A912" t="s">
        <v>13</v>
      </c>
      <c r="B912" t="s">
        <v>3184</v>
      </c>
      <c r="C912" t="s">
        <v>3185</v>
      </c>
      <c r="D912" t="s">
        <v>1026</v>
      </c>
      <c r="E912" t="s">
        <v>2542</v>
      </c>
      <c r="F912">
        <v>0.44186046511627902</v>
      </c>
      <c r="G912">
        <v>1.84053593477351</v>
      </c>
      <c r="H912">
        <v>3.1013838977430499</v>
      </c>
      <c r="I912">
        <v>2.8778174794017301E-3</v>
      </c>
      <c r="J912">
        <v>1.9968014264971599E-2</v>
      </c>
      <c r="K912">
        <v>1.4362514751769501E-2</v>
      </c>
      <c r="L912" t="s">
        <v>3186</v>
      </c>
      <c r="M912">
        <v>19</v>
      </c>
    </row>
    <row r="913" spans="1:13" x14ac:dyDescent="0.2">
      <c r="A913" t="s">
        <v>13</v>
      </c>
      <c r="B913" t="s">
        <v>3187</v>
      </c>
      <c r="C913" t="s">
        <v>3188</v>
      </c>
      <c r="D913" t="s">
        <v>1026</v>
      </c>
      <c r="E913" t="s">
        <v>2542</v>
      </c>
      <c r="F913">
        <v>0.44186046511627902</v>
      </c>
      <c r="G913">
        <v>1.84053593477351</v>
      </c>
      <c r="H913">
        <v>3.1013838977430499</v>
      </c>
      <c r="I913">
        <v>2.8778174794017301E-3</v>
      </c>
      <c r="J913">
        <v>1.9968014264971599E-2</v>
      </c>
      <c r="K913">
        <v>1.4362514751769501E-2</v>
      </c>
      <c r="L913" t="s">
        <v>3189</v>
      </c>
      <c r="M913">
        <v>19</v>
      </c>
    </row>
    <row r="914" spans="1:13" x14ac:dyDescent="0.2">
      <c r="A914" t="s">
        <v>13</v>
      </c>
      <c r="B914" t="s">
        <v>3190</v>
      </c>
      <c r="C914" t="s">
        <v>3191</v>
      </c>
      <c r="D914" t="s">
        <v>1026</v>
      </c>
      <c r="E914" t="s">
        <v>2542</v>
      </c>
      <c r="F914">
        <v>0.44186046511627902</v>
      </c>
      <c r="G914">
        <v>1.84053593477351</v>
      </c>
      <c r="H914">
        <v>3.1013838977430499</v>
      </c>
      <c r="I914">
        <v>2.8778174794017301E-3</v>
      </c>
      <c r="J914">
        <v>1.9968014264971599E-2</v>
      </c>
      <c r="K914">
        <v>1.4362514751769501E-2</v>
      </c>
      <c r="L914" t="s">
        <v>3192</v>
      </c>
      <c r="M914">
        <v>19</v>
      </c>
    </row>
    <row r="915" spans="1:13" x14ac:dyDescent="0.2">
      <c r="A915" t="s">
        <v>13</v>
      </c>
      <c r="B915" t="s">
        <v>3193</v>
      </c>
      <c r="C915" t="s">
        <v>3194</v>
      </c>
      <c r="D915" t="s">
        <v>822</v>
      </c>
      <c r="E915" t="s">
        <v>1009</v>
      </c>
      <c r="F915">
        <v>0.39705882352941202</v>
      </c>
      <c r="G915">
        <v>1.6539181271455501</v>
      </c>
      <c r="H915">
        <v>3.0361946918059601</v>
      </c>
      <c r="I915">
        <v>2.8923863417920298E-3</v>
      </c>
      <c r="J915">
        <v>2.0003301388918E-2</v>
      </c>
      <c r="K915">
        <v>1.4387895935471601E-2</v>
      </c>
      <c r="L915" t="s">
        <v>3195</v>
      </c>
      <c r="M915">
        <v>27</v>
      </c>
    </row>
    <row r="916" spans="1:13" x14ac:dyDescent="0.2">
      <c r="A916" t="s">
        <v>13</v>
      </c>
      <c r="B916" t="s">
        <v>3196</v>
      </c>
      <c r="C916" t="s">
        <v>3197</v>
      </c>
      <c r="D916" t="s">
        <v>822</v>
      </c>
      <c r="E916" t="s">
        <v>1009</v>
      </c>
      <c r="F916">
        <v>0.39705882352941202</v>
      </c>
      <c r="G916">
        <v>1.6539181271455501</v>
      </c>
      <c r="H916">
        <v>3.0361946918059601</v>
      </c>
      <c r="I916">
        <v>2.8923863417920298E-3</v>
      </c>
      <c r="J916">
        <v>2.0003301388918E-2</v>
      </c>
      <c r="K916">
        <v>1.4387895935471601E-2</v>
      </c>
      <c r="L916" t="s">
        <v>3198</v>
      </c>
      <c r="M916">
        <v>27</v>
      </c>
    </row>
    <row r="917" spans="1:13" x14ac:dyDescent="0.2">
      <c r="A917" t="s">
        <v>13</v>
      </c>
      <c r="B917" t="s">
        <v>3199</v>
      </c>
      <c r="C917" t="s">
        <v>3200</v>
      </c>
      <c r="D917" t="s">
        <v>822</v>
      </c>
      <c r="E917" t="s">
        <v>1009</v>
      </c>
      <c r="F917">
        <v>0.39705882352941202</v>
      </c>
      <c r="G917">
        <v>1.6539181271455501</v>
      </c>
      <c r="H917">
        <v>3.0361946918059601</v>
      </c>
      <c r="I917">
        <v>2.8923863417920298E-3</v>
      </c>
      <c r="J917">
        <v>2.0003301388918E-2</v>
      </c>
      <c r="K917">
        <v>1.4387895935471601E-2</v>
      </c>
      <c r="L917" t="s">
        <v>3201</v>
      </c>
      <c r="M917">
        <v>27</v>
      </c>
    </row>
    <row r="918" spans="1:13" x14ac:dyDescent="0.2">
      <c r="A918" t="s">
        <v>13</v>
      </c>
      <c r="B918" t="s">
        <v>3202</v>
      </c>
      <c r="C918" t="s">
        <v>3203</v>
      </c>
      <c r="D918" t="s">
        <v>783</v>
      </c>
      <c r="E918" t="s">
        <v>3204</v>
      </c>
      <c r="F918">
        <v>0.38271604938271597</v>
      </c>
      <c r="G918">
        <v>1.59417439964464</v>
      </c>
      <c r="H918">
        <v>3.0120175565271801</v>
      </c>
      <c r="I918">
        <v>2.9157657211840199E-3</v>
      </c>
      <c r="J918">
        <v>2.0142975418834599E-2</v>
      </c>
      <c r="K918">
        <v>1.4488360122270399E-2</v>
      </c>
      <c r="L918" t="s">
        <v>3205</v>
      </c>
      <c r="M918">
        <v>31</v>
      </c>
    </row>
    <row r="919" spans="1:13" x14ac:dyDescent="0.2">
      <c r="A919" t="s">
        <v>13</v>
      </c>
      <c r="B919" t="s">
        <v>3206</v>
      </c>
      <c r="C919" t="s">
        <v>3207</v>
      </c>
      <c r="D919" t="s">
        <v>381</v>
      </c>
      <c r="E919" t="s">
        <v>698</v>
      </c>
      <c r="F919">
        <v>0.34814814814814798</v>
      </c>
      <c r="G919">
        <v>1.4501844538702799</v>
      </c>
      <c r="H919">
        <v>2.9503910054726199</v>
      </c>
      <c r="I919">
        <v>2.97968096630608E-3</v>
      </c>
      <c r="J919">
        <v>2.0562073233135102E-2</v>
      </c>
      <c r="K919">
        <v>1.47898071495236E-2</v>
      </c>
      <c r="L919" t="s">
        <v>3208</v>
      </c>
      <c r="M919">
        <v>47</v>
      </c>
    </row>
    <row r="920" spans="1:13" x14ac:dyDescent="0.2">
      <c r="A920" t="s">
        <v>13</v>
      </c>
      <c r="B920" t="s">
        <v>3209</v>
      </c>
      <c r="C920" t="s">
        <v>3210</v>
      </c>
      <c r="D920" t="s">
        <v>799</v>
      </c>
      <c r="E920" t="s">
        <v>1065</v>
      </c>
      <c r="F920">
        <v>0.366336633663366</v>
      </c>
      <c r="G920">
        <v>1.5259471976157699</v>
      </c>
      <c r="H920">
        <v>2.9787477826085298</v>
      </c>
      <c r="I920">
        <v>2.98636131140661E-3</v>
      </c>
      <c r="J920">
        <v>2.0563323589315601E-2</v>
      </c>
      <c r="K920">
        <v>1.4790706500798501E-2</v>
      </c>
      <c r="L920" t="s">
        <v>3053</v>
      </c>
      <c r="M920">
        <v>37</v>
      </c>
    </row>
    <row r="921" spans="1:13" x14ac:dyDescent="0.2">
      <c r="A921" t="s">
        <v>13</v>
      </c>
      <c r="B921" t="s">
        <v>3211</v>
      </c>
      <c r="C921" t="s">
        <v>3212</v>
      </c>
      <c r="D921" t="s">
        <v>799</v>
      </c>
      <c r="E921" t="s">
        <v>1065</v>
      </c>
      <c r="F921">
        <v>0.366336633663366</v>
      </c>
      <c r="G921">
        <v>1.5259471976157699</v>
      </c>
      <c r="H921">
        <v>2.9787477826085298</v>
      </c>
      <c r="I921">
        <v>2.98636131140661E-3</v>
      </c>
      <c r="J921">
        <v>2.0563323589315601E-2</v>
      </c>
      <c r="K921">
        <v>1.4790706500798501E-2</v>
      </c>
      <c r="L921" t="s">
        <v>3053</v>
      </c>
      <c r="M921">
        <v>37</v>
      </c>
    </row>
    <row r="922" spans="1:13" x14ac:dyDescent="0.2">
      <c r="A922" t="s">
        <v>13</v>
      </c>
      <c r="B922" t="s">
        <v>3213</v>
      </c>
      <c r="C922" t="s">
        <v>3214</v>
      </c>
      <c r="D922" t="s">
        <v>756</v>
      </c>
      <c r="E922" t="s">
        <v>761</v>
      </c>
      <c r="F922">
        <v>0.33152173913043498</v>
      </c>
      <c r="G922">
        <v>1.3809284201690299</v>
      </c>
      <c r="H922">
        <v>2.91836532956559</v>
      </c>
      <c r="I922">
        <v>3.0195702162698402E-3</v>
      </c>
      <c r="J922">
        <v>2.0769391661473399E-2</v>
      </c>
      <c r="K922">
        <v>1.49389263331245E-2</v>
      </c>
      <c r="L922" t="s">
        <v>3215</v>
      </c>
      <c r="M922">
        <v>61</v>
      </c>
    </row>
    <row r="923" spans="1:13" x14ac:dyDescent="0.2">
      <c r="A923" t="s">
        <v>13</v>
      </c>
      <c r="B923" t="s">
        <v>3216</v>
      </c>
      <c r="C923" t="s">
        <v>3217</v>
      </c>
      <c r="D923" t="s">
        <v>747</v>
      </c>
      <c r="E923" t="s">
        <v>996</v>
      </c>
      <c r="F923">
        <v>0.4</v>
      </c>
      <c r="G923">
        <v>1.6661693725318101</v>
      </c>
      <c r="H923">
        <v>3.0238391925694601</v>
      </c>
      <c r="I923">
        <v>3.04056979548596E-3</v>
      </c>
      <c r="J923">
        <v>2.0845856626040299E-2</v>
      </c>
      <c r="K923">
        <v>1.49939257520457E-2</v>
      </c>
      <c r="L923" t="s">
        <v>3218</v>
      </c>
      <c r="M923">
        <v>26</v>
      </c>
    </row>
    <row r="924" spans="1:13" x14ac:dyDescent="0.2">
      <c r="A924" t="s">
        <v>13</v>
      </c>
      <c r="B924" t="s">
        <v>3219</v>
      </c>
      <c r="C924" t="s">
        <v>3220</v>
      </c>
      <c r="D924" t="s">
        <v>747</v>
      </c>
      <c r="E924" t="s">
        <v>996</v>
      </c>
      <c r="F924">
        <v>0.4</v>
      </c>
      <c r="G924">
        <v>1.6661693725318101</v>
      </c>
      <c r="H924">
        <v>3.0238391925694601</v>
      </c>
      <c r="I924">
        <v>3.04056979548596E-3</v>
      </c>
      <c r="J924">
        <v>2.0845856626040299E-2</v>
      </c>
      <c r="K924">
        <v>1.49939257520457E-2</v>
      </c>
      <c r="L924" t="s">
        <v>3221</v>
      </c>
      <c r="M924">
        <v>26</v>
      </c>
    </row>
    <row r="925" spans="1:13" x14ac:dyDescent="0.2">
      <c r="A925" t="s">
        <v>13</v>
      </c>
      <c r="B925" t="s">
        <v>3222</v>
      </c>
      <c r="C925" t="s">
        <v>3223</v>
      </c>
      <c r="D925" t="s">
        <v>747</v>
      </c>
      <c r="E925" t="s">
        <v>996</v>
      </c>
      <c r="F925">
        <v>0.4</v>
      </c>
      <c r="G925">
        <v>1.6661693725318101</v>
      </c>
      <c r="H925">
        <v>3.0238391925694601</v>
      </c>
      <c r="I925">
        <v>3.04056979548596E-3</v>
      </c>
      <c r="J925">
        <v>2.0845856626040299E-2</v>
      </c>
      <c r="K925">
        <v>1.49939257520457E-2</v>
      </c>
      <c r="L925" t="s">
        <v>3224</v>
      </c>
      <c r="M925">
        <v>26</v>
      </c>
    </row>
    <row r="926" spans="1:13" x14ac:dyDescent="0.2">
      <c r="A926" t="s">
        <v>13</v>
      </c>
      <c r="B926" t="s">
        <v>3225</v>
      </c>
      <c r="C926" t="s">
        <v>3226</v>
      </c>
      <c r="D926" t="s">
        <v>619</v>
      </c>
      <c r="E926" t="s">
        <v>1379</v>
      </c>
      <c r="F926">
        <v>0.355932203389831</v>
      </c>
      <c r="G926">
        <v>1.4826083399647501</v>
      </c>
      <c r="H926">
        <v>2.9557131712079099</v>
      </c>
      <c r="I926">
        <v>3.04540524945664E-3</v>
      </c>
      <c r="J926">
        <v>2.08564117084E-2</v>
      </c>
      <c r="K926">
        <v>1.5001517770164599E-2</v>
      </c>
      <c r="L926" t="s">
        <v>3227</v>
      </c>
      <c r="M926">
        <v>42</v>
      </c>
    </row>
    <row r="927" spans="1:13" x14ac:dyDescent="0.2">
      <c r="A927" t="s">
        <v>13</v>
      </c>
      <c r="B927" t="s">
        <v>3228</v>
      </c>
      <c r="C927" t="s">
        <v>3229</v>
      </c>
      <c r="D927" t="s">
        <v>252</v>
      </c>
      <c r="E927" t="s">
        <v>3230</v>
      </c>
      <c r="F927">
        <v>0.32535885167464101</v>
      </c>
      <c r="G927">
        <v>1.3552573843560201</v>
      </c>
      <c r="H927">
        <v>2.90263580524184</v>
      </c>
      <c r="I927">
        <v>3.0675595360197998E-3</v>
      </c>
      <c r="J927">
        <v>2.0985423506954901E-2</v>
      </c>
      <c r="K927">
        <v>1.50943128691319E-2</v>
      </c>
      <c r="L927" t="s">
        <v>3231</v>
      </c>
      <c r="M927">
        <v>68</v>
      </c>
    </row>
    <row r="928" spans="1:13" x14ac:dyDescent="0.2">
      <c r="A928" t="s">
        <v>13</v>
      </c>
      <c r="B928" t="s">
        <v>3232</v>
      </c>
      <c r="C928" t="s">
        <v>3233</v>
      </c>
      <c r="D928" t="s">
        <v>2016</v>
      </c>
      <c r="E928" t="s">
        <v>2291</v>
      </c>
      <c r="F928">
        <v>0.6</v>
      </c>
      <c r="G928">
        <v>2.4992540587977201</v>
      </c>
      <c r="H928">
        <v>3.2648643752134201</v>
      </c>
      <c r="I928">
        <v>3.1030044140117402E-3</v>
      </c>
      <c r="J928">
        <v>2.1159280098993899E-2</v>
      </c>
      <c r="K928">
        <v>1.52193637547491E-2</v>
      </c>
      <c r="L928" t="s">
        <v>3234</v>
      </c>
      <c r="M928">
        <v>9</v>
      </c>
    </row>
    <row r="929" spans="1:13" x14ac:dyDescent="0.2">
      <c r="A929" t="s">
        <v>13</v>
      </c>
      <c r="B929" t="s">
        <v>3235</v>
      </c>
      <c r="C929" t="s">
        <v>3236</v>
      </c>
      <c r="D929" t="s">
        <v>2016</v>
      </c>
      <c r="E929" t="s">
        <v>2291</v>
      </c>
      <c r="F929">
        <v>0.6</v>
      </c>
      <c r="G929">
        <v>2.4992540587977201</v>
      </c>
      <c r="H929">
        <v>3.2648643752134201</v>
      </c>
      <c r="I929">
        <v>3.1030044140117402E-3</v>
      </c>
      <c r="J929">
        <v>2.1159280098993899E-2</v>
      </c>
      <c r="K929">
        <v>1.52193637547491E-2</v>
      </c>
      <c r="L929" t="s">
        <v>3237</v>
      </c>
      <c r="M929">
        <v>9</v>
      </c>
    </row>
    <row r="930" spans="1:13" x14ac:dyDescent="0.2">
      <c r="A930" t="s">
        <v>13</v>
      </c>
      <c r="B930" t="s">
        <v>3238</v>
      </c>
      <c r="C930" t="s">
        <v>3239</v>
      </c>
      <c r="D930" t="s">
        <v>2016</v>
      </c>
      <c r="E930" t="s">
        <v>2291</v>
      </c>
      <c r="F930">
        <v>0.6</v>
      </c>
      <c r="G930">
        <v>2.4992540587977201</v>
      </c>
      <c r="H930">
        <v>3.2648643752134201</v>
      </c>
      <c r="I930">
        <v>3.1030044140117402E-3</v>
      </c>
      <c r="J930">
        <v>2.1159280098993899E-2</v>
      </c>
      <c r="K930">
        <v>1.52193637547491E-2</v>
      </c>
      <c r="L930" t="s">
        <v>3240</v>
      </c>
      <c r="M930">
        <v>9</v>
      </c>
    </row>
    <row r="931" spans="1:13" x14ac:dyDescent="0.2">
      <c r="A931" t="s">
        <v>13</v>
      </c>
      <c r="B931" t="s">
        <v>3241</v>
      </c>
      <c r="C931" t="s">
        <v>3242</v>
      </c>
      <c r="D931" t="s">
        <v>827</v>
      </c>
      <c r="E931" t="s">
        <v>555</v>
      </c>
      <c r="F931">
        <v>0.35199999999999998</v>
      </c>
      <c r="G931">
        <v>1.46622904782799</v>
      </c>
      <c r="H931">
        <v>2.93941815023671</v>
      </c>
      <c r="I931">
        <v>3.1376754587696802E-3</v>
      </c>
      <c r="J931">
        <v>2.1372669863395598E-2</v>
      </c>
      <c r="K931">
        <v>1.5372849905070599E-2</v>
      </c>
      <c r="L931" t="s">
        <v>3243</v>
      </c>
      <c r="M931">
        <v>44</v>
      </c>
    </row>
    <row r="932" spans="1:13" x14ac:dyDescent="0.2">
      <c r="A932" t="s">
        <v>13</v>
      </c>
      <c r="B932" t="s">
        <v>3244</v>
      </c>
      <c r="C932" t="s">
        <v>3245</v>
      </c>
      <c r="D932" t="s">
        <v>666</v>
      </c>
      <c r="E932" t="s">
        <v>736</v>
      </c>
      <c r="F932">
        <v>0.31932773109243701</v>
      </c>
      <c r="G932">
        <v>1.33013521336573</v>
      </c>
      <c r="H932">
        <v>2.8806616477652698</v>
      </c>
      <c r="I932">
        <v>3.17608105579447E-3</v>
      </c>
      <c r="J932">
        <v>2.1611011743083199E-2</v>
      </c>
      <c r="K932">
        <v>1.55442835147202E-2</v>
      </c>
      <c r="L932" t="s">
        <v>3246</v>
      </c>
      <c r="M932">
        <v>76</v>
      </c>
    </row>
    <row r="933" spans="1:13" x14ac:dyDescent="0.2">
      <c r="A933" t="s">
        <v>13</v>
      </c>
      <c r="B933" t="s">
        <v>3247</v>
      </c>
      <c r="C933" t="s">
        <v>3248</v>
      </c>
      <c r="D933" t="s">
        <v>1126</v>
      </c>
      <c r="E933" t="s">
        <v>791</v>
      </c>
      <c r="F933">
        <v>0.40322580645161299</v>
      </c>
      <c r="G933">
        <v>1.6796062223102901</v>
      </c>
      <c r="H933">
        <v>3.0125628479431001</v>
      </c>
      <c r="I933">
        <v>3.18901527462129E-3</v>
      </c>
      <c r="J933">
        <v>2.1656842948270801E-2</v>
      </c>
      <c r="K933">
        <v>1.5577248803700001E-2</v>
      </c>
      <c r="L933" t="s">
        <v>3249</v>
      </c>
      <c r="M933">
        <v>25</v>
      </c>
    </row>
    <row r="934" spans="1:13" x14ac:dyDescent="0.2">
      <c r="A934" t="s">
        <v>13</v>
      </c>
      <c r="B934" t="s">
        <v>3250</v>
      </c>
      <c r="C934" t="s">
        <v>3251</v>
      </c>
      <c r="D934" t="s">
        <v>1008</v>
      </c>
      <c r="E934" t="s">
        <v>2138</v>
      </c>
      <c r="F934">
        <v>0.375</v>
      </c>
      <c r="G934">
        <v>1.5620337867485701</v>
      </c>
      <c r="H934">
        <v>2.9701968428316201</v>
      </c>
      <c r="I934">
        <v>3.1896614456049998E-3</v>
      </c>
      <c r="J934">
        <v>2.1656842948270801E-2</v>
      </c>
      <c r="K934">
        <v>1.5577248803700001E-2</v>
      </c>
      <c r="L934" t="s">
        <v>3252</v>
      </c>
      <c r="M934">
        <v>33</v>
      </c>
    </row>
    <row r="935" spans="1:13" x14ac:dyDescent="0.2">
      <c r="A935" t="s">
        <v>13</v>
      </c>
      <c r="B935" t="s">
        <v>3253</v>
      </c>
      <c r="C935" t="s">
        <v>3254</v>
      </c>
      <c r="D935" t="s">
        <v>504</v>
      </c>
      <c r="E935" t="s">
        <v>1077</v>
      </c>
      <c r="F935">
        <v>0.36734693877551</v>
      </c>
      <c r="G935">
        <v>1.5301555462026799</v>
      </c>
      <c r="H935">
        <v>2.9574182889934599</v>
      </c>
      <c r="I935">
        <v>3.1982071030005402E-3</v>
      </c>
      <c r="J935">
        <v>2.1691591155184799E-2</v>
      </c>
      <c r="K935">
        <v>1.5602242357279099E-2</v>
      </c>
      <c r="L935" t="s">
        <v>3255</v>
      </c>
      <c r="M935">
        <v>36</v>
      </c>
    </row>
    <row r="936" spans="1:13" x14ac:dyDescent="0.2">
      <c r="A936" t="s">
        <v>13</v>
      </c>
      <c r="B936" t="s">
        <v>3256</v>
      </c>
      <c r="C936" t="s">
        <v>3257</v>
      </c>
      <c r="D936" t="s">
        <v>1233</v>
      </c>
      <c r="E936" t="s">
        <v>2435</v>
      </c>
      <c r="F936">
        <v>0.52173913043478304</v>
      </c>
      <c r="G936">
        <v>2.1732643989545402</v>
      </c>
      <c r="H936">
        <v>3.1644313808088298</v>
      </c>
      <c r="I936">
        <v>3.2256820258855399E-3</v>
      </c>
      <c r="J936">
        <v>2.1738142555701501E-2</v>
      </c>
      <c r="K936">
        <v>1.5635725665522199E-2</v>
      </c>
      <c r="L936" t="s">
        <v>3258</v>
      </c>
      <c r="M936">
        <v>12</v>
      </c>
    </row>
    <row r="937" spans="1:13" x14ac:dyDescent="0.2">
      <c r="A937" t="s">
        <v>13</v>
      </c>
      <c r="B937" t="s">
        <v>3259</v>
      </c>
      <c r="C937" t="s">
        <v>3260</v>
      </c>
      <c r="D937" t="s">
        <v>1233</v>
      </c>
      <c r="E937" t="s">
        <v>2435</v>
      </c>
      <c r="F937">
        <v>0.52173913043478304</v>
      </c>
      <c r="G937">
        <v>2.1732643989545402</v>
      </c>
      <c r="H937">
        <v>3.1644313808088298</v>
      </c>
      <c r="I937">
        <v>3.2256820258855399E-3</v>
      </c>
      <c r="J937">
        <v>2.1738142555701501E-2</v>
      </c>
      <c r="K937">
        <v>1.5635725665522199E-2</v>
      </c>
      <c r="L937" t="s">
        <v>3261</v>
      </c>
      <c r="M937">
        <v>12</v>
      </c>
    </row>
    <row r="938" spans="1:13" x14ac:dyDescent="0.2">
      <c r="A938" t="s">
        <v>13</v>
      </c>
      <c r="B938" t="s">
        <v>3262</v>
      </c>
      <c r="C938" t="s">
        <v>3263</v>
      </c>
      <c r="D938" t="s">
        <v>1233</v>
      </c>
      <c r="E938" t="s">
        <v>2435</v>
      </c>
      <c r="F938">
        <v>0.52173913043478304</v>
      </c>
      <c r="G938">
        <v>2.1732643989545402</v>
      </c>
      <c r="H938">
        <v>3.1644313808088298</v>
      </c>
      <c r="I938">
        <v>3.2256820258855399E-3</v>
      </c>
      <c r="J938">
        <v>2.1738142555701501E-2</v>
      </c>
      <c r="K938">
        <v>1.5635725665522199E-2</v>
      </c>
      <c r="L938" t="s">
        <v>3264</v>
      </c>
      <c r="M938">
        <v>12</v>
      </c>
    </row>
    <row r="939" spans="1:13" x14ac:dyDescent="0.2">
      <c r="A939" t="s">
        <v>13</v>
      </c>
      <c r="B939" t="s">
        <v>3265</v>
      </c>
      <c r="C939" t="s">
        <v>3266</v>
      </c>
      <c r="D939" t="s">
        <v>1233</v>
      </c>
      <c r="E939" t="s">
        <v>2435</v>
      </c>
      <c r="F939">
        <v>0.52173913043478304</v>
      </c>
      <c r="G939">
        <v>2.1732643989545402</v>
      </c>
      <c r="H939">
        <v>3.1644313808088298</v>
      </c>
      <c r="I939">
        <v>3.2256820258855399E-3</v>
      </c>
      <c r="J939">
        <v>2.1738142555701501E-2</v>
      </c>
      <c r="K939">
        <v>1.5635725665522199E-2</v>
      </c>
      <c r="L939" t="s">
        <v>3267</v>
      </c>
      <c r="M939">
        <v>12</v>
      </c>
    </row>
    <row r="940" spans="1:13" x14ac:dyDescent="0.2">
      <c r="A940" t="s">
        <v>13</v>
      </c>
      <c r="B940" t="s">
        <v>3268</v>
      </c>
      <c r="C940" t="s">
        <v>3269</v>
      </c>
      <c r="D940" t="s">
        <v>1233</v>
      </c>
      <c r="E940" t="s">
        <v>2435</v>
      </c>
      <c r="F940">
        <v>0.52173913043478304</v>
      </c>
      <c r="G940">
        <v>2.1732643989545402</v>
      </c>
      <c r="H940">
        <v>3.1644313808088298</v>
      </c>
      <c r="I940">
        <v>3.2256820258855399E-3</v>
      </c>
      <c r="J940">
        <v>2.1738142555701501E-2</v>
      </c>
      <c r="K940">
        <v>1.5635725665522199E-2</v>
      </c>
      <c r="L940" t="s">
        <v>3270</v>
      </c>
      <c r="M940">
        <v>12</v>
      </c>
    </row>
    <row r="941" spans="1:13" x14ac:dyDescent="0.2">
      <c r="A941" t="s">
        <v>13</v>
      </c>
      <c r="B941" t="s">
        <v>3271</v>
      </c>
      <c r="C941" t="s">
        <v>3272</v>
      </c>
      <c r="D941" t="s">
        <v>1233</v>
      </c>
      <c r="E941" t="s">
        <v>2435</v>
      </c>
      <c r="F941">
        <v>0.52173913043478304</v>
      </c>
      <c r="G941">
        <v>2.1732643989545402</v>
      </c>
      <c r="H941">
        <v>3.1644313808088298</v>
      </c>
      <c r="I941">
        <v>3.2256820258855399E-3</v>
      </c>
      <c r="J941">
        <v>2.1738142555701501E-2</v>
      </c>
      <c r="K941">
        <v>1.5635725665522199E-2</v>
      </c>
      <c r="L941" t="s">
        <v>3273</v>
      </c>
      <c r="M941">
        <v>12</v>
      </c>
    </row>
    <row r="942" spans="1:13" x14ac:dyDescent="0.2">
      <c r="A942" t="s">
        <v>13</v>
      </c>
      <c r="B942" t="s">
        <v>3274</v>
      </c>
      <c r="C942" t="s">
        <v>3275</v>
      </c>
      <c r="D942" t="s">
        <v>51</v>
      </c>
      <c r="E942" t="s">
        <v>3276</v>
      </c>
      <c r="F942">
        <v>0.2981220657277</v>
      </c>
      <c r="G942">
        <v>1.2418046379785199</v>
      </c>
      <c r="H942">
        <v>2.8370685836844598</v>
      </c>
      <c r="I942">
        <v>3.2325305758211299E-3</v>
      </c>
      <c r="J942">
        <v>2.1761120727442702E-2</v>
      </c>
      <c r="K942">
        <v>1.5652253314502301E-2</v>
      </c>
      <c r="L942" t="s">
        <v>3277</v>
      </c>
      <c r="M942">
        <v>127</v>
      </c>
    </row>
    <row r="943" spans="1:13" x14ac:dyDescent="0.2">
      <c r="A943" t="s">
        <v>13</v>
      </c>
      <c r="B943" t="s">
        <v>3278</v>
      </c>
      <c r="C943" t="s">
        <v>3279</v>
      </c>
      <c r="D943" t="s">
        <v>953</v>
      </c>
      <c r="E943" t="s">
        <v>912</v>
      </c>
      <c r="F943">
        <v>0.38666666666666699</v>
      </c>
      <c r="G943">
        <v>1.61063039344742</v>
      </c>
      <c r="H943">
        <v>2.9781131602233102</v>
      </c>
      <c r="I943">
        <v>3.2844432004810898E-3</v>
      </c>
      <c r="J943">
        <v>2.2087095188782501E-2</v>
      </c>
      <c r="K943">
        <v>1.5886718942759899E-2</v>
      </c>
      <c r="L943" t="s">
        <v>3280</v>
      </c>
      <c r="M943">
        <v>29</v>
      </c>
    </row>
    <row r="944" spans="1:13" x14ac:dyDescent="0.2">
      <c r="A944" t="s">
        <v>13</v>
      </c>
      <c r="B944" t="s">
        <v>3281</v>
      </c>
      <c r="C944" t="s">
        <v>3282</v>
      </c>
      <c r="D944" t="s">
        <v>368</v>
      </c>
      <c r="E944" t="s">
        <v>3283</v>
      </c>
      <c r="F944">
        <v>0.30563798219584598</v>
      </c>
      <c r="G944">
        <v>1.2731116125428501</v>
      </c>
      <c r="H944">
        <v>2.84326105729874</v>
      </c>
      <c r="I944">
        <v>3.30496558585515E-3</v>
      </c>
      <c r="J944">
        <v>2.2201509795426101E-2</v>
      </c>
      <c r="K944">
        <v>1.5969014630950601E-2</v>
      </c>
      <c r="L944" t="s">
        <v>3284</v>
      </c>
      <c r="M944">
        <v>103</v>
      </c>
    </row>
    <row r="945" spans="1:13" x14ac:dyDescent="0.2">
      <c r="A945" t="s">
        <v>13</v>
      </c>
      <c r="B945" t="s">
        <v>3285</v>
      </c>
      <c r="C945" t="s">
        <v>3286</v>
      </c>
      <c r="D945" t="s">
        <v>435</v>
      </c>
      <c r="E945" t="s">
        <v>2512</v>
      </c>
      <c r="F945">
        <v>0.35245901639344301</v>
      </c>
      <c r="G945">
        <v>1.4681410454686099</v>
      </c>
      <c r="H945">
        <v>2.9156080220293901</v>
      </c>
      <c r="I945">
        <v>3.37593424652303E-3</v>
      </c>
      <c r="J945">
        <v>2.2630203296607799E-2</v>
      </c>
      <c r="K945">
        <v>1.6277363606116799E-2</v>
      </c>
      <c r="L945" t="s">
        <v>3287</v>
      </c>
      <c r="M945">
        <v>43</v>
      </c>
    </row>
    <row r="946" spans="1:13" x14ac:dyDescent="0.2">
      <c r="A946" t="s">
        <v>13</v>
      </c>
      <c r="B946" t="s">
        <v>3288</v>
      </c>
      <c r="C946" t="s">
        <v>3289</v>
      </c>
      <c r="D946" t="s">
        <v>435</v>
      </c>
      <c r="E946" t="s">
        <v>2512</v>
      </c>
      <c r="F946">
        <v>0.35245901639344301</v>
      </c>
      <c r="G946">
        <v>1.4681410454686099</v>
      </c>
      <c r="H946">
        <v>2.9156080220293901</v>
      </c>
      <c r="I946">
        <v>3.37593424652303E-3</v>
      </c>
      <c r="J946">
        <v>2.2630203296607799E-2</v>
      </c>
      <c r="K946">
        <v>1.6277363606116799E-2</v>
      </c>
      <c r="L946" t="s">
        <v>3290</v>
      </c>
      <c r="M946">
        <v>43</v>
      </c>
    </row>
    <row r="947" spans="1:13" x14ac:dyDescent="0.2">
      <c r="A947" t="s">
        <v>13</v>
      </c>
      <c r="B947" t="s">
        <v>3291</v>
      </c>
      <c r="C947" t="s">
        <v>3292</v>
      </c>
      <c r="D947" t="s">
        <v>192</v>
      </c>
      <c r="E947" t="s">
        <v>3293</v>
      </c>
      <c r="F947">
        <v>0.30104712041884801</v>
      </c>
      <c r="G947">
        <v>1.25398872932695</v>
      </c>
      <c r="H947">
        <v>2.8185929137763499</v>
      </c>
      <c r="I947">
        <v>3.4710609183960699E-3</v>
      </c>
      <c r="J947">
        <v>2.3243252372074402E-2</v>
      </c>
      <c r="K947">
        <v>1.6718315133550099E-2</v>
      </c>
      <c r="L947" t="s">
        <v>3294</v>
      </c>
      <c r="M947">
        <v>115</v>
      </c>
    </row>
    <row r="948" spans="1:13" x14ac:dyDescent="0.2">
      <c r="A948" t="s">
        <v>13</v>
      </c>
      <c r="B948" t="s">
        <v>3295</v>
      </c>
      <c r="C948" t="s">
        <v>3296</v>
      </c>
      <c r="D948" t="s">
        <v>1616</v>
      </c>
      <c r="E948" t="s">
        <v>2036</v>
      </c>
      <c r="F948">
        <v>0.38888888888888901</v>
      </c>
      <c r="G948">
        <v>1.61988688996148</v>
      </c>
      <c r="H948">
        <v>2.9619409885622101</v>
      </c>
      <c r="I948">
        <v>3.4797075366851402E-3</v>
      </c>
      <c r="J948">
        <v>2.3266305029094402E-2</v>
      </c>
      <c r="K948">
        <v>1.67348963580085E-2</v>
      </c>
      <c r="L948" t="s">
        <v>3297</v>
      </c>
      <c r="M948">
        <v>28</v>
      </c>
    </row>
    <row r="949" spans="1:13" x14ac:dyDescent="0.2">
      <c r="A949" t="s">
        <v>13</v>
      </c>
      <c r="B949" t="s">
        <v>3298</v>
      </c>
      <c r="C949" t="s">
        <v>3299</v>
      </c>
      <c r="D949" t="s">
        <v>2099</v>
      </c>
      <c r="E949" t="s">
        <v>3300</v>
      </c>
      <c r="F949">
        <v>0.31707317073170699</v>
      </c>
      <c r="G949">
        <v>1.3207440148117999</v>
      </c>
      <c r="H949">
        <v>2.8459726073450602</v>
      </c>
      <c r="I949">
        <v>3.48185696310878E-3</v>
      </c>
      <c r="J949">
        <v>2.3266305029094402E-2</v>
      </c>
      <c r="K949">
        <v>1.67348963580085E-2</v>
      </c>
      <c r="L949" t="s">
        <v>3301</v>
      </c>
      <c r="M949">
        <v>78</v>
      </c>
    </row>
    <row r="950" spans="1:13" x14ac:dyDescent="0.2">
      <c r="A950" t="s">
        <v>13</v>
      </c>
      <c r="B950" t="s">
        <v>3302</v>
      </c>
      <c r="C950" t="s">
        <v>3303</v>
      </c>
      <c r="D950" t="s">
        <v>425</v>
      </c>
      <c r="E950" t="s">
        <v>124</v>
      </c>
      <c r="F950">
        <v>0.34265734265734299</v>
      </c>
      <c r="G950">
        <v>1.4273129240220099</v>
      </c>
      <c r="H950">
        <v>2.8828922934993702</v>
      </c>
      <c r="I950">
        <v>3.54799781376006E-3</v>
      </c>
      <c r="J950">
        <v>2.3587658832091799E-2</v>
      </c>
      <c r="K950">
        <v>1.6966038457310002E-2</v>
      </c>
      <c r="L950" t="s">
        <v>3304</v>
      </c>
      <c r="M950">
        <v>49</v>
      </c>
    </row>
    <row r="951" spans="1:13" x14ac:dyDescent="0.2">
      <c r="A951" t="s">
        <v>13</v>
      </c>
      <c r="B951" t="s">
        <v>3305</v>
      </c>
      <c r="C951" t="s">
        <v>3306</v>
      </c>
      <c r="D951" t="s">
        <v>425</v>
      </c>
      <c r="E951" t="s">
        <v>124</v>
      </c>
      <c r="F951">
        <v>0.34265734265734299</v>
      </c>
      <c r="G951">
        <v>1.4273129240220099</v>
      </c>
      <c r="H951">
        <v>2.8828922934993702</v>
      </c>
      <c r="I951">
        <v>3.54799781376006E-3</v>
      </c>
      <c r="J951">
        <v>2.3587658832091799E-2</v>
      </c>
      <c r="K951">
        <v>1.6966038457310002E-2</v>
      </c>
      <c r="L951" t="s">
        <v>3307</v>
      </c>
      <c r="M951">
        <v>49</v>
      </c>
    </row>
    <row r="952" spans="1:13" x14ac:dyDescent="0.2">
      <c r="A952" t="s">
        <v>13</v>
      </c>
      <c r="B952" t="s">
        <v>3308</v>
      </c>
      <c r="C952" t="s">
        <v>3309</v>
      </c>
      <c r="D952" t="s">
        <v>1435</v>
      </c>
      <c r="E952" t="s">
        <v>1957</v>
      </c>
      <c r="F952">
        <v>0.5</v>
      </c>
      <c r="G952">
        <v>2.0827117156647699</v>
      </c>
      <c r="H952">
        <v>3.1050581510056299</v>
      </c>
      <c r="I952">
        <v>3.55604085426921E-3</v>
      </c>
      <c r="J952">
        <v>2.3587658832091799E-2</v>
      </c>
      <c r="K952">
        <v>1.6966038457310002E-2</v>
      </c>
      <c r="L952" t="s">
        <v>3310</v>
      </c>
      <c r="M952">
        <v>13</v>
      </c>
    </row>
    <row r="953" spans="1:13" x14ac:dyDescent="0.2">
      <c r="A953" t="s">
        <v>13</v>
      </c>
      <c r="B953" t="s">
        <v>3311</v>
      </c>
      <c r="C953" t="s">
        <v>3312</v>
      </c>
      <c r="D953" t="s">
        <v>1435</v>
      </c>
      <c r="E953" t="s">
        <v>1957</v>
      </c>
      <c r="F953">
        <v>0.5</v>
      </c>
      <c r="G953">
        <v>2.0827117156647699</v>
      </c>
      <c r="H953">
        <v>3.1050581510056299</v>
      </c>
      <c r="I953">
        <v>3.55604085426921E-3</v>
      </c>
      <c r="J953">
        <v>2.3587658832091799E-2</v>
      </c>
      <c r="K953">
        <v>1.6966038457310002E-2</v>
      </c>
      <c r="L953" t="s">
        <v>3313</v>
      </c>
      <c r="M953">
        <v>13</v>
      </c>
    </row>
    <row r="954" spans="1:13" x14ac:dyDescent="0.2">
      <c r="A954" t="s">
        <v>13</v>
      </c>
      <c r="B954" t="s">
        <v>3314</v>
      </c>
      <c r="C954" t="s">
        <v>3315</v>
      </c>
      <c r="D954" t="s">
        <v>1435</v>
      </c>
      <c r="E954" t="s">
        <v>1957</v>
      </c>
      <c r="F954">
        <v>0.5</v>
      </c>
      <c r="G954">
        <v>2.0827117156647699</v>
      </c>
      <c r="H954">
        <v>3.1050581510056299</v>
      </c>
      <c r="I954">
        <v>3.55604085426921E-3</v>
      </c>
      <c r="J954">
        <v>2.3587658832091799E-2</v>
      </c>
      <c r="K954">
        <v>1.6966038457310002E-2</v>
      </c>
      <c r="L954" t="s">
        <v>3316</v>
      </c>
      <c r="M954">
        <v>13</v>
      </c>
    </row>
    <row r="955" spans="1:13" x14ac:dyDescent="0.2">
      <c r="A955" t="s">
        <v>13</v>
      </c>
      <c r="B955" t="s">
        <v>3317</v>
      </c>
      <c r="C955" t="s">
        <v>3318</v>
      </c>
      <c r="D955" t="s">
        <v>1435</v>
      </c>
      <c r="E955" t="s">
        <v>1957</v>
      </c>
      <c r="F955">
        <v>0.5</v>
      </c>
      <c r="G955">
        <v>2.0827117156647699</v>
      </c>
      <c r="H955">
        <v>3.1050581510056299</v>
      </c>
      <c r="I955">
        <v>3.55604085426921E-3</v>
      </c>
      <c r="J955">
        <v>2.3587658832091799E-2</v>
      </c>
      <c r="K955">
        <v>1.6966038457310002E-2</v>
      </c>
      <c r="L955" t="s">
        <v>3319</v>
      </c>
      <c r="M955">
        <v>13</v>
      </c>
    </row>
    <row r="956" spans="1:13" x14ac:dyDescent="0.2">
      <c r="A956" t="s">
        <v>13</v>
      </c>
      <c r="B956" t="s">
        <v>3320</v>
      </c>
      <c r="C956" t="s">
        <v>3321</v>
      </c>
      <c r="D956" t="s">
        <v>1435</v>
      </c>
      <c r="E956" t="s">
        <v>1957</v>
      </c>
      <c r="F956">
        <v>0.5</v>
      </c>
      <c r="G956">
        <v>2.0827117156647699</v>
      </c>
      <c r="H956">
        <v>3.1050581510056299</v>
      </c>
      <c r="I956">
        <v>3.55604085426921E-3</v>
      </c>
      <c r="J956">
        <v>2.3587658832091799E-2</v>
      </c>
      <c r="K956">
        <v>1.6966038457310002E-2</v>
      </c>
      <c r="L956" t="s">
        <v>3322</v>
      </c>
      <c r="M956">
        <v>13</v>
      </c>
    </row>
    <row r="957" spans="1:13" x14ac:dyDescent="0.2">
      <c r="A957" t="s">
        <v>13</v>
      </c>
      <c r="B957" t="s">
        <v>3323</v>
      </c>
      <c r="C957" t="s">
        <v>3324</v>
      </c>
      <c r="D957" t="s">
        <v>983</v>
      </c>
      <c r="E957" t="s">
        <v>1193</v>
      </c>
      <c r="F957">
        <v>0.41509433962264197</v>
      </c>
      <c r="G957">
        <v>1.72904368847641</v>
      </c>
      <c r="H957">
        <v>2.9872472238900101</v>
      </c>
      <c r="I957">
        <v>3.6147550529795698E-3</v>
      </c>
      <c r="J957">
        <v>2.39269560410614E-2</v>
      </c>
      <c r="K957">
        <v>1.72100868190747E-2</v>
      </c>
      <c r="L957" t="s">
        <v>3325</v>
      </c>
      <c r="M957">
        <v>22</v>
      </c>
    </row>
    <row r="958" spans="1:13" x14ac:dyDescent="0.2">
      <c r="A958" t="s">
        <v>13</v>
      </c>
      <c r="B958" t="s">
        <v>3326</v>
      </c>
      <c r="C958" t="s">
        <v>3327</v>
      </c>
      <c r="D958" t="s">
        <v>983</v>
      </c>
      <c r="E958" t="s">
        <v>1193</v>
      </c>
      <c r="F958">
        <v>0.41509433962264197</v>
      </c>
      <c r="G958">
        <v>1.72904368847641</v>
      </c>
      <c r="H958">
        <v>2.9872472238900101</v>
      </c>
      <c r="I958">
        <v>3.6147550529795698E-3</v>
      </c>
      <c r="J958">
        <v>2.39269560410614E-2</v>
      </c>
      <c r="K958">
        <v>1.72100868190747E-2</v>
      </c>
      <c r="L958" t="s">
        <v>3328</v>
      </c>
      <c r="M958">
        <v>22</v>
      </c>
    </row>
    <row r="959" spans="1:13" x14ac:dyDescent="0.2">
      <c r="A959" t="s">
        <v>13</v>
      </c>
      <c r="B959" t="s">
        <v>3329</v>
      </c>
      <c r="C959" t="s">
        <v>3330</v>
      </c>
      <c r="D959" t="s">
        <v>731</v>
      </c>
      <c r="E959" t="s">
        <v>1523</v>
      </c>
      <c r="F959">
        <v>0.36956521739130399</v>
      </c>
      <c r="G959">
        <v>1.5393956159261299</v>
      </c>
      <c r="H959">
        <v>2.9149342610373599</v>
      </c>
      <c r="I959">
        <v>3.6644370329405201E-3</v>
      </c>
      <c r="J959">
        <v>2.4230467653550199E-2</v>
      </c>
      <c r="K959">
        <v>1.7428395457773499E-2</v>
      </c>
      <c r="L959" t="s">
        <v>3331</v>
      </c>
      <c r="M959">
        <v>34</v>
      </c>
    </row>
    <row r="960" spans="1:13" x14ac:dyDescent="0.2">
      <c r="A960" t="s">
        <v>13</v>
      </c>
      <c r="B960" t="s">
        <v>3332</v>
      </c>
      <c r="C960" t="s">
        <v>3333</v>
      </c>
      <c r="D960" t="s">
        <v>822</v>
      </c>
      <c r="E960" t="s">
        <v>1107</v>
      </c>
      <c r="F960">
        <v>0.39130434782608697</v>
      </c>
      <c r="G960">
        <v>1.6299482992159</v>
      </c>
      <c r="H960">
        <v>2.9464068499177598</v>
      </c>
      <c r="I960">
        <v>3.6814146675783802E-3</v>
      </c>
      <c r="J960">
        <v>2.42919624780354E-2</v>
      </c>
      <c r="K960">
        <v>1.74726272132253E-2</v>
      </c>
      <c r="L960" t="s">
        <v>3334</v>
      </c>
      <c r="M960">
        <v>27</v>
      </c>
    </row>
    <row r="961" spans="1:13" x14ac:dyDescent="0.2">
      <c r="A961" t="s">
        <v>13</v>
      </c>
      <c r="B961" t="s">
        <v>3335</v>
      </c>
      <c r="C961" t="s">
        <v>3336</v>
      </c>
      <c r="D961" t="s">
        <v>822</v>
      </c>
      <c r="E961" t="s">
        <v>1107</v>
      </c>
      <c r="F961">
        <v>0.39130434782608697</v>
      </c>
      <c r="G961">
        <v>1.6299482992159</v>
      </c>
      <c r="H961">
        <v>2.9464068499177598</v>
      </c>
      <c r="I961">
        <v>3.6814146675783802E-3</v>
      </c>
      <c r="J961">
        <v>2.42919624780354E-2</v>
      </c>
      <c r="K961">
        <v>1.74726272132253E-2</v>
      </c>
      <c r="L961" t="s">
        <v>3337</v>
      </c>
      <c r="M961">
        <v>27</v>
      </c>
    </row>
    <row r="962" spans="1:13" x14ac:dyDescent="0.2">
      <c r="A962" t="s">
        <v>13</v>
      </c>
      <c r="B962" t="s">
        <v>3338</v>
      </c>
      <c r="C962" t="s">
        <v>3339</v>
      </c>
      <c r="D962" t="s">
        <v>1470</v>
      </c>
      <c r="E962" t="s">
        <v>2704</v>
      </c>
      <c r="F962">
        <v>0.32967032967033</v>
      </c>
      <c r="G962">
        <v>1.3732165158229199</v>
      </c>
      <c r="H962">
        <v>2.8435496864854199</v>
      </c>
      <c r="I962">
        <v>3.7385582075171301E-3</v>
      </c>
      <c r="J962">
        <v>2.46433295178838E-2</v>
      </c>
      <c r="K962">
        <v>1.7725357115464999E-2</v>
      </c>
      <c r="L962" t="s">
        <v>3340</v>
      </c>
      <c r="M962">
        <v>60</v>
      </c>
    </row>
    <row r="963" spans="1:13" x14ac:dyDescent="0.2">
      <c r="A963" t="s">
        <v>13</v>
      </c>
      <c r="B963" t="s">
        <v>3341</v>
      </c>
      <c r="C963" t="s">
        <v>3342</v>
      </c>
      <c r="D963" t="s">
        <v>301</v>
      </c>
      <c r="E963" t="s">
        <v>1266</v>
      </c>
      <c r="F963">
        <v>0.323671497584541</v>
      </c>
      <c r="G963">
        <v>1.34822884009217</v>
      </c>
      <c r="H963">
        <v>2.8314120261796099</v>
      </c>
      <c r="I963">
        <v>3.7600125577715001E-3</v>
      </c>
      <c r="J963">
        <v>2.4758958861163399E-2</v>
      </c>
      <c r="K963">
        <v>1.7808526534644799E-2</v>
      </c>
      <c r="L963" t="s">
        <v>3343</v>
      </c>
      <c r="M963">
        <v>67</v>
      </c>
    </row>
    <row r="964" spans="1:13" x14ac:dyDescent="0.2">
      <c r="A964" t="s">
        <v>13</v>
      </c>
      <c r="B964" t="s">
        <v>3344</v>
      </c>
      <c r="C964" t="s">
        <v>3345</v>
      </c>
      <c r="D964" t="s">
        <v>262</v>
      </c>
      <c r="E964" t="s">
        <v>1167</v>
      </c>
      <c r="F964">
        <v>0.32</v>
      </c>
      <c r="G964">
        <v>1.33293549802545</v>
      </c>
      <c r="H964">
        <v>2.82366235813861</v>
      </c>
      <c r="I964">
        <v>3.7760296048851998E-3</v>
      </c>
      <c r="J964">
        <v>2.4783099274572399E-2</v>
      </c>
      <c r="K964">
        <v>1.7825890156239799E-2</v>
      </c>
      <c r="L964" t="s">
        <v>3346</v>
      </c>
      <c r="M964">
        <v>72</v>
      </c>
    </row>
    <row r="965" spans="1:13" x14ac:dyDescent="0.2">
      <c r="A965" t="s">
        <v>13</v>
      </c>
      <c r="B965" t="s">
        <v>3347</v>
      </c>
      <c r="C965" t="s">
        <v>3348</v>
      </c>
      <c r="D965" t="s">
        <v>262</v>
      </c>
      <c r="E965" t="s">
        <v>1167</v>
      </c>
      <c r="F965">
        <v>0.32</v>
      </c>
      <c r="G965">
        <v>1.33293549802545</v>
      </c>
      <c r="H965">
        <v>2.82366235813861</v>
      </c>
      <c r="I965">
        <v>3.7760296048851998E-3</v>
      </c>
      <c r="J965">
        <v>2.4783099274572399E-2</v>
      </c>
      <c r="K965">
        <v>1.7825890156239799E-2</v>
      </c>
      <c r="L965" t="s">
        <v>3349</v>
      </c>
      <c r="M965">
        <v>72</v>
      </c>
    </row>
    <row r="966" spans="1:13" x14ac:dyDescent="0.2">
      <c r="A966" t="s">
        <v>13</v>
      </c>
      <c r="B966" t="s">
        <v>3350</v>
      </c>
      <c r="C966" t="s">
        <v>3351</v>
      </c>
      <c r="D966" t="s">
        <v>538</v>
      </c>
      <c r="E966" t="s">
        <v>1205</v>
      </c>
      <c r="F966">
        <v>0.35779816513761498</v>
      </c>
      <c r="G966">
        <v>1.4903808607509299</v>
      </c>
      <c r="H966">
        <v>2.8858228444265701</v>
      </c>
      <c r="I966">
        <v>3.78066995843248E-3</v>
      </c>
      <c r="J966">
        <v>2.4783099274572399E-2</v>
      </c>
      <c r="K966">
        <v>1.7825890156239799E-2</v>
      </c>
      <c r="L966" t="s">
        <v>3352</v>
      </c>
      <c r="M966">
        <v>39</v>
      </c>
    </row>
    <row r="967" spans="1:13" x14ac:dyDescent="0.2">
      <c r="A967" t="s">
        <v>13</v>
      </c>
      <c r="B967" t="s">
        <v>3353</v>
      </c>
      <c r="C967" t="s">
        <v>3354</v>
      </c>
      <c r="D967" t="s">
        <v>1361</v>
      </c>
      <c r="E967" t="s">
        <v>2066</v>
      </c>
      <c r="F967">
        <v>0.48275862068965503</v>
      </c>
      <c r="G967">
        <v>2.01089407029701</v>
      </c>
      <c r="H967">
        <v>3.0620285614145</v>
      </c>
      <c r="I967">
        <v>3.7871771489430299E-3</v>
      </c>
      <c r="J967">
        <v>2.4783099274572399E-2</v>
      </c>
      <c r="K967">
        <v>1.7825890156239799E-2</v>
      </c>
      <c r="L967" t="s">
        <v>3355</v>
      </c>
      <c r="M967">
        <v>14</v>
      </c>
    </row>
    <row r="968" spans="1:13" x14ac:dyDescent="0.2">
      <c r="A968" t="s">
        <v>13</v>
      </c>
      <c r="B968" t="s">
        <v>3356</v>
      </c>
      <c r="C968" t="s">
        <v>3357</v>
      </c>
      <c r="D968" t="s">
        <v>1361</v>
      </c>
      <c r="E968" t="s">
        <v>2066</v>
      </c>
      <c r="F968">
        <v>0.48275862068965503</v>
      </c>
      <c r="G968">
        <v>2.01089407029701</v>
      </c>
      <c r="H968">
        <v>3.0620285614145</v>
      </c>
      <c r="I968">
        <v>3.7871771489430299E-3</v>
      </c>
      <c r="J968">
        <v>2.4783099274572399E-2</v>
      </c>
      <c r="K968">
        <v>1.7825890156239799E-2</v>
      </c>
      <c r="L968" t="s">
        <v>3358</v>
      </c>
      <c r="M968">
        <v>14</v>
      </c>
    </row>
    <row r="969" spans="1:13" x14ac:dyDescent="0.2">
      <c r="A969" t="s">
        <v>13</v>
      </c>
      <c r="B969" t="s">
        <v>3359</v>
      </c>
      <c r="C969" t="s">
        <v>3360</v>
      </c>
      <c r="D969" t="s">
        <v>1361</v>
      </c>
      <c r="E969" t="s">
        <v>2066</v>
      </c>
      <c r="F969">
        <v>0.48275862068965503</v>
      </c>
      <c r="G969">
        <v>2.01089407029701</v>
      </c>
      <c r="H969">
        <v>3.0620285614145</v>
      </c>
      <c r="I969">
        <v>3.7871771489430299E-3</v>
      </c>
      <c r="J969">
        <v>2.4783099274572399E-2</v>
      </c>
      <c r="K969">
        <v>1.7825890156239799E-2</v>
      </c>
      <c r="L969" t="s">
        <v>3361</v>
      </c>
      <c r="M969">
        <v>14</v>
      </c>
    </row>
    <row r="970" spans="1:13" x14ac:dyDescent="0.2">
      <c r="A970" t="s">
        <v>13</v>
      </c>
      <c r="B970" t="s">
        <v>3362</v>
      </c>
      <c r="C970" t="s">
        <v>3363</v>
      </c>
      <c r="D970" t="s">
        <v>690</v>
      </c>
      <c r="E970" t="s">
        <v>872</v>
      </c>
      <c r="F970">
        <v>0.42553191489361702</v>
      </c>
      <c r="G970">
        <v>1.7725206090764001</v>
      </c>
      <c r="H970">
        <v>2.9803678884901799</v>
      </c>
      <c r="I970">
        <v>3.8505032225789998E-3</v>
      </c>
      <c r="J970">
        <v>2.51714714798346E-2</v>
      </c>
      <c r="K970">
        <v>1.8105236988290099E-2</v>
      </c>
      <c r="L970" t="s">
        <v>3364</v>
      </c>
      <c r="M970">
        <v>20</v>
      </c>
    </row>
    <row r="971" spans="1:13" x14ac:dyDescent="0.2">
      <c r="A971" t="s">
        <v>13</v>
      </c>
      <c r="B971" t="s">
        <v>3365</v>
      </c>
      <c r="C971" t="s">
        <v>3366</v>
      </c>
      <c r="D971" t="s">
        <v>747</v>
      </c>
      <c r="E971" t="s">
        <v>732</v>
      </c>
      <c r="F971">
        <v>0.39393939393939398</v>
      </c>
      <c r="G971">
        <v>1.6409243820389099</v>
      </c>
      <c r="H971">
        <v>2.9316194163629898</v>
      </c>
      <c r="I971">
        <v>3.8885884289304299E-3</v>
      </c>
      <c r="J971">
        <v>2.53419027582613E-2</v>
      </c>
      <c r="K971">
        <v>1.8227824127806599E-2</v>
      </c>
      <c r="L971" t="s">
        <v>3367</v>
      </c>
      <c r="M971">
        <v>26</v>
      </c>
    </row>
    <row r="972" spans="1:13" x14ac:dyDescent="0.2">
      <c r="A972" t="s">
        <v>13</v>
      </c>
      <c r="B972" t="s">
        <v>3368</v>
      </c>
      <c r="C972" t="s">
        <v>3369</v>
      </c>
      <c r="D972" t="s">
        <v>747</v>
      </c>
      <c r="E972" t="s">
        <v>732</v>
      </c>
      <c r="F972">
        <v>0.39393939393939398</v>
      </c>
      <c r="G972">
        <v>1.6409243820389099</v>
      </c>
      <c r="H972">
        <v>2.9316194163629898</v>
      </c>
      <c r="I972">
        <v>3.8885884289304299E-3</v>
      </c>
      <c r="J972">
        <v>2.53419027582613E-2</v>
      </c>
      <c r="K972">
        <v>1.8227824127806599E-2</v>
      </c>
      <c r="L972" t="s">
        <v>3370</v>
      </c>
      <c r="M972">
        <v>26</v>
      </c>
    </row>
    <row r="973" spans="1:13" x14ac:dyDescent="0.2">
      <c r="A973" t="s">
        <v>13</v>
      </c>
      <c r="B973" t="s">
        <v>3371</v>
      </c>
      <c r="C973" t="s">
        <v>3372</v>
      </c>
      <c r="D973" t="s">
        <v>747</v>
      </c>
      <c r="E973" t="s">
        <v>732</v>
      </c>
      <c r="F973">
        <v>0.39393939393939398</v>
      </c>
      <c r="G973">
        <v>1.6409243820389099</v>
      </c>
      <c r="H973">
        <v>2.9316194163629898</v>
      </c>
      <c r="I973">
        <v>3.8885884289304299E-3</v>
      </c>
      <c r="J973">
        <v>2.53419027582613E-2</v>
      </c>
      <c r="K973">
        <v>1.8227824127806599E-2</v>
      </c>
      <c r="L973" t="s">
        <v>3373</v>
      </c>
      <c r="M973">
        <v>26</v>
      </c>
    </row>
    <row r="974" spans="1:13" x14ac:dyDescent="0.2">
      <c r="A974" t="s">
        <v>13</v>
      </c>
      <c r="B974" t="s">
        <v>3374</v>
      </c>
      <c r="C974" t="s">
        <v>3375</v>
      </c>
      <c r="D974" t="s">
        <v>1008</v>
      </c>
      <c r="E974" t="s">
        <v>1061</v>
      </c>
      <c r="F974">
        <v>0.37078651685393299</v>
      </c>
      <c r="G974">
        <v>1.5444828453244299</v>
      </c>
      <c r="H974">
        <v>2.8938243547454601</v>
      </c>
      <c r="I974">
        <v>3.9202144702269797E-3</v>
      </c>
      <c r="J974">
        <v>2.5452660520992199E-2</v>
      </c>
      <c r="K974">
        <v>1.8307489535692702E-2</v>
      </c>
      <c r="L974" t="s">
        <v>3376</v>
      </c>
      <c r="M974">
        <v>33</v>
      </c>
    </row>
    <row r="975" spans="1:13" x14ac:dyDescent="0.2">
      <c r="A975" t="s">
        <v>13</v>
      </c>
      <c r="B975" t="s">
        <v>3377</v>
      </c>
      <c r="C975" t="s">
        <v>3378</v>
      </c>
      <c r="D975" t="s">
        <v>1008</v>
      </c>
      <c r="E975" t="s">
        <v>1061</v>
      </c>
      <c r="F975">
        <v>0.37078651685393299</v>
      </c>
      <c r="G975">
        <v>1.5444828453244299</v>
      </c>
      <c r="H975">
        <v>2.8938243547454601</v>
      </c>
      <c r="I975">
        <v>3.9202144702269797E-3</v>
      </c>
      <c r="J975">
        <v>2.5452660520992199E-2</v>
      </c>
      <c r="K975">
        <v>1.8307489535692702E-2</v>
      </c>
      <c r="L975" t="s">
        <v>3093</v>
      </c>
      <c r="M975">
        <v>33</v>
      </c>
    </row>
    <row r="976" spans="1:13" x14ac:dyDescent="0.2">
      <c r="A976" t="s">
        <v>13</v>
      </c>
      <c r="B976" t="s">
        <v>3379</v>
      </c>
      <c r="C976" t="s">
        <v>3380</v>
      </c>
      <c r="D976" t="s">
        <v>1956</v>
      </c>
      <c r="E976" t="s">
        <v>879</v>
      </c>
      <c r="F976">
        <v>0.46875</v>
      </c>
      <c r="G976">
        <v>1.9525422334357201</v>
      </c>
      <c r="H976">
        <v>3.03108549096675</v>
      </c>
      <c r="I976">
        <v>3.9335808724407203E-3</v>
      </c>
      <c r="J976">
        <v>2.5452660520992199E-2</v>
      </c>
      <c r="K976">
        <v>1.8307489535692702E-2</v>
      </c>
      <c r="L976" t="s">
        <v>3381</v>
      </c>
      <c r="M976">
        <v>15</v>
      </c>
    </row>
    <row r="977" spans="1:13" x14ac:dyDescent="0.2">
      <c r="A977" t="s">
        <v>13</v>
      </c>
      <c r="B977" t="s">
        <v>3382</v>
      </c>
      <c r="C977" t="s">
        <v>3383</v>
      </c>
      <c r="D977" t="s">
        <v>1956</v>
      </c>
      <c r="E977" t="s">
        <v>879</v>
      </c>
      <c r="F977">
        <v>0.46875</v>
      </c>
      <c r="G977">
        <v>1.9525422334357201</v>
      </c>
      <c r="H977">
        <v>3.03108549096675</v>
      </c>
      <c r="I977">
        <v>3.9335808724407203E-3</v>
      </c>
      <c r="J977">
        <v>2.5452660520992199E-2</v>
      </c>
      <c r="K977">
        <v>1.8307489535692702E-2</v>
      </c>
      <c r="L977" t="s">
        <v>3384</v>
      </c>
      <c r="M977">
        <v>15</v>
      </c>
    </row>
    <row r="978" spans="1:13" x14ac:dyDescent="0.2">
      <c r="A978" t="s">
        <v>13</v>
      </c>
      <c r="B978" t="s">
        <v>3385</v>
      </c>
      <c r="C978" t="s">
        <v>3386</v>
      </c>
      <c r="D978" t="s">
        <v>1026</v>
      </c>
      <c r="E978" t="s">
        <v>2766</v>
      </c>
      <c r="F978">
        <v>0.43181818181818199</v>
      </c>
      <c r="G978">
        <v>1.79870557261957</v>
      </c>
      <c r="H978">
        <v>2.98118914336552</v>
      </c>
      <c r="I978">
        <v>3.9401429362774998E-3</v>
      </c>
      <c r="J978">
        <v>2.5452660520992199E-2</v>
      </c>
      <c r="K978">
        <v>1.8307489535692702E-2</v>
      </c>
      <c r="L978" t="s">
        <v>3387</v>
      </c>
      <c r="M978">
        <v>19</v>
      </c>
    </row>
    <row r="979" spans="1:13" x14ac:dyDescent="0.2">
      <c r="A979" t="s">
        <v>13</v>
      </c>
      <c r="B979" t="s">
        <v>3388</v>
      </c>
      <c r="C979" t="s">
        <v>3389</v>
      </c>
      <c r="D979" t="s">
        <v>1026</v>
      </c>
      <c r="E979" t="s">
        <v>2766</v>
      </c>
      <c r="F979">
        <v>0.43181818181818199</v>
      </c>
      <c r="G979">
        <v>1.79870557261957</v>
      </c>
      <c r="H979">
        <v>2.98118914336552</v>
      </c>
      <c r="I979">
        <v>3.9401429362774998E-3</v>
      </c>
      <c r="J979">
        <v>2.5452660520992199E-2</v>
      </c>
      <c r="K979">
        <v>1.8307489535692702E-2</v>
      </c>
      <c r="L979" t="s">
        <v>3390</v>
      </c>
      <c r="M979">
        <v>19</v>
      </c>
    </row>
    <row r="980" spans="1:13" x14ac:dyDescent="0.2">
      <c r="A980" t="s">
        <v>13</v>
      </c>
      <c r="B980" t="s">
        <v>3391</v>
      </c>
      <c r="C980" t="s">
        <v>3392</v>
      </c>
      <c r="D980" t="s">
        <v>1244</v>
      </c>
      <c r="E980" t="s">
        <v>1804</v>
      </c>
      <c r="F980">
        <v>0.55555555555555602</v>
      </c>
      <c r="G980">
        <v>2.31412412851641</v>
      </c>
      <c r="H980">
        <v>3.1350990454999001</v>
      </c>
      <c r="I980">
        <v>3.9417837090032198E-3</v>
      </c>
      <c r="J980">
        <v>2.5452660520992199E-2</v>
      </c>
      <c r="K980">
        <v>1.8307489535692702E-2</v>
      </c>
      <c r="L980" t="s">
        <v>3393</v>
      </c>
      <c r="M980">
        <v>10</v>
      </c>
    </row>
    <row r="981" spans="1:13" x14ac:dyDescent="0.2">
      <c r="A981" t="s">
        <v>13</v>
      </c>
      <c r="B981" t="s">
        <v>3394</v>
      </c>
      <c r="C981" t="s">
        <v>3395</v>
      </c>
      <c r="D981" t="s">
        <v>1244</v>
      </c>
      <c r="E981" t="s">
        <v>1804</v>
      </c>
      <c r="F981">
        <v>0.55555555555555602</v>
      </c>
      <c r="G981">
        <v>2.31412412851641</v>
      </c>
      <c r="H981">
        <v>3.1350990454999001</v>
      </c>
      <c r="I981">
        <v>3.9417837090032198E-3</v>
      </c>
      <c r="J981">
        <v>2.5452660520992199E-2</v>
      </c>
      <c r="K981">
        <v>1.8307489535692702E-2</v>
      </c>
      <c r="L981" t="s">
        <v>3396</v>
      </c>
      <c r="M981">
        <v>10</v>
      </c>
    </row>
    <row r="982" spans="1:13" x14ac:dyDescent="0.2">
      <c r="A982" t="s">
        <v>13</v>
      </c>
      <c r="B982" t="s">
        <v>3397</v>
      </c>
      <c r="C982" t="s">
        <v>3398</v>
      </c>
      <c r="D982" t="s">
        <v>1244</v>
      </c>
      <c r="E982" t="s">
        <v>1804</v>
      </c>
      <c r="F982">
        <v>0.55555555555555602</v>
      </c>
      <c r="G982">
        <v>2.31412412851641</v>
      </c>
      <c r="H982">
        <v>3.1350990454999001</v>
      </c>
      <c r="I982">
        <v>3.9417837090032198E-3</v>
      </c>
      <c r="J982">
        <v>2.5452660520992199E-2</v>
      </c>
      <c r="K982">
        <v>1.8307489535692702E-2</v>
      </c>
      <c r="L982" t="s">
        <v>3399</v>
      </c>
      <c r="M982">
        <v>10</v>
      </c>
    </row>
    <row r="983" spans="1:13" x14ac:dyDescent="0.2">
      <c r="A983" t="s">
        <v>13</v>
      </c>
      <c r="B983" t="s">
        <v>3400</v>
      </c>
      <c r="C983" t="s">
        <v>3401</v>
      </c>
      <c r="D983" t="s">
        <v>316</v>
      </c>
      <c r="E983" t="s">
        <v>294</v>
      </c>
      <c r="F983">
        <v>0.31395348837209303</v>
      </c>
      <c r="G983">
        <v>1.30774921681276</v>
      </c>
      <c r="H983">
        <v>2.7973738022877201</v>
      </c>
      <c r="I983">
        <v>3.9557123110389499E-3</v>
      </c>
      <c r="J983">
        <v>2.5516562185784401E-2</v>
      </c>
      <c r="K983">
        <v>1.83534524737726E-2</v>
      </c>
      <c r="L983" t="s">
        <v>3402</v>
      </c>
      <c r="M983">
        <v>81</v>
      </c>
    </row>
    <row r="984" spans="1:13" x14ac:dyDescent="0.2">
      <c r="A984" t="s">
        <v>13</v>
      </c>
      <c r="B984" t="s">
        <v>3403</v>
      </c>
      <c r="C984" t="s">
        <v>3404</v>
      </c>
      <c r="D984" t="s">
        <v>1595</v>
      </c>
      <c r="E984" t="s">
        <v>2697</v>
      </c>
      <c r="F984">
        <v>0.45714285714285702</v>
      </c>
      <c r="G984">
        <v>1.90419356860779</v>
      </c>
      <c r="H984">
        <v>3.0093227223011301</v>
      </c>
      <c r="I984">
        <v>4.0097061733217303E-3</v>
      </c>
      <c r="J984">
        <v>2.5681599863137498E-2</v>
      </c>
      <c r="K984">
        <v>1.8472160125125901E-2</v>
      </c>
      <c r="L984" t="s">
        <v>3405</v>
      </c>
      <c r="M984">
        <v>16</v>
      </c>
    </row>
    <row r="985" spans="1:13" x14ac:dyDescent="0.2">
      <c r="A985" t="s">
        <v>13</v>
      </c>
      <c r="B985" t="s">
        <v>3406</v>
      </c>
      <c r="C985" t="s">
        <v>3407</v>
      </c>
      <c r="D985" t="s">
        <v>1595</v>
      </c>
      <c r="E985" t="s">
        <v>2697</v>
      </c>
      <c r="F985">
        <v>0.45714285714285702</v>
      </c>
      <c r="G985">
        <v>1.90419356860779</v>
      </c>
      <c r="H985">
        <v>3.0093227223011301</v>
      </c>
      <c r="I985">
        <v>4.0097061733217303E-3</v>
      </c>
      <c r="J985">
        <v>2.5681599863137498E-2</v>
      </c>
      <c r="K985">
        <v>1.8472160125125901E-2</v>
      </c>
      <c r="L985" t="s">
        <v>3408</v>
      </c>
      <c r="M985">
        <v>16</v>
      </c>
    </row>
    <row r="986" spans="1:13" x14ac:dyDescent="0.2">
      <c r="A986" t="s">
        <v>13</v>
      </c>
      <c r="B986" t="s">
        <v>3409</v>
      </c>
      <c r="C986" t="s">
        <v>3410</v>
      </c>
      <c r="D986" t="s">
        <v>1595</v>
      </c>
      <c r="E986" t="s">
        <v>2697</v>
      </c>
      <c r="F986">
        <v>0.45714285714285702</v>
      </c>
      <c r="G986">
        <v>1.90419356860779</v>
      </c>
      <c r="H986">
        <v>3.0093227223011301</v>
      </c>
      <c r="I986">
        <v>4.0097061733217303E-3</v>
      </c>
      <c r="J986">
        <v>2.5681599863137498E-2</v>
      </c>
      <c r="K986">
        <v>1.8472160125125901E-2</v>
      </c>
      <c r="L986" t="s">
        <v>3411</v>
      </c>
      <c r="M986">
        <v>16</v>
      </c>
    </row>
    <row r="987" spans="1:13" x14ac:dyDescent="0.2">
      <c r="A987" t="s">
        <v>13</v>
      </c>
      <c r="B987" t="s">
        <v>3412</v>
      </c>
      <c r="C987" t="s">
        <v>3413</v>
      </c>
      <c r="D987" t="s">
        <v>1595</v>
      </c>
      <c r="E987" t="s">
        <v>2697</v>
      </c>
      <c r="F987">
        <v>0.45714285714285702</v>
      </c>
      <c r="G987">
        <v>1.90419356860779</v>
      </c>
      <c r="H987">
        <v>3.0093227223011301</v>
      </c>
      <c r="I987">
        <v>4.0097061733217303E-3</v>
      </c>
      <c r="J987">
        <v>2.5681599863137498E-2</v>
      </c>
      <c r="K987">
        <v>1.8472160125125901E-2</v>
      </c>
      <c r="L987" t="s">
        <v>3411</v>
      </c>
      <c r="M987">
        <v>16</v>
      </c>
    </row>
    <row r="988" spans="1:13" x14ac:dyDescent="0.2">
      <c r="A988" t="s">
        <v>13</v>
      </c>
      <c r="B988" t="s">
        <v>3414</v>
      </c>
      <c r="C988" t="s">
        <v>3415</v>
      </c>
      <c r="D988" t="s">
        <v>1595</v>
      </c>
      <c r="E988" t="s">
        <v>2697</v>
      </c>
      <c r="F988">
        <v>0.45714285714285702</v>
      </c>
      <c r="G988">
        <v>1.90419356860779</v>
      </c>
      <c r="H988">
        <v>3.0093227223011301</v>
      </c>
      <c r="I988">
        <v>4.0097061733217303E-3</v>
      </c>
      <c r="J988">
        <v>2.5681599863137498E-2</v>
      </c>
      <c r="K988">
        <v>1.8472160125125901E-2</v>
      </c>
      <c r="L988" t="s">
        <v>3416</v>
      </c>
      <c r="M988">
        <v>16</v>
      </c>
    </row>
    <row r="989" spans="1:13" x14ac:dyDescent="0.2">
      <c r="A989" t="s">
        <v>13</v>
      </c>
      <c r="B989" t="s">
        <v>3417</v>
      </c>
      <c r="C989" t="s">
        <v>3418</v>
      </c>
      <c r="D989" t="s">
        <v>1595</v>
      </c>
      <c r="E989" t="s">
        <v>2697</v>
      </c>
      <c r="F989">
        <v>0.45714285714285702</v>
      </c>
      <c r="G989">
        <v>1.90419356860779</v>
      </c>
      <c r="H989">
        <v>3.0093227223011301</v>
      </c>
      <c r="I989">
        <v>4.0097061733217303E-3</v>
      </c>
      <c r="J989">
        <v>2.5681599863137498E-2</v>
      </c>
      <c r="K989">
        <v>1.8472160125125901E-2</v>
      </c>
      <c r="L989" t="s">
        <v>3419</v>
      </c>
      <c r="M989">
        <v>16</v>
      </c>
    </row>
    <row r="990" spans="1:13" x14ac:dyDescent="0.2">
      <c r="A990" t="s">
        <v>13</v>
      </c>
      <c r="B990" t="s">
        <v>3420</v>
      </c>
      <c r="C990" t="s">
        <v>3421</v>
      </c>
      <c r="D990" t="s">
        <v>1595</v>
      </c>
      <c r="E990" t="s">
        <v>2697</v>
      </c>
      <c r="F990">
        <v>0.45714285714285702</v>
      </c>
      <c r="G990">
        <v>1.90419356860779</v>
      </c>
      <c r="H990">
        <v>3.0093227223011301</v>
      </c>
      <c r="I990">
        <v>4.0097061733217303E-3</v>
      </c>
      <c r="J990">
        <v>2.5681599863137498E-2</v>
      </c>
      <c r="K990">
        <v>1.8472160125125901E-2</v>
      </c>
      <c r="L990" t="s">
        <v>3422</v>
      </c>
      <c r="M990">
        <v>16</v>
      </c>
    </row>
    <row r="991" spans="1:13" x14ac:dyDescent="0.2">
      <c r="A991" t="s">
        <v>13</v>
      </c>
      <c r="B991" t="s">
        <v>3423</v>
      </c>
      <c r="C991" t="s">
        <v>3424</v>
      </c>
      <c r="D991" t="s">
        <v>1174</v>
      </c>
      <c r="E991" t="s">
        <v>984</v>
      </c>
      <c r="F991">
        <v>0.44736842105263203</v>
      </c>
      <c r="G991">
        <v>1.86347890348953</v>
      </c>
      <c r="H991">
        <v>2.9946856116093299</v>
      </c>
      <c r="I991">
        <v>4.0287657244907002E-3</v>
      </c>
      <c r="J991">
        <v>2.5777582916660401E-2</v>
      </c>
      <c r="K991">
        <v>1.8541198438292598E-2</v>
      </c>
      <c r="L991" t="s">
        <v>3425</v>
      </c>
      <c r="M991">
        <v>17</v>
      </c>
    </row>
    <row r="992" spans="1:13" x14ac:dyDescent="0.2">
      <c r="A992" t="s">
        <v>13</v>
      </c>
      <c r="B992" t="s">
        <v>3426</v>
      </c>
      <c r="C992" t="s">
        <v>3427</v>
      </c>
      <c r="D992" t="s">
        <v>573</v>
      </c>
      <c r="E992" t="s">
        <v>3428</v>
      </c>
      <c r="F992">
        <v>0.31981981981981999</v>
      </c>
      <c r="G992">
        <v>1.3321849712810701</v>
      </c>
      <c r="H992">
        <v>2.7982283328137498</v>
      </c>
      <c r="I992">
        <v>4.0653993779638199E-3</v>
      </c>
      <c r="J992">
        <v>2.5985704306823301E-2</v>
      </c>
      <c r="K992">
        <v>1.8690895173116E-2</v>
      </c>
      <c r="L992" t="s">
        <v>3429</v>
      </c>
      <c r="M992">
        <v>71</v>
      </c>
    </row>
    <row r="993" spans="1:13" x14ac:dyDescent="0.2">
      <c r="A993" t="s">
        <v>13</v>
      </c>
      <c r="B993" t="s">
        <v>3430</v>
      </c>
      <c r="C993" t="s">
        <v>3431</v>
      </c>
      <c r="D993" t="s">
        <v>1126</v>
      </c>
      <c r="E993" t="s">
        <v>1323</v>
      </c>
      <c r="F993">
        <v>0.39682539682539703</v>
      </c>
      <c r="G993">
        <v>1.6529458060831499</v>
      </c>
      <c r="H993">
        <v>2.9177078987527101</v>
      </c>
      <c r="I993">
        <v>4.0998930581147E-3</v>
      </c>
      <c r="J993">
        <v>2.6153350072328399E-2</v>
      </c>
      <c r="K993">
        <v>1.8811478759855602E-2</v>
      </c>
      <c r="L993" t="s">
        <v>3432</v>
      </c>
      <c r="M993">
        <v>25</v>
      </c>
    </row>
    <row r="994" spans="1:13" x14ac:dyDescent="0.2">
      <c r="A994" t="s">
        <v>13</v>
      </c>
      <c r="B994" t="s">
        <v>3433</v>
      </c>
      <c r="C994" t="s">
        <v>3434</v>
      </c>
      <c r="D994" t="s">
        <v>1126</v>
      </c>
      <c r="E994" t="s">
        <v>1323</v>
      </c>
      <c r="F994">
        <v>0.39682539682539703</v>
      </c>
      <c r="G994">
        <v>1.6529458060831499</v>
      </c>
      <c r="H994">
        <v>2.9177078987527101</v>
      </c>
      <c r="I994">
        <v>4.0998930581147E-3</v>
      </c>
      <c r="J994">
        <v>2.6153350072328399E-2</v>
      </c>
      <c r="K994">
        <v>1.8811478759855602E-2</v>
      </c>
      <c r="L994" t="s">
        <v>3432</v>
      </c>
      <c r="M994">
        <v>25</v>
      </c>
    </row>
    <row r="995" spans="1:13" x14ac:dyDescent="0.2">
      <c r="A995" t="s">
        <v>13</v>
      </c>
      <c r="B995" t="s">
        <v>3435</v>
      </c>
      <c r="C995" t="s">
        <v>3436</v>
      </c>
      <c r="D995" t="s">
        <v>381</v>
      </c>
      <c r="E995" t="s">
        <v>2679</v>
      </c>
      <c r="F995">
        <v>0.34306569343065701</v>
      </c>
      <c r="G995">
        <v>1.4290138779013699</v>
      </c>
      <c r="H995">
        <v>2.8325452850284201</v>
      </c>
      <c r="I995">
        <v>4.1217889816222196E-3</v>
      </c>
      <c r="J995">
        <v>2.62401214041302E-2</v>
      </c>
      <c r="K995">
        <v>1.8873891302059201E-2</v>
      </c>
      <c r="L995" t="s">
        <v>3437</v>
      </c>
      <c r="M995">
        <v>47</v>
      </c>
    </row>
    <row r="996" spans="1:13" x14ac:dyDescent="0.2">
      <c r="A996" t="s">
        <v>13</v>
      </c>
      <c r="B996" t="s">
        <v>3438</v>
      </c>
      <c r="C996" t="s">
        <v>3439</v>
      </c>
      <c r="D996" t="s">
        <v>381</v>
      </c>
      <c r="E996" t="s">
        <v>2679</v>
      </c>
      <c r="F996">
        <v>0.34306569343065701</v>
      </c>
      <c r="G996">
        <v>1.4290138779013699</v>
      </c>
      <c r="H996">
        <v>2.8325452850284201</v>
      </c>
      <c r="I996">
        <v>4.1217889816222196E-3</v>
      </c>
      <c r="J996">
        <v>2.62401214041302E-2</v>
      </c>
      <c r="K996">
        <v>1.8873891302059201E-2</v>
      </c>
      <c r="L996" t="s">
        <v>3440</v>
      </c>
      <c r="M996">
        <v>47</v>
      </c>
    </row>
    <row r="997" spans="1:13" x14ac:dyDescent="0.2">
      <c r="A997" t="s">
        <v>13</v>
      </c>
      <c r="B997" t="s">
        <v>3441</v>
      </c>
      <c r="C997" t="s">
        <v>3442</v>
      </c>
      <c r="D997" t="s">
        <v>712</v>
      </c>
      <c r="E997" t="s">
        <v>401</v>
      </c>
      <c r="F997">
        <v>0.335443037974684</v>
      </c>
      <c r="G997">
        <v>1.39726229025611</v>
      </c>
      <c r="H997">
        <v>2.8183387053412399</v>
      </c>
      <c r="I997">
        <v>4.14141768560582E-3</v>
      </c>
      <c r="J997">
        <v>2.63368831714287E-2</v>
      </c>
      <c r="K997">
        <v>1.89434897254072E-2</v>
      </c>
      <c r="L997" t="s">
        <v>3443</v>
      </c>
      <c r="M997">
        <v>53</v>
      </c>
    </row>
    <row r="998" spans="1:13" x14ac:dyDescent="0.2">
      <c r="A998" t="s">
        <v>13</v>
      </c>
      <c r="B998" t="s">
        <v>3444</v>
      </c>
      <c r="C998" t="s">
        <v>3445</v>
      </c>
      <c r="D998" t="s">
        <v>961</v>
      </c>
      <c r="E998" t="s">
        <v>3446</v>
      </c>
      <c r="F998">
        <v>0.309859154929577</v>
      </c>
      <c r="G998">
        <v>1.2906945843556299</v>
      </c>
      <c r="H998">
        <v>2.7742237089734201</v>
      </c>
      <c r="I998">
        <v>4.1453122058696303E-3</v>
      </c>
      <c r="J998">
        <v>2.63368831714287E-2</v>
      </c>
      <c r="K998">
        <v>1.89434897254072E-2</v>
      </c>
      <c r="L998" t="s">
        <v>3447</v>
      </c>
      <c r="M998">
        <v>88</v>
      </c>
    </row>
    <row r="999" spans="1:13" x14ac:dyDescent="0.2">
      <c r="A999" t="s">
        <v>13</v>
      </c>
      <c r="B999" t="s">
        <v>3448</v>
      </c>
      <c r="C999" t="s">
        <v>3449</v>
      </c>
      <c r="D999" t="s">
        <v>430</v>
      </c>
      <c r="E999" t="s">
        <v>803</v>
      </c>
      <c r="F999">
        <v>0.33774834437086099</v>
      </c>
      <c r="G999">
        <v>1.4068648675351401</v>
      </c>
      <c r="H999">
        <v>2.8212738677349001</v>
      </c>
      <c r="I999">
        <v>4.1521868511770199E-3</v>
      </c>
      <c r="J999">
        <v>2.6354100696337202E-2</v>
      </c>
      <c r="K999">
        <v>1.8955873878994299E-2</v>
      </c>
      <c r="L999" t="s">
        <v>3450</v>
      </c>
      <c r="M999">
        <v>51</v>
      </c>
    </row>
    <row r="1000" spans="1:13" x14ac:dyDescent="0.2">
      <c r="A1000" t="s">
        <v>13</v>
      </c>
      <c r="B1000" t="s">
        <v>3451</v>
      </c>
      <c r="C1000" t="s">
        <v>3452</v>
      </c>
      <c r="D1000" t="s">
        <v>31</v>
      </c>
      <c r="E1000" t="s">
        <v>2919</v>
      </c>
      <c r="F1000">
        <v>0.30421686746988003</v>
      </c>
      <c r="G1000">
        <v>1.26719206796471</v>
      </c>
      <c r="H1000">
        <v>2.76055250182992</v>
      </c>
      <c r="I1000">
        <v>4.1899979355358502E-3</v>
      </c>
      <c r="J1000">
        <v>2.65534802828475E-2</v>
      </c>
      <c r="K1000">
        <v>1.9099282843674299E-2</v>
      </c>
      <c r="L1000" t="s">
        <v>3453</v>
      </c>
      <c r="M1000">
        <v>101</v>
      </c>
    </row>
    <row r="1001" spans="1:13" x14ac:dyDescent="0.2">
      <c r="A1001" t="s">
        <v>13</v>
      </c>
      <c r="B1001" t="s">
        <v>3454</v>
      </c>
      <c r="C1001" t="s">
        <v>3455</v>
      </c>
      <c r="D1001" t="s">
        <v>702</v>
      </c>
      <c r="E1001" t="s">
        <v>620</v>
      </c>
      <c r="F1001">
        <v>0.372093023255814</v>
      </c>
      <c r="G1001">
        <v>1.5499249977040099</v>
      </c>
      <c r="H1001">
        <v>2.8728382832791199</v>
      </c>
      <c r="I1001">
        <v>4.1919922254368899E-3</v>
      </c>
      <c r="J1001">
        <v>2.65534802828475E-2</v>
      </c>
      <c r="K1001">
        <v>1.9099282843674299E-2</v>
      </c>
      <c r="L1001" t="s">
        <v>3456</v>
      </c>
      <c r="M1001">
        <v>32</v>
      </c>
    </row>
    <row r="1002" spans="1:13" x14ac:dyDescent="0.2">
      <c r="A1002" t="s">
        <v>13</v>
      </c>
      <c r="B1002" t="s">
        <v>3457</v>
      </c>
      <c r="C1002" t="s">
        <v>3458</v>
      </c>
      <c r="D1002" t="s">
        <v>1060</v>
      </c>
      <c r="E1002" t="s">
        <v>2049</v>
      </c>
      <c r="F1002">
        <v>0.35398230088495602</v>
      </c>
      <c r="G1002">
        <v>1.4744861703821299</v>
      </c>
      <c r="H1002">
        <v>2.8433590531174602</v>
      </c>
      <c r="I1002">
        <v>4.2047934166329903E-3</v>
      </c>
      <c r="J1002">
        <v>2.6607932740453501E-2</v>
      </c>
      <c r="K1002">
        <v>1.9138449193180002E-2</v>
      </c>
      <c r="L1002" t="s">
        <v>3459</v>
      </c>
      <c r="M1002">
        <v>40</v>
      </c>
    </row>
    <row r="1003" spans="1:13" x14ac:dyDescent="0.2">
      <c r="A1003" t="s">
        <v>13</v>
      </c>
      <c r="B1003" t="s">
        <v>3460</v>
      </c>
      <c r="C1003" t="s">
        <v>3461</v>
      </c>
      <c r="D1003" t="s">
        <v>301</v>
      </c>
      <c r="E1003" t="s">
        <v>478</v>
      </c>
      <c r="F1003">
        <v>0.32211538461538503</v>
      </c>
      <c r="G1003">
        <v>1.34174697066865</v>
      </c>
      <c r="H1003">
        <v>2.7854865644397</v>
      </c>
      <c r="I1003">
        <v>4.2684208226479404E-3</v>
      </c>
      <c r="J1003">
        <v>2.6969719322107E-2</v>
      </c>
      <c r="K1003">
        <v>1.9398673622461698E-2</v>
      </c>
      <c r="L1003" t="s">
        <v>3462</v>
      </c>
      <c r="M1003">
        <v>67</v>
      </c>
    </row>
    <row r="1004" spans="1:13" x14ac:dyDescent="0.2">
      <c r="A1004" t="s">
        <v>13</v>
      </c>
      <c r="B1004" t="s">
        <v>3463</v>
      </c>
      <c r="C1004" t="s">
        <v>3464</v>
      </c>
      <c r="D1004" t="s">
        <v>2091</v>
      </c>
      <c r="E1004" t="s">
        <v>1563</v>
      </c>
      <c r="F1004">
        <v>0.61538461538461497</v>
      </c>
      <c r="G1004">
        <v>2.5633374962027902</v>
      </c>
      <c r="H1004">
        <v>3.1691720098018701</v>
      </c>
      <c r="I1004">
        <v>4.3045854164551296E-3</v>
      </c>
      <c r="J1004">
        <v>2.6969719322107E-2</v>
      </c>
      <c r="K1004">
        <v>1.9398673622461698E-2</v>
      </c>
      <c r="L1004" t="s">
        <v>3465</v>
      </c>
      <c r="M1004">
        <v>8</v>
      </c>
    </row>
    <row r="1005" spans="1:13" x14ac:dyDescent="0.2">
      <c r="A1005" t="s">
        <v>13</v>
      </c>
      <c r="B1005" t="s">
        <v>3466</v>
      </c>
      <c r="C1005" t="s">
        <v>3467</v>
      </c>
      <c r="D1005" t="s">
        <v>2091</v>
      </c>
      <c r="E1005" t="s">
        <v>1563</v>
      </c>
      <c r="F1005">
        <v>0.61538461538461497</v>
      </c>
      <c r="G1005">
        <v>2.5633374962027902</v>
      </c>
      <c r="H1005">
        <v>3.1691720098018701</v>
      </c>
      <c r="I1005">
        <v>4.3045854164551296E-3</v>
      </c>
      <c r="J1005">
        <v>2.6969719322107E-2</v>
      </c>
      <c r="K1005">
        <v>1.9398673622461698E-2</v>
      </c>
      <c r="L1005" t="s">
        <v>3468</v>
      </c>
      <c r="M1005">
        <v>8</v>
      </c>
    </row>
    <row r="1006" spans="1:13" x14ac:dyDescent="0.2">
      <c r="A1006" t="s">
        <v>13</v>
      </c>
      <c r="B1006" t="s">
        <v>3469</v>
      </c>
      <c r="C1006" t="s">
        <v>3470</v>
      </c>
      <c r="D1006" t="s">
        <v>2091</v>
      </c>
      <c r="E1006" t="s">
        <v>1563</v>
      </c>
      <c r="F1006">
        <v>0.61538461538461497</v>
      </c>
      <c r="G1006">
        <v>2.5633374962027902</v>
      </c>
      <c r="H1006">
        <v>3.1691720098018701</v>
      </c>
      <c r="I1006">
        <v>4.3045854164551296E-3</v>
      </c>
      <c r="J1006">
        <v>2.6969719322107E-2</v>
      </c>
      <c r="K1006">
        <v>1.9398673622461698E-2</v>
      </c>
      <c r="L1006" t="s">
        <v>3471</v>
      </c>
      <c r="M1006">
        <v>8</v>
      </c>
    </row>
    <row r="1007" spans="1:13" x14ac:dyDescent="0.2">
      <c r="A1007" t="s">
        <v>13</v>
      </c>
      <c r="B1007" t="s">
        <v>3472</v>
      </c>
      <c r="C1007" t="s">
        <v>3473</v>
      </c>
      <c r="D1007" t="s">
        <v>2091</v>
      </c>
      <c r="E1007" t="s">
        <v>1563</v>
      </c>
      <c r="F1007">
        <v>0.61538461538461497</v>
      </c>
      <c r="G1007">
        <v>2.5633374962027902</v>
      </c>
      <c r="H1007">
        <v>3.1691720098018701</v>
      </c>
      <c r="I1007">
        <v>4.3045854164551296E-3</v>
      </c>
      <c r="J1007">
        <v>2.6969719322107E-2</v>
      </c>
      <c r="K1007">
        <v>1.9398673622461698E-2</v>
      </c>
      <c r="L1007" t="s">
        <v>3474</v>
      </c>
      <c r="M1007">
        <v>8</v>
      </c>
    </row>
    <row r="1008" spans="1:13" x14ac:dyDescent="0.2">
      <c r="A1008" t="s">
        <v>13</v>
      </c>
      <c r="B1008" t="s">
        <v>3475</v>
      </c>
      <c r="C1008" t="s">
        <v>3476</v>
      </c>
      <c r="D1008" t="s">
        <v>2091</v>
      </c>
      <c r="E1008" t="s">
        <v>1563</v>
      </c>
      <c r="F1008">
        <v>0.61538461538461497</v>
      </c>
      <c r="G1008">
        <v>2.5633374962027902</v>
      </c>
      <c r="H1008">
        <v>3.1691720098018701</v>
      </c>
      <c r="I1008">
        <v>4.3045854164551296E-3</v>
      </c>
      <c r="J1008">
        <v>2.6969719322107E-2</v>
      </c>
      <c r="K1008">
        <v>1.9398673622461698E-2</v>
      </c>
      <c r="L1008" t="s">
        <v>3477</v>
      </c>
      <c r="M1008">
        <v>8</v>
      </c>
    </row>
    <row r="1009" spans="1:13" x14ac:dyDescent="0.2">
      <c r="A1009" t="s">
        <v>13</v>
      </c>
      <c r="B1009" t="s">
        <v>3478</v>
      </c>
      <c r="C1009" t="s">
        <v>3479</v>
      </c>
      <c r="D1009" t="s">
        <v>2091</v>
      </c>
      <c r="E1009" t="s">
        <v>1563</v>
      </c>
      <c r="F1009">
        <v>0.61538461538461497</v>
      </c>
      <c r="G1009">
        <v>2.5633374962027902</v>
      </c>
      <c r="H1009">
        <v>3.1691720098018701</v>
      </c>
      <c r="I1009">
        <v>4.3045854164551296E-3</v>
      </c>
      <c r="J1009">
        <v>2.6969719322107E-2</v>
      </c>
      <c r="K1009">
        <v>1.9398673622461698E-2</v>
      </c>
      <c r="L1009" t="s">
        <v>3480</v>
      </c>
      <c r="M1009">
        <v>8</v>
      </c>
    </row>
    <row r="1010" spans="1:13" x14ac:dyDescent="0.2">
      <c r="A1010" t="s">
        <v>13</v>
      </c>
      <c r="B1010" t="s">
        <v>3481</v>
      </c>
      <c r="C1010" t="s">
        <v>3482</v>
      </c>
      <c r="D1010" t="s">
        <v>2091</v>
      </c>
      <c r="E1010" t="s">
        <v>1563</v>
      </c>
      <c r="F1010">
        <v>0.61538461538461497</v>
      </c>
      <c r="G1010">
        <v>2.5633374962027902</v>
      </c>
      <c r="H1010">
        <v>3.1691720098018701</v>
      </c>
      <c r="I1010">
        <v>4.3045854164551296E-3</v>
      </c>
      <c r="J1010">
        <v>2.6969719322107E-2</v>
      </c>
      <c r="K1010">
        <v>1.9398673622461698E-2</v>
      </c>
      <c r="L1010" t="s">
        <v>3483</v>
      </c>
      <c r="M1010">
        <v>8</v>
      </c>
    </row>
    <row r="1011" spans="1:13" x14ac:dyDescent="0.2">
      <c r="A1011" t="s">
        <v>13</v>
      </c>
      <c r="B1011" t="s">
        <v>3484</v>
      </c>
      <c r="C1011" t="s">
        <v>3485</v>
      </c>
      <c r="D1011" t="s">
        <v>2091</v>
      </c>
      <c r="E1011" t="s">
        <v>1563</v>
      </c>
      <c r="F1011">
        <v>0.61538461538461497</v>
      </c>
      <c r="G1011">
        <v>2.5633374962027902</v>
      </c>
      <c r="H1011">
        <v>3.1691720098018701</v>
      </c>
      <c r="I1011">
        <v>4.3045854164551296E-3</v>
      </c>
      <c r="J1011">
        <v>2.6969719322107E-2</v>
      </c>
      <c r="K1011">
        <v>1.9398673622461698E-2</v>
      </c>
      <c r="L1011" t="s">
        <v>3486</v>
      </c>
      <c r="M1011">
        <v>8</v>
      </c>
    </row>
    <row r="1012" spans="1:13" x14ac:dyDescent="0.2">
      <c r="A1012" t="s">
        <v>13</v>
      </c>
      <c r="B1012" t="s">
        <v>3487</v>
      </c>
      <c r="C1012" t="s">
        <v>3488</v>
      </c>
      <c r="D1012" t="s">
        <v>2091</v>
      </c>
      <c r="E1012" t="s">
        <v>1563</v>
      </c>
      <c r="F1012">
        <v>0.61538461538461497</v>
      </c>
      <c r="G1012">
        <v>2.5633374962027902</v>
      </c>
      <c r="H1012">
        <v>3.1691720098018701</v>
      </c>
      <c r="I1012">
        <v>4.3045854164551296E-3</v>
      </c>
      <c r="J1012">
        <v>2.6969719322107E-2</v>
      </c>
      <c r="K1012">
        <v>1.9398673622461698E-2</v>
      </c>
      <c r="L1012" t="s">
        <v>3489</v>
      </c>
      <c r="M1012">
        <v>8</v>
      </c>
    </row>
    <row r="1013" spans="1:13" x14ac:dyDescent="0.2">
      <c r="A1013" t="s">
        <v>13</v>
      </c>
      <c r="B1013" t="s">
        <v>3490</v>
      </c>
      <c r="C1013" t="s">
        <v>3491</v>
      </c>
      <c r="D1013" t="s">
        <v>1209</v>
      </c>
      <c r="E1013" t="s">
        <v>703</v>
      </c>
      <c r="F1013">
        <v>0.4</v>
      </c>
      <c r="G1013">
        <v>1.6661693725318101</v>
      </c>
      <c r="H1013">
        <v>2.9048269392982302</v>
      </c>
      <c r="I1013">
        <v>4.3135448139558601E-3</v>
      </c>
      <c r="J1013">
        <v>2.69724422754078E-2</v>
      </c>
      <c r="K1013">
        <v>1.9400632177600501E-2</v>
      </c>
      <c r="L1013" t="s">
        <v>3492</v>
      </c>
      <c r="M1013">
        <v>24</v>
      </c>
    </row>
    <row r="1014" spans="1:13" x14ac:dyDescent="0.2">
      <c r="A1014" t="s">
        <v>13</v>
      </c>
      <c r="B1014" t="s">
        <v>3493</v>
      </c>
      <c r="C1014" t="s">
        <v>3494</v>
      </c>
      <c r="D1014" t="s">
        <v>1209</v>
      </c>
      <c r="E1014" t="s">
        <v>703</v>
      </c>
      <c r="F1014">
        <v>0.4</v>
      </c>
      <c r="G1014">
        <v>1.6661693725318101</v>
      </c>
      <c r="H1014">
        <v>2.9048269392982302</v>
      </c>
      <c r="I1014">
        <v>4.3135448139558601E-3</v>
      </c>
      <c r="J1014">
        <v>2.69724422754078E-2</v>
      </c>
      <c r="K1014">
        <v>1.9400632177600501E-2</v>
      </c>
      <c r="L1014" t="s">
        <v>3495</v>
      </c>
      <c r="M1014">
        <v>24</v>
      </c>
    </row>
    <row r="1015" spans="1:13" x14ac:dyDescent="0.2">
      <c r="A1015" t="s">
        <v>13</v>
      </c>
      <c r="B1015" t="s">
        <v>3496</v>
      </c>
      <c r="C1015" t="s">
        <v>3497</v>
      </c>
      <c r="D1015" t="s">
        <v>1616</v>
      </c>
      <c r="E1015" t="s">
        <v>2194</v>
      </c>
      <c r="F1015">
        <v>0.38356164383561597</v>
      </c>
      <c r="G1015">
        <v>1.5976966585921499</v>
      </c>
      <c r="H1015">
        <v>2.8757520698199799</v>
      </c>
      <c r="I1015">
        <v>4.3725719621016297E-3</v>
      </c>
      <c r="J1015">
        <v>2.7314546274609199E-2</v>
      </c>
      <c r="K1015">
        <v>1.9646699396402002E-2</v>
      </c>
      <c r="L1015" t="s">
        <v>3498</v>
      </c>
      <c r="M1015">
        <v>28</v>
      </c>
    </row>
    <row r="1016" spans="1:13" x14ac:dyDescent="0.2">
      <c r="A1016" t="s">
        <v>13</v>
      </c>
      <c r="B1016" t="s">
        <v>3499</v>
      </c>
      <c r="C1016" t="s">
        <v>3500</v>
      </c>
      <c r="D1016" t="s">
        <v>486</v>
      </c>
      <c r="E1016" t="s">
        <v>158</v>
      </c>
      <c r="F1016">
        <v>0.34328358208955201</v>
      </c>
      <c r="G1016">
        <v>1.42992147642656</v>
      </c>
      <c r="H1016">
        <v>2.80706337959279</v>
      </c>
      <c r="I1016">
        <v>4.4431851894483404E-3</v>
      </c>
      <c r="J1016">
        <v>2.77282799593975E-2</v>
      </c>
      <c r="K1016">
        <v>1.9944288133680699E-2</v>
      </c>
      <c r="L1016" t="s">
        <v>3501</v>
      </c>
      <c r="M1016">
        <v>46</v>
      </c>
    </row>
    <row r="1017" spans="1:13" x14ac:dyDescent="0.2">
      <c r="A1017" t="s">
        <v>13</v>
      </c>
      <c r="B1017" t="s">
        <v>3502</v>
      </c>
      <c r="C1017" t="s">
        <v>3503</v>
      </c>
      <c r="D1017" t="s">
        <v>1016</v>
      </c>
      <c r="E1017" t="s">
        <v>3504</v>
      </c>
      <c r="F1017">
        <v>0.40350877192982498</v>
      </c>
      <c r="G1017">
        <v>1.6807848933434899</v>
      </c>
      <c r="H1017">
        <v>2.8931629623878599</v>
      </c>
      <c r="I1017">
        <v>4.5272029134198E-3</v>
      </c>
      <c r="J1017">
        <v>2.81969882245281E-2</v>
      </c>
      <c r="K1017">
        <v>2.0281418770852901E-2</v>
      </c>
      <c r="L1017" t="s">
        <v>3505</v>
      </c>
      <c r="M1017">
        <v>23</v>
      </c>
    </row>
    <row r="1018" spans="1:13" x14ac:dyDescent="0.2">
      <c r="A1018" t="s">
        <v>13</v>
      </c>
      <c r="B1018" t="s">
        <v>3506</v>
      </c>
      <c r="C1018" t="s">
        <v>3507</v>
      </c>
      <c r="D1018" t="s">
        <v>1016</v>
      </c>
      <c r="E1018" t="s">
        <v>3504</v>
      </c>
      <c r="F1018">
        <v>0.40350877192982498</v>
      </c>
      <c r="G1018">
        <v>1.6807848933434899</v>
      </c>
      <c r="H1018">
        <v>2.8931629623878599</v>
      </c>
      <c r="I1018">
        <v>4.5272029134198E-3</v>
      </c>
      <c r="J1018">
        <v>2.81969882245281E-2</v>
      </c>
      <c r="K1018">
        <v>2.0281418770852901E-2</v>
      </c>
      <c r="L1018" t="s">
        <v>3508</v>
      </c>
      <c r="M1018">
        <v>23</v>
      </c>
    </row>
    <row r="1019" spans="1:13" x14ac:dyDescent="0.2">
      <c r="A1019" t="s">
        <v>13</v>
      </c>
      <c r="B1019" t="s">
        <v>3509</v>
      </c>
      <c r="C1019" t="s">
        <v>3510</v>
      </c>
      <c r="D1019" t="s">
        <v>1252</v>
      </c>
      <c r="E1019" t="s">
        <v>1362</v>
      </c>
      <c r="F1019">
        <v>0.52380952380952395</v>
      </c>
      <c r="G1019">
        <v>2.18188846402975</v>
      </c>
      <c r="H1019">
        <v>3.0457840767434998</v>
      </c>
      <c r="I1019">
        <v>4.5885268326848801E-3</v>
      </c>
      <c r="J1019">
        <v>2.8411977171714502E-2</v>
      </c>
      <c r="K1019">
        <v>2.04360551750771E-2</v>
      </c>
      <c r="L1019" t="s">
        <v>3511</v>
      </c>
      <c r="M1019">
        <v>11</v>
      </c>
    </row>
    <row r="1020" spans="1:13" x14ac:dyDescent="0.2">
      <c r="A1020" t="s">
        <v>13</v>
      </c>
      <c r="B1020" t="s">
        <v>3512</v>
      </c>
      <c r="C1020" t="s">
        <v>3513</v>
      </c>
      <c r="D1020" t="s">
        <v>1252</v>
      </c>
      <c r="E1020" t="s">
        <v>1362</v>
      </c>
      <c r="F1020">
        <v>0.52380952380952395</v>
      </c>
      <c r="G1020">
        <v>2.18188846402975</v>
      </c>
      <c r="H1020">
        <v>3.0457840767434998</v>
      </c>
      <c r="I1020">
        <v>4.5885268326848801E-3</v>
      </c>
      <c r="J1020">
        <v>2.8411977171714502E-2</v>
      </c>
      <c r="K1020">
        <v>2.04360551750771E-2</v>
      </c>
      <c r="L1020" t="s">
        <v>3514</v>
      </c>
      <c r="M1020">
        <v>11</v>
      </c>
    </row>
    <row r="1021" spans="1:13" x14ac:dyDescent="0.2">
      <c r="A1021" t="s">
        <v>13</v>
      </c>
      <c r="B1021" t="s">
        <v>3515</v>
      </c>
      <c r="C1021" t="s">
        <v>3516</v>
      </c>
      <c r="D1021" t="s">
        <v>1252</v>
      </c>
      <c r="E1021" t="s">
        <v>1362</v>
      </c>
      <c r="F1021">
        <v>0.52380952380952395</v>
      </c>
      <c r="G1021">
        <v>2.18188846402975</v>
      </c>
      <c r="H1021">
        <v>3.0457840767434998</v>
      </c>
      <c r="I1021">
        <v>4.5885268326848801E-3</v>
      </c>
      <c r="J1021">
        <v>2.8411977171714502E-2</v>
      </c>
      <c r="K1021">
        <v>2.04360551750771E-2</v>
      </c>
      <c r="L1021" t="s">
        <v>3517</v>
      </c>
      <c r="M1021">
        <v>11</v>
      </c>
    </row>
    <row r="1022" spans="1:13" x14ac:dyDescent="0.2">
      <c r="A1022" t="s">
        <v>13</v>
      </c>
      <c r="B1022" t="s">
        <v>3518</v>
      </c>
      <c r="C1022" t="s">
        <v>3519</v>
      </c>
      <c r="D1022" t="s">
        <v>1252</v>
      </c>
      <c r="E1022" t="s">
        <v>1362</v>
      </c>
      <c r="F1022">
        <v>0.52380952380952395</v>
      </c>
      <c r="G1022">
        <v>2.18188846402975</v>
      </c>
      <c r="H1022">
        <v>3.0457840767434998</v>
      </c>
      <c r="I1022">
        <v>4.5885268326848801E-3</v>
      </c>
      <c r="J1022">
        <v>2.8411977171714502E-2</v>
      </c>
      <c r="K1022">
        <v>2.04360551750771E-2</v>
      </c>
      <c r="L1022" t="s">
        <v>3520</v>
      </c>
      <c r="M1022">
        <v>11</v>
      </c>
    </row>
    <row r="1023" spans="1:13" x14ac:dyDescent="0.2">
      <c r="A1023" t="s">
        <v>13</v>
      </c>
      <c r="B1023" t="s">
        <v>3521</v>
      </c>
      <c r="C1023" t="s">
        <v>3522</v>
      </c>
      <c r="D1023" t="s">
        <v>1252</v>
      </c>
      <c r="E1023" t="s">
        <v>1362</v>
      </c>
      <c r="F1023">
        <v>0.52380952380952395</v>
      </c>
      <c r="G1023">
        <v>2.18188846402975</v>
      </c>
      <c r="H1023">
        <v>3.0457840767434998</v>
      </c>
      <c r="I1023">
        <v>4.5885268326848801E-3</v>
      </c>
      <c r="J1023">
        <v>2.8411977171714502E-2</v>
      </c>
      <c r="K1023">
        <v>2.04360551750771E-2</v>
      </c>
      <c r="L1023" t="s">
        <v>3523</v>
      </c>
      <c r="M1023">
        <v>11</v>
      </c>
    </row>
    <row r="1024" spans="1:13" x14ac:dyDescent="0.2">
      <c r="A1024" t="s">
        <v>13</v>
      </c>
      <c r="B1024" t="s">
        <v>3524</v>
      </c>
      <c r="C1024" t="s">
        <v>3525</v>
      </c>
      <c r="D1024" t="s">
        <v>573</v>
      </c>
      <c r="E1024" t="s">
        <v>835</v>
      </c>
      <c r="F1024">
        <v>0.318385650224215</v>
      </c>
      <c r="G1024">
        <v>1.32621104764303</v>
      </c>
      <c r="H1024">
        <v>2.75416117356892</v>
      </c>
      <c r="I1024">
        <v>4.58866002994504E-3</v>
      </c>
      <c r="J1024">
        <v>2.8411977171714502E-2</v>
      </c>
      <c r="K1024">
        <v>2.04360551750771E-2</v>
      </c>
      <c r="L1024" t="s">
        <v>3526</v>
      </c>
      <c r="M1024">
        <v>71</v>
      </c>
    </row>
    <row r="1025" spans="1:13" x14ac:dyDescent="0.2">
      <c r="A1025" t="s">
        <v>13</v>
      </c>
      <c r="B1025" t="s">
        <v>3527</v>
      </c>
      <c r="C1025" t="s">
        <v>3528</v>
      </c>
      <c r="D1025" t="s">
        <v>822</v>
      </c>
      <c r="E1025" t="s">
        <v>2197</v>
      </c>
      <c r="F1025">
        <v>0.38571428571428601</v>
      </c>
      <c r="G1025">
        <v>1.60666332351282</v>
      </c>
      <c r="H1025">
        <v>2.8580610520232201</v>
      </c>
      <c r="I1025">
        <v>4.6442699597157499E-3</v>
      </c>
      <c r="J1025">
        <v>2.8728191891575001E-2</v>
      </c>
      <c r="K1025">
        <v>2.0663500854875599E-2</v>
      </c>
      <c r="L1025" t="s">
        <v>3529</v>
      </c>
      <c r="M1025">
        <v>27</v>
      </c>
    </row>
    <row r="1026" spans="1:13" x14ac:dyDescent="0.2">
      <c r="A1026" t="s">
        <v>13</v>
      </c>
      <c r="B1026" t="s">
        <v>3530</v>
      </c>
      <c r="C1026" t="s">
        <v>3531</v>
      </c>
      <c r="D1026" t="s">
        <v>306</v>
      </c>
      <c r="E1026" t="s">
        <v>2519</v>
      </c>
      <c r="F1026">
        <v>0.30434782608695699</v>
      </c>
      <c r="G1026">
        <v>1.26773756605681</v>
      </c>
      <c r="H1026">
        <v>2.7234805513964302</v>
      </c>
      <c r="I1026">
        <v>4.6702936588719603E-3</v>
      </c>
      <c r="J1026">
        <v>2.88609553450603E-2</v>
      </c>
      <c r="K1026">
        <v>2.0758994429443199E-2</v>
      </c>
      <c r="L1026" t="s">
        <v>3532</v>
      </c>
      <c r="M1026">
        <v>98</v>
      </c>
    </row>
    <row r="1027" spans="1:13" x14ac:dyDescent="0.2">
      <c r="A1027" t="s">
        <v>13</v>
      </c>
      <c r="B1027" t="s">
        <v>3533</v>
      </c>
      <c r="C1027" t="s">
        <v>3534</v>
      </c>
      <c r="D1027" t="s">
        <v>740</v>
      </c>
      <c r="E1027" t="s">
        <v>724</v>
      </c>
      <c r="F1027">
        <v>0.329479768786127</v>
      </c>
      <c r="G1027">
        <v>1.3724227490507701</v>
      </c>
      <c r="H1027">
        <v>2.7657926597163902</v>
      </c>
      <c r="I1027">
        <v>4.6857843285247102E-3</v>
      </c>
      <c r="J1027">
        <v>2.8928432420394501E-2</v>
      </c>
      <c r="K1027">
        <v>2.0807529074753101E-2</v>
      </c>
      <c r="L1027" t="s">
        <v>3535</v>
      </c>
      <c r="M1027">
        <v>57</v>
      </c>
    </row>
    <row r="1028" spans="1:13" x14ac:dyDescent="0.2">
      <c r="A1028" t="s">
        <v>13</v>
      </c>
      <c r="B1028" t="s">
        <v>3536</v>
      </c>
      <c r="C1028" t="s">
        <v>3537</v>
      </c>
      <c r="D1028" t="s">
        <v>983</v>
      </c>
      <c r="E1028" t="s">
        <v>1599</v>
      </c>
      <c r="F1028">
        <v>0.407407407407407</v>
      </c>
      <c r="G1028">
        <v>1.6970243609120299</v>
      </c>
      <c r="H1028">
        <v>2.8829425181594099</v>
      </c>
      <c r="I1028">
        <v>4.7378350198223401E-3</v>
      </c>
      <c r="J1028">
        <v>2.91928140267145E-2</v>
      </c>
      <c r="K1028">
        <v>2.09976924365416E-2</v>
      </c>
      <c r="L1028" t="s">
        <v>3538</v>
      </c>
      <c r="M1028">
        <v>22</v>
      </c>
    </row>
    <row r="1029" spans="1:13" x14ac:dyDescent="0.2">
      <c r="A1029" t="s">
        <v>13</v>
      </c>
      <c r="B1029" t="s">
        <v>3539</v>
      </c>
      <c r="C1029" t="s">
        <v>3540</v>
      </c>
      <c r="D1029" t="s">
        <v>983</v>
      </c>
      <c r="E1029" t="s">
        <v>1599</v>
      </c>
      <c r="F1029">
        <v>0.407407407407407</v>
      </c>
      <c r="G1029">
        <v>1.6970243609120299</v>
      </c>
      <c r="H1029">
        <v>2.8829425181594099</v>
      </c>
      <c r="I1029">
        <v>4.7378350198223401E-3</v>
      </c>
      <c r="J1029">
        <v>2.91928140267145E-2</v>
      </c>
      <c r="K1029">
        <v>2.09976924365416E-2</v>
      </c>
      <c r="L1029" t="s">
        <v>3541</v>
      </c>
      <c r="M1029">
        <v>22</v>
      </c>
    </row>
    <row r="1030" spans="1:13" x14ac:dyDescent="0.2">
      <c r="A1030" t="s">
        <v>13</v>
      </c>
      <c r="B1030" t="s">
        <v>3542</v>
      </c>
      <c r="C1030" t="s">
        <v>3543</v>
      </c>
      <c r="D1030" t="s">
        <v>262</v>
      </c>
      <c r="E1030" t="s">
        <v>868</v>
      </c>
      <c r="F1030">
        <v>0.31718061674008802</v>
      </c>
      <c r="G1030">
        <v>1.3211915729327099</v>
      </c>
      <c r="H1030">
        <v>2.73628685080143</v>
      </c>
      <c r="I1030">
        <v>4.8027306570281097E-3</v>
      </c>
      <c r="J1030">
        <v>2.9563890659215799E-2</v>
      </c>
      <c r="K1030">
        <v>2.1264598977052601E-2</v>
      </c>
      <c r="L1030" t="s">
        <v>3544</v>
      </c>
      <c r="M1030">
        <v>72</v>
      </c>
    </row>
    <row r="1031" spans="1:13" x14ac:dyDescent="0.2">
      <c r="A1031" t="s">
        <v>13</v>
      </c>
      <c r="B1031" t="s">
        <v>3545</v>
      </c>
      <c r="C1031" t="s">
        <v>3546</v>
      </c>
      <c r="D1031" t="s">
        <v>1188</v>
      </c>
      <c r="E1031" t="s">
        <v>1273</v>
      </c>
      <c r="F1031">
        <v>0.41176470588235298</v>
      </c>
      <c r="G1031">
        <v>1.71517435407687</v>
      </c>
      <c r="H1031">
        <v>2.8744433906650899</v>
      </c>
      <c r="I1031">
        <v>4.9415515939767903E-3</v>
      </c>
      <c r="J1031">
        <v>3.0388861503095398E-2</v>
      </c>
      <c r="K1031">
        <v>2.1857980760427199E-2</v>
      </c>
      <c r="L1031" t="s">
        <v>3547</v>
      </c>
      <c r="M1031">
        <v>21</v>
      </c>
    </row>
    <row r="1032" spans="1:13" x14ac:dyDescent="0.2">
      <c r="A1032" t="s">
        <v>13</v>
      </c>
      <c r="B1032" t="s">
        <v>3548</v>
      </c>
      <c r="C1032" t="s">
        <v>3549</v>
      </c>
      <c r="D1032" t="s">
        <v>1060</v>
      </c>
      <c r="E1032" t="s">
        <v>1307</v>
      </c>
      <c r="F1032">
        <v>0.35087719298245601</v>
      </c>
      <c r="G1032">
        <v>1.4615520811682601</v>
      </c>
      <c r="H1032">
        <v>2.77813643113676</v>
      </c>
      <c r="I1032">
        <v>5.0025395080776401E-3</v>
      </c>
      <c r="J1032">
        <v>3.0704238610199198E-2</v>
      </c>
      <c r="K1032">
        <v>2.2084823965417E-2</v>
      </c>
      <c r="L1032" t="s">
        <v>3550</v>
      </c>
      <c r="M1032">
        <v>40</v>
      </c>
    </row>
    <row r="1033" spans="1:13" x14ac:dyDescent="0.2">
      <c r="A1033" t="s">
        <v>13</v>
      </c>
      <c r="B1033" t="s">
        <v>3551</v>
      </c>
      <c r="C1033" t="s">
        <v>3552</v>
      </c>
      <c r="D1033" t="s">
        <v>1060</v>
      </c>
      <c r="E1033" t="s">
        <v>1307</v>
      </c>
      <c r="F1033">
        <v>0.35087719298245601</v>
      </c>
      <c r="G1033">
        <v>1.4615520811682601</v>
      </c>
      <c r="H1033">
        <v>2.77813643113676</v>
      </c>
      <c r="I1033">
        <v>5.0025395080776401E-3</v>
      </c>
      <c r="J1033">
        <v>3.0704238610199198E-2</v>
      </c>
      <c r="K1033">
        <v>2.2084823965417E-2</v>
      </c>
      <c r="L1033" t="s">
        <v>3553</v>
      </c>
      <c r="M1033">
        <v>40</v>
      </c>
    </row>
    <row r="1034" spans="1:13" x14ac:dyDescent="0.2">
      <c r="A1034" t="s">
        <v>13</v>
      </c>
      <c r="B1034" t="s">
        <v>3554</v>
      </c>
      <c r="C1034" t="s">
        <v>3555</v>
      </c>
      <c r="D1034" t="s">
        <v>1372</v>
      </c>
      <c r="E1034" t="s">
        <v>828</v>
      </c>
      <c r="F1034">
        <v>0.36082474226804101</v>
      </c>
      <c r="G1034">
        <v>1.5029878360467399</v>
      </c>
      <c r="H1034">
        <v>2.7914397634494899</v>
      </c>
      <c r="I1034">
        <v>5.0382205453223996E-3</v>
      </c>
      <c r="J1034">
        <v>3.07605360678718E-2</v>
      </c>
      <c r="K1034">
        <v>2.2125317379313E-2</v>
      </c>
      <c r="L1034" t="s">
        <v>3556</v>
      </c>
      <c r="M1034">
        <v>35</v>
      </c>
    </row>
    <row r="1035" spans="1:13" x14ac:dyDescent="0.2">
      <c r="A1035" t="s">
        <v>13</v>
      </c>
      <c r="B1035" t="s">
        <v>3557</v>
      </c>
      <c r="C1035" t="s">
        <v>3558</v>
      </c>
      <c r="D1035" t="s">
        <v>1372</v>
      </c>
      <c r="E1035" t="s">
        <v>828</v>
      </c>
      <c r="F1035">
        <v>0.36082474226804101</v>
      </c>
      <c r="G1035">
        <v>1.5029878360467399</v>
      </c>
      <c r="H1035">
        <v>2.7914397634494899</v>
      </c>
      <c r="I1035">
        <v>5.0382205453223996E-3</v>
      </c>
      <c r="J1035">
        <v>3.07605360678718E-2</v>
      </c>
      <c r="K1035">
        <v>2.2125317379313E-2</v>
      </c>
      <c r="L1035" t="s">
        <v>3559</v>
      </c>
      <c r="M1035">
        <v>35</v>
      </c>
    </row>
    <row r="1036" spans="1:13" x14ac:dyDescent="0.2">
      <c r="A1036" t="s">
        <v>13</v>
      </c>
      <c r="B1036" t="s">
        <v>3560</v>
      </c>
      <c r="C1036" t="s">
        <v>3561</v>
      </c>
      <c r="D1036" t="s">
        <v>1233</v>
      </c>
      <c r="E1036" t="s">
        <v>2724</v>
      </c>
      <c r="F1036">
        <v>0.5</v>
      </c>
      <c r="G1036">
        <v>2.0827117156647699</v>
      </c>
      <c r="H1036">
        <v>2.9830860434549602</v>
      </c>
      <c r="I1036">
        <v>5.0554610478171103E-3</v>
      </c>
      <c r="J1036">
        <v>3.07605360678718E-2</v>
      </c>
      <c r="K1036">
        <v>2.2125317379313E-2</v>
      </c>
      <c r="L1036" t="s">
        <v>3562</v>
      </c>
      <c r="M1036">
        <v>12</v>
      </c>
    </row>
    <row r="1037" spans="1:13" x14ac:dyDescent="0.2">
      <c r="A1037" t="s">
        <v>13</v>
      </c>
      <c r="B1037" t="s">
        <v>3563</v>
      </c>
      <c r="C1037" t="s">
        <v>3564</v>
      </c>
      <c r="D1037" t="s">
        <v>1233</v>
      </c>
      <c r="E1037" t="s">
        <v>2724</v>
      </c>
      <c r="F1037">
        <v>0.5</v>
      </c>
      <c r="G1037">
        <v>2.0827117156647699</v>
      </c>
      <c r="H1037">
        <v>2.9830860434549602</v>
      </c>
      <c r="I1037">
        <v>5.0554610478171103E-3</v>
      </c>
      <c r="J1037">
        <v>3.07605360678718E-2</v>
      </c>
      <c r="K1037">
        <v>2.2125317379313E-2</v>
      </c>
      <c r="L1037" t="s">
        <v>3565</v>
      </c>
      <c r="M1037">
        <v>12</v>
      </c>
    </row>
    <row r="1038" spans="1:13" x14ac:dyDescent="0.2">
      <c r="A1038" t="s">
        <v>13</v>
      </c>
      <c r="B1038" t="s">
        <v>3566</v>
      </c>
      <c r="C1038" t="s">
        <v>3567</v>
      </c>
      <c r="D1038" t="s">
        <v>1233</v>
      </c>
      <c r="E1038" t="s">
        <v>2724</v>
      </c>
      <c r="F1038">
        <v>0.5</v>
      </c>
      <c r="G1038">
        <v>2.0827117156647699</v>
      </c>
      <c r="H1038">
        <v>2.9830860434549602</v>
      </c>
      <c r="I1038">
        <v>5.0554610478171103E-3</v>
      </c>
      <c r="J1038">
        <v>3.07605360678718E-2</v>
      </c>
      <c r="K1038">
        <v>2.2125317379313E-2</v>
      </c>
      <c r="L1038" t="s">
        <v>3568</v>
      </c>
      <c r="M1038">
        <v>12</v>
      </c>
    </row>
    <row r="1039" spans="1:13" x14ac:dyDescent="0.2">
      <c r="A1039" t="s">
        <v>13</v>
      </c>
      <c r="B1039" t="s">
        <v>3569</v>
      </c>
      <c r="C1039" t="s">
        <v>3570</v>
      </c>
      <c r="D1039" t="s">
        <v>1233</v>
      </c>
      <c r="E1039" t="s">
        <v>2724</v>
      </c>
      <c r="F1039">
        <v>0.5</v>
      </c>
      <c r="G1039">
        <v>2.0827117156647699</v>
      </c>
      <c r="H1039">
        <v>2.9830860434549602</v>
      </c>
      <c r="I1039">
        <v>5.0554610478171103E-3</v>
      </c>
      <c r="J1039">
        <v>3.07605360678718E-2</v>
      </c>
      <c r="K1039">
        <v>2.2125317379313E-2</v>
      </c>
      <c r="L1039" t="s">
        <v>3571</v>
      </c>
      <c r="M1039">
        <v>12</v>
      </c>
    </row>
    <row r="1040" spans="1:13" x14ac:dyDescent="0.2">
      <c r="A1040" t="s">
        <v>13</v>
      </c>
      <c r="B1040" t="s">
        <v>3572</v>
      </c>
      <c r="C1040" t="s">
        <v>3573</v>
      </c>
      <c r="D1040" t="s">
        <v>1233</v>
      </c>
      <c r="E1040" t="s">
        <v>2724</v>
      </c>
      <c r="F1040">
        <v>0.5</v>
      </c>
      <c r="G1040">
        <v>2.0827117156647699</v>
      </c>
      <c r="H1040">
        <v>2.9830860434549602</v>
      </c>
      <c r="I1040">
        <v>5.0554610478171103E-3</v>
      </c>
      <c r="J1040">
        <v>3.07605360678718E-2</v>
      </c>
      <c r="K1040">
        <v>2.2125317379313E-2</v>
      </c>
      <c r="L1040" t="s">
        <v>3574</v>
      </c>
      <c r="M1040">
        <v>12</v>
      </c>
    </row>
    <row r="1041" spans="1:13" x14ac:dyDescent="0.2">
      <c r="A1041" t="s">
        <v>13</v>
      </c>
      <c r="B1041" t="s">
        <v>3575</v>
      </c>
      <c r="C1041" t="s">
        <v>3576</v>
      </c>
      <c r="D1041" t="s">
        <v>1233</v>
      </c>
      <c r="E1041" t="s">
        <v>2724</v>
      </c>
      <c r="F1041">
        <v>0.5</v>
      </c>
      <c r="G1041">
        <v>2.0827117156647699</v>
      </c>
      <c r="H1041">
        <v>2.9830860434549602</v>
      </c>
      <c r="I1041">
        <v>5.0554610478171103E-3</v>
      </c>
      <c r="J1041">
        <v>3.07605360678718E-2</v>
      </c>
      <c r="K1041">
        <v>2.2125317379313E-2</v>
      </c>
      <c r="L1041" t="s">
        <v>3577</v>
      </c>
      <c r="M1041">
        <v>12</v>
      </c>
    </row>
    <row r="1042" spans="1:13" x14ac:dyDescent="0.2">
      <c r="A1042" t="s">
        <v>13</v>
      </c>
      <c r="B1042" t="s">
        <v>3578</v>
      </c>
      <c r="C1042" t="s">
        <v>3579</v>
      </c>
      <c r="D1042" t="s">
        <v>1233</v>
      </c>
      <c r="E1042" t="s">
        <v>2724</v>
      </c>
      <c r="F1042">
        <v>0.5</v>
      </c>
      <c r="G1042">
        <v>2.0827117156647699</v>
      </c>
      <c r="H1042">
        <v>2.9830860434549602</v>
      </c>
      <c r="I1042">
        <v>5.0554610478171103E-3</v>
      </c>
      <c r="J1042">
        <v>3.07605360678718E-2</v>
      </c>
      <c r="K1042">
        <v>2.2125317379313E-2</v>
      </c>
      <c r="L1042" t="s">
        <v>3577</v>
      </c>
      <c r="M1042">
        <v>12</v>
      </c>
    </row>
    <row r="1043" spans="1:13" x14ac:dyDescent="0.2">
      <c r="A1043" t="s">
        <v>13</v>
      </c>
      <c r="B1043" t="s">
        <v>3580</v>
      </c>
      <c r="C1043" t="s">
        <v>3581</v>
      </c>
      <c r="D1043" t="s">
        <v>666</v>
      </c>
      <c r="E1043" t="s">
        <v>815</v>
      </c>
      <c r="F1043">
        <v>0.31404958677686001</v>
      </c>
      <c r="G1043">
        <v>1.30814950735969</v>
      </c>
      <c r="H1043">
        <v>2.7116111890494601</v>
      </c>
      <c r="I1043">
        <v>5.0758243255082901E-3</v>
      </c>
      <c r="J1043">
        <v>3.0854770731812201E-2</v>
      </c>
      <c r="K1043">
        <v>2.2193098117698401E-2</v>
      </c>
      <c r="L1043" t="s">
        <v>3582</v>
      </c>
      <c r="M1043">
        <v>76</v>
      </c>
    </row>
    <row r="1044" spans="1:13" x14ac:dyDescent="0.2">
      <c r="A1044" t="s">
        <v>13</v>
      </c>
      <c r="B1044" t="s">
        <v>3583</v>
      </c>
      <c r="C1044" t="s">
        <v>3584</v>
      </c>
      <c r="D1044" t="s">
        <v>619</v>
      </c>
      <c r="E1044" t="s">
        <v>1581</v>
      </c>
      <c r="F1044">
        <v>0.34710743801652899</v>
      </c>
      <c r="G1044">
        <v>1.4458494555028101</v>
      </c>
      <c r="H1044">
        <v>2.7652978457774799</v>
      </c>
      <c r="I1044">
        <v>5.1002130377778704E-3</v>
      </c>
      <c r="J1044">
        <v>3.0973270732301699E-2</v>
      </c>
      <c r="K1044">
        <v>2.22783323319037E-2</v>
      </c>
      <c r="L1044" t="s">
        <v>3585</v>
      </c>
      <c r="M1044">
        <v>42</v>
      </c>
    </row>
    <row r="1045" spans="1:13" x14ac:dyDescent="0.2">
      <c r="A1045" t="s">
        <v>13</v>
      </c>
      <c r="B1045" t="s">
        <v>3586</v>
      </c>
      <c r="C1045" t="s">
        <v>3587</v>
      </c>
      <c r="D1045" t="s">
        <v>953</v>
      </c>
      <c r="E1045" t="s">
        <v>569</v>
      </c>
      <c r="F1045">
        <v>0.37662337662337703</v>
      </c>
      <c r="G1045">
        <v>1.5687958377734601</v>
      </c>
      <c r="H1045">
        <v>2.81097436958414</v>
      </c>
      <c r="I1045">
        <v>5.1090846887912999E-3</v>
      </c>
      <c r="J1045">
        <v>3.09973997225996E-2</v>
      </c>
      <c r="K1045">
        <v>2.2295687737128301E-2</v>
      </c>
      <c r="L1045" t="s">
        <v>3588</v>
      </c>
      <c r="M1045">
        <v>29</v>
      </c>
    </row>
    <row r="1046" spans="1:13" x14ac:dyDescent="0.2">
      <c r="A1046" t="s">
        <v>13</v>
      </c>
      <c r="B1046" t="s">
        <v>3589</v>
      </c>
      <c r="C1046" t="s">
        <v>3590</v>
      </c>
      <c r="D1046" t="s">
        <v>486</v>
      </c>
      <c r="E1046" t="s">
        <v>698</v>
      </c>
      <c r="F1046">
        <v>0.34074074074074101</v>
      </c>
      <c r="G1046">
        <v>1.4193294654900599</v>
      </c>
      <c r="H1046">
        <v>2.7481754926792998</v>
      </c>
      <c r="I1046">
        <v>5.1996031025331197E-3</v>
      </c>
      <c r="J1046">
        <v>3.1516368230679701E-2</v>
      </c>
      <c r="K1046">
        <v>2.2668969364139199E-2</v>
      </c>
      <c r="L1046" t="s">
        <v>3591</v>
      </c>
      <c r="M1046">
        <v>46</v>
      </c>
    </row>
    <row r="1047" spans="1:13" x14ac:dyDescent="0.2">
      <c r="A1047" t="s">
        <v>13</v>
      </c>
      <c r="B1047" t="s">
        <v>3592</v>
      </c>
      <c r="C1047" t="s">
        <v>3593</v>
      </c>
      <c r="D1047" t="s">
        <v>1126</v>
      </c>
      <c r="E1047" t="s">
        <v>919</v>
      </c>
      <c r="F1047">
        <v>0.390625</v>
      </c>
      <c r="G1047">
        <v>1.6271185278631</v>
      </c>
      <c r="H1047">
        <v>2.82452546277782</v>
      </c>
      <c r="I1047">
        <v>5.2188332058140004E-3</v>
      </c>
      <c r="J1047">
        <v>3.1602656963053602E-2</v>
      </c>
      <c r="K1047">
        <v>2.2731034784124599E-2</v>
      </c>
      <c r="L1047" t="s">
        <v>3594</v>
      </c>
      <c r="M1047">
        <v>25</v>
      </c>
    </row>
    <row r="1048" spans="1:13" x14ac:dyDescent="0.2">
      <c r="A1048" t="s">
        <v>13</v>
      </c>
      <c r="B1048" t="s">
        <v>3595</v>
      </c>
      <c r="C1048" t="s">
        <v>3596</v>
      </c>
      <c r="D1048" t="s">
        <v>799</v>
      </c>
      <c r="E1048" t="s">
        <v>770</v>
      </c>
      <c r="F1048">
        <v>0.355769230769231</v>
      </c>
      <c r="G1048">
        <v>1.4819294899922399</v>
      </c>
      <c r="H1048">
        <v>2.76990943492802</v>
      </c>
      <c r="I1048">
        <v>5.2365079186395703E-3</v>
      </c>
      <c r="J1048">
        <v>3.1679371041253498E-2</v>
      </c>
      <c r="K1048">
        <v>2.2786213384519999E-2</v>
      </c>
      <c r="L1048" t="s">
        <v>3597</v>
      </c>
      <c r="M1048">
        <v>37</v>
      </c>
    </row>
    <row r="1049" spans="1:13" x14ac:dyDescent="0.2">
      <c r="A1049" t="s">
        <v>13</v>
      </c>
      <c r="B1049" t="s">
        <v>3598</v>
      </c>
      <c r="C1049" t="s">
        <v>3599</v>
      </c>
      <c r="D1049" t="s">
        <v>1026</v>
      </c>
      <c r="E1049" t="s">
        <v>748</v>
      </c>
      <c r="F1049">
        <v>0.422222222222222</v>
      </c>
      <c r="G1049">
        <v>1.75873433767247</v>
      </c>
      <c r="H1049">
        <v>2.86407204506714</v>
      </c>
      <c r="I1049">
        <v>5.3071288699308604E-3</v>
      </c>
      <c r="J1049">
        <v>3.1984296656116698E-2</v>
      </c>
      <c r="K1049">
        <v>2.3005539081284301E-2</v>
      </c>
      <c r="L1049" t="s">
        <v>3600</v>
      </c>
      <c r="M1049">
        <v>19</v>
      </c>
    </row>
    <row r="1050" spans="1:13" x14ac:dyDescent="0.2">
      <c r="A1050" t="s">
        <v>13</v>
      </c>
      <c r="B1050" t="s">
        <v>3601</v>
      </c>
      <c r="C1050" t="s">
        <v>3602</v>
      </c>
      <c r="D1050" t="s">
        <v>1026</v>
      </c>
      <c r="E1050" t="s">
        <v>748</v>
      </c>
      <c r="F1050">
        <v>0.422222222222222</v>
      </c>
      <c r="G1050">
        <v>1.75873433767247</v>
      </c>
      <c r="H1050">
        <v>2.86407204506714</v>
      </c>
      <c r="I1050">
        <v>5.3071288699308604E-3</v>
      </c>
      <c r="J1050">
        <v>3.1984296656116698E-2</v>
      </c>
      <c r="K1050">
        <v>2.3005539081284301E-2</v>
      </c>
      <c r="L1050" t="s">
        <v>3603</v>
      </c>
      <c r="M1050">
        <v>19</v>
      </c>
    </row>
    <row r="1051" spans="1:13" x14ac:dyDescent="0.2">
      <c r="A1051" t="s">
        <v>13</v>
      </c>
      <c r="B1051" t="s">
        <v>3604</v>
      </c>
      <c r="C1051" t="s">
        <v>3605</v>
      </c>
      <c r="D1051" t="s">
        <v>1026</v>
      </c>
      <c r="E1051" t="s">
        <v>748</v>
      </c>
      <c r="F1051">
        <v>0.422222222222222</v>
      </c>
      <c r="G1051">
        <v>1.75873433767247</v>
      </c>
      <c r="H1051">
        <v>2.86407204506714</v>
      </c>
      <c r="I1051">
        <v>5.3071288699308604E-3</v>
      </c>
      <c r="J1051">
        <v>3.1984296656116698E-2</v>
      </c>
      <c r="K1051">
        <v>2.3005539081284301E-2</v>
      </c>
      <c r="L1051" t="s">
        <v>3606</v>
      </c>
      <c r="M1051">
        <v>19</v>
      </c>
    </row>
    <row r="1052" spans="1:13" x14ac:dyDescent="0.2">
      <c r="A1052" t="s">
        <v>13</v>
      </c>
      <c r="B1052" t="s">
        <v>3607</v>
      </c>
      <c r="C1052" t="s">
        <v>3608</v>
      </c>
      <c r="D1052" t="s">
        <v>1026</v>
      </c>
      <c r="E1052" t="s">
        <v>748</v>
      </c>
      <c r="F1052">
        <v>0.422222222222222</v>
      </c>
      <c r="G1052">
        <v>1.75873433767247</v>
      </c>
      <c r="H1052">
        <v>2.86407204506714</v>
      </c>
      <c r="I1052">
        <v>5.3071288699308604E-3</v>
      </c>
      <c r="J1052">
        <v>3.1984296656116698E-2</v>
      </c>
      <c r="K1052">
        <v>2.3005539081284301E-2</v>
      </c>
      <c r="L1052" t="s">
        <v>3609</v>
      </c>
      <c r="M1052">
        <v>19</v>
      </c>
    </row>
    <row r="1053" spans="1:13" x14ac:dyDescent="0.2">
      <c r="A1053" t="s">
        <v>13</v>
      </c>
      <c r="B1053" t="s">
        <v>3610</v>
      </c>
      <c r="C1053" t="s">
        <v>3611</v>
      </c>
      <c r="D1053" t="s">
        <v>1435</v>
      </c>
      <c r="E1053" t="s">
        <v>1175</v>
      </c>
      <c r="F1053">
        <v>0.48148148148148101</v>
      </c>
      <c r="G1053">
        <v>2.0055742447142202</v>
      </c>
      <c r="H1053">
        <v>2.9388519251395202</v>
      </c>
      <c r="I1053">
        <v>5.3672797952656302E-3</v>
      </c>
      <c r="J1053">
        <v>3.2285310403460901E-2</v>
      </c>
      <c r="K1053">
        <v>2.3222051065367798E-2</v>
      </c>
      <c r="L1053" t="s">
        <v>3612</v>
      </c>
      <c r="M1053">
        <v>13</v>
      </c>
    </row>
    <row r="1054" spans="1:13" x14ac:dyDescent="0.2">
      <c r="A1054" t="s">
        <v>13</v>
      </c>
      <c r="B1054" t="s">
        <v>3613</v>
      </c>
      <c r="C1054" t="s">
        <v>3614</v>
      </c>
      <c r="D1054" t="s">
        <v>1435</v>
      </c>
      <c r="E1054" t="s">
        <v>1175</v>
      </c>
      <c r="F1054">
        <v>0.48148148148148101</v>
      </c>
      <c r="G1054">
        <v>2.0055742447142202</v>
      </c>
      <c r="H1054">
        <v>2.9388519251395202</v>
      </c>
      <c r="I1054">
        <v>5.3672797952656302E-3</v>
      </c>
      <c r="J1054">
        <v>3.2285310403460901E-2</v>
      </c>
      <c r="K1054">
        <v>2.3222051065367798E-2</v>
      </c>
      <c r="L1054" t="s">
        <v>3615</v>
      </c>
      <c r="M1054">
        <v>13</v>
      </c>
    </row>
    <row r="1055" spans="1:13" x14ac:dyDescent="0.2">
      <c r="A1055" t="s">
        <v>13</v>
      </c>
      <c r="B1055" t="s">
        <v>3616</v>
      </c>
      <c r="C1055" t="s">
        <v>3617</v>
      </c>
      <c r="D1055" t="s">
        <v>538</v>
      </c>
      <c r="E1055" t="s">
        <v>2178</v>
      </c>
      <c r="F1055">
        <v>0.35135135135135098</v>
      </c>
      <c r="G1055">
        <v>1.46352715154821</v>
      </c>
      <c r="H1055">
        <v>2.7528502170923002</v>
      </c>
      <c r="I1055">
        <v>5.3876972319278401E-3</v>
      </c>
      <c r="J1055">
        <v>3.2377348607444803E-2</v>
      </c>
      <c r="K1055">
        <v>2.3288251942675999E-2</v>
      </c>
      <c r="L1055" t="s">
        <v>3618</v>
      </c>
      <c r="M1055">
        <v>39</v>
      </c>
    </row>
    <row r="1056" spans="1:13" x14ac:dyDescent="0.2">
      <c r="A1056" t="s">
        <v>13</v>
      </c>
      <c r="B1056" t="s">
        <v>3619</v>
      </c>
      <c r="C1056" t="s">
        <v>3620</v>
      </c>
      <c r="D1056" t="s">
        <v>1616</v>
      </c>
      <c r="E1056" t="s">
        <v>855</v>
      </c>
      <c r="F1056">
        <v>0.37837837837837801</v>
      </c>
      <c r="G1056">
        <v>1.57610616320577</v>
      </c>
      <c r="H1056">
        <v>2.7908663925038599</v>
      </c>
      <c r="I1056">
        <v>5.4501273579138703E-3</v>
      </c>
      <c r="J1056">
        <v>3.2571142395878702E-2</v>
      </c>
      <c r="K1056">
        <v>2.34276431764887E-2</v>
      </c>
      <c r="L1056" t="s">
        <v>3621</v>
      </c>
      <c r="M1056">
        <v>28</v>
      </c>
    </row>
    <row r="1057" spans="1:13" x14ac:dyDescent="0.2">
      <c r="A1057" t="s">
        <v>13</v>
      </c>
      <c r="B1057" t="s">
        <v>3622</v>
      </c>
      <c r="C1057" t="s">
        <v>3623</v>
      </c>
      <c r="D1057" t="s">
        <v>1616</v>
      </c>
      <c r="E1057" t="s">
        <v>855</v>
      </c>
      <c r="F1057">
        <v>0.37837837837837801</v>
      </c>
      <c r="G1057">
        <v>1.57610616320577</v>
      </c>
      <c r="H1057">
        <v>2.7908663925038599</v>
      </c>
      <c r="I1057">
        <v>5.4501273579138703E-3</v>
      </c>
      <c r="J1057">
        <v>3.2571142395878702E-2</v>
      </c>
      <c r="K1057">
        <v>2.34276431764887E-2</v>
      </c>
      <c r="L1057" t="s">
        <v>3624</v>
      </c>
      <c r="M1057">
        <v>28</v>
      </c>
    </row>
    <row r="1058" spans="1:13" x14ac:dyDescent="0.2">
      <c r="A1058" t="s">
        <v>13</v>
      </c>
      <c r="B1058" t="s">
        <v>3625</v>
      </c>
      <c r="C1058" t="s">
        <v>3626</v>
      </c>
      <c r="D1058" t="s">
        <v>1616</v>
      </c>
      <c r="E1058" t="s">
        <v>855</v>
      </c>
      <c r="F1058">
        <v>0.37837837837837801</v>
      </c>
      <c r="G1058">
        <v>1.57610616320577</v>
      </c>
      <c r="H1058">
        <v>2.7908663925038599</v>
      </c>
      <c r="I1058">
        <v>5.4501273579138703E-3</v>
      </c>
      <c r="J1058">
        <v>3.2571142395878702E-2</v>
      </c>
      <c r="K1058">
        <v>2.34276431764887E-2</v>
      </c>
      <c r="L1058" t="s">
        <v>3627</v>
      </c>
      <c r="M1058">
        <v>28</v>
      </c>
    </row>
    <row r="1059" spans="1:13" x14ac:dyDescent="0.2">
      <c r="A1059" t="s">
        <v>13</v>
      </c>
      <c r="B1059" t="s">
        <v>3628</v>
      </c>
      <c r="C1059" t="s">
        <v>3629</v>
      </c>
      <c r="D1059" t="s">
        <v>1414</v>
      </c>
      <c r="E1059" t="s">
        <v>1494</v>
      </c>
      <c r="F1059">
        <v>0.42857142857142899</v>
      </c>
      <c r="G1059">
        <v>1.7851814705697999</v>
      </c>
      <c r="H1059">
        <v>2.8631772801358801</v>
      </c>
      <c r="I1059">
        <v>5.4548627526316397E-3</v>
      </c>
      <c r="J1059">
        <v>3.2571142395878702E-2</v>
      </c>
      <c r="K1059">
        <v>2.34276431764887E-2</v>
      </c>
      <c r="L1059" t="s">
        <v>3630</v>
      </c>
      <c r="M1059">
        <v>18</v>
      </c>
    </row>
    <row r="1060" spans="1:13" x14ac:dyDescent="0.2">
      <c r="A1060" t="s">
        <v>13</v>
      </c>
      <c r="B1060" t="s">
        <v>3631</v>
      </c>
      <c r="C1060" t="s">
        <v>3632</v>
      </c>
      <c r="D1060" t="s">
        <v>1414</v>
      </c>
      <c r="E1060" t="s">
        <v>1494</v>
      </c>
      <c r="F1060">
        <v>0.42857142857142899</v>
      </c>
      <c r="G1060">
        <v>1.7851814705697999</v>
      </c>
      <c r="H1060">
        <v>2.8631772801358801</v>
      </c>
      <c r="I1060">
        <v>5.4548627526316397E-3</v>
      </c>
      <c r="J1060">
        <v>3.2571142395878702E-2</v>
      </c>
      <c r="K1060">
        <v>2.34276431764887E-2</v>
      </c>
      <c r="L1060" t="s">
        <v>3633</v>
      </c>
      <c r="M1060">
        <v>18</v>
      </c>
    </row>
    <row r="1061" spans="1:13" x14ac:dyDescent="0.2">
      <c r="A1061" t="s">
        <v>13</v>
      </c>
      <c r="B1061" t="s">
        <v>3634</v>
      </c>
      <c r="C1061" t="s">
        <v>3635</v>
      </c>
      <c r="D1061" t="s">
        <v>1183</v>
      </c>
      <c r="E1061" t="s">
        <v>1654</v>
      </c>
      <c r="F1061">
        <v>0.31380753138075301</v>
      </c>
      <c r="G1061">
        <v>1.3071412441410699</v>
      </c>
      <c r="H1061">
        <v>2.6857191402744101</v>
      </c>
      <c r="I1061">
        <v>5.4585359358774203E-3</v>
      </c>
      <c r="J1061">
        <v>3.2571142395878702E-2</v>
      </c>
      <c r="K1061">
        <v>2.34276431764887E-2</v>
      </c>
      <c r="L1061" t="s">
        <v>3636</v>
      </c>
      <c r="M1061">
        <v>75</v>
      </c>
    </row>
    <row r="1062" spans="1:13" x14ac:dyDescent="0.2">
      <c r="A1062" t="s">
        <v>13</v>
      </c>
      <c r="B1062" t="s">
        <v>3637</v>
      </c>
      <c r="C1062" t="s">
        <v>3638</v>
      </c>
      <c r="D1062" t="s">
        <v>559</v>
      </c>
      <c r="E1062" t="s">
        <v>258</v>
      </c>
      <c r="F1062">
        <v>0.30612244897959201</v>
      </c>
      <c r="G1062">
        <v>1.2751296218355701</v>
      </c>
      <c r="H1062">
        <v>2.6722219350383698</v>
      </c>
      <c r="I1062">
        <v>5.45924465371772E-3</v>
      </c>
      <c r="J1062">
        <v>3.2571142395878702E-2</v>
      </c>
      <c r="K1062">
        <v>2.34276431764887E-2</v>
      </c>
      <c r="L1062" t="s">
        <v>3639</v>
      </c>
      <c r="M1062">
        <v>90</v>
      </c>
    </row>
    <row r="1063" spans="1:13" x14ac:dyDescent="0.2">
      <c r="A1063" t="s">
        <v>13</v>
      </c>
      <c r="B1063" t="s">
        <v>3640</v>
      </c>
      <c r="C1063" t="s">
        <v>3641</v>
      </c>
      <c r="D1063" t="s">
        <v>342</v>
      </c>
      <c r="E1063" t="s">
        <v>1179</v>
      </c>
      <c r="F1063">
        <v>0.32291666666666702</v>
      </c>
      <c r="G1063">
        <v>1.3450846497001601</v>
      </c>
      <c r="H1063">
        <v>2.7011956306792402</v>
      </c>
      <c r="I1063">
        <v>5.4611223264897802E-3</v>
      </c>
      <c r="J1063">
        <v>3.2571142395878702E-2</v>
      </c>
      <c r="K1063">
        <v>2.34276431764887E-2</v>
      </c>
      <c r="L1063" t="s">
        <v>3642</v>
      </c>
      <c r="M1063">
        <v>62</v>
      </c>
    </row>
    <row r="1064" spans="1:13" x14ac:dyDescent="0.2">
      <c r="A1064" t="s">
        <v>13</v>
      </c>
      <c r="B1064" t="s">
        <v>3643</v>
      </c>
      <c r="C1064" t="s">
        <v>3644</v>
      </c>
      <c r="D1064" t="s">
        <v>2099</v>
      </c>
      <c r="E1064" t="s">
        <v>3645</v>
      </c>
      <c r="F1064">
        <v>0.312</v>
      </c>
      <c r="G1064">
        <v>1.29961211057481</v>
      </c>
      <c r="H1064">
        <v>2.6802809753069998</v>
      </c>
      <c r="I1064">
        <v>5.4942713092824497E-3</v>
      </c>
      <c r="J1064">
        <v>3.2720706937812899E-2</v>
      </c>
      <c r="K1064">
        <v>2.3535221371864899E-2</v>
      </c>
      <c r="L1064" t="s">
        <v>3646</v>
      </c>
      <c r="M1064">
        <v>78</v>
      </c>
    </row>
    <row r="1065" spans="1:13" x14ac:dyDescent="0.2">
      <c r="A1065" t="s">
        <v>13</v>
      </c>
      <c r="B1065" t="s">
        <v>3647</v>
      </c>
      <c r="C1065" t="s">
        <v>3648</v>
      </c>
      <c r="D1065" t="s">
        <v>783</v>
      </c>
      <c r="E1065" t="s">
        <v>655</v>
      </c>
      <c r="F1065">
        <v>0.36904761904761901</v>
      </c>
      <c r="G1065">
        <v>1.53723959965733</v>
      </c>
      <c r="H1065">
        <v>2.7735958239432601</v>
      </c>
      <c r="I1065">
        <v>5.4965410042501703E-3</v>
      </c>
      <c r="J1065">
        <v>3.2720706937812899E-2</v>
      </c>
      <c r="K1065">
        <v>2.3535221371864899E-2</v>
      </c>
      <c r="L1065" t="s">
        <v>3649</v>
      </c>
      <c r="M1065">
        <v>31</v>
      </c>
    </row>
    <row r="1066" spans="1:13" x14ac:dyDescent="0.2">
      <c r="A1066" t="s">
        <v>13</v>
      </c>
      <c r="B1066" t="s">
        <v>3650</v>
      </c>
      <c r="C1066" t="s">
        <v>3651</v>
      </c>
      <c r="D1066" t="s">
        <v>76</v>
      </c>
      <c r="E1066" t="s">
        <v>582</v>
      </c>
      <c r="F1066">
        <v>0.308823529411765</v>
      </c>
      <c r="G1066">
        <v>1.28638076555765</v>
      </c>
      <c r="H1066">
        <v>2.6738336188895202</v>
      </c>
      <c r="I1066">
        <v>5.5082498653519097E-3</v>
      </c>
      <c r="J1066">
        <v>3.2759591304461398E-2</v>
      </c>
      <c r="K1066">
        <v>2.3563189966147299E-2</v>
      </c>
      <c r="L1066" t="s">
        <v>3652</v>
      </c>
      <c r="M1066">
        <v>84</v>
      </c>
    </row>
    <row r="1067" spans="1:13" x14ac:dyDescent="0.2">
      <c r="A1067" t="s">
        <v>13</v>
      </c>
      <c r="B1067" t="s">
        <v>3653</v>
      </c>
      <c r="C1067" t="s">
        <v>3654</v>
      </c>
      <c r="D1067" t="s">
        <v>1209</v>
      </c>
      <c r="E1067" t="s">
        <v>1431</v>
      </c>
      <c r="F1067">
        <v>0.39344262295082</v>
      </c>
      <c r="G1067">
        <v>1.6388551205230899</v>
      </c>
      <c r="H1067">
        <v>2.8089159736131699</v>
      </c>
      <c r="I1067">
        <v>5.5191629212322504E-3</v>
      </c>
      <c r="J1067">
        <v>3.2762910849491303E-2</v>
      </c>
      <c r="K1067">
        <v>2.3565577635438199E-2</v>
      </c>
      <c r="L1067" t="s">
        <v>3655</v>
      </c>
      <c r="M1067">
        <v>24</v>
      </c>
    </row>
    <row r="1068" spans="1:13" x14ac:dyDescent="0.2">
      <c r="A1068" t="s">
        <v>13</v>
      </c>
      <c r="B1068" t="s">
        <v>3656</v>
      </c>
      <c r="C1068" t="s">
        <v>3657</v>
      </c>
      <c r="D1068" t="s">
        <v>1209</v>
      </c>
      <c r="E1068" t="s">
        <v>1431</v>
      </c>
      <c r="F1068">
        <v>0.39344262295082</v>
      </c>
      <c r="G1068">
        <v>1.6388551205230899</v>
      </c>
      <c r="H1068">
        <v>2.8089159736131699</v>
      </c>
      <c r="I1068">
        <v>5.5191629212322504E-3</v>
      </c>
      <c r="J1068">
        <v>3.2762910849491303E-2</v>
      </c>
      <c r="K1068">
        <v>2.3565577635438199E-2</v>
      </c>
      <c r="L1068" t="s">
        <v>3658</v>
      </c>
      <c r="M1068">
        <v>24</v>
      </c>
    </row>
    <row r="1069" spans="1:13" x14ac:dyDescent="0.2">
      <c r="A1069" t="s">
        <v>13</v>
      </c>
      <c r="B1069" t="s">
        <v>3659</v>
      </c>
      <c r="C1069" t="s">
        <v>3660</v>
      </c>
      <c r="D1069" t="s">
        <v>1361</v>
      </c>
      <c r="E1069" t="s">
        <v>691</v>
      </c>
      <c r="F1069">
        <v>0.46666666666666701</v>
      </c>
      <c r="G1069">
        <v>1.9438642679537801</v>
      </c>
      <c r="H1069">
        <v>2.90794519262134</v>
      </c>
      <c r="I1069">
        <v>5.5509237202236404E-3</v>
      </c>
      <c r="J1069">
        <v>3.2813843942958699E-2</v>
      </c>
      <c r="K1069">
        <v>2.3602212590550498E-2</v>
      </c>
      <c r="L1069" t="s">
        <v>3661</v>
      </c>
      <c r="M1069">
        <v>14</v>
      </c>
    </row>
    <row r="1070" spans="1:13" x14ac:dyDescent="0.2">
      <c r="A1070" t="s">
        <v>13</v>
      </c>
      <c r="B1070" t="s">
        <v>3662</v>
      </c>
      <c r="C1070" t="s">
        <v>3663</v>
      </c>
      <c r="D1070" t="s">
        <v>1174</v>
      </c>
      <c r="E1070" t="s">
        <v>2334</v>
      </c>
      <c r="F1070">
        <v>0.43589743589743601</v>
      </c>
      <c r="G1070">
        <v>1.81569739314364</v>
      </c>
      <c r="H1070">
        <v>2.86602876341821</v>
      </c>
      <c r="I1070">
        <v>5.56677091831309E-3</v>
      </c>
      <c r="J1070">
        <v>3.2813843942958699E-2</v>
      </c>
      <c r="K1070">
        <v>2.3602212590550498E-2</v>
      </c>
      <c r="L1070" t="s">
        <v>3664</v>
      </c>
      <c r="M1070">
        <v>17</v>
      </c>
    </row>
    <row r="1071" spans="1:13" x14ac:dyDescent="0.2">
      <c r="A1071" t="s">
        <v>13</v>
      </c>
      <c r="B1071" t="s">
        <v>3665</v>
      </c>
      <c r="C1071" t="s">
        <v>3666</v>
      </c>
      <c r="D1071" t="s">
        <v>435</v>
      </c>
      <c r="E1071" t="s">
        <v>555</v>
      </c>
      <c r="F1071">
        <v>0.34399999999999997</v>
      </c>
      <c r="G1071">
        <v>1.43290566037736</v>
      </c>
      <c r="H1071">
        <v>2.7293253420856698</v>
      </c>
      <c r="I1071">
        <v>5.56887675925329E-3</v>
      </c>
      <c r="J1071">
        <v>3.2813843942958699E-2</v>
      </c>
      <c r="K1071">
        <v>2.3602212590550498E-2</v>
      </c>
      <c r="L1071" t="s">
        <v>3667</v>
      </c>
      <c r="M1071">
        <v>43</v>
      </c>
    </row>
    <row r="1072" spans="1:13" x14ac:dyDescent="0.2">
      <c r="A1072" t="s">
        <v>13</v>
      </c>
      <c r="B1072" t="s">
        <v>3668</v>
      </c>
      <c r="C1072" t="s">
        <v>3669</v>
      </c>
      <c r="D1072" t="s">
        <v>499</v>
      </c>
      <c r="E1072" t="s">
        <v>3670</v>
      </c>
      <c r="F1072">
        <v>0.29787234042553201</v>
      </c>
      <c r="G1072">
        <v>1.2407644263534801</v>
      </c>
      <c r="H1072">
        <v>2.6503452367985001</v>
      </c>
      <c r="I1072">
        <v>5.5716882250288298E-3</v>
      </c>
      <c r="J1072">
        <v>3.2813843942958699E-2</v>
      </c>
      <c r="K1072">
        <v>2.3602212590550498E-2</v>
      </c>
      <c r="L1072" t="s">
        <v>3671</v>
      </c>
      <c r="M1072">
        <v>112</v>
      </c>
    </row>
    <row r="1073" spans="1:13" x14ac:dyDescent="0.2">
      <c r="A1073" t="s">
        <v>13</v>
      </c>
      <c r="B1073" t="s">
        <v>3672</v>
      </c>
      <c r="C1073" t="s">
        <v>3673</v>
      </c>
      <c r="D1073" t="s">
        <v>2016</v>
      </c>
      <c r="E1073" t="s">
        <v>1234</v>
      </c>
      <c r="F1073">
        <v>0.5625</v>
      </c>
      <c r="G1073">
        <v>2.3430506801228601</v>
      </c>
      <c r="H1073">
        <v>3.0207036568721102</v>
      </c>
      <c r="I1073">
        <v>5.5901771070022499E-3</v>
      </c>
      <c r="J1073">
        <v>3.2813843942958699E-2</v>
      </c>
      <c r="K1073">
        <v>2.3602212590550498E-2</v>
      </c>
      <c r="L1073" t="s">
        <v>3674</v>
      </c>
      <c r="M1073">
        <v>9</v>
      </c>
    </row>
    <row r="1074" spans="1:13" x14ac:dyDescent="0.2">
      <c r="A1074" t="s">
        <v>13</v>
      </c>
      <c r="B1074" t="s">
        <v>3675</v>
      </c>
      <c r="C1074" t="s">
        <v>3676</v>
      </c>
      <c r="D1074" t="s">
        <v>2016</v>
      </c>
      <c r="E1074" t="s">
        <v>1234</v>
      </c>
      <c r="F1074">
        <v>0.5625</v>
      </c>
      <c r="G1074">
        <v>2.3430506801228601</v>
      </c>
      <c r="H1074">
        <v>3.0207036568721102</v>
      </c>
      <c r="I1074">
        <v>5.5901771070022499E-3</v>
      </c>
      <c r="J1074">
        <v>3.2813843942958699E-2</v>
      </c>
      <c r="K1074">
        <v>2.3602212590550498E-2</v>
      </c>
      <c r="L1074" t="s">
        <v>3677</v>
      </c>
      <c r="M1074">
        <v>9</v>
      </c>
    </row>
    <row r="1075" spans="1:13" x14ac:dyDescent="0.2">
      <c r="A1075" t="s">
        <v>13</v>
      </c>
      <c r="B1075" t="s">
        <v>3678</v>
      </c>
      <c r="C1075" t="s">
        <v>3679</v>
      </c>
      <c r="D1075" t="s">
        <v>2016</v>
      </c>
      <c r="E1075" t="s">
        <v>1234</v>
      </c>
      <c r="F1075">
        <v>0.5625</v>
      </c>
      <c r="G1075">
        <v>2.3430506801228601</v>
      </c>
      <c r="H1075">
        <v>3.0207036568721102</v>
      </c>
      <c r="I1075">
        <v>5.5901771070022499E-3</v>
      </c>
      <c r="J1075">
        <v>3.2813843942958699E-2</v>
      </c>
      <c r="K1075">
        <v>2.3602212590550498E-2</v>
      </c>
      <c r="L1075" t="s">
        <v>3680</v>
      </c>
      <c r="M1075">
        <v>9</v>
      </c>
    </row>
    <row r="1076" spans="1:13" x14ac:dyDescent="0.2">
      <c r="A1076" t="s">
        <v>13</v>
      </c>
      <c r="B1076" t="s">
        <v>3681</v>
      </c>
      <c r="C1076" t="s">
        <v>3682</v>
      </c>
      <c r="D1076" t="s">
        <v>2016</v>
      </c>
      <c r="E1076" t="s">
        <v>1234</v>
      </c>
      <c r="F1076">
        <v>0.5625</v>
      </c>
      <c r="G1076">
        <v>2.3430506801228601</v>
      </c>
      <c r="H1076">
        <v>3.0207036568721102</v>
      </c>
      <c r="I1076">
        <v>5.5901771070022499E-3</v>
      </c>
      <c r="J1076">
        <v>3.2813843942958699E-2</v>
      </c>
      <c r="K1076">
        <v>2.3602212590550498E-2</v>
      </c>
      <c r="L1076" t="s">
        <v>3683</v>
      </c>
      <c r="M1076">
        <v>9</v>
      </c>
    </row>
    <row r="1077" spans="1:13" x14ac:dyDescent="0.2">
      <c r="A1077" t="s">
        <v>13</v>
      </c>
      <c r="B1077" t="s">
        <v>3684</v>
      </c>
      <c r="C1077" t="s">
        <v>3685</v>
      </c>
      <c r="D1077" t="s">
        <v>2016</v>
      </c>
      <c r="E1077" t="s">
        <v>1234</v>
      </c>
      <c r="F1077">
        <v>0.5625</v>
      </c>
      <c r="G1077">
        <v>2.3430506801228601</v>
      </c>
      <c r="H1077">
        <v>3.0207036568721102</v>
      </c>
      <c r="I1077">
        <v>5.5901771070022499E-3</v>
      </c>
      <c r="J1077">
        <v>3.2813843942958699E-2</v>
      </c>
      <c r="K1077">
        <v>2.3602212590550498E-2</v>
      </c>
      <c r="L1077" t="s">
        <v>2354</v>
      </c>
      <c r="M1077">
        <v>9</v>
      </c>
    </row>
    <row r="1078" spans="1:13" x14ac:dyDescent="0.2">
      <c r="A1078" t="s">
        <v>13</v>
      </c>
      <c r="B1078" t="s">
        <v>3686</v>
      </c>
      <c r="C1078" t="s">
        <v>3687</v>
      </c>
      <c r="D1078" t="s">
        <v>2016</v>
      </c>
      <c r="E1078" t="s">
        <v>1234</v>
      </c>
      <c r="F1078">
        <v>0.5625</v>
      </c>
      <c r="G1078">
        <v>2.3430506801228601</v>
      </c>
      <c r="H1078">
        <v>3.0207036568721102</v>
      </c>
      <c r="I1078">
        <v>5.5901771070022499E-3</v>
      </c>
      <c r="J1078">
        <v>3.2813843942958699E-2</v>
      </c>
      <c r="K1078">
        <v>2.3602212590550498E-2</v>
      </c>
      <c r="L1078" t="s">
        <v>3688</v>
      </c>
      <c r="M1078">
        <v>9</v>
      </c>
    </row>
    <row r="1079" spans="1:13" x14ac:dyDescent="0.2">
      <c r="A1079" t="s">
        <v>13</v>
      </c>
      <c r="B1079" t="s">
        <v>3689</v>
      </c>
      <c r="C1079" t="s">
        <v>3690</v>
      </c>
      <c r="D1079" t="s">
        <v>1595</v>
      </c>
      <c r="E1079" t="s">
        <v>1856</v>
      </c>
      <c r="F1079">
        <v>0.44444444444444398</v>
      </c>
      <c r="G1079">
        <v>1.8512993028131199</v>
      </c>
      <c r="H1079">
        <v>2.8735470688079698</v>
      </c>
      <c r="I1079">
        <v>5.6306443057268698E-3</v>
      </c>
      <c r="J1079">
        <v>3.2813843942958699E-2</v>
      </c>
      <c r="K1079">
        <v>2.3602212590550498E-2</v>
      </c>
      <c r="L1079" t="s">
        <v>3691</v>
      </c>
      <c r="M1079">
        <v>16</v>
      </c>
    </row>
    <row r="1080" spans="1:13" x14ac:dyDescent="0.2">
      <c r="A1080" t="s">
        <v>13</v>
      </c>
      <c r="B1080" t="s">
        <v>3692</v>
      </c>
      <c r="C1080" t="s">
        <v>3693</v>
      </c>
      <c r="D1080" t="s">
        <v>1595</v>
      </c>
      <c r="E1080" t="s">
        <v>1856</v>
      </c>
      <c r="F1080">
        <v>0.44444444444444398</v>
      </c>
      <c r="G1080">
        <v>1.8512993028131199</v>
      </c>
      <c r="H1080">
        <v>2.8735470688079698</v>
      </c>
      <c r="I1080">
        <v>5.6306443057268698E-3</v>
      </c>
      <c r="J1080">
        <v>3.2813843942958699E-2</v>
      </c>
      <c r="K1080">
        <v>2.3602212590550498E-2</v>
      </c>
      <c r="L1080" t="s">
        <v>3694</v>
      </c>
      <c r="M1080">
        <v>16</v>
      </c>
    </row>
    <row r="1081" spans="1:13" x14ac:dyDescent="0.2">
      <c r="A1081" t="s">
        <v>13</v>
      </c>
      <c r="B1081" t="s">
        <v>3695</v>
      </c>
      <c r="C1081" t="s">
        <v>3696</v>
      </c>
      <c r="D1081" t="s">
        <v>1595</v>
      </c>
      <c r="E1081" t="s">
        <v>1856</v>
      </c>
      <c r="F1081">
        <v>0.44444444444444398</v>
      </c>
      <c r="G1081">
        <v>1.8512993028131199</v>
      </c>
      <c r="H1081">
        <v>2.8735470688079698</v>
      </c>
      <c r="I1081">
        <v>5.6306443057268698E-3</v>
      </c>
      <c r="J1081">
        <v>3.2813843942958699E-2</v>
      </c>
      <c r="K1081">
        <v>2.3602212590550498E-2</v>
      </c>
      <c r="L1081" t="s">
        <v>3697</v>
      </c>
      <c r="M1081">
        <v>16</v>
      </c>
    </row>
    <row r="1082" spans="1:13" x14ac:dyDescent="0.2">
      <c r="A1082" t="s">
        <v>13</v>
      </c>
      <c r="B1082" t="s">
        <v>3698</v>
      </c>
      <c r="C1082" t="s">
        <v>3699</v>
      </c>
      <c r="D1082" t="s">
        <v>1595</v>
      </c>
      <c r="E1082" t="s">
        <v>1856</v>
      </c>
      <c r="F1082">
        <v>0.44444444444444398</v>
      </c>
      <c r="G1082">
        <v>1.8512993028131199</v>
      </c>
      <c r="H1082">
        <v>2.8735470688079698</v>
      </c>
      <c r="I1082">
        <v>5.6306443057268698E-3</v>
      </c>
      <c r="J1082">
        <v>3.2813843942958699E-2</v>
      </c>
      <c r="K1082">
        <v>2.3602212590550498E-2</v>
      </c>
      <c r="L1082" t="s">
        <v>3700</v>
      </c>
      <c r="M1082">
        <v>16</v>
      </c>
    </row>
    <row r="1083" spans="1:13" x14ac:dyDescent="0.2">
      <c r="A1083" t="s">
        <v>13</v>
      </c>
      <c r="B1083" t="s">
        <v>3701</v>
      </c>
      <c r="C1083" t="s">
        <v>3702</v>
      </c>
      <c r="D1083" t="s">
        <v>1595</v>
      </c>
      <c r="E1083" t="s">
        <v>1856</v>
      </c>
      <c r="F1083">
        <v>0.44444444444444398</v>
      </c>
      <c r="G1083">
        <v>1.8512993028131199</v>
      </c>
      <c r="H1083">
        <v>2.8735470688079698</v>
      </c>
      <c r="I1083">
        <v>5.6306443057268698E-3</v>
      </c>
      <c r="J1083">
        <v>3.2813843942958699E-2</v>
      </c>
      <c r="K1083">
        <v>2.3602212590550498E-2</v>
      </c>
      <c r="L1083" t="s">
        <v>3703</v>
      </c>
      <c r="M1083">
        <v>16</v>
      </c>
    </row>
    <row r="1084" spans="1:13" x14ac:dyDescent="0.2">
      <c r="A1084" t="s">
        <v>13</v>
      </c>
      <c r="B1084" t="s">
        <v>3704</v>
      </c>
      <c r="C1084" t="s">
        <v>3705</v>
      </c>
      <c r="D1084" t="s">
        <v>1595</v>
      </c>
      <c r="E1084" t="s">
        <v>1856</v>
      </c>
      <c r="F1084">
        <v>0.44444444444444398</v>
      </c>
      <c r="G1084">
        <v>1.8512993028131199</v>
      </c>
      <c r="H1084">
        <v>2.8735470688079698</v>
      </c>
      <c r="I1084">
        <v>5.6306443057268698E-3</v>
      </c>
      <c r="J1084">
        <v>3.2813843942958699E-2</v>
      </c>
      <c r="K1084">
        <v>2.3602212590550498E-2</v>
      </c>
      <c r="L1084" t="s">
        <v>3706</v>
      </c>
      <c r="M1084">
        <v>16</v>
      </c>
    </row>
    <row r="1085" spans="1:13" x14ac:dyDescent="0.2">
      <c r="A1085" t="s">
        <v>13</v>
      </c>
      <c r="B1085" t="s">
        <v>3707</v>
      </c>
      <c r="C1085" t="s">
        <v>3708</v>
      </c>
      <c r="D1085" t="s">
        <v>1595</v>
      </c>
      <c r="E1085" t="s">
        <v>1856</v>
      </c>
      <c r="F1085">
        <v>0.44444444444444398</v>
      </c>
      <c r="G1085">
        <v>1.8512993028131199</v>
      </c>
      <c r="H1085">
        <v>2.8735470688079698</v>
      </c>
      <c r="I1085">
        <v>5.6306443057268698E-3</v>
      </c>
      <c r="J1085">
        <v>3.2813843942958699E-2</v>
      </c>
      <c r="K1085">
        <v>2.3602212590550498E-2</v>
      </c>
      <c r="L1085" t="s">
        <v>3709</v>
      </c>
      <c r="M1085">
        <v>16</v>
      </c>
    </row>
    <row r="1086" spans="1:13" x14ac:dyDescent="0.2">
      <c r="A1086" t="s">
        <v>13</v>
      </c>
      <c r="B1086" t="s">
        <v>3710</v>
      </c>
      <c r="C1086" t="s">
        <v>3711</v>
      </c>
      <c r="D1086" t="s">
        <v>1956</v>
      </c>
      <c r="E1086" t="s">
        <v>1818</v>
      </c>
      <c r="F1086">
        <v>0.45454545454545497</v>
      </c>
      <c r="G1086">
        <v>1.8933742869679699</v>
      </c>
      <c r="H1086">
        <v>2.8869604311590802</v>
      </c>
      <c r="I1086">
        <v>5.6314529902106803E-3</v>
      </c>
      <c r="J1086">
        <v>3.2813843942958699E-2</v>
      </c>
      <c r="K1086">
        <v>2.3602212590550498E-2</v>
      </c>
      <c r="L1086" t="s">
        <v>3712</v>
      </c>
      <c r="M1086">
        <v>15</v>
      </c>
    </row>
    <row r="1087" spans="1:13" x14ac:dyDescent="0.2">
      <c r="A1087" t="s">
        <v>13</v>
      </c>
      <c r="B1087" t="s">
        <v>3713</v>
      </c>
      <c r="C1087" t="s">
        <v>3714</v>
      </c>
      <c r="D1087" t="s">
        <v>1956</v>
      </c>
      <c r="E1087" t="s">
        <v>1818</v>
      </c>
      <c r="F1087">
        <v>0.45454545454545497</v>
      </c>
      <c r="G1087">
        <v>1.8933742869679699</v>
      </c>
      <c r="H1087">
        <v>2.8869604311590802</v>
      </c>
      <c r="I1087">
        <v>5.6314529902106803E-3</v>
      </c>
      <c r="J1087">
        <v>3.2813843942958699E-2</v>
      </c>
      <c r="K1087">
        <v>2.3602212590550498E-2</v>
      </c>
      <c r="L1087" t="s">
        <v>3715</v>
      </c>
      <c r="M1087">
        <v>15</v>
      </c>
    </row>
    <row r="1088" spans="1:13" x14ac:dyDescent="0.2">
      <c r="A1088" t="s">
        <v>13</v>
      </c>
      <c r="B1088" t="s">
        <v>3716</v>
      </c>
      <c r="C1088" t="s">
        <v>3717</v>
      </c>
      <c r="D1088" t="s">
        <v>1956</v>
      </c>
      <c r="E1088" t="s">
        <v>1818</v>
      </c>
      <c r="F1088">
        <v>0.45454545454545497</v>
      </c>
      <c r="G1088">
        <v>1.8933742869679699</v>
      </c>
      <c r="H1088">
        <v>2.8869604311590802</v>
      </c>
      <c r="I1088">
        <v>5.6314529902106803E-3</v>
      </c>
      <c r="J1088">
        <v>3.2813843942958699E-2</v>
      </c>
      <c r="K1088">
        <v>2.3602212590550498E-2</v>
      </c>
      <c r="L1088" t="s">
        <v>3718</v>
      </c>
      <c r="M1088">
        <v>15</v>
      </c>
    </row>
    <row r="1089" spans="1:13" x14ac:dyDescent="0.2">
      <c r="A1089" t="s">
        <v>13</v>
      </c>
      <c r="B1089" t="s">
        <v>3719</v>
      </c>
      <c r="C1089" t="s">
        <v>3720</v>
      </c>
      <c r="D1089" t="s">
        <v>1225</v>
      </c>
      <c r="E1089" t="s">
        <v>936</v>
      </c>
      <c r="F1089">
        <v>0.35185185185185203</v>
      </c>
      <c r="G1089">
        <v>1.46561194806039</v>
      </c>
      <c r="H1089">
        <v>2.72739096454703</v>
      </c>
      <c r="I1089">
        <v>5.8027100463022103E-3</v>
      </c>
      <c r="J1089">
        <v>3.3739132135895099E-2</v>
      </c>
      <c r="K1089">
        <v>2.4267750242133599E-2</v>
      </c>
      <c r="L1089" t="s">
        <v>3721</v>
      </c>
      <c r="M1089">
        <v>38</v>
      </c>
    </row>
    <row r="1090" spans="1:13" x14ac:dyDescent="0.2">
      <c r="A1090" t="s">
        <v>13</v>
      </c>
      <c r="B1090" t="s">
        <v>3722</v>
      </c>
      <c r="C1090" t="s">
        <v>3723</v>
      </c>
      <c r="D1090" t="s">
        <v>822</v>
      </c>
      <c r="E1090" t="s">
        <v>1914</v>
      </c>
      <c r="F1090">
        <v>0.38028169014084501</v>
      </c>
      <c r="G1090">
        <v>1.58403426261827</v>
      </c>
      <c r="H1090">
        <v>2.7711097208104198</v>
      </c>
      <c r="I1090">
        <v>5.8091654022676903E-3</v>
      </c>
      <c r="J1090">
        <v>3.3739132135895099E-2</v>
      </c>
      <c r="K1090">
        <v>2.4267750242133599E-2</v>
      </c>
      <c r="L1090" t="s">
        <v>3724</v>
      </c>
      <c r="M1090">
        <v>27</v>
      </c>
    </row>
    <row r="1091" spans="1:13" x14ac:dyDescent="0.2">
      <c r="A1091" t="s">
        <v>13</v>
      </c>
      <c r="B1091" t="s">
        <v>3725</v>
      </c>
      <c r="C1091" t="s">
        <v>3726</v>
      </c>
      <c r="D1091" t="s">
        <v>822</v>
      </c>
      <c r="E1091" t="s">
        <v>1914</v>
      </c>
      <c r="F1091">
        <v>0.38028169014084501</v>
      </c>
      <c r="G1091">
        <v>1.58403426261827</v>
      </c>
      <c r="H1091">
        <v>2.7711097208104198</v>
      </c>
      <c r="I1091">
        <v>5.8091654022676903E-3</v>
      </c>
      <c r="J1091">
        <v>3.3739132135895099E-2</v>
      </c>
      <c r="K1091">
        <v>2.4267750242133599E-2</v>
      </c>
      <c r="L1091" t="s">
        <v>3727</v>
      </c>
      <c r="M1091">
        <v>27</v>
      </c>
    </row>
    <row r="1092" spans="1:13" x14ac:dyDescent="0.2">
      <c r="A1092" t="s">
        <v>13</v>
      </c>
      <c r="B1092" t="s">
        <v>3728</v>
      </c>
      <c r="C1092" t="s">
        <v>3729</v>
      </c>
      <c r="D1092" t="s">
        <v>1008</v>
      </c>
      <c r="E1092" t="s">
        <v>382</v>
      </c>
      <c r="F1092">
        <v>0.36263736263736301</v>
      </c>
      <c r="G1092">
        <v>1.5105381674052101</v>
      </c>
      <c r="H1092">
        <v>2.7438783784777998</v>
      </c>
      <c r="I1092">
        <v>5.8115761738504598E-3</v>
      </c>
      <c r="J1092">
        <v>3.3739132135895099E-2</v>
      </c>
      <c r="K1092">
        <v>2.4267750242133599E-2</v>
      </c>
      <c r="L1092" t="s">
        <v>3730</v>
      </c>
      <c r="M1092">
        <v>33</v>
      </c>
    </row>
    <row r="1093" spans="1:13" x14ac:dyDescent="0.2">
      <c r="A1093" t="s">
        <v>13</v>
      </c>
      <c r="B1093" t="s">
        <v>3731</v>
      </c>
      <c r="C1093" t="s">
        <v>3732</v>
      </c>
      <c r="D1093" t="s">
        <v>118</v>
      </c>
      <c r="E1093" t="s">
        <v>1266</v>
      </c>
      <c r="F1093">
        <v>0.31884057971014501</v>
      </c>
      <c r="G1093">
        <v>1.32810602158333</v>
      </c>
      <c r="H1093">
        <v>2.6677955080547102</v>
      </c>
      <c r="I1093">
        <v>5.8854352661675798E-3</v>
      </c>
      <c r="J1093">
        <v>3.4129390004060497E-2</v>
      </c>
      <c r="K1093">
        <v>2.4548453386379301E-2</v>
      </c>
      <c r="L1093" t="s">
        <v>3733</v>
      </c>
      <c r="M1093">
        <v>66</v>
      </c>
    </row>
    <row r="1094" spans="1:13" x14ac:dyDescent="0.2">
      <c r="A1094" t="s">
        <v>13</v>
      </c>
      <c r="B1094" t="s">
        <v>3734</v>
      </c>
      <c r="C1094" t="s">
        <v>3735</v>
      </c>
      <c r="D1094" t="s">
        <v>3117</v>
      </c>
      <c r="E1094" t="s">
        <v>2477</v>
      </c>
      <c r="F1094">
        <v>0.63636363636363602</v>
      </c>
      <c r="G1094">
        <v>2.6507240017551599</v>
      </c>
      <c r="H1094">
        <v>3.0780049269275298</v>
      </c>
      <c r="I1094">
        <v>5.9327321435629797E-3</v>
      </c>
      <c r="J1094">
        <v>3.4129390004060497E-2</v>
      </c>
      <c r="K1094">
        <v>2.4548453386379301E-2</v>
      </c>
      <c r="L1094" t="s">
        <v>3736</v>
      </c>
      <c r="M1094">
        <v>7</v>
      </c>
    </row>
    <row r="1095" spans="1:13" x14ac:dyDescent="0.2">
      <c r="A1095" t="s">
        <v>13</v>
      </c>
      <c r="B1095" t="s">
        <v>3737</v>
      </c>
      <c r="C1095" t="s">
        <v>3738</v>
      </c>
      <c r="D1095" t="s">
        <v>3117</v>
      </c>
      <c r="E1095" t="s">
        <v>2477</v>
      </c>
      <c r="F1095">
        <v>0.63636363636363602</v>
      </c>
      <c r="G1095">
        <v>2.6507240017551599</v>
      </c>
      <c r="H1095">
        <v>3.0780049269275298</v>
      </c>
      <c r="I1095">
        <v>5.9327321435629797E-3</v>
      </c>
      <c r="J1095">
        <v>3.4129390004060497E-2</v>
      </c>
      <c r="K1095">
        <v>2.4548453386379301E-2</v>
      </c>
      <c r="L1095" t="s">
        <v>3739</v>
      </c>
      <c r="M1095">
        <v>7</v>
      </c>
    </row>
    <row r="1096" spans="1:13" x14ac:dyDescent="0.2">
      <c r="A1096" t="s">
        <v>13</v>
      </c>
      <c r="B1096" t="s">
        <v>3740</v>
      </c>
      <c r="C1096" t="s">
        <v>3741</v>
      </c>
      <c r="D1096" t="s">
        <v>3117</v>
      </c>
      <c r="E1096" t="s">
        <v>2477</v>
      </c>
      <c r="F1096">
        <v>0.63636363636363602</v>
      </c>
      <c r="G1096">
        <v>2.6507240017551599</v>
      </c>
      <c r="H1096">
        <v>3.0780049269275298</v>
      </c>
      <c r="I1096">
        <v>5.9327321435629797E-3</v>
      </c>
      <c r="J1096">
        <v>3.4129390004060497E-2</v>
      </c>
      <c r="K1096">
        <v>2.4548453386379301E-2</v>
      </c>
      <c r="L1096" t="s">
        <v>3742</v>
      </c>
      <c r="M1096">
        <v>7</v>
      </c>
    </row>
    <row r="1097" spans="1:13" x14ac:dyDescent="0.2">
      <c r="A1097" t="s">
        <v>13</v>
      </c>
      <c r="B1097" t="s">
        <v>3743</v>
      </c>
      <c r="C1097" t="s">
        <v>3744</v>
      </c>
      <c r="D1097" t="s">
        <v>3117</v>
      </c>
      <c r="E1097" t="s">
        <v>2477</v>
      </c>
      <c r="F1097">
        <v>0.63636363636363602</v>
      </c>
      <c r="G1097">
        <v>2.6507240017551599</v>
      </c>
      <c r="H1097">
        <v>3.0780049269275298</v>
      </c>
      <c r="I1097">
        <v>5.9327321435629797E-3</v>
      </c>
      <c r="J1097">
        <v>3.4129390004060497E-2</v>
      </c>
      <c r="K1097">
        <v>2.4548453386379301E-2</v>
      </c>
      <c r="L1097" t="s">
        <v>3745</v>
      </c>
      <c r="M1097">
        <v>7</v>
      </c>
    </row>
    <row r="1098" spans="1:13" x14ac:dyDescent="0.2">
      <c r="A1098" t="s">
        <v>13</v>
      </c>
      <c r="B1098" t="s">
        <v>3746</v>
      </c>
      <c r="C1098" t="s">
        <v>3747</v>
      </c>
      <c r="D1098" t="s">
        <v>3117</v>
      </c>
      <c r="E1098" t="s">
        <v>2477</v>
      </c>
      <c r="F1098">
        <v>0.63636363636363602</v>
      </c>
      <c r="G1098">
        <v>2.6507240017551599</v>
      </c>
      <c r="H1098">
        <v>3.0780049269275298</v>
      </c>
      <c r="I1098">
        <v>5.9327321435629797E-3</v>
      </c>
      <c r="J1098">
        <v>3.4129390004060497E-2</v>
      </c>
      <c r="K1098">
        <v>2.4548453386379301E-2</v>
      </c>
      <c r="L1098" t="s">
        <v>3748</v>
      </c>
      <c r="M1098">
        <v>7</v>
      </c>
    </row>
    <row r="1099" spans="1:13" x14ac:dyDescent="0.2">
      <c r="A1099" t="s">
        <v>13</v>
      </c>
      <c r="B1099" t="s">
        <v>3749</v>
      </c>
      <c r="C1099" t="s">
        <v>3750</v>
      </c>
      <c r="D1099" t="s">
        <v>3117</v>
      </c>
      <c r="E1099" t="s">
        <v>2477</v>
      </c>
      <c r="F1099">
        <v>0.63636363636363602</v>
      </c>
      <c r="G1099">
        <v>2.6507240017551599</v>
      </c>
      <c r="H1099">
        <v>3.0780049269275298</v>
      </c>
      <c r="I1099">
        <v>5.9327321435629797E-3</v>
      </c>
      <c r="J1099">
        <v>3.4129390004060497E-2</v>
      </c>
      <c r="K1099">
        <v>2.4548453386379301E-2</v>
      </c>
      <c r="L1099" t="s">
        <v>3751</v>
      </c>
      <c r="M1099">
        <v>7</v>
      </c>
    </row>
    <row r="1100" spans="1:13" x14ac:dyDescent="0.2">
      <c r="A1100" t="s">
        <v>13</v>
      </c>
      <c r="B1100" t="s">
        <v>3752</v>
      </c>
      <c r="C1100" t="s">
        <v>3753</v>
      </c>
      <c r="D1100" t="s">
        <v>3117</v>
      </c>
      <c r="E1100" t="s">
        <v>2477</v>
      </c>
      <c r="F1100">
        <v>0.63636363636363602</v>
      </c>
      <c r="G1100">
        <v>2.6507240017551599</v>
      </c>
      <c r="H1100">
        <v>3.0780049269275298</v>
      </c>
      <c r="I1100">
        <v>5.9327321435629797E-3</v>
      </c>
      <c r="J1100">
        <v>3.4129390004060497E-2</v>
      </c>
      <c r="K1100">
        <v>2.4548453386379301E-2</v>
      </c>
      <c r="L1100" t="s">
        <v>3754</v>
      </c>
      <c r="M1100">
        <v>7</v>
      </c>
    </row>
    <row r="1101" spans="1:13" x14ac:dyDescent="0.2">
      <c r="A1101" t="s">
        <v>13</v>
      </c>
      <c r="B1101" t="s">
        <v>3755</v>
      </c>
      <c r="C1101" t="s">
        <v>3756</v>
      </c>
      <c r="D1101" t="s">
        <v>3117</v>
      </c>
      <c r="E1101" t="s">
        <v>2477</v>
      </c>
      <c r="F1101">
        <v>0.63636363636363602</v>
      </c>
      <c r="G1101">
        <v>2.6507240017551599</v>
      </c>
      <c r="H1101">
        <v>3.0780049269275298</v>
      </c>
      <c r="I1101">
        <v>5.9327321435629797E-3</v>
      </c>
      <c r="J1101">
        <v>3.4129390004060497E-2</v>
      </c>
      <c r="K1101">
        <v>2.4548453386379301E-2</v>
      </c>
      <c r="L1101" t="s">
        <v>3757</v>
      </c>
      <c r="M1101">
        <v>7</v>
      </c>
    </row>
    <row r="1102" spans="1:13" x14ac:dyDescent="0.2">
      <c r="A1102" t="s">
        <v>13</v>
      </c>
      <c r="B1102" t="s">
        <v>3758</v>
      </c>
      <c r="C1102" t="s">
        <v>3759</v>
      </c>
      <c r="D1102" t="s">
        <v>3117</v>
      </c>
      <c r="E1102" t="s">
        <v>2477</v>
      </c>
      <c r="F1102">
        <v>0.63636363636363602</v>
      </c>
      <c r="G1102">
        <v>2.6507240017551599</v>
      </c>
      <c r="H1102">
        <v>3.0780049269275298</v>
      </c>
      <c r="I1102">
        <v>5.9327321435629797E-3</v>
      </c>
      <c r="J1102">
        <v>3.4129390004060497E-2</v>
      </c>
      <c r="K1102">
        <v>2.4548453386379301E-2</v>
      </c>
      <c r="L1102" t="s">
        <v>3760</v>
      </c>
      <c r="M1102">
        <v>7</v>
      </c>
    </row>
    <row r="1103" spans="1:13" x14ac:dyDescent="0.2">
      <c r="A1103" t="s">
        <v>13</v>
      </c>
      <c r="B1103" t="s">
        <v>3761</v>
      </c>
      <c r="C1103" t="s">
        <v>3762</v>
      </c>
      <c r="D1103" t="s">
        <v>559</v>
      </c>
      <c r="E1103" t="s">
        <v>240</v>
      </c>
      <c r="F1103">
        <v>0.305084745762712</v>
      </c>
      <c r="G1103">
        <v>1.27080714854121</v>
      </c>
      <c r="H1103">
        <v>2.6347793917202602</v>
      </c>
      <c r="I1103">
        <v>6.0381083693317799E-3</v>
      </c>
      <c r="J1103">
        <v>3.4704041563243901E-2</v>
      </c>
      <c r="K1103">
        <v>2.49617864993457E-2</v>
      </c>
      <c r="L1103" t="s">
        <v>3763</v>
      </c>
      <c r="M1103">
        <v>90</v>
      </c>
    </row>
    <row r="1104" spans="1:13" x14ac:dyDescent="0.2">
      <c r="A1104" t="s">
        <v>13</v>
      </c>
      <c r="B1104" t="s">
        <v>3764</v>
      </c>
      <c r="C1104" t="s">
        <v>3765</v>
      </c>
      <c r="D1104" t="s">
        <v>827</v>
      </c>
      <c r="E1104" t="s">
        <v>1093</v>
      </c>
      <c r="F1104">
        <v>0.34108527131782901</v>
      </c>
      <c r="G1104">
        <v>1.42076458122868</v>
      </c>
      <c r="H1104">
        <v>2.6951759582390298</v>
      </c>
      <c r="I1104">
        <v>6.0498192088556998E-3</v>
      </c>
      <c r="J1104">
        <v>3.47397966911423E-2</v>
      </c>
      <c r="K1104">
        <v>2.49875043070895E-2</v>
      </c>
      <c r="L1104" t="s">
        <v>3766</v>
      </c>
      <c r="M1104">
        <v>44</v>
      </c>
    </row>
    <row r="1105" spans="1:13" x14ac:dyDescent="0.2">
      <c r="A1105" t="s">
        <v>13</v>
      </c>
      <c r="B1105" t="s">
        <v>3767</v>
      </c>
      <c r="C1105" t="s">
        <v>3768</v>
      </c>
      <c r="D1105" t="s">
        <v>1372</v>
      </c>
      <c r="E1105" t="s">
        <v>1077</v>
      </c>
      <c r="F1105">
        <v>0.35714285714285698</v>
      </c>
      <c r="G1105">
        <v>1.48765122547483</v>
      </c>
      <c r="H1105">
        <v>2.7203122992850401</v>
      </c>
      <c r="I1105">
        <v>6.0604502355011804E-3</v>
      </c>
      <c r="J1105">
        <v>3.4769292012920602E-2</v>
      </c>
      <c r="K1105">
        <v>2.5008719586111599E-2</v>
      </c>
      <c r="L1105" t="s">
        <v>3769</v>
      </c>
      <c r="M1105">
        <v>35</v>
      </c>
    </row>
    <row r="1106" spans="1:13" x14ac:dyDescent="0.2">
      <c r="A1106" t="s">
        <v>13</v>
      </c>
      <c r="B1106" t="s">
        <v>3770</v>
      </c>
      <c r="C1106" t="s">
        <v>3771</v>
      </c>
      <c r="D1106" t="s">
        <v>747</v>
      </c>
      <c r="E1106" t="s">
        <v>1009</v>
      </c>
      <c r="F1106">
        <v>0.38235294117647101</v>
      </c>
      <c r="G1106">
        <v>1.5926619002142299</v>
      </c>
      <c r="H1106">
        <v>2.7517770815146201</v>
      </c>
      <c r="I1106">
        <v>6.1860398870758702E-3</v>
      </c>
      <c r="J1106">
        <v>3.5457663410703E-2</v>
      </c>
      <c r="K1106">
        <v>2.55038486572426E-2</v>
      </c>
      <c r="L1106" t="s">
        <v>3772</v>
      </c>
      <c r="M1106">
        <v>26</v>
      </c>
    </row>
    <row r="1107" spans="1:13" x14ac:dyDescent="0.2">
      <c r="A1107" t="s">
        <v>13</v>
      </c>
      <c r="B1107" t="s">
        <v>3773</v>
      </c>
      <c r="C1107" t="s">
        <v>3774</v>
      </c>
      <c r="D1107" t="s">
        <v>702</v>
      </c>
      <c r="E1107" t="s">
        <v>2138</v>
      </c>
      <c r="F1107">
        <v>0.36363636363636398</v>
      </c>
      <c r="G1107">
        <v>1.5146994295743701</v>
      </c>
      <c r="H1107">
        <v>2.72004754300107</v>
      </c>
      <c r="I1107">
        <v>6.2400350777981001E-3</v>
      </c>
      <c r="J1107">
        <v>3.56943329896438E-2</v>
      </c>
      <c r="K1107">
        <v>2.5674079420989399E-2</v>
      </c>
      <c r="L1107" t="s">
        <v>3775</v>
      </c>
      <c r="M1107">
        <v>32</v>
      </c>
    </row>
    <row r="1108" spans="1:13" x14ac:dyDescent="0.2">
      <c r="A1108" t="s">
        <v>13</v>
      </c>
      <c r="B1108" t="s">
        <v>3776</v>
      </c>
      <c r="C1108" t="s">
        <v>3777</v>
      </c>
      <c r="D1108" t="s">
        <v>707</v>
      </c>
      <c r="E1108" t="s">
        <v>3031</v>
      </c>
      <c r="F1108">
        <v>0.327380952380952</v>
      </c>
      <c r="G1108">
        <v>1.3636802900186</v>
      </c>
      <c r="H1108">
        <v>2.6611972611847201</v>
      </c>
      <c r="I1108">
        <v>6.2444312241270502E-3</v>
      </c>
      <c r="J1108">
        <v>3.56943329896438E-2</v>
      </c>
      <c r="K1108">
        <v>2.5674079420989399E-2</v>
      </c>
      <c r="L1108" t="s">
        <v>3778</v>
      </c>
      <c r="M1108">
        <v>55</v>
      </c>
    </row>
    <row r="1109" spans="1:13" x14ac:dyDescent="0.2">
      <c r="A1109" t="s">
        <v>13</v>
      </c>
      <c r="B1109" t="s">
        <v>3779</v>
      </c>
      <c r="C1109" t="s">
        <v>3780</v>
      </c>
      <c r="D1109" t="s">
        <v>799</v>
      </c>
      <c r="E1109" t="s">
        <v>431</v>
      </c>
      <c r="F1109">
        <v>0.35238095238095202</v>
      </c>
      <c r="G1109">
        <v>1.46781587580183</v>
      </c>
      <c r="H1109">
        <v>2.7017583582846498</v>
      </c>
      <c r="I1109">
        <v>6.2498926916127297E-3</v>
      </c>
      <c r="J1109">
        <v>3.56943329896438E-2</v>
      </c>
      <c r="K1109">
        <v>2.5674079420989399E-2</v>
      </c>
      <c r="L1109" t="s">
        <v>3053</v>
      </c>
      <c r="M1109">
        <v>37</v>
      </c>
    </row>
    <row r="1110" spans="1:13" x14ac:dyDescent="0.2">
      <c r="A1110" t="s">
        <v>13</v>
      </c>
      <c r="B1110" t="s">
        <v>3781</v>
      </c>
      <c r="C1110" t="s">
        <v>3782</v>
      </c>
      <c r="D1110" t="s">
        <v>799</v>
      </c>
      <c r="E1110" t="s">
        <v>431</v>
      </c>
      <c r="F1110">
        <v>0.35238095238095202</v>
      </c>
      <c r="G1110">
        <v>1.46781587580183</v>
      </c>
      <c r="H1110">
        <v>2.7017583582846498</v>
      </c>
      <c r="I1110">
        <v>6.2498926916127297E-3</v>
      </c>
      <c r="J1110">
        <v>3.56943329896438E-2</v>
      </c>
      <c r="K1110">
        <v>2.5674079420989399E-2</v>
      </c>
      <c r="L1110" t="s">
        <v>3783</v>
      </c>
      <c r="M1110">
        <v>37</v>
      </c>
    </row>
    <row r="1111" spans="1:13" x14ac:dyDescent="0.2">
      <c r="A1111" t="s">
        <v>13</v>
      </c>
      <c r="B1111" t="s">
        <v>3784</v>
      </c>
      <c r="C1111" t="s">
        <v>3785</v>
      </c>
      <c r="D1111" t="s">
        <v>953</v>
      </c>
      <c r="E1111" t="s">
        <v>1133</v>
      </c>
      <c r="F1111">
        <v>0.37179487179487197</v>
      </c>
      <c r="G1111">
        <v>1.5486830706225201</v>
      </c>
      <c r="H1111">
        <v>2.7292006076480102</v>
      </c>
      <c r="I1111">
        <v>6.30031878097536E-3</v>
      </c>
      <c r="J1111">
        <v>3.5949880293969401E-2</v>
      </c>
      <c r="K1111">
        <v>2.58578884807911E-2</v>
      </c>
      <c r="L1111" t="s">
        <v>3786</v>
      </c>
      <c r="M1111">
        <v>29</v>
      </c>
    </row>
    <row r="1112" spans="1:13" x14ac:dyDescent="0.2">
      <c r="A1112" t="s">
        <v>13</v>
      </c>
      <c r="B1112" t="s">
        <v>3787</v>
      </c>
      <c r="C1112" t="s">
        <v>3788</v>
      </c>
      <c r="D1112" t="s">
        <v>538</v>
      </c>
      <c r="E1112" t="s">
        <v>327</v>
      </c>
      <c r="F1112">
        <v>0.34821428571428598</v>
      </c>
      <c r="G1112">
        <v>1.45045994483796</v>
      </c>
      <c r="H1112">
        <v>2.6873399575860599</v>
      </c>
      <c r="I1112">
        <v>6.3866015674765002E-3</v>
      </c>
      <c r="J1112">
        <v>3.6343898128589298E-2</v>
      </c>
      <c r="K1112">
        <v>2.6141296078917499E-2</v>
      </c>
      <c r="L1112" t="s">
        <v>3789</v>
      </c>
      <c r="M1112">
        <v>39</v>
      </c>
    </row>
    <row r="1113" spans="1:13" x14ac:dyDescent="0.2">
      <c r="A1113" t="s">
        <v>13</v>
      </c>
      <c r="B1113" t="s">
        <v>3790</v>
      </c>
      <c r="C1113" t="s">
        <v>3791</v>
      </c>
      <c r="D1113" t="s">
        <v>538</v>
      </c>
      <c r="E1113" t="s">
        <v>327</v>
      </c>
      <c r="F1113">
        <v>0.34821428571428598</v>
      </c>
      <c r="G1113">
        <v>1.45045994483796</v>
      </c>
      <c r="H1113">
        <v>2.6873399575860599</v>
      </c>
      <c r="I1113">
        <v>6.3866015674765002E-3</v>
      </c>
      <c r="J1113">
        <v>3.6343898128589298E-2</v>
      </c>
      <c r="K1113">
        <v>2.6141296078917499E-2</v>
      </c>
      <c r="L1113" t="s">
        <v>3792</v>
      </c>
      <c r="M1113">
        <v>39</v>
      </c>
    </row>
    <row r="1114" spans="1:13" x14ac:dyDescent="0.2">
      <c r="A1114" t="s">
        <v>13</v>
      </c>
      <c r="B1114" t="s">
        <v>3793</v>
      </c>
      <c r="C1114" t="s">
        <v>3794</v>
      </c>
      <c r="D1114" t="s">
        <v>538</v>
      </c>
      <c r="E1114" t="s">
        <v>327</v>
      </c>
      <c r="F1114">
        <v>0.34821428571428598</v>
      </c>
      <c r="G1114">
        <v>1.45045994483796</v>
      </c>
      <c r="H1114">
        <v>2.6873399575860599</v>
      </c>
      <c r="I1114">
        <v>6.3866015674765002E-3</v>
      </c>
      <c r="J1114">
        <v>3.6343898128589298E-2</v>
      </c>
      <c r="K1114">
        <v>2.6141296078917499E-2</v>
      </c>
      <c r="L1114" t="s">
        <v>3789</v>
      </c>
      <c r="M1114">
        <v>39</v>
      </c>
    </row>
    <row r="1115" spans="1:13" x14ac:dyDescent="0.2">
      <c r="A1115" t="s">
        <v>13</v>
      </c>
      <c r="B1115" t="s">
        <v>3795</v>
      </c>
      <c r="C1115" t="s">
        <v>3796</v>
      </c>
      <c r="D1115" t="s">
        <v>1188</v>
      </c>
      <c r="E1115" t="s">
        <v>1754</v>
      </c>
      <c r="F1115">
        <v>0.40384615384615402</v>
      </c>
      <c r="G1115">
        <v>1.6821902318830799</v>
      </c>
      <c r="H1115">
        <v>2.76869665696191</v>
      </c>
      <c r="I1115">
        <v>6.4444228011444797E-3</v>
      </c>
      <c r="J1115">
        <v>3.65742668032666E-2</v>
      </c>
      <c r="K1115">
        <v>2.6306994753031599E-2</v>
      </c>
      <c r="L1115" t="s">
        <v>3797</v>
      </c>
      <c r="M1115">
        <v>21</v>
      </c>
    </row>
    <row r="1116" spans="1:13" x14ac:dyDescent="0.2">
      <c r="A1116" t="s">
        <v>13</v>
      </c>
      <c r="B1116" t="s">
        <v>3798</v>
      </c>
      <c r="C1116" t="s">
        <v>3799</v>
      </c>
      <c r="D1116" t="s">
        <v>1188</v>
      </c>
      <c r="E1116" t="s">
        <v>1754</v>
      </c>
      <c r="F1116">
        <v>0.40384615384615402</v>
      </c>
      <c r="G1116">
        <v>1.6821902318830799</v>
      </c>
      <c r="H1116">
        <v>2.76869665696191</v>
      </c>
      <c r="I1116">
        <v>6.4444228011444797E-3</v>
      </c>
      <c r="J1116">
        <v>3.65742668032666E-2</v>
      </c>
      <c r="K1116">
        <v>2.6306994753031599E-2</v>
      </c>
      <c r="L1116" t="s">
        <v>3800</v>
      </c>
      <c r="M1116">
        <v>21</v>
      </c>
    </row>
    <row r="1117" spans="1:13" x14ac:dyDescent="0.2">
      <c r="A1117" t="s">
        <v>13</v>
      </c>
      <c r="B1117" t="s">
        <v>3801</v>
      </c>
      <c r="C1117" t="s">
        <v>3802</v>
      </c>
      <c r="D1117" t="s">
        <v>1188</v>
      </c>
      <c r="E1117" t="s">
        <v>1754</v>
      </c>
      <c r="F1117">
        <v>0.40384615384615402</v>
      </c>
      <c r="G1117">
        <v>1.6821902318830799</v>
      </c>
      <c r="H1117">
        <v>2.76869665696191</v>
      </c>
      <c r="I1117">
        <v>6.4444228011444797E-3</v>
      </c>
      <c r="J1117">
        <v>3.65742668032666E-2</v>
      </c>
      <c r="K1117">
        <v>2.6306994753031599E-2</v>
      </c>
      <c r="L1117" t="s">
        <v>3803</v>
      </c>
      <c r="M1117">
        <v>21</v>
      </c>
    </row>
    <row r="1118" spans="1:13" x14ac:dyDescent="0.2">
      <c r="A1118" t="s">
        <v>13</v>
      </c>
      <c r="B1118" t="s">
        <v>3804</v>
      </c>
      <c r="C1118" t="s">
        <v>3805</v>
      </c>
      <c r="D1118" t="s">
        <v>731</v>
      </c>
      <c r="E1118" t="s">
        <v>644</v>
      </c>
      <c r="F1118">
        <v>0.35789473684210499</v>
      </c>
      <c r="G1118">
        <v>1.49078312279162</v>
      </c>
      <c r="H1118">
        <v>2.6953386728442501</v>
      </c>
      <c r="I1118">
        <v>6.5193430912239697E-3</v>
      </c>
      <c r="J1118">
        <v>3.6854582901667099E-2</v>
      </c>
      <c r="K1118">
        <v>2.6508619413601799E-2</v>
      </c>
      <c r="L1118" t="s">
        <v>3806</v>
      </c>
      <c r="M1118">
        <v>34</v>
      </c>
    </row>
    <row r="1119" spans="1:13" x14ac:dyDescent="0.2">
      <c r="A1119" t="s">
        <v>13</v>
      </c>
      <c r="B1119" t="s">
        <v>3807</v>
      </c>
      <c r="C1119" t="s">
        <v>3808</v>
      </c>
      <c r="D1119" t="s">
        <v>731</v>
      </c>
      <c r="E1119" t="s">
        <v>644</v>
      </c>
      <c r="F1119">
        <v>0.35789473684210499</v>
      </c>
      <c r="G1119">
        <v>1.49078312279162</v>
      </c>
      <c r="H1119">
        <v>2.6953386728442501</v>
      </c>
      <c r="I1119">
        <v>6.5193430912239697E-3</v>
      </c>
      <c r="J1119">
        <v>3.6854582901667099E-2</v>
      </c>
      <c r="K1119">
        <v>2.6508619413601799E-2</v>
      </c>
      <c r="L1119" t="s">
        <v>3809</v>
      </c>
      <c r="M1119">
        <v>34</v>
      </c>
    </row>
    <row r="1120" spans="1:13" x14ac:dyDescent="0.2">
      <c r="A1120" t="s">
        <v>13</v>
      </c>
      <c r="B1120" t="s">
        <v>3810</v>
      </c>
      <c r="C1120" t="s">
        <v>3811</v>
      </c>
      <c r="D1120" t="s">
        <v>381</v>
      </c>
      <c r="E1120" t="s">
        <v>253</v>
      </c>
      <c r="F1120">
        <v>0.33571428571428602</v>
      </c>
      <c r="G1120">
        <v>1.39839215194634</v>
      </c>
      <c r="H1120">
        <v>2.6592219892039299</v>
      </c>
      <c r="I1120">
        <v>6.5266199609203303E-3</v>
      </c>
      <c r="J1120">
        <v>3.6854582901667099E-2</v>
      </c>
      <c r="K1120">
        <v>2.6508619413601799E-2</v>
      </c>
      <c r="L1120" t="s">
        <v>3812</v>
      </c>
      <c r="M1120">
        <v>47</v>
      </c>
    </row>
    <row r="1121" spans="1:13" x14ac:dyDescent="0.2">
      <c r="A1121" t="s">
        <v>13</v>
      </c>
      <c r="B1121" t="s">
        <v>3813</v>
      </c>
      <c r="C1121" t="s">
        <v>3814</v>
      </c>
      <c r="D1121" t="s">
        <v>381</v>
      </c>
      <c r="E1121" t="s">
        <v>253</v>
      </c>
      <c r="F1121">
        <v>0.33571428571428602</v>
      </c>
      <c r="G1121">
        <v>1.39839215194634</v>
      </c>
      <c r="H1121">
        <v>2.6592219892039299</v>
      </c>
      <c r="I1121">
        <v>6.5266199609203303E-3</v>
      </c>
      <c r="J1121">
        <v>3.6854582901667099E-2</v>
      </c>
      <c r="K1121">
        <v>2.6508619413601799E-2</v>
      </c>
      <c r="L1121" t="s">
        <v>3815</v>
      </c>
      <c r="M1121">
        <v>47</v>
      </c>
    </row>
    <row r="1122" spans="1:13" x14ac:dyDescent="0.2">
      <c r="A1122" t="s">
        <v>13</v>
      </c>
      <c r="B1122" t="s">
        <v>3816</v>
      </c>
      <c r="C1122" t="s">
        <v>3817</v>
      </c>
      <c r="D1122" t="s">
        <v>1244</v>
      </c>
      <c r="E1122" t="s">
        <v>1436</v>
      </c>
      <c r="F1122">
        <v>0.52631578947368396</v>
      </c>
      <c r="G1122">
        <v>2.19232812175238</v>
      </c>
      <c r="H1122">
        <v>2.92255477734252</v>
      </c>
      <c r="I1122">
        <v>6.5462312233681699E-3</v>
      </c>
      <c r="J1122">
        <v>3.6854582901667099E-2</v>
      </c>
      <c r="K1122">
        <v>2.6508619413601799E-2</v>
      </c>
      <c r="L1122" t="s">
        <v>3818</v>
      </c>
      <c r="M1122">
        <v>10</v>
      </c>
    </row>
    <row r="1123" spans="1:13" x14ac:dyDescent="0.2">
      <c r="A1123" t="s">
        <v>13</v>
      </c>
      <c r="B1123" t="s">
        <v>3819</v>
      </c>
      <c r="C1123" t="s">
        <v>3820</v>
      </c>
      <c r="D1123" t="s">
        <v>1244</v>
      </c>
      <c r="E1123" t="s">
        <v>1436</v>
      </c>
      <c r="F1123">
        <v>0.52631578947368396</v>
      </c>
      <c r="G1123">
        <v>2.19232812175238</v>
      </c>
      <c r="H1123">
        <v>2.92255477734252</v>
      </c>
      <c r="I1123">
        <v>6.5462312233681699E-3</v>
      </c>
      <c r="J1123">
        <v>3.6854582901667099E-2</v>
      </c>
      <c r="K1123">
        <v>2.6508619413601799E-2</v>
      </c>
      <c r="L1123" t="s">
        <v>3821</v>
      </c>
      <c r="M1123">
        <v>10</v>
      </c>
    </row>
    <row r="1124" spans="1:13" x14ac:dyDescent="0.2">
      <c r="A1124" t="s">
        <v>13</v>
      </c>
      <c r="B1124" t="s">
        <v>3822</v>
      </c>
      <c r="C1124" t="s">
        <v>3823</v>
      </c>
      <c r="D1124" t="s">
        <v>1244</v>
      </c>
      <c r="E1124" t="s">
        <v>1436</v>
      </c>
      <c r="F1124">
        <v>0.52631578947368396</v>
      </c>
      <c r="G1124">
        <v>2.19232812175238</v>
      </c>
      <c r="H1124">
        <v>2.92255477734252</v>
      </c>
      <c r="I1124">
        <v>6.5462312233681699E-3</v>
      </c>
      <c r="J1124">
        <v>3.6854582901667099E-2</v>
      </c>
      <c r="K1124">
        <v>2.6508619413601799E-2</v>
      </c>
      <c r="L1124" t="s">
        <v>3824</v>
      </c>
      <c r="M1124">
        <v>10</v>
      </c>
    </row>
    <row r="1125" spans="1:13" x14ac:dyDescent="0.2">
      <c r="A1125" t="s">
        <v>13</v>
      </c>
      <c r="B1125" t="s">
        <v>3825</v>
      </c>
      <c r="C1125" t="s">
        <v>3826</v>
      </c>
      <c r="D1125" t="s">
        <v>1244</v>
      </c>
      <c r="E1125" t="s">
        <v>1436</v>
      </c>
      <c r="F1125">
        <v>0.52631578947368396</v>
      </c>
      <c r="G1125">
        <v>2.19232812175238</v>
      </c>
      <c r="H1125">
        <v>2.92255477734252</v>
      </c>
      <c r="I1125">
        <v>6.5462312233681699E-3</v>
      </c>
      <c r="J1125">
        <v>3.6854582901667099E-2</v>
      </c>
      <c r="K1125">
        <v>2.6508619413601799E-2</v>
      </c>
      <c r="L1125" t="s">
        <v>3821</v>
      </c>
      <c r="M1125">
        <v>10</v>
      </c>
    </row>
    <row r="1126" spans="1:13" x14ac:dyDescent="0.2">
      <c r="A1126" t="s">
        <v>13</v>
      </c>
      <c r="B1126" t="s">
        <v>3827</v>
      </c>
      <c r="C1126" t="s">
        <v>3828</v>
      </c>
      <c r="D1126" t="s">
        <v>1244</v>
      </c>
      <c r="E1126" t="s">
        <v>1436</v>
      </c>
      <c r="F1126">
        <v>0.52631578947368396</v>
      </c>
      <c r="G1126">
        <v>2.19232812175238</v>
      </c>
      <c r="H1126">
        <v>2.92255477734252</v>
      </c>
      <c r="I1126">
        <v>6.5462312233681699E-3</v>
      </c>
      <c r="J1126">
        <v>3.6854582901667099E-2</v>
      </c>
      <c r="K1126">
        <v>2.6508619413601799E-2</v>
      </c>
      <c r="L1126" t="s">
        <v>3829</v>
      </c>
      <c r="M1126">
        <v>10</v>
      </c>
    </row>
    <row r="1127" spans="1:13" x14ac:dyDescent="0.2">
      <c r="A1127" t="s">
        <v>13</v>
      </c>
      <c r="B1127" t="s">
        <v>3830</v>
      </c>
      <c r="C1127" t="s">
        <v>3831</v>
      </c>
      <c r="D1127" t="s">
        <v>1126</v>
      </c>
      <c r="E1127" t="s">
        <v>996</v>
      </c>
      <c r="F1127">
        <v>0.38461538461538503</v>
      </c>
      <c r="G1127">
        <v>1.60208593512674</v>
      </c>
      <c r="H1127">
        <v>2.7329551957811402</v>
      </c>
      <c r="I1127">
        <v>6.5802478372689798E-3</v>
      </c>
      <c r="J1127">
        <v>3.6947478539696599E-2</v>
      </c>
      <c r="K1127">
        <v>2.65754370226975E-2</v>
      </c>
      <c r="L1127" t="s">
        <v>3832</v>
      </c>
      <c r="M1127">
        <v>25</v>
      </c>
    </row>
    <row r="1128" spans="1:13" x14ac:dyDescent="0.2">
      <c r="A1128" t="s">
        <v>13</v>
      </c>
      <c r="B1128" t="s">
        <v>3833</v>
      </c>
      <c r="C1128" t="s">
        <v>3834</v>
      </c>
      <c r="D1128" t="s">
        <v>1126</v>
      </c>
      <c r="E1128" t="s">
        <v>996</v>
      </c>
      <c r="F1128">
        <v>0.38461538461538503</v>
      </c>
      <c r="G1128">
        <v>1.60208593512674</v>
      </c>
      <c r="H1128">
        <v>2.7329551957811402</v>
      </c>
      <c r="I1128">
        <v>6.5802478372689798E-3</v>
      </c>
      <c r="J1128">
        <v>3.6947478539696599E-2</v>
      </c>
      <c r="K1128">
        <v>2.65754370226975E-2</v>
      </c>
      <c r="L1128" t="s">
        <v>3835</v>
      </c>
      <c r="M1128">
        <v>25</v>
      </c>
    </row>
    <row r="1129" spans="1:13" x14ac:dyDescent="0.2">
      <c r="A1129" t="s">
        <v>13</v>
      </c>
      <c r="B1129" t="s">
        <v>3836</v>
      </c>
      <c r="C1129" t="s">
        <v>3837</v>
      </c>
      <c r="D1129" t="s">
        <v>1126</v>
      </c>
      <c r="E1129" t="s">
        <v>996</v>
      </c>
      <c r="F1129">
        <v>0.38461538461538503</v>
      </c>
      <c r="G1129">
        <v>1.60208593512674</v>
      </c>
      <c r="H1129">
        <v>2.7329551957811402</v>
      </c>
      <c r="I1129">
        <v>6.5802478372689798E-3</v>
      </c>
      <c r="J1129">
        <v>3.6947478539696599E-2</v>
      </c>
      <c r="K1129">
        <v>2.65754370226975E-2</v>
      </c>
      <c r="L1129" t="s">
        <v>3838</v>
      </c>
      <c r="M1129">
        <v>25</v>
      </c>
    </row>
    <row r="1130" spans="1:13" x14ac:dyDescent="0.2">
      <c r="A1130" t="s">
        <v>13</v>
      </c>
      <c r="B1130" t="s">
        <v>3839</v>
      </c>
      <c r="C1130" t="s">
        <v>3840</v>
      </c>
      <c r="D1130" t="s">
        <v>1778</v>
      </c>
      <c r="E1130" t="s">
        <v>3841</v>
      </c>
      <c r="F1130">
        <v>0.30888030888030898</v>
      </c>
      <c r="G1130">
        <v>1.2866172760863399</v>
      </c>
      <c r="H1130">
        <v>2.6104028529801302</v>
      </c>
      <c r="I1130">
        <v>6.5866949279369102E-3</v>
      </c>
      <c r="J1130">
        <v>3.6950891404241799E-2</v>
      </c>
      <c r="K1130">
        <v>2.65778918144823E-2</v>
      </c>
      <c r="L1130" t="s">
        <v>3842</v>
      </c>
      <c r="M1130">
        <v>80</v>
      </c>
    </row>
    <row r="1131" spans="1:13" x14ac:dyDescent="0.2">
      <c r="A1131" t="s">
        <v>13</v>
      </c>
      <c r="B1131" t="s">
        <v>3843</v>
      </c>
      <c r="C1131" t="s">
        <v>3844</v>
      </c>
      <c r="D1131" t="s">
        <v>783</v>
      </c>
      <c r="E1131" t="s">
        <v>1226</v>
      </c>
      <c r="F1131">
        <v>0.36470588235294099</v>
      </c>
      <c r="G1131">
        <v>1.51915442789665</v>
      </c>
      <c r="H1131">
        <v>2.6962057380658799</v>
      </c>
      <c r="I1131">
        <v>6.6986558921716E-3</v>
      </c>
      <c r="J1131">
        <v>3.7545699278708503E-2</v>
      </c>
      <c r="K1131">
        <v>2.7005722882616202E-2</v>
      </c>
      <c r="L1131" t="s">
        <v>3845</v>
      </c>
      <c r="M1131">
        <v>31</v>
      </c>
    </row>
    <row r="1132" spans="1:13" x14ac:dyDescent="0.2">
      <c r="A1132" t="s">
        <v>13</v>
      </c>
      <c r="B1132" t="s">
        <v>3846</v>
      </c>
      <c r="C1132" t="s">
        <v>3847</v>
      </c>
      <c r="D1132" t="s">
        <v>504</v>
      </c>
      <c r="E1132" t="s">
        <v>565</v>
      </c>
      <c r="F1132">
        <v>0.35294117647058798</v>
      </c>
      <c r="G1132">
        <v>1.4701494463516001</v>
      </c>
      <c r="H1132">
        <v>2.67595258145362</v>
      </c>
      <c r="I1132">
        <v>6.73173413698117E-3</v>
      </c>
      <c r="J1132">
        <v>3.7556149627611703E-2</v>
      </c>
      <c r="K1132">
        <v>2.70132395684664E-2</v>
      </c>
      <c r="L1132" t="s">
        <v>3848</v>
      </c>
      <c r="M1132">
        <v>36</v>
      </c>
    </row>
    <row r="1133" spans="1:13" x14ac:dyDescent="0.2">
      <c r="A1133" t="s">
        <v>13</v>
      </c>
      <c r="B1133" t="s">
        <v>3849</v>
      </c>
      <c r="C1133" t="s">
        <v>3850</v>
      </c>
      <c r="D1133" t="s">
        <v>1616</v>
      </c>
      <c r="E1133" t="s">
        <v>912</v>
      </c>
      <c r="F1133">
        <v>0.37333333333333302</v>
      </c>
      <c r="G1133">
        <v>1.5550914143630199</v>
      </c>
      <c r="H1133">
        <v>2.7072433078682798</v>
      </c>
      <c r="I1133">
        <v>6.74032217510787E-3</v>
      </c>
      <c r="J1133">
        <v>3.7556149627611703E-2</v>
      </c>
      <c r="K1133">
        <v>2.70132395684664E-2</v>
      </c>
      <c r="L1133" t="s">
        <v>3851</v>
      </c>
      <c r="M1133">
        <v>28</v>
      </c>
    </row>
    <row r="1134" spans="1:13" x14ac:dyDescent="0.2">
      <c r="A1134" t="s">
        <v>13</v>
      </c>
      <c r="B1134" t="s">
        <v>3852</v>
      </c>
      <c r="C1134" t="s">
        <v>3853</v>
      </c>
      <c r="D1134" t="s">
        <v>1616</v>
      </c>
      <c r="E1134" t="s">
        <v>912</v>
      </c>
      <c r="F1134">
        <v>0.37333333333333302</v>
      </c>
      <c r="G1134">
        <v>1.5550914143630199</v>
      </c>
      <c r="H1134">
        <v>2.7072433078682798</v>
      </c>
      <c r="I1134">
        <v>6.74032217510787E-3</v>
      </c>
      <c r="J1134">
        <v>3.7556149627611703E-2</v>
      </c>
      <c r="K1134">
        <v>2.70132395684664E-2</v>
      </c>
      <c r="L1134" t="s">
        <v>3854</v>
      </c>
      <c r="M1134">
        <v>28</v>
      </c>
    </row>
    <row r="1135" spans="1:13" x14ac:dyDescent="0.2">
      <c r="A1135" t="s">
        <v>13</v>
      </c>
      <c r="B1135" t="s">
        <v>3855</v>
      </c>
      <c r="C1135" t="s">
        <v>3856</v>
      </c>
      <c r="D1135" t="s">
        <v>1616</v>
      </c>
      <c r="E1135" t="s">
        <v>912</v>
      </c>
      <c r="F1135">
        <v>0.37333333333333302</v>
      </c>
      <c r="G1135">
        <v>1.5550914143630199</v>
      </c>
      <c r="H1135">
        <v>2.7072433078682798</v>
      </c>
      <c r="I1135">
        <v>6.74032217510787E-3</v>
      </c>
      <c r="J1135">
        <v>3.7556149627611703E-2</v>
      </c>
      <c r="K1135">
        <v>2.70132395684664E-2</v>
      </c>
      <c r="L1135" t="s">
        <v>3857</v>
      </c>
      <c r="M1135">
        <v>28</v>
      </c>
    </row>
    <row r="1136" spans="1:13" x14ac:dyDescent="0.2">
      <c r="A1136" t="s">
        <v>13</v>
      </c>
      <c r="B1136" t="s">
        <v>3858</v>
      </c>
      <c r="C1136" t="s">
        <v>3859</v>
      </c>
      <c r="D1136" t="s">
        <v>1616</v>
      </c>
      <c r="E1136" t="s">
        <v>912</v>
      </c>
      <c r="F1136">
        <v>0.37333333333333302</v>
      </c>
      <c r="G1136">
        <v>1.5550914143630199</v>
      </c>
      <c r="H1136">
        <v>2.7072433078682798</v>
      </c>
      <c r="I1136">
        <v>6.74032217510787E-3</v>
      </c>
      <c r="J1136">
        <v>3.7556149627611703E-2</v>
      </c>
      <c r="K1136">
        <v>2.70132395684664E-2</v>
      </c>
      <c r="L1136" t="s">
        <v>3621</v>
      </c>
      <c r="M1136">
        <v>28</v>
      </c>
    </row>
    <row r="1137" spans="1:13" x14ac:dyDescent="0.2">
      <c r="A1137" t="s">
        <v>13</v>
      </c>
      <c r="B1137" t="s">
        <v>3860</v>
      </c>
      <c r="C1137" t="s">
        <v>3861</v>
      </c>
      <c r="D1137" t="s">
        <v>690</v>
      </c>
      <c r="E1137" t="s">
        <v>823</v>
      </c>
      <c r="F1137">
        <v>0.40816326530612201</v>
      </c>
      <c r="G1137">
        <v>1.7001728291140901</v>
      </c>
      <c r="H1137">
        <v>2.75827204763775</v>
      </c>
      <c r="I1137">
        <v>6.7479997039498196E-3</v>
      </c>
      <c r="J1137">
        <v>3.7556149627611703E-2</v>
      </c>
      <c r="K1137">
        <v>2.70132395684664E-2</v>
      </c>
      <c r="L1137" t="s">
        <v>3862</v>
      </c>
      <c r="M1137">
        <v>20</v>
      </c>
    </row>
    <row r="1138" spans="1:13" x14ac:dyDescent="0.2">
      <c r="A1138" t="s">
        <v>13</v>
      </c>
      <c r="B1138" t="s">
        <v>3863</v>
      </c>
      <c r="C1138" t="s">
        <v>3864</v>
      </c>
      <c r="D1138" t="s">
        <v>690</v>
      </c>
      <c r="E1138" t="s">
        <v>823</v>
      </c>
      <c r="F1138">
        <v>0.40816326530612201</v>
      </c>
      <c r="G1138">
        <v>1.7001728291140901</v>
      </c>
      <c r="H1138">
        <v>2.75827204763775</v>
      </c>
      <c r="I1138">
        <v>6.7479997039498196E-3</v>
      </c>
      <c r="J1138">
        <v>3.7556149627611703E-2</v>
      </c>
      <c r="K1138">
        <v>2.70132395684664E-2</v>
      </c>
      <c r="L1138" t="s">
        <v>3865</v>
      </c>
      <c r="M1138">
        <v>20</v>
      </c>
    </row>
    <row r="1139" spans="1:13" x14ac:dyDescent="0.2">
      <c r="A1139" t="s">
        <v>13</v>
      </c>
      <c r="B1139" t="s">
        <v>3866</v>
      </c>
      <c r="C1139" t="s">
        <v>3867</v>
      </c>
      <c r="D1139" t="s">
        <v>690</v>
      </c>
      <c r="E1139" t="s">
        <v>823</v>
      </c>
      <c r="F1139">
        <v>0.40816326530612201</v>
      </c>
      <c r="G1139">
        <v>1.7001728291140901</v>
      </c>
      <c r="H1139">
        <v>2.75827204763775</v>
      </c>
      <c r="I1139">
        <v>6.7479997039498196E-3</v>
      </c>
      <c r="J1139">
        <v>3.7556149627611703E-2</v>
      </c>
      <c r="K1139">
        <v>2.70132395684664E-2</v>
      </c>
      <c r="L1139" t="s">
        <v>3868</v>
      </c>
      <c r="M1139">
        <v>20</v>
      </c>
    </row>
    <row r="1140" spans="1:13" x14ac:dyDescent="0.2">
      <c r="A1140" t="s">
        <v>13</v>
      </c>
      <c r="B1140" t="s">
        <v>3869</v>
      </c>
      <c r="C1140" t="s">
        <v>3870</v>
      </c>
      <c r="D1140" t="s">
        <v>494</v>
      </c>
      <c r="E1140" t="s">
        <v>317</v>
      </c>
      <c r="F1140">
        <v>0.32240437158469898</v>
      </c>
      <c r="G1140">
        <v>1.34295072376198</v>
      </c>
      <c r="H1140">
        <v>2.62019184068745</v>
      </c>
      <c r="I1140">
        <v>6.8382657870700797E-3</v>
      </c>
      <c r="J1140">
        <v>3.8025084271159498E-2</v>
      </c>
      <c r="K1140">
        <v>2.7350533034216098E-2</v>
      </c>
      <c r="L1140" t="s">
        <v>3871</v>
      </c>
      <c r="M1140">
        <v>59</v>
      </c>
    </row>
    <row r="1141" spans="1:13" x14ac:dyDescent="0.2">
      <c r="A1141" t="s">
        <v>13</v>
      </c>
      <c r="B1141" t="s">
        <v>3872</v>
      </c>
      <c r="C1141" t="s">
        <v>3873</v>
      </c>
      <c r="D1141" t="s">
        <v>230</v>
      </c>
      <c r="E1141" t="s">
        <v>2599</v>
      </c>
      <c r="F1141">
        <v>0.297752808988764</v>
      </c>
      <c r="G1141">
        <v>1.2402665273059801</v>
      </c>
      <c r="H1141">
        <v>2.5721792903264999</v>
      </c>
      <c r="I1141">
        <v>6.9350611535430604E-3</v>
      </c>
      <c r="J1141">
        <v>3.8529470570342797E-2</v>
      </c>
      <c r="K1141">
        <v>2.7713326027374099E-2</v>
      </c>
      <c r="L1141" t="s">
        <v>3874</v>
      </c>
      <c r="M1141">
        <v>106</v>
      </c>
    </row>
    <row r="1142" spans="1:13" x14ac:dyDescent="0.2">
      <c r="A1142" t="s">
        <v>13</v>
      </c>
      <c r="B1142" t="s">
        <v>3875</v>
      </c>
      <c r="C1142" t="s">
        <v>3876</v>
      </c>
      <c r="D1142" t="s">
        <v>1209</v>
      </c>
      <c r="E1142" t="s">
        <v>791</v>
      </c>
      <c r="F1142">
        <v>0.38709677419354799</v>
      </c>
      <c r="G1142">
        <v>1.61242197341788</v>
      </c>
      <c r="H1142">
        <v>2.7147480758943701</v>
      </c>
      <c r="I1142">
        <v>6.9908351190917902E-3</v>
      </c>
      <c r="J1142">
        <v>3.8805267222467403E-2</v>
      </c>
      <c r="K1142">
        <v>2.7911699958405301E-2</v>
      </c>
      <c r="L1142" t="s">
        <v>3877</v>
      </c>
      <c r="M1142">
        <v>24</v>
      </c>
    </row>
    <row r="1143" spans="1:13" x14ac:dyDescent="0.2">
      <c r="A1143" t="s">
        <v>13</v>
      </c>
      <c r="B1143" t="s">
        <v>3878</v>
      </c>
      <c r="C1143" t="s">
        <v>3879</v>
      </c>
      <c r="D1143" t="s">
        <v>1008</v>
      </c>
      <c r="E1143" t="s">
        <v>1523</v>
      </c>
      <c r="F1143">
        <v>0.35869565217391303</v>
      </c>
      <c r="G1143">
        <v>1.4941192742812399</v>
      </c>
      <c r="H1143">
        <v>2.6702575236328401</v>
      </c>
      <c r="I1143">
        <v>7.0125184052068296E-3</v>
      </c>
      <c r="J1143">
        <v>3.8835145131929802E-2</v>
      </c>
      <c r="K1143">
        <v>2.7933190423591801E-2</v>
      </c>
      <c r="L1143" t="s">
        <v>3880</v>
      </c>
      <c r="M1143">
        <v>33</v>
      </c>
    </row>
    <row r="1144" spans="1:13" x14ac:dyDescent="0.2">
      <c r="A1144" t="s">
        <v>13</v>
      </c>
      <c r="B1144" t="s">
        <v>3881</v>
      </c>
      <c r="C1144" t="s">
        <v>3882</v>
      </c>
      <c r="D1144" t="s">
        <v>400</v>
      </c>
      <c r="E1144" t="s">
        <v>835</v>
      </c>
      <c r="F1144">
        <v>0.31390134529148001</v>
      </c>
      <c r="G1144">
        <v>1.30753201880299</v>
      </c>
      <c r="H1144">
        <v>2.5964563491525698</v>
      </c>
      <c r="I1144">
        <v>7.0146287746200601E-3</v>
      </c>
      <c r="J1144">
        <v>3.8835145131929802E-2</v>
      </c>
      <c r="K1144">
        <v>2.7933190423591801E-2</v>
      </c>
      <c r="L1144" t="s">
        <v>3883</v>
      </c>
      <c r="M1144">
        <v>70</v>
      </c>
    </row>
    <row r="1145" spans="1:13" x14ac:dyDescent="0.2">
      <c r="A1145" t="s">
        <v>13</v>
      </c>
      <c r="B1145" t="s">
        <v>3884</v>
      </c>
      <c r="C1145" t="s">
        <v>3885</v>
      </c>
      <c r="D1145" t="s">
        <v>400</v>
      </c>
      <c r="E1145" t="s">
        <v>835</v>
      </c>
      <c r="F1145">
        <v>0.31390134529148001</v>
      </c>
      <c r="G1145">
        <v>1.30753201880299</v>
      </c>
      <c r="H1145">
        <v>2.5964563491525698</v>
      </c>
      <c r="I1145">
        <v>7.0146287746200601E-3</v>
      </c>
      <c r="J1145">
        <v>3.8835145131929802E-2</v>
      </c>
      <c r="K1145">
        <v>2.7933190423591801E-2</v>
      </c>
      <c r="L1145" t="s">
        <v>3883</v>
      </c>
      <c r="M1145">
        <v>70</v>
      </c>
    </row>
    <row r="1146" spans="1:13" x14ac:dyDescent="0.2">
      <c r="A1146" t="s">
        <v>13</v>
      </c>
      <c r="B1146" t="s">
        <v>3886</v>
      </c>
      <c r="C1146" t="s">
        <v>3887</v>
      </c>
      <c r="D1146" t="s">
        <v>1026</v>
      </c>
      <c r="E1146" t="s">
        <v>1664</v>
      </c>
      <c r="F1146">
        <v>0.41304347826087001</v>
      </c>
      <c r="G1146">
        <v>1.7205009825056801</v>
      </c>
      <c r="H1146">
        <v>2.7498746675384198</v>
      </c>
      <c r="I1146">
        <v>7.0394671322959899E-3</v>
      </c>
      <c r="J1146">
        <v>3.88535237459528E-2</v>
      </c>
      <c r="K1146">
        <v>2.7946409720789801E-2</v>
      </c>
      <c r="L1146" t="s">
        <v>3888</v>
      </c>
      <c r="M1146">
        <v>19</v>
      </c>
    </row>
    <row r="1147" spans="1:13" x14ac:dyDescent="0.2">
      <c r="A1147" t="s">
        <v>13</v>
      </c>
      <c r="B1147" t="s">
        <v>3889</v>
      </c>
      <c r="C1147" t="s">
        <v>3890</v>
      </c>
      <c r="D1147" t="s">
        <v>1026</v>
      </c>
      <c r="E1147" t="s">
        <v>1664</v>
      </c>
      <c r="F1147">
        <v>0.41304347826087001</v>
      </c>
      <c r="G1147">
        <v>1.7205009825056801</v>
      </c>
      <c r="H1147">
        <v>2.7498746675384198</v>
      </c>
      <c r="I1147">
        <v>7.0394671322959899E-3</v>
      </c>
      <c r="J1147">
        <v>3.88535237459528E-2</v>
      </c>
      <c r="K1147">
        <v>2.7946409720789801E-2</v>
      </c>
      <c r="L1147" t="s">
        <v>3891</v>
      </c>
      <c r="M1147">
        <v>19</v>
      </c>
    </row>
    <row r="1148" spans="1:13" x14ac:dyDescent="0.2">
      <c r="A1148" t="s">
        <v>13</v>
      </c>
      <c r="B1148" t="s">
        <v>3892</v>
      </c>
      <c r="C1148" t="s">
        <v>3893</v>
      </c>
      <c r="D1148" t="s">
        <v>1026</v>
      </c>
      <c r="E1148" t="s">
        <v>1664</v>
      </c>
      <c r="F1148">
        <v>0.41304347826087001</v>
      </c>
      <c r="G1148">
        <v>1.7205009825056801</v>
      </c>
      <c r="H1148">
        <v>2.7498746675384198</v>
      </c>
      <c r="I1148">
        <v>7.0394671322959899E-3</v>
      </c>
      <c r="J1148">
        <v>3.88535237459528E-2</v>
      </c>
      <c r="K1148">
        <v>2.7946409720789801E-2</v>
      </c>
      <c r="L1148" t="s">
        <v>3894</v>
      </c>
      <c r="M1148">
        <v>19</v>
      </c>
    </row>
    <row r="1149" spans="1:13" x14ac:dyDescent="0.2">
      <c r="A1149" t="s">
        <v>13</v>
      </c>
      <c r="B1149" t="s">
        <v>3895</v>
      </c>
      <c r="C1149" t="s">
        <v>3896</v>
      </c>
      <c r="D1149" t="s">
        <v>619</v>
      </c>
      <c r="E1149" t="s">
        <v>1103</v>
      </c>
      <c r="F1149">
        <v>0.34146341463414598</v>
      </c>
      <c r="G1149">
        <v>1.42233970825886</v>
      </c>
      <c r="H1149">
        <v>2.6411829392017299</v>
      </c>
      <c r="I1149">
        <v>7.0425081758229797E-3</v>
      </c>
      <c r="J1149">
        <v>3.88535237459528E-2</v>
      </c>
      <c r="K1149">
        <v>2.7946409720789801E-2</v>
      </c>
      <c r="L1149" t="s">
        <v>3897</v>
      </c>
      <c r="M1149">
        <v>42</v>
      </c>
    </row>
    <row r="1150" spans="1:13" x14ac:dyDescent="0.2">
      <c r="A1150" t="s">
        <v>13</v>
      </c>
      <c r="B1150" t="s">
        <v>3898</v>
      </c>
      <c r="C1150" t="s">
        <v>3899</v>
      </c>
      <c r="D1150" t="s">
        <v>81</v>
      </c>
      <c r="E1150" t="s">
        <v>3900</v>
      </c>
      <c r="F1150">
        <v>0.29245283018867901</v>
      </c>
      <c r="G1150">
        <v>1.21818987142656</v>
      </c>
      <c r="H1150">
        <v>2.5538449391883602</v>
      </c>
      <c r="I1150">
        <v>7.1059189119952598E-3</v>
      </c>
      <c r="J1150">
        <v>3.9169211563681201E-2</v>
      </c>
      <c r="K1150">
        <v>2.8173476412495398E-2</v>
      </c>
      <c r="L1150" t="s">
        <v>3901</v>
      </c>
      <c r="M1150">
        <v>124</v>
      </c>
    </row>
    <row r="1151" spans="1:13" x14ac:dyDescent="0.2">
      <c r="A1151" t="s">
        <v>13</v>
      </c>
      <c r="B1151" t="s">
        <v>3902</v>
      </c>
      <c r="C1151" t="s">
        <v>3903</v>
      </c>
      <c r="D1151" t="s">
        <v>449</v>
      </c>
      <c r="E1151" t="s">
        <v>2156</v>
      </c>
      <c r="F1151">
        <v>0.36585365853658502</v>
      </c>
      <c r="G1151">
        <v>1.5239354017059299</v>
      </c>
      <c r="H1151">
        <v>2.6723738317357402</v>
      </c>
      <c r="I1151">
        <v>7.1892194291644897E-3</v>
      </c>
      <c r="J1151">
        <v>3.9417734097284302E-2</v>
      </c>
      <c r="K1151">
        <v>2.83522327228454E-2</v>
      </c>
      <c r="L1151" t="s">
        <v>3904</v>
      </c>
      <c r="M1151">
        <v>30</v>
      </c>
    </row>
    <row r="1152" spans="1:13" x14ac:dyDescent="0.2">
      <c r="A1152" t="s">
        <v>13</v>
      </c>
      <c r="B1152" t="s">
        <v>3905</v>
      </c>
      <c r="C1152" t="s">
        <v>3906</v>
      </c>
      <c r="D1152" t="s">
        <v>449</v>
      </c>
      <c r="E1152" t="s">
        <v>2156</v>
      </c>
      <c r="F1152">
        <v>0.36585365853658502</v>
      </c>
      <c r="G1152">
        <v>1.5239354017059299</v>
      </c>
      <c r="H1152">
        <v>2.6723738317357402</v>
      </c>
      <c r="I1152">
        <v>7.1892194291644897E-3</v>
      </c>
      <c r="J1152">
        <v>3.9417734097284302E-2</v>
      </c>
      <c r="K1152">
        <v>2.83522327228454E-2</v>
      </c>
      <c r="L1152" t="s">
        <v>3907</v>
      </c>
      <c r="M1152">
        <v>30</v>
      </c>
    </row>
    <row r="1153" spans="1:13" x14ac:dyDescent="0.2">
      <c r="A1153" t="s">
        <v>13</v>
      </c>
      <c r="B1153" t="s">
        <v>3908</v>
      </c>
      <c r="C1153" t="s">
        <v>3909</v>
      </c>
      <c r="D1153" t="s">
        <v>1252</v>
      </c>
      <c r="E1153" t="s">
        <v>3910</v>
      </c>
      <c r="F1153">
        <v>0.5</v>
      </c>
      <c r="G1153">
        <v>2.0827117156647699</v>
      </c>
      <c r="H1153">
        <v>2.85593683305235</v>
      </c>
      <c r="I1153">
        <v>7.2070667431349501E-3</v>
      </c>
      <c r="J1153">
        <v>3.9417734097284302E-2</v>
      </c>
      <c r="K1153">
        <v>2.83522327228454E-2</v>
      </c>
      <c r="L1153" t="s">
        <v>3911</v>
      </c>
      <c r="M1153">
        <v>11</v>
      </c>
    </row>
    <row r="1154" spans="1:13" x14ac:dyDescent="0.2">
      <c r="A1154" t="s">
        <v>13</v>
      </c>
      <c r="B1154" t="s">
        <v>3912</v>
      </c>
      <c r="C1154" t="s">
        <v>3913</v>
      </c>
      <c r="D1154" t="s">
        <v>1252</v>
      </c>
      <c r="E1154" t="s">
        <v>3910</v>
      </c>
      <c r="F1154">
        <v>0.5</v>
      </c>
      <c r="G1154">
        <v>2.0827117156647699</v>
      </c>
      <c r="H1154">
        <v>2.85593683305235</v>
      </c>
      <c r="I1154">
        <v>7.2070667431349501E-3</v>
      </c>
      <c r="J1154">
        <v>3.9417734097284302E-2</v>
      </c>
      <c r="K1154">
        <v>2.83522327228454E-2</v>
      </c>
      <c r="L1154" t="s">
        <v>3914</v>
      </c>
      <c r="M1154">
        <v>11</v>
      </c>
    </row>
    <row r="1155" spans="1:13" x14ac:dyDescent="0.2">
      <c r="A1155" t="s">
        <v>13</v>
      </c>
      <c r="B1155" t="s">
        <v>3915</v>
      </c>
      <c r="C1155" t="s">
        <v>3916</v>
      </c>
      <c r="D1155" t="s">
        <v>1252</v>
      </c>
      <c r="E1155" t="s">
        <v>3910</v>
      </c>
      <c r="F1155">
        <v>0.5</v>
      </c>
      <c r="G1155">
        <v>2.0827117156647699</v>
      </c>
      <c r="H1155">
        <v>2.85593683305235</v>
      </c>
      <c r="I1155">
        <v>7.2070667431349501E-3</v>
      </c>
      <c r="J1155">
        <v>3.9417734097284302E-2</v>
      </c>
      <c r="K1155">
        <v>2.83522327228454E-2</v>
      </c>
      <c r="L1155" t="s">
        <v>3917</v>
      </c>
      <c r="M1155">
        <v>11</v>
      </c>
    </row>
    <row r="1156" spans="1:13" x14ac:dyDescent="0.2">
      <c r="A1156" t="s">
        <v>13</v>
      </c>
      <c r="B1156" t="s">
        <v>3918</v>
      </c>
      <c r="C1156" t="s">
        <v>3919</v>
      </c>
      <c r="D1156" t="s">
        <v>1252</v>
      </c>
      <c r="E1156" t="s">
        <v>3910</v>
      </c>
      <c r="F1156">
        <v>0.5</v>
      </c>
      <c r="G1156">
        <v>2.0827117156647699</v>
      </c>
      <c r="H1156">
        <v>2.85593683305235</v>
      </c>
      <c r="I1156">
        <v>7.2070667431349501E-3</v>
      </c>
      <c r="J1156">
        <v>3.9417734097284302E-2</v>
      </c>
      <c r="K1156">
        <v>2.83522327228454E-2</v>
      </c>
      <c r="L1156" t="s">
        <v>3914</v>
      </c>
      <c r="M1156">
        <v>11</v>
      </c>
    </row>
    <row r="1157" spans="1:13" x14ac:dyDescent="0.2">
      <c r="A1157" t="s">
        <v>13</v>
      </c>
      <c r="B1157" t="s">
        <v>3920</v>
      </c>
      <c r="C1157" t="s">
        <v>3921</v>
      </c>
      <c r="D1157" t="s">
        <v>1252</v>
      </c>
      <c r="E1157" t="s">
        <v>3910</v>
      </c>
      <c r="F1157">
        <v>0.5</v>
      </c>
      <c r="G1157">
        <v>2.0827117156647699</v>
      </c>
      <c r="H1157">
        <v>2.85593683305235</v>
      </c>
      <c r="I1157">
        <v>7.2070667431349501E-3</v>
      </c>
      <c r="J1157">
        <v>3.9417734097284302E-2</v>
      </c>
      <c r="K1157">
        <v>2.83522327228454E-2</v>
      </c>
      <c r="L1157" t="s">
        <v>3922</v>
      </c>
      <c r="M1157">
        <v>11</v>
      </c>
    </row>
    <row r="1158" spans="1:13" x14ac:dyDescent="0.2">
      <c r="A1158" t="s">
        <v>13</v>
      </c>
      <c r="B1158" t="s">
        <v>3923</v>
      </c>
      <c r="C1158" t="s">
        <v>3924</v>
      </c>
      <c r="D1158" t="s">
        <v>1252</v>
      </c>
      <c r="E1158" t="s">
        <v>3910</v>
      </c>
      <c r="F1158">
        <v>0.5</v>
      </c>
      <c r="G1158">
        <v>2.0827117156647699</v>
      </c>
      <c r="H1158">
        <v>2.85593683305235</v>
      </c>
      <c r="I1158">
        <v>7.2070667431349501E-3</v>
      </c>
      <c r="J1158">
        <v>3.9417734097284302E-2</v>
      </c>
      <c r="K1158">
        <v>2.83522327228454E-2</v>
      </c>
      <c r="L1158" t="s">
        <v>3925</v>
      </c>
      <c r="M1158">
        <v>11</v>
      </c>
    </row>
    <row r="1159" spans="1:13" x14ac:dyDescent="0.2">
      <c r="A1159" t="s">
        <v>13</v>
      </c>
      <c r="B1159" t="s">
        <v>3926</v>
      </c>
      <c r="C1159" t="s">
        <v>3927</v>
      </c>
      <c r="D1159" t="s">
        <v>1252</v>
      </c>
      <c r="E1159" t="s">
        <v>3910</v>
      </c>
      <c r="F1159">
        <v>0.5</v>
      </c>
      <c r="G1159">
        <v>2.0827117156647699</v>
      </c>
      <c r="H1159">
        <v>2.85593683305235</v>
      </c>
      <c r="I1159">
        <v>7.2070667431349501E-3</v>
      </c>
      <c r="J1159">
        <v>3.9417734097284302E-2</v>
      </c>
      <c r="K1159">
        <v>2.83522327228454E-2</v>
      </c>
      <c r="L1159" t="s">
        <v>3928</v>
      </c>
      <c r="M1159">
        <v>11</v>
      </c>
    </row>
    <row r="1160" spans="1:13" x14ac:dyDescent="0.2">
      <c r="A1160" t="s">
        <v>13</v>
      </c>
      <c r="B1160" t="s">
        <v>3929</v>
      </c>
      <c r="C1160" t="s">
        <v>3930</v>
      </c>
      <c r="D1160" t="s">
        <v>1372</v>
      </c>
      <c r="E1160" t="s">
        <v>426</v>
      </c>
      <c r="F1160">
        <v>0.35353535353535398</v>
      </c>
      <c r="G1160">
        <v>1.4726244454195301</v>
      </c>
      <c r="H1160">
        <v>2.64997442303551</v>
      </c>
      <c r="I1160">
        <v>7.2509087036283096E-3</v>
      </c>
      <c r="J1160">
        <v>3.9623273123108697E-2</v>
      </c>
      <c r="K1160">
        <v>2.85000720248057E-2</v>
      </c>
      <c r="L1160" t="s">
        <v>3931</v>
      </c>
      <c r="M1160">
        <v>35</v>
      </c>
    </row>
    <row r="1161" spans="1:13" x14ac:dyDescent="0.2">
      <c r="A1161" t="s">
        <v>13</v>
      </c>
      <c r="B1161" t="s">
        <v>3932</v>
      </c>
      <c r="C1161" t="s">
        <v>3933</v>
      </c>
      <c r="D1161" t="s">
        <v>1414</v>
      </c>
      <c r="E1161" t="s">
        <v>2542</v>
      </c>
      <c r="F1161">
        <v>0.418604651162791</v>
      </c>
      <c r="G1161">
        <v>1.74366562241701</v>
      </c>
      <c r="H1161">
        <v>2.74395476891854</v>
      </c>
      <c r="I1161">
        <v>7.3103353493571598E-3</v>
      </c>
      <c r="J1161">
        <v>3.99135479643936E-2</v>
      </c>
      <c r="K1161">
        <v>2.8708859770782798E-2</v>
      </c>
      <c r="L1161" t="s">
        <v>3934</v>
      </c>
      <c r="M1161">
        <v>18</v>
      </c>
    </row>
    <row r="1162" spans="1:13" x14ac:dyDescent="0.2">
      <c r="A1162" t="s">
        <v>13</v>
      </c>
      <c r="B1162" t="s">
        <v>3935</v>
      </c>
      <c r="C1162" t="s">
        <v>3936</v>
      </c>
      <c r="D1162" t="s">
        <v>627</v>
      </c>
      <c r="E1162" t="s">
        <v>551</v>
      </c>
      <c r="F1162">
        <v>0.32222222222222202</v>
      </c>
      <c r="G1162">
        <v>1.34219199453952</v>
      </c>
      <c r="H1162">
        <v>2.5926702012232199</v>
      </c>
      <c r="I1162">
        <v>7.3718559465156498E-3</v>
      </c>
      <c r="J1162">
        <v>4.0214745197888799E-2</v>
      </c>
      <c r="K1162">
        <v>2.89255037320632E-2</v>
      </c>
      <c r="L1162" t="s">
        <v>3937</v>
      </c>
      <c r="M1162">
        <v>58</v>
      </c>
    </row>
    <row r="1163" spans="1:13" x14ac:dyDescent="0.2">
      <c r="A1163" t="s">
        <v>13</v>
      </c>
      <c r="B1163" t="s">
        <v>3938</v>
      </c>
      <c r="C1163" t="s">
        <v>3939</v>
      </c>
      <c r="D1163" t="s">
        <v>1930</v>
      </c>
      <c r="E1163" t="s">
        <v>57</v>
      </c>
      <c r="F1163">
        <v>0.29619565217391303</v>
      </c>
      <c r="G1163">
        <v>1.2337803098231499</v>
      </c>
      <c r="H1163">
        <v>2.54539226802232</v>
      </c>
      <c r="I1163">
        <v>7.41062743566317E-3</v>
      </c>
      <c r="J1163">
        <v>4.0387338509211099E-2</v>
      </c>
      <c r="K1163">
        <v>2.9049645970095898E-2</v>
      </c>
      <c r="L1163" t="s">
        <v>3940</v>
      </c>
      <c r="M1163">
        <v>109</v>
      </c>
    </row>
    <row r="1164" spans="1:13" x14ac:dyDescent="0.2">
      <c r="A1164" t="s">
        <v>13</v>
      </c>
      <c r="B1164" t="s">
        <v>3941</v>
      </c>
      <c r="C1164" t="s">
        <v>3942</v>
      </c>
      <c r="D1164" t="s">
        <v>1016</v>
      </c>
      <c r="E1164" t="s">
        <v>784</v>
      </c>
      <c r="F1164">
        <v>0.38983050847457601</v>
      </c>
      <c r="G1164">
        <v>1.6238091342471099</v>
      </c>
      <c r="H1164">
        <v>2.69728128343244</v>
      </c>
      <c r="I1164">
        <v>7.4162590625321198E-3</v>
      </c>
      <c r="J1164">
        <v>4.0387338509211099E-2</v>
      </c>
      <c r="K1164">
        <v>2.9049645970095898E-2</v>
      </c>
      <c r="L1164" t="s">
        <v>3943</v>
      </c>
      <c r="M1164">
        <v>23</v>
      </c>
    </row>
    <row r="1165" spans="1:13" x14ac:dyDescent="0.2">
      <c r="A1165" t="s">
        <v>13</v>
      </c>
      <c r="B1165" t="s">
        <v>3944</v>
      </c>
      <c r="C1165" t="s">
        <v>3945</v>
      </c>
      <c r="D1165" t="s">
        <v>118</v>
      </c>
      <c r="E1165" t="s">
        <v>3230</v>
      </c>
      <c r="F1165">
        <v>0.31578947368421101</v>
      </c>
      <c r="G1165">
        <v>1.31539687305143</v>
      </c>
      <c r="H1165">
        <v>2.5769548977564698</v>
      </c>
      <c r="I1165">
        <v>7.46868888525095E-3</v>
      </c>
      <c r="J1165">
        <v>4.0637887588880497E-2</v>
      </c>
      <c r="K1165">
        <v>2.9229859926528601E-2</v>
      </c>
      <c r="L1165" t="s">
        <v>3946</v>
      </c>
      <c r="M1165">
        <v>66</v>
      </c>
    </row>
    <row r="1166" spans="1:13" x14ac:dyDescent="0.2">
      <c r="A1166" t="s">
        <v>13</v>
      </c>
      <c r="B1166" t="s">
        <v>3947</v>
      </c>
      <c r="C1166" t="s">
        <v>3948</v>
      </c>
      <c r="D1166" t="s">
        <v>538</v>
      </c>
      <c r="E1166" t="s">
        <v>2049</v>
      </c>
      <c r="F1166">
        <v>0.34513274336283201</v>
      </c>
      <c r="G1166">
        <v>1.43762401612258</v>
      </c>
      <c r="H1166">
        <v>2.6224625411139599</v>
      </c>
      <c r="I1166">
        <v>7.53647343075892E-3</v>
      </c>
      <c r="J1166">
        <v>4.0872008714192699E-2</v>
      </c>
      <c r="K1166">
        <v>2.9398257648574299E-2</v>
      </c>
      <c r="L1166" t="s">
        <v>3949</v>
      </c>
      <c r="M1166">
        <v>39</v>
      </c>
    </row>
    <row r="1167" spans="1:13" x14ac:dyDescent="0.2">
      <c r="A1167" t="s">
        <v>13</v>
      </c>
      <c r="B1167" t="s">
        <v>3950</v>
      </c>
      <c r="C1167" t="s">
        <v>3951</v>
      </c>
      <c r="D1167" t="s">
        <v>538</v>
      </c>
      <c r="E1167" t="s">
        <v>2049</v>
      </c>
      <c r="F1167">
        <v>0.34513274336283201</v>
      </c>
      <c r="G1167">
        <v>1.43762401612258</v>
      </c>
      <c r="H1167">
        <v>2.6224625411139599</v>
      </c>
      <c r="I1167">
        <v>7.53647343075892E-3</v>
      </c>
      <c r="J1167">
        <v>4.0872008714192699E-2</v>
      </c>
      <c r="K1167">
        <v>2.9398257648574299E-2</v>
      </c>
      <c r="L1167" t="s">
        <v>3952</v>
      </c>
      <c r="M1167">
        <v>39</v>
      </c>
    </row>
    <row r="1168" spans="1:13" x14ac:dyDescent="0.2">
      <c r="A1168" t="s">
        <v>13</v>
      </c>
      <c r="B1168" t="s">
        <v>3953</v>
      </c>
      <c r="C1168" t="s">
        <v>3954</v>
      </c>
      <c r="D1168" t="s">
        <v>1174</v>
      </c>
      <c r="E1168" t="s">
        <v>2110</v>
      </c>
      <c r="F1168">
        <v>0.42499999999999999</v>
      </c>
      <c r="G1168">
        <v>1.7703049583150501</v>
      </c>
      <c r="H1168">
        <v>2.7410901364191802</v>
      </c>
      <c r="I1168">
        <v>7.5496559226295099E-3</v>
      </c>
      <c r="J1168">
        <v>4.0872008714192699E-2</v>
      </c>
      <c r="K1168">
        <v>2.9398257648574299E-2</v>
      </c>
      <c r="L1168" t="s">
        <v>3955</v>
      </c>
      <c r="M1168">
        <v>17</v>
      </c>
    </row>
    <row r="1169" spans="1:13" x14ac:dyDescent="0.2">
      <c r="A1169" t="s">
        <v>13</v>
      </c>
      <c r="B1169" t="s">
        <v>3956</v>
      </c>
      <c r="C1169" t="s">
        <v>3957</v>
      </c>
      <c r="D1169" t="s">
        <v>1174</v>
      </c>
      <c r="E1169" t="s">
        <v>2110</v>
      </c>
      <c r="F1169">
        <v>0.42499999999999999</v>
      </c>
      <c r="G1169">
        <v>1.7703049583150501</v>
      </c>
      <c r="H1169">
        <v>2.7410901364191802</v>
      </c>
      <c r="I1169">
        <v>7.5496559226295099E-3</v>
      </c>
      <c r="J1169">
        <v>4.0872008714192699E-2</v>
      </c>
      <c r="K1169">
        <v>2.9398257648574299E-2</v>
      </c>
      <c r="L1169" t="s">
        <v>3958</v>
      </c>
      <c r="M1169">
        <v>17</v>
      </c>
    </row>
    <row r="1170" spans="1:13" x14ac:dyDescent="0.2">
      <c r="A1170" t="s">
        <v>13</v>
      </c>
      <c r="B1170" t="s">
        <v>3959</v>
      </c>
      <c r="C1170" t="s">
        <v>3960</v>
      </c>
      <c r="D1170" t="s">
        <v>1174</v>
      </c>
      <c r="E1170" t="s">
        <v>2110</v>
      </c>
      <c r="F1170">
        <v>0.42499999999999999</v>
      </c>
      <c r="G1170">
        <v>1.7703049583150501</v>
      </c>
      <c r="H1170">
        <v>2.7410901364191802</v>
      </c>
      <c r="I1170">
        <v>7.5496559226295099E-3</v>
      </c>
      <c r="J1170">
        <v>4.0872008714192699E-2</v>
      </c>
      <c r="K1170">
        <v>2.9398257648574299E-2</v>
      </c>
      <c r="L1170" t="s">
        <v>3961</v>
      </c>
      <c r="M1170">
        <v>17</v>
      </c>
    </row>
    <row r="1171" spans="1:13" x14ac:dyDescent="0.2">
      <c r="A1171" t="s">
        <v>13</v>
      </c>
      <c r="B1171" t="s">
        <v>3962</v>
      </c>
      <c r="C1171" t="s">
        <v>3963</v>
      </c>
      <c r="D1171" t="s">
        <v>756</v>
      </c>
      <c r="E1171" t="s">
        <v>578</v>
      </c>
      <c r="F1171">
        <v>0.31937172774869099</v>
      </c>
      <c r="G1171">
        <v>1.3303184780685899</v>
      </c>
      <c r="H1171">
        <v>2.57880071415609</v>
      </c>
      <c r="I1171">
        <v>7.5569295505065496E-3</v>
      </c>
      <c r="J1171">
        <v>4.0872008714192699E-2</v>
      </c>
      <c r="K1171">
        <v>2.9398257648574299E-2</v>
      </c>
      <c r="L1171" t="s">
        <v>3964</v>
      </c>
      <c r="M1171">
        <v>61</v>
      </c>
    </row>
    <row r="1172" spans="1:13" x14ac:dyDescent="0.2">
      <c r="A1172" t="s">
        <v>13</v>
      </c>
      <c r="B1172" t="s">
        <v>3965</v>
      </c>
      <c r="C1172" t="s">
        <v>3966</v>
      </c>
      <c r="D1172" t="s">
        <v>756</v>
      </c>
      <c r="E1172" t="s">
        <v>578</v>
      </c>
      <c r="F1172">
        <v>0.31937172774869099</v>
      </c>
      <c r="G1172">
        <v>1.3303184780685899</v>
      </c>
      <c r="H1172">
        <v>2.57880071415609</v>
      </c>
      <c r="I1172">
        <v>7.5569295505065496E-3</v>
      </c>
      <c r="J1172">
        <v>4.0872008714192699E-2</v>
      </c>
      <c r="K1172">
        <v>2.9398257648574299E-2</v>
      </c>
      <c r="L1172" t="s">
        <v>3967</v>
      </c>
      <c r="M1172">
        <v>61</v>
      </c>
    </row>
    <row r="1173" spans="1:13" x14ac:dyDescent="0.2">
      <c r="A1173" t="s">
        <v>13</v>
      </c>
      <c r="B1173" t="s">
        <v>3968</v>
      </c>
      <c r="C1173" t="s">
        <v>3969</v>
      </c>
      <c r="D1173" t="s">
        <v>1233</v>
      </c>
      <c r="E1173" t="s">
        <v>3970</v>
      </c>
      <c r="F1173">
        <v>0.48</v>
      </c>
      <c r="G1173">
        <v>1.99940324703817</v>
      </c>
      <c r="H1173">
        <v>2.8104090525429402</v>
      </c>
      <c r="I1173">
        <v>7.6236511329427197E-3</v>
      </c>
      <c r="J1173">
        <v>4.1127420604655997E-2</v>
      </c>
      <c r="K1173">
        <v>2.9581969308425798E-2</v>
      </c>
      <c r="L1173" t="s">
        <v>3971</v>
      </c>
      <c r="M1173">
        <v>12</v>
      </c>
    </row>
    <row r="1174" spans="1:13" x14ac:dyDescent="0.2">
      <c r="A1174" t="s">
        <v>13</v>
      </c>
      <c r="B1174" t="s">
        <v>3972</v>
      </c>
      <c r="C1174" t="s">
        <v>3973</v>
      </c>
      <c r="D1174" t="s">
        <v>1233</v>
      </c>
      <c r="E1174" t="s">
        <v>3970</v>
      </c>
      <c r="F1174">
        <v>0.48</v>
      </c>
      <c r="G1174">
        <v>1.99940324703817</v>
      </c>
      <c r="H1174">
        <v>2.8104090525429402</v>
      </c>
      <c r="I1174">
        <v>7.6236511329427197E-3</v>
      </c>
      <c r="J1174">
        <v>4.1127420604655997E-2</v>
      </c>
      <c r="K1174">
        <v>2.9581969308425798E-2</v>
      </c>
      <c r="L1174" t="s">
        <v>3974</v>
      </c>
      <c r="M1174">
        <v>12</v>
      </c>
    </row>
    <row r="1175" spans="1:13" x14ac:dyDescent="0.2">
      <c r="A1175" t="s">
        <v>13</v>
      </c>
      <c r="B1175" t="s">
        <v>3975</v>
      </c>
      <c r="C1175" t="s">
        <v>3976</v>
      </c>
      <c r="D1175" t="s">
        <v>1233</v>
      </c>
      <c r="E1175" t="s">
        <v>3970</v>
      </c>
      <c r="F1175">
        <v>0.48</v>
      </c>
      <c r="G1175">
        <v>1.99940324703817</v>
      </c>
      <c r="H1175">
        <v>2.8104090525429402</v>
      </c>
      <c r="I1175">
        <v>7.6236511329427197E-3</v>
      </c>
      <c r="J1175">
        <v>4.1127420604655997E-2</v>
      </c>
      <c r="K1175">
        <v>2.9581969308425798E-2</v>
      </c>
      <c r="L1175" t="s">
        <v>3977</v>
      </c>
      <c r="M1175">
        <v>12</v>
      </c>
    </row>
    <row r="1176" spans="1:13" x14ac:dyDescent="0.2">
      <c r="A1176" t="s">
        <v>13</v>
      </c>
      <c r="B1176" t="s">
        <v>3978</v>
      </c>
      <c r="C1176" t="s">
        <v>3979</v>
      </c>
      <c r="D1176" t="s">
        <v>1595</v>
      </c>
      <c r="E1176" t="s">
        <v>1189</v>
      </c>
      <c r="F1176">
        <v>0.43243243243243201</v>
      </c>
      <c r="G1176">
        <v>1.8012641865208801</v>
      </c>
      <c r="H1176">
        <v>2.7420340302230999</v>
      </c>
      <c r="I1176">
        <v>7.7433749453071302E-3</v>
      </c>
      <c r="J1176">
        <v>4.1666731848557403E-2</v>
      </c>
      <c r="K1176">
        <v>2.9969882978435398E-2</v>
      </c>
      <c r="L1176" t="s">
        <v>3980</v>
      </c>
      <c r="M1176">
        <v>16</v>
      </c>
    </row>
    <row r="1177" spans="1:13" x14ac:dyDescent="0.2">
      <c r="A1177" t="s">
        <v>13</v>
      </c>
      <c r="B1177" t="s">
        <v>3981</v>
      </c>
      <c r="C1177" t="s">
        <v>3982</v>
      </c>
      <c r="D1177" t="s">
        <v>1595</v>
      </c>
      <c r="E1177" t="s">
        <v>1189</v>
      </c>
      <c r="F1177">
        <v>0.43243243243243201</v>
      </c>
      <c r="G1177">
        <v>1.8012641865208801</v>
      </c>
      <c r="H1177">
        <v>2.7420340302230999</v>
      </c>
      <c r="I1177">
        <v>7.7433749453071302E-3</v>
      </c>
      <c r="J1177">
        <v>4.1666731848557403E-2</v>
      </c>
      <c r="K1177">
        <v>2.9969882978435398E-2</v>
      </c>
      <c r="L1177" t="s">
        <v>3983</v>
      </c>
      <c r="M1177">
        <v>16</v>
      </c>
    </row>
    <row r="1178" spans="1:13" x14ac:dyDescent="0.2">
      <c r="A1178" t="s">
        <v>13</v>
      </c>
      <c r="B1178" t="s">
        <v>3984</v>
      </c>
      <c r="C1178" t="s">
        <v>3985</v>
      </c>
      <c r="D1178" t="s">
        <v>1595</v>
      </c>
      <c r="E1178" t="s">
        <v>1189</v>
      </c>
      <c r="F1178">
        <v>0.43243243243243201</v>
      </c>
      <c r="G1178">
        <v>1.8012641865208801</v>
      </c>
      <c r="H1178">
        <v>2.7420340302230999</v>
      </c>
      <c r="I1178">
        <v>7.7433749453071302E-3</v>
      </c>
      <c r="J1178">
        <v>4.1666731848557403E-2</v>
      </c>
      <c r="K1178">
        <v>2.9969882978435398E-2</v>
      </c>
      <c r="L1178" t="s">
        <v>3986</v>
      </c>
      <c r="M1178">
        <v>16</v>
      </c>
    </row>
    <row r="1179" spans="1:13" x14ac:dyDescent="0.2">
      <c r="A1179" t="s">
        <v>13</v>
      </c>
      <c r="B1179" t="s">
        <v>3987</v>
      </c>
      <c r="C1179" t="s">
        <v>3988</v>
      </c>
      <c r="D1179" t="s">
        <v>1435</v>
      </c>
      <c r="E1179" t="s">
        <v>1845</v>
      </c>
      <c r="F1179">
        <v>0.46428571428571402</v>
      </c>
      <c r="G1179">
        <v>1.9339465931172799</v>
      </c>
      <c r="H1179">
        <v>2.7796760985465001</v>
      </c>
      <c r="I1179">
        <v>7.8459419911589296E-3</v>
      </c>
      <c r="J1179">
        <v>4.1703015568910498E-2</v>
      </c>
      <c r="K1179">
        <v>2.99959809900807E-2</v>
      </c>
      <c r="L1179" t="s">
        <v>3989</v>
      </c>
      <c r="M1179">
        <v>13</v>
      </c>
    </row>
    <row r="1180" spans="1:13" x14ac:dyDescent="0.2">
      <c r="A1180" t="s">
        <v>13</v>
      </c>
      <c r="B1180" t="s">
        <v>3990</v>
      </c>
      <c r="C1180" t="s">
        <v>3991</v>
      </c>
      <c r="D1180" t="s">
        <v>1435</v>
      </c>
      <c r="E1180" t="s">
        <v>1845</v>
      </c>
      <c r="F1180">
        <v>0.46428571428571402</v>
      </c>
      <c r="G1180">
        <v>1.9339465931172799</v>
      </c>
      <c r="H1180">
        <v>2.7796760985465001</v>
      </c>
      <c r="I1180">
        <v>7.8459419911589296E-3</v>
      </c>
      <c r="J1180">
        <v>4.1703015568910498E-2</v>
      </c>
      <c r="K1180">
        <v>2.99959809900807E-2</v>
      </c>
      <c r="L1180" t="s">
        <v>3992</v>
      </c>
      <c r="M1180">
        <v>13</v>
      </c>
    </row>
    <row r="1181" spans="1:13" x14ac:dyDescent="0.2">
      <c r="A1181" t="s">
        <v>13</v>
      </c>
      <c r="B1181" t="s">
        <v>3993</v>
      </c>
      <c r="C1181" t="s">
        <v>3994</v>
      </c>
      <c r="D1181" t="s">
        <v>1435</v>
      </c>
      <c r="E1181" t="s">
        <v>1845</v>
      </c>
      <c r="F1181">
        <v>0.46428571428571402</v>
      </c>
      <c r="G1181">
        <v>1.9339465931172799</v>
      </c>
      <c r="H1181">
        <v>2.7796760985465001</v>
      </c>
      <c r="I1181">
        <v>7.8459419911589296E-3</v>
      </c>
      <c r="J1181">
        <v>4.1703015568910498E-2</v>
      </c>
      <c r="K1181">
        <v>2.99959809900807E-2</v>
      </c>
      <c r="L1181" t="s">
        <v>3995</v>
      </c>
      <c r="M1181">
        <v>13</v>
      </c>
    </row>
    <row r="1182" spans="1:13" x14ac:dyDescent="0.2">
      <c r="A1182" t="s">
        <v>13</v>
      </c>
      <c r="B1182" t="s">
        <v>3996</v>
      </c>
      <c r="C1182" t="s">
        <v>3997</v>
      </c>
      <c r="D1182" t="s">
        <v>1435</v>
      </c>
      <c r="E1182" t="s">
        <v>1845</v>
      </c>
      <c r="F1182">
        <v>0.46428571428571402</v>
      </c>
      <c r="G1182">
        <v>1.9339465931172799</v>
      </c>
      <c r="H1182">
        <v>2.7796760985465001</v>
      </c>
      <c r="I1182">
        <v>7.8459419911589296E-3</v>
      </c>
      <c r="J1182">
        <v>4.1703015568910498E-2</v>
      </c>
      <c r="K1182">
        <v>2.99959809900807E-2</v>
      </c>
      <c r="L1182" t="s">
        <v>3995</v>
      </c>
      <c r="M1182">
        <v>13</v>
      </c>
    </row>
    <row r="1183" spans="1:13" x14ac:dyDescent="0.2">
      <c r="A1183" t="s">
        <v>13</v>
      </c>
      <c r="B1183" t="s">
        <v>3998</v>
      </c>
      <c r="C1183" t="s">
        <v>3999</v>
      </c>
      <c r="D1183" t="s">
        <v>983</v>
      </c>
      <c r="E1183" t="s">
        <v>954</v>
      </c>
      <c r="F1183">
        <v>0.39285714285714302</v>
      </c>
      <c r="G1183">
        <v>1.6364163480223199</v>
      </c>
      <c r="H1183">
        <v>2.68070749116109</v>
      </c>
      <c r="I1183">
        <v>7.85421178846917E-3</v>
      </c>
      <c r="J1183">
        <v>4.1703015568910498E-2</v>
      </c>
      <c r="K1183">
        <v>2.99959809900807E-2</v>
      </c>
      <c r="L1183" t="s">
        <v>4000</v>
      </c>
      <c r="M1183">
        <v>22</v>
      </c>
    </row>
    <row r="1184" spans="1:13" x14ac:dyDescent="0.2">
      <c r="A1184" t="s">
        <v>13</v>
      </c>
      <c r="B1184" t="s">
        <v>4001</v>
      </c>
      <c r="C1184" t="s">
        <v>4002</v>
      </c>
      <c r="D1184" t="s">
        <v>1956</v>
      </c>
      <c r="E1184" t="s">
        <v>1974</v>
      </c>
      <c r="F1184">
        <v>0.441176470588235</v>
      </c>
      <c r="G1184">
        <v>1.8376868079394999</v>
      </c>
      <c r="H1184">
        <v>2.7477866243065798</v>
      </c>
      <c r="I1184">
        <v>7.8735341720902897E-3</v>
      </c>
      <c r="J1184">
        <v>4.1703015568910498E-2</v>
      </c>
      <c r="K1184">
        <v>2.99959809900807E-2</v>
      </c>
      <c r="L1184" t="s">
        <v>4003</v>
      </c>
      <c r="M1184">
        <v>15</v>
      </c>
    </row>
    <row r="1185" spans="1:13" x14ac:dyDescent="0.2">
      <c r="A1185" t="s">
        <v>13</v>
      </c>
      <c r="B1185" t="s">
        <v>4004</v>
      </c>
      <c r="C1185" t="s">
        <v>4005</v>
      </c>
      <c r="D1185" t="s">
        <v>1956</v>
      </c>
      <c r="E1185" t="s">
        <v>1974</v>
      </c>
      <c r="F1185">
        <v>0.441176470588235</v>
      </c>
      <c r="G1185">
        <v>1.8376868079394999</v>
      </c>
      <c r="H1185">
        <v>2.7477866243065798</v>
      </c>
      <c r="I1185">
        <v>7.8735341720902897E-3</v>
      </c>
      <c r="J1185">
        <v>4.1703015568910498E-2</v>
      </c>
      <c r="K1185">
        <v>2.99959809900807E-2</v>
      </c>
      <c r="L1185" t="s">
        <v>4006</v>
      </c>
      <c r="M1185">
        <v>15</v>
      </c>
    </row>
    <row r="1186" spans="1:13" x14ac:dyDescent="0.2">
      <c r="A1186" t="s">
        <v>13</v>
      </c>
      <c r="B1186" t="s">
        <v>4007</v>
      </c>
      <c r="C1186" t="s">
        <v>4008</v>
      </c>
      <c r="D1186" t="s">
        <v>1956</v>
      </c>
      <c r="E1186" t="s">
        <v>1974</v>
      </c>
      <c r="F1186">
        <v>0.441176470588235</v>
      </c>
      <c r="G1186">
        <v>1.8376868079394999</v>
      </c>
      <c r="H1186">
        <v>2.7477866243065798</v>
      </c>
      <c r="I1186">
        <v>7.8735341720902897E-3</v>
      </c>
      <c r="J1186">
        <v>4.1703015568910498E-2</v>
      </c>
      <c r="K1186">
        <v>2.99959809900807E-2</v>
      </c>
      <c r="L1186" t="s">
        <v>4009</v>
      </c>
      <c r="M1186">
        <v>15</v>
      </c>
    </row>
    <row r="1187" spans="1:13" x14ac:dyDescent="0.2">
      <c r="A1187" t="s">
        <v>13</v>
      </c>
      <c r="B1187" t="s">
        <v>4010</v>
      </c>
      <c r="C1187" t="s">
        <v>4011</v>
      </c>
      <c r="D1187" t="s">
        <v>1956</v>
      </c>
      <c r="E1187" t="s">
        <v>1974</v>
      </c>
      <c r="F1187">
        <v>0.441176470588235</v>
      </c>
      <c r="G1187">
        <v>1.8376868079394999</v>
      </c>
      <c r="H1187">
        <v>2.7477866243065798</v>
      </c>
      <c r="I1187">
        <v>7.8735341720902897E-3</v>
      </c>
      <c r="J1187">
        <v>4.1703015568910498E-2</v>
      </c>
      <c r="K1187">
        <v>2.99959809900807E-2</v>
      </c>
      <c r="L1187" t="s">
        <v>4012</v>
      </c>
      <c r="M1187">
        <v>15</v>
      </c>
    </row>
    <row r="1188" spans="1:13" x14ac:dyDescent="0.2">
      <c r="A1188" t="s">
        <v>13</v>
      </c>
      <c r="B1188" t="s">
        <v>4013</v>
      </c>
      <c r="C1188" t="s">
        <v>4014</v>
      </c>
      <c r="D1188" t="s">
        <v>1956</v>
      </c>
      <c r="E1188" t="s">
        <v>1974</v>
      </c>
      <c r="F1188">
        <v>0.441176470588235</v>
      </c>
      <c r="G1188">
        <v>1.8376868079394999</v>
      </c>
      <c r="H1188">
        <v>2.7477866243065798</v>
      </c>
      <c r="I1188">
        <v>7.8735341720902897E-3</v>
      </c>
      <c r="J1188">
        <v>4.1703015568910498E-2</v>
      </c>
      <c r="K1188">
        <v>2.99959809900807E-2</v>
      </c>
      <c r="L1188" t="s">
        <v>4015</v>
      </c>
      <c r="M1188">
        <v>15</v>
      </c>
    </row>
    <row r="1189" spans="1:13" x14ac:dyDescent="0.2">
      <c r="A1189" t="s">
        <v>13</v>
      </c>
      <c r="B1189" t="s">
        <v>4016</v>
      </c>
      <c r="C1189" t="s">
        <v>4017</v>
      </c>
      <c r="D1189" t="s">
        <v>1956</v>
      </c>
      <c r="E1189" t="s">
        <v>1974</v>
      </c>
      <c r="F1189">
        <v>0.441176470588235</v>
      </c>
      <c r="G1189">
        <v>1.8376868079394999</v>
      </c>
      <c r="H1189">
        <v>2.7477866243065798</v>
      </c>
      <c r="I1189">
        <v>7.8735341720902897E-3</v>
      </c>
      <c r="J1189">
        <v>4.1703015568910498E-2</v>
      </c>
      <c r="K1189">
        <v>2.99959809900807E-2</v>
      </c>
      <c r="L1189" t="s">
        <v>4018</v>
      </c>
      <c r="M1189">
        <v>15</v>
      </c>
    </row>
    <row r="1190" spans="1:13" x14ac:dyDescent="0.2">
      <c r="A1190" t="s">
        <v>13</v>
      </c>
      <c r="B1190" t="s">
        <v>4019</v>
      </c>
      <c r="C1190" t="s">
        <v>4020</v>
      </c>
      <c r="D1190" t="s">
        <v>1956</v>
      </c>
      <c r="E1190" t="s">
        <v>1974</v>
      </c>
      <c r="F1190">
        <v>0.441176470588235</v>
      </c>
      <c r="G1190">
        <v>1.8376868079394999</v>
      </c>
      <c r="H1190">
        <v>2.7477866243065798</v>
      </c>
      <c r="I1190">
        <v>7.8735341720902897E-3</v>
      </c>
      <c r="J1190">
        <v>4.1703015568910498E-2</v>
      </c>
      <c r="K1190">
        <v>2.99959809900807E-2</v>
      </c>
      <c r="L1190" t="s">
        <v>4021</v>
      </c>
      <c r="M1190">
        <v>15</v>
      </c>
    </row>
    <row r="1191" spans="1:13" x14ac:dyDescent="0.2">
      <c r="A1191" t="s">
        <v>13</v>
      </c>
      <c r="B1191" t="s">
        <v>4022</v>
      </c>
      <c r="C1191" t="s">
        <v>4023</v>
      </c>
      <c r="D1191" t="s">
        <v>1361</v>
      </c>
      <c r="E1191" t="s">
        <v>1027</v>
      </c>
      <c r="F1191">
        <v>0.45161290322580599</v>
      </c>
      <c r="G1191">
        <v>1.8811589689875301</v>
      </c>
      <c r="H1191">
        <v>2.75970469847134</v>
      </c>
      <c r="I1191">
        <v>7.9173123463885404E-3</v>
      </c>
      <c r="J1191">
        <v>4.1703015568910498E-2</v>
      </c>
      <c r="K1191">
        <v>2.99959809900807E-2</v>
      </c>
      <c r="L1191" t="s">
        <v>4024</v>
      </c>
      <c r="M1191">
        <v>14</v>
      </c>
    </row>
    <row r="1192" spans="1:13" x14ac:dyDescent="0.2">
      <c r="A1192" t="s">
        <v>13</v>
      </c>
      <c r="B1192" t="s">
        <v>4025</v>
      </c>
      <c r="C1192" t="s">
        <v>4026</v>
      </c>
      <c r="D1192" t="s">
        <v>1361</v>
      </c>
      <c r="E1192" t="s">
        <v>1027</v>
      </c>
      <c r="F1192">
        <v>0.45161290322580599</v>
      </c>
      <c r="G1192">
        <v>1.8811589689875301</v>
      </c>
      <c r="H1192">
        <v>2.75970469847134</v>
      </c>
      <c r="I1192">
        <v>7.9173123463885404E-3</v>
      </c>
      <c r="J1192">
        <v>4.1703015568910498E-2</v>
      </c>
      <c r="K1192">
        <v>2.99959809900807E-2</v>
      </c>
      <c r="L1192" t="s">
        <v>4027</v>
      </c>
      <c r="M1192">
        <v>14</v>
      </c>
    </row>
    <row r="1193" spans="1:13" x14ac:dyDescent="0.2">
      <c r="A1193" t="s">
        <v>13</v>
      </c>
      <c r="B1193" t="s">
        <v>4028</v>
      </c>
      <c r="C1193" t="s">
        <v>4029</v>
      </c>
      <c r="D1193" t="s">
        <v>1361</v>
      </c>
      <c r="E1193" t="s">
        <v>1027</v>
      </c>
      <c r="F1193">
        <v>0.45161290322580599</v>
      </c>
      <c r="G1193">
        <v>1.8811589689875301</v>
      </c>
      <c r="H1193">
        <v>2.75970469847134</v>
      </c>
      <c r="I1193">
        <v>7.9173123463885404E-3</v>
      </c>
      <c r="J1193">
        <v>4.1703015568910498E-2</v>
      </c>
      <c r="K1193">
        <v>2.99959809900807E-2</v>
      </c>
      <c r="L1193" t="s">
        <v>4030</v>
      </c>
      <c r="M1193">
        <v>14</v>
      </c>
    </row>
    <row r="1194" spans="1:13" x14ac:dyDescent="0.2">
      <c r="A1194" t="s">
        <v>13</v>
      </c>
      <c r="B1194" t="s">
        <v>4031</v>
      </c>
      <c r="C1194" t="s">
        <v>4032</v>
      </c>
      <c r="D1194" t="s">
        <v>1361</v>
      </c>
      <c r="E1194" t="s">
        <v>1027</v>
      </c>
      <c r="F1194">
        <v>0.45161290322580599</v>
      </c>
      <c r="G1194">
        <v>1.8811589689875301</v>
      </c>
      <c r="H1194">
        <v>2.75970469847134</v>
      </c>
      <c r="I1194">
        <v>7.9173123463885404E-3</v>
      </c>
      <c r="J1194">
        <v>4.1703015568910498E-2</v>
      </c>
      <c r="K1194">
        <v>2.99959809900807E-2</v>
      </c>
      <c r="L1194" t="s">
        <v>4033</v>
      </c>
      <c r="M1194">
        <v>14</v>
      </c>
    </row>
    <row r="1195" spans="1:13" x14ac:dyDescent="0.2">
      <c r="A1195" t="s">
        <v>13</v>
      </c>
      <c r="B1195" t="s">
        <v>4034</v>
      </c>
      <c r="C1195" t="s">
        <v>4035</v>
      </c>
      <c r="D1195" t="s">
        <v>342</v>
      </c>
      <c r="E1195" t="s">
        <v>1696</v>
      </c>
      <c r="F1195">
        <v>0.31794871794871798</v>
      </c>
      <c r="G1195">
        <v>1.32439103970477</v>
      </c>
      <c r="H1195">
        <v>2.5591786466458801</v>
      </c>
      <c r="I1195">
        <v>7.9208853995902107E-3</v>
      </c>
      <c r="J1195">
        <v>4.1703015568910498E-2</v>
      </c>
      <c r="K1195">
        <v>2.99959809900807E-2</v>
      </c>
      <c r="L1195" t="s">
        <v>4036</v>
      </c>
      <c r="M1195">
        <v>62</v>
      </c>
    </row>
    <row r="1196" spans="1:13" x14ac:dyDescent="0.2">
      <c r="A1196" t="s">
        <v>13</v>
      </c>
      <c r="B1196" t="s">
        <v>4037</v>
      </c>
      <c r="C1196" t="s">
        <v>4038</v>
      </c>
      <c r="D1196" t="s">
        <v>342</v>
      </c>
      <c r="E1196" t="s">
        <v>1696</v>
      </c>
      <c r="F1196">
        <v>0.31794871794871798</v>
      </c>
      <c r="G1196">
        <v>1.32439103970477</v>
      </c>
      <c r="H1196">
        <v>2.5591786466458801</v>
      </c>
      <c r="I1196">
        <v>7.9208853995902107E-3</v>
      </c>
      <c r="J1196">
        <v>4.1703015568910498E-2</v>
      </c>
      <c r="K1196">
        <v>2.99959809900807E-2</v>
      </c>
      <c r="L1196" t="s">
        <v>4036</v>
      </c>
      <c r="M1196">
        <v>62</v>
      </c>
    </row>
    <row r="1197" spans="1:13" x14ac:dyDescent="0.2">
      <c r="A1197" t="s">
        <v>13</v>
      </c>
      <c r="B1197" t="s">
        <v>4039</v>
      </c>
      <c r="C1197" t="s">
        <v>4040</v>
      </c>
      <c r="D1197" t="s">
        <v>2091</v>
      </c>
      <c r="E1197" t="s">
        <v>1253</v>
      </c>
      <c r="F1197">
        <v>0.57142857142857095</v>
      </c>
      <c r="G1197">
        <v>2.3802419607597298</v>
      </c>
      <c r="H1197">
        <v>2.9037022456519401</v>
      </c>
      <c r="I1197">
        <v>7.94240473798331E-3</v>
      </c>
      <c r="J1197">
        <v>4.1703015568910498E-2</v>
      </c>
      <c r="K1197">
        <v>2.99959809900807E-2</v>
      </c>
      <c r="L1197" t="s">
        <v>4041</v>
      </c>
      <c r="M1197">
        <v>8</v>
      </c>
    </row>
    <row r="1198" spans="1:13" x14ac:dyDescent="0.2">
      <c r="A1198" t="s">
        <v>13</v>
      </c>
      <c r="B1198" t="s">
        <v>4042</v>
      </c>
      <c r="C1198" t="s">
        <v>4043</v>
      </c>
      <c r="D1198" t="s">
        <v>2091</v>
      </c>
      <c r="E1198" t="s">
        <v>1253</v>
      </c>
      <c r="F1198">
        <v>0.57142857142857095</v>
      </c>
      <c r="G1198">
        <v>2.3802419607597298</v>
      </c>
      <c r="H1198">
        <v>2.9037022456519401</v>
      </c>
      <c r="I1198">
        <v>7.94240473798331E-3</v>
      </c>
      <c r="J1198">
        <v>4.1703015568910498E-2</v>
      </c>
      <c r="K1198">
        <v>2.99959809900807E-2</v>
      </c>
      <c r="L1198" t="s">
        <v>4044</v>
      </c>
      <c r="M1198">
        <v>8</v>
      </c>
    </row>
    <row r="1199" spans="1:13" x14ac:dyDescent="0.2">
      <c r="A1199" t="s">
        <v>13</v>
      </c>
      <c r="B1199" t="s">
        <v>4045</v>
      </c>
      <c r="C1199" t="s">
        <v>4046</v>
      </c>
      <c r="D1199" t="s">
        <v>2091</v>
      </c>
      <c r="E1199" t="s">
        <v>1253</v>
      </c>
      <c r="F1199">
        <v>0.57142857142857095</v>
      </c>
      <c r="G1199">
        <v>2.3802419607597298</v>
      </c>
      <c r="H1199">
        <v>2.9037022456519401</v>
      </c>
      <c r="I1199">
        <v>7.94240473798331E-3</v>
      </c>
      <c r="J1199">
        <v>4.1703015568910498E-2</v>
      </c>
      <c r="K1199">
        <v>2.99959809900807E-2</v>
      </c>
      <c r="L1199" t="s">
        <v>4047</v>
      </c>
      <c r="M1199">
        <v>8</v>
      </c>
    </row>
    <row r="1200" spans="1:13" x14ac:dyDescent="0.2">
      <c r="A1200" t="s">
        <v>13</v>
      </c>
      <c r="B1200" t="s">
        <v>4048</v>
      </c>
      <c r="C1200" t="s">
        <v>4049</v>
      </c>
      <c r="D1200" t="s">
        <v>2091</v>
      </c>
      <c r="E1200" t="s">
        <v>1253</v>
      </c>
      <c r="F1200">
        <v>0.57142857142857095</v>
      </c>
      <c r="G1200">
        <v>2.3802419607597298</v>
      </c>
      <c r="H1200">
        <v>2.9037022456519401</v>
      </c>
      <c r="I1200">
        <v>7.94240473798331E-3</v>
      </c>
      <c r="J1200">
        <v>4.1703015568910498E-2</v>
      </c>
      <c r="K1200">
        <v>2.99959809900807E-2</v>
      </c>
      <c r="L1200" t="s">
        <v>4050</v>
      </c>
      <c r="M1200">
        <v>8</v>
      </c>
    </row>
    <row r="1201" spans="1:13" x14ac:dyDescent="0.2">
      <c r="A1201" t="s">
        <v>13</v>
      </c>
      <c r="B1201" t="s">
        <v>4051</v>
      </c>
      <c r="C1201" t="s">
        <v>4052</v>
      </c>
      <c r="D1201" t="s">
        <v>2091</v>
      </c>
      <c r="E1201" t="s">
        <v>1253</v>
      </c>
      <c r="F1201">
        <v>0.57142857142857095</v>
      </c>
      <c r="G1201">
        <v>2.3802419607597298</v>
      </c>
      <c r="H1201">
        <v>2.9037022456519401</v>
      </c>
      <c r="I1201">
        <v>7.94240473798331E-3</v>
      </c>
      <c r="J1201">
        <v>4.1703015568910498E-2</v>
      </c>
      <c r="K1201">
        <v>2.99959809900807E-2</v>
      </c>
      <c r="L1201" t="s">
        <v>4053</v>
      </c>
      <c r="M1201">
        <v>8</v>
      </c>
    </row>
    <row r="1202" spans="1:13" x14ac:dyDescent="0.2">
      <c r="A1202" t="s">
        <v>13</v>
      </c>
      <c r="B1202" t="s">
        <v>4054</v>
      </c>
      <c r="C1202" t="s">
        <v>4055</v>
      </c>
      <c r="D1202" t="s">
        <v>2091</v>
      </c>
      <c r="E1202" t="s">
        <v>1253</v>
      </c>
      <c r="F1202">
        <v>0.57142857142857095</v>
      </c>
      <c r="G1202">
        <v>2.3802419607597298</v>
      </c>
      <c r="H1202">
        <v>2.9037022456519401</v>
      </c>
      <c r="I1202">
        <v>7.94240473798331E-3</v>
      </c>
      <c r="J1202">
        <v>4.1703015568910498E-2</v>
      </c>
      <c r="K1202">
        <v>2.99959809900807E-2</v>
      </c>
      <c r="L1202" t="s">
        <v>4056</v>
      </c>
      <c r="M1202">
        <v>8</v>
      </c>
    </row>
    <row r="1203" spans="1:13" x14ac:dyDescent="0.2">
      <c r="A1203" t="s">
        <v>13</v>
      </c>
      <c r="B1203" t="s">
        <v>4057</v>
      </c>
      <c r="C1203" t="s">
        <v>4058</v>
      </c>
      <c r="D1203" t="s">
        <v>2091</v>
      </c>
      <c r="E1203" t="s">
        <v>1253</v>
      </c>
      <c r="F1203">
        <v>0.57142857142857095</v>
      </c>
      <c r="G1203">
        <v>2.3802419607597298</v>
      </c>
      <c r="H1203">
        <v>2.9037022456519401</v>
      </c>
      <c r="I1203">
        <v>7.94240473798331E-3</v>
      </c>
      <c r="J1203">
        <v>4.1703015568910498E-2</v>
      </c>
      <c r="K1203">
        <v>2.99959809900807E-2</v>
      </c>
      <c r="L1203" t="s">
        <v>4059</v>
      </c>
      <c r="M1203">
        <v>8</v>
      </c>
    </row>
    <row r="1204" spans="1:13" x14ac:dyDescent="0.2">
      <c r="A1204" t="s">
        <v>13</v>
      </c>
      <c r="B1204" t="s">
        <v>4060</v>
      </c>
      <c r="C1204" t="s">
        <v>4061</v>
      </c>
      <c r="D1204" t="s">
        <v>2091</v>
      </c>
      <c r="E1204" t="s">
        <v>1253</v>
      </c>
      <c r="F1204">
        <v>0.57142857142857095</v>
      </c>
      <c r="G1204">
        <v>2.3802419607597298</v>
      </c>
      <c r="H1204">
        <v>2.9037022456519401</v>
      </c>
      <c r="I1204">
        <v>7.94240473798331E-3</v>
      </c>
      <c r="J1204">
        <v>4.1703015568910498E-2</v>
      </c>
      <c r="K1204">
        <v>2.99959809900807E-2</v>
      </c>
      <c r="L1204" t="s">
        <v>4062</v>
      </c>
      <c r="M1204">
        <v>8</v>
      </c>
    </row>
    <row r="1205" spans="1:13" x14ac:dyDescent="0.2">
      <c r="A1205" t="s">
        <v>13</v>
      </c>
      <c r="B1205" t="s">
        <v>4063</v>
      </c>
      <c r="C1205" t="s">
        <v>4064</v>
      </c>
      <c r="D1205" t="s">
        <v>2091</v>
      </c>
      <c r="E1205" t="s">
        <v>1253</v>
      </c>
      <c r="F1205">
        <v>0.57142857142857095</v>
      </c>
      <c r="G1205">
        <v>2.3802419607597298</v>
      </c>
      <c r="H1205">
        <v>2.9037022456519401</v>
      </c>
      <c r="I1205">
        <v>7.94240473798331E-3</v>
      </c>
      <c r="J1205">
        <v>4.1703015568910498E-2</v>
      </c>
      <c r="K1205">
        <v>2.99959809900807E-2</v>
      </c>
      <c r="L1205" t="s">
        <v>4065</v>
      </c>
      <c r="M1205">
        <v>8</v>
      </c>
    </row>
    <row r="1206" spans="1:13" x14ac:dyDescent="0.2">
      <c r="A1206" t="s">
        <v>13</v>
      </c>
      <c r="B1206" t="s">
        <v>4066</v>
      </c>
      <c r="C1206" t="s">
        <v>4067</v>
      </c>
      <c r="D1206" t="s">
        <v>2091</v>
      </c>
      <c r="E1206" t="s">
        <v>1253</v>
      </c>
      <c r="F1206">
        <v>0.57142857142857095</v>
      </c>
      <c r="G1206">
        <v>2.3802419607597298</v>
      </c>
      <c r="H1206">
        <v>2.9037022456519401</v>
      </c>
      <c r="I1206">
        <v>7.94240473798331E-3</v>
      </c>
      <c r="J1206">
        <v>4.1703015568910498E-2</v>
      </c>
      <c r="K1206">
        <v>2.99959809900807E-2</v>
      </c>
      <c r="L1206" t="s">
        <v>4068</v>
      </c>
      <c r="M1206">
        <v>8</v>
      </c>
    </row>
    <row r="1207" spans="1:13" x14ac:dyDescent="0.2">
      <c r="A1207" t="s">
        <v>13</v>
      </c>
      <c r="B1207" t="s">
        <v>4069</v>
      </c>
      <c r="C1207" t="s">
        <v>4070</v>
      </c>
      <c r="D1207" t="s">
        <v>2091</v>
      </c>
      <c r="E1207" t="s">
        <v>1253</v>
      </c>
      <c r="F1207">
        <v>0.57142857142857095</v>
      </c>
      <c r="G1207">
        <v>2.3802419607597298</v>
      </c>
      <c r="H1207">
        <v>2.9037022456519401</v>
      </c>
      <c r="I1207">
        <v>7.94240473798331E-3</v>
      </c>
      <c r="J1207">
        <v>4.1703015568910498E-2</v>
      </c>
      <c r="K1207">
        <v>2.99959809900807E-2</v>
      </c>
      <c r="L1207" t="s">
        <v>4071</v>
      </c>
      <c r="M1207">
        <v>8</v>
      </c>
    </row>
    <row r="1208" spans="1:13" x14ac:dyDescent="0.2">
      <c r="A1208" t="s">
        <v>13</v>
      </c>
      <c r="B1208" t="s">
        <v>4072</v>
      </c>
      <c r="C1208" t="s">
        <v>4073</v>
      </c>
      <c r="D1208" t="s">
        <v>740</v>
      </c>
      <c r="E1208" t="s">
        <v>1421</v>
      </c>
      <c r="F1208">
        <v>0.322033898305085</v>
      </c>
      <c r="G1208">
        <v>1.34140754568239</v>
      </c>
      <c r="H1208">
        <v>2.5648755039782198</v>
      </c>
      <c r="I1208">
        <v>7.9478250278296608E-3</v>
      </c>
      <c r="J1208">
        <v>4.1703015568910498E-2</v>
      </c>
      <c r="K1208">
        <v>2.99959809900807E-2</v>
      </c>
      <c r="L1208" t="s">
        <v>4074</v>
      </c>
      <c r="M1208">
        <v>57</v>
      </c>
    </row>
    <row r="1209" spans="1:13" x14ac:dyDescent="0.2">
      <c r="A1209" t="s">
        <v>13</v>
      </c>
      <c r="B1209" t="s">
        <v>4075</v>
      </c>
      <c r="C1209" t="s">
        <v>4076</v>
      </c>
      <c r="D1209" t="s">
        <v>1930</v>
      </c>
      <c r="E1209" t="s">
        <v>2219</v>
      </c>
      <c r="F1209">
        <v>0.29539295392953901</v>
      </c>
      <c r="G1209">
        <v>1.23043673174775</v>
      </c>
      <c r="H1209">
        <v>2.51246161329889</v>
      </c>
      <c r="I1209">
        <v>8.0785656045538196E-3</v>
      </c>
      <c r="J1209">
        <v>4.2353904843095702E-2</v>
      </c>
      <c r="K1209">
        <v>3.04641500667952E-2</v>
      </c>
      <c r="L1209" t="s">
        <v>4077</v>
      </c>
      <c r="M1209">
        <v>109</v>
      </c>
    </row>
    <row r="1210" spans="1:13" x14ac:dyDescent="0.2">
      <c r="A1210" t="s">
        <v>13</v>
      </c>
      <c r="B1210" t="s">
        <v>4078</v>
      </c>
      <c r="C1210" t="s">
        <v>4079</v>
      </c>
      <c r="D1210" t="s">
        <v>707</v>
      </c>
      <c r="E1210" t="s">
        <v>2134</v>
      </c>
      <c r="F1210">
        <v>0.32352941176470601</v>
      </c>
      <c r="G1210">
        <v>1.34763699248897</v>
      </c>
      <c r="H1210">
        <v>2.5590347707752099</v>
      </c>
      <c r="I1210">
        <v>8.1309432674694093E-3</v>
      </c>
      <c r="J1210">
        <v>4.2593219368001999E-2</v>
      </c>
      <c r="K1210">
        <v>3.0636283276871502E-2</v>
      </c>
      <c r="L1210" t="s">
        <v>4080</v>
      </c>
      <c r="M1210">
        <v>55</v>
      </c>
    </row>
    <row r="1211" spans="1:13" x14ac:dyDescent="0.2">
      <c r="A1211" t="s">
        <v>13</v>
      </c>
      <c r="B1211" t="s">
        <v>4081</v>
      </c>
      <c r="C1211" t="s">
        <v>4082</v>
      </c>
      <c r="D1211" t="s">
        <v>573</v>
      </c>
      <c r="E1211" t="s">
        <v>2100</v>
      </c>
      <c r="F1211">
        <v>0.31140350877193002</v>
      </c>
      <c r="G1211">
        <v>1.29712747203683</v>
      </c>
      <c r="H1211">
        <v>2.5369175921399401</v>
      </c>
      <c r="I1211">
        <v>8.1620627142644196E-3</v>
      </c>
      <c r="J1211">
        <v>4.2720870848523801E-2</v>
      </c>
      <c r="K1211">
        <v>3.0728099931635E-2</v>
      </c>
      <c r="L1211" t="s">
        <v>4083</v>
      </c>
      <c r="M1211">
        <v>71</v>
      </c>
    </row>
    <row r="1212" spans="1:13" x14ac:dyDescent="0.2">
      <c r="A1212" t="s">
        <v>13</v>
      </c>
      <c r="B1212" t="s">
        <v>4084</v>
      </c>
      <c r="C1212" t="s">
        <v>4085</v>
      </c>
      <c r="D1212" t="s">
        <v>1616</v>
      </c>
      <c r="E1212" t="s">
        <v>539</v>
      </c>
      <c r="F1212">
        <v>0.36842105263157898</v>
      </c>
      <c r="G1212">
        <v>1.5346296852266701</v>
      </c>
      <c r="H1212">
        <v>2.6248439867104398</v>
      </c>
      <c r="I1212">
        <v>8.2733495522021305E-3</v>
      </c>
      <c r="J1212">
        <v>4.3267566914326497E-2</v>
      </c>
      <c r="K1212">
        <v>3.11213253272919E-2</v>
      </c>
      <c r="L1212" t="s">
        <v>4086</v>
      </c>
      <c r="M1212">
        <v>28</v>
      </c>
    </row>
    <row r="1213" spans="1:13" x14ac:dyDescent="0.2">
      <c r="A1213" t="s">
        <v>13</v>
      </c>
      <c r="B1213" t="s">
        <v>4087</v>
      </c>
      <c r="C1213" t="s">
        <v>4088</v>
      </c>
      <c r="D1213" t="s">
        <v>430</v>
      </c>
      <c r="E1213" t="s">
        <v>153</v>
      </c>
      <c r="F1213">
        <v>0.32692307692307698</v>
      </c>
      <c r="G1213">
        <v>1.3617730448577301</v>
      </c>
      <c r="H1213">
        <v>2.5501324559879799</v>
      </c>
      <c r="I1213">
        <v>8.4594239532485398E-3</v>
      </c>
      <c r="J1213">
        <v>4.4204157536050101E-2</v>
      </c>
      <c r="K1213">
        <v>3.1794992545392399E-2</v>
      </c>
      <c r="L1213" t="s">
        <v>4089</v>
      </c>
      <c r="M1213">
        <v>51</v>
      </c>
    </row>
    <row r="1214" spans="1:13" x14ac:dyDescent="0.2">
      <c r="A1214" t="s">
        <v>13</v>
      </c>
      <c r="B1214" t="s">
        <v>4090</v>
      </c>
      <c r="C1214" t="s">
        <v>4091</v>
      </c>
      <c r="D1214" t="s">
        <v>850</v>
      </c>
      <c r="E1214" t="s">
        <v>109</v>
      </c>
      <c r="F1214">
        <v>0.28813559322033899</v>
      </c>
      <c r="G1214">
        <v>1.2002067514000301</v>
      </c>
      <c r="H1214">
        <v>2.4756485022507002</v>
      </c>
      <c r="I1214">
        <v>8.6154314334764004E-3</v>
      </c>
      <c r="J1214">
        <v>4.49822195635632E-2</v>
      </c>
      <c r="K1214">
        <v>3.2354633939857498E-2</v>
      </c>
      <c r="L1214" t="s">
        <v>4092</v>
      </c>
      <c r="M1214">
        <v>136</v>
      </c>
    </row>
    <row r="1215" spans="1:13" x14ac:dyDescent="0.2">
      <c r="A1215" t="s">
        <v>13</v>
      </c>
      <c r="B1215" t="s">
        <v>4093</v>
      </c>
      <c r="C1215" t="s">
        <v>4094</v>
      </c>
      <c r="D1215" t="s">
        <v>1372</v>
      </c>
      <c r="E1215" t="s">
        <v>843</v>
      </c>
      <c r="F1215">
        <v>0.35</v>
      </c>
      <c r="G1215">
        <v>1.4578982009653401</v>
      </c>
      <c r="H1215">
        <v>2.5804077577848399</v>
      </c>
      <c r="I1215">
        <v>8.6298586514406608E-3</v>
      </c>
      <c r="J1215">
        <v>4.5020400285504102E-2</v>
      </c>
      <c r="K1215">
        <v>3.2382096419342601E-2</v>
      </c>
      <c r="L1215" t="s">
        <v>4095</v>
      </c>
      <c r="M1215">
        <v>35</v>
      </c>
    </row>
    <row r="1216" spans="1:13" x14ac:dyDescent="0.2">
      <c r="A1216" t="s">
        <v>13</v>
      </c>
      <c r="B1216" t="s">
        <v>4096</v>
      </c>
      <c r="C1216" t="s">
        <v>4097</v>
      </c>
      <c r="D1216" t="s">
        <v>449</v>
      </c>
      <c r="E1216" t="s">
        <v>436</v>
      </c>
      <c r="F1216">
        <v>0.36144578313253001</v>
      </c>
      <c r="G1216">
        <v>1.5055747342154899</v>
      </c>
      <c r="H1216">
        <v>2.5944686993872899</v>
      </c>
      <c r="I1216">
        <v>8.7225218930597394E-3</v>
      </c>
      <c r="J1216">
        <v>4.54663249911713E-2</v>
      </c>
      <c r="K1216">
        <v>3.2702839387488303E-2</v>
      </c>
      <c r="L1216" t="s">
        <v>4098</v>
      </c>
      <c r="M1216">
        <v>30</v>
      </c>
    </row>
    <row r="1217" spans="1:13" x14ac:dyDescent="0.2">
      <c r="A1217" t="s">
        <v>13</v>
      </c>
      <c r="B1217" t="s">
        <v>4099</v>
      </c>
      <c r="C1217" t="s">
        <v>4100</v>
      </c>
      <c r="D1217" t="s">
        <v>690</v>
      </c>
      <c r="E1217" t="s">
        <v>450</v>
      </c>
      <c r="F1217">
        <v>0.4</v>
      </c>
      <c r="G1217">
        <v>1.6661693725318101</v>
      </c>
      <c r="H1217">
        <v>2.6510317919669699</v>
      </c>
      <c r="I1217">
        <v>8.7532111120305605E-3</v>
      </c>
      <c r="J1217">
        <v>4.5588740672369898E-2</v>
      </c>
      <c r="K1217">
        <v>3.2790890057110798E-2</v>
      </c>
      <c r="L1217" t="s">
        <v>4101</v>
      </c>
      <c r="M1217">
        <v>20</v>
      </c>
    </row>
    <row r="1218" spans="1:13" x14ac:dyDescent="0.2">
      <c r="A1218" t="s">
        <v>13</v>
      </c>
      <c r="B1218" t="s">
        <v>4102</v>
      </c>
      <c r="C1218" t="s">
        <v>4103</v>
      </c>
      <c r="D1218" t="s">
        <v>1209</v>
      </c>
      <c r="E1218" t="s">
        <v>1323</v>
      </c>
      <c r="F1218">
        <v>0.38095238095238099</v>
      </c>
      <c r="G1218">
        <v>1.5868279738398201</v>
      </c>
      <c r="H1218">
        <v>2.62225838427924</v>
      </c>
      <c r="I1218">
        <v>8.7698763873854599E-3</v>
      </c>
      <c r="J1218">
        <v>4.56004747570872E-2</v>
      </c>
      <c r="K1218">
        <v>3.2799330103407603E-2</v>
      </c>
      <c r="L1218" t="s">
        <v>4104</v>
      </c>
      <c r="M1218">
        <v>24</v>
      </c>
    </row>
    <row r="1219" spans="1:13" x14ac:dyDescent="0.2">
      <c r="A1219" t="s">
        <v>13</v>
      </c>
      <c r="B1219" t="s">
        <v>4105</v>
      </c>
      <c r="C1219" t="s">
        <v>4106</v>
      </c>
      <c r="D1219" t="s">
        <v>1209</v>
      </c>
      <c r="E1219" t="s">
        <v>1323</v>
      </c>
      <c r="F1219">
        <v>0.38095238095238099</v>
      </c>
      <c r="G1219">
        <v>1.5868279738398201</v>
      </c>
      <c r="H1219">
        <v>2.62225838427924</v>
      </c>
      <c r="I1219">
        <v>8.7698763873854599E-3</v>
      </c>
      <c r="J1219">
        <v>4.56004747570872E-2</v>
      </c>
      <c r="K1219">
        <v>3.2799330103407603E-2</v>
      </c>
      <c r="L1219" t="s">
        <v>4107</v>
      </c>
      <c r="M1219">
        <v>24</v>
      </c>
    </row>
    <row r="1220" spans="1:13" x14ac:dyDescent="0.2">
      <c r="A1220" t="s">
        <v>13</v>
      </c>
      <c r="B1220" t="s">
        <v>4108</v>
      </c>
      <c r="C1220" t="s">
        <v>4109</v>
      </c>
      <c r="D1220" t="s">
        <v>595</v>
      </c>
      <c r="E1220" t="s">
        <v>1581</v>
      </c>
      <c r="F1220">
        <v>0.338842975206612</v>
      </c>
      <c r="G1220">
        <v>1.4114244684670301</v>
      </c>
      <c r="H1220">
        <v>2.5517833033326398</v>
      </c>
      <c r="I1220">
        <v>8.8809242805134702E-3</v>
      </c>
      <c r="J1220">
        <v>4.6139974422897599E-2</v>
      </c>
      <c r="K1220">
        <v>3.31873793007866E-2</v>
      </c>
      <c r="L1220" t="s">
        <v>4110</v>
      </c>
      <c r="M1220">
        <v>41</v>
      </c>
    </row>
    <row r="1221" spans="1:13" x14ac:dyDescent="0.2">
      <c r="A1221" t="s">
        <v>13</v>
      </c>
      <c r="B1221" t="s">
        <v>4111</v>
      </c>
      <c r="C1221" t="s">
        <v>4112</v>
      </c>
      <c r="D1221" t="s">
        <v>342</v>
      </c>
      <c r="E1221" t="s">
        <v>4113</v>
      </c>
      <c r="F1221">
        <v>0.31632653061224503</v>
      </c>
      <c r="G1221">
        <v>1.31763394256342</v>
      </c>
      <c r="H1221">
        <v>2.51235464849651</v>
      </c>
      <c r="I1221">
        <v>8.9252070318476505E-3</v>
      </c>
      <c r="J1221">
        <v>4.6332001720698901E-2</v>
      </c>
      <c r="K1221">
        <v>3.3325499940166002E-2</v>
      </c>
      <c r="L1221" t="s">
        <v>4114</v>
      </c>
      <c r="M1221">
        <v>62</v>
      </c>
    </row>
    <row r="1222" spans="1:13" x14ac:dyDescent="0.2">
      <c r="A1222" t="s">
        <v>13</v>
      </c>
      <c r="B1222" t="s">
        <v>4115</v>
      </c>
      <c r="C1222" t="s">
        <v>4116</v>
      </c>
      <c r="D1222" t="s">
        <v>215</v>
      </c>
      <c r="E1222" t="s">
        <v>1783</v>
      </c>
      <c r="F1222">
        <v>0.29936305732484098</v>
      </c>
      <c r="G1222">
        <v>1.24697389345534</v>
      </c>
      <c r="H1222">
        <v>2.4803321767913</v>
      </c>
      <c r="I1222">
        <v>8.98445947281107E-3</v>
      </c>
      <c r="J1222">
        <v>4.6601360281924999E-2</v>
      </c>
      <c r="K1222">
        <v>3.3519243106501298E-2</v>
      </c>
      <c r="L1222" t="s">
        <v>4117</v>
      </c>
      <c r="M1222">
        <v>94</v>
      </c>
    </row>
    <row r="1223" spans="1:13" x14ac:dyDescent="0.2">
      <c r="A1223" t="s">
        <v>13</v>
      </c>
      <c r="B1223" t="s">
        <v>4118</v>
      </c>
      <c r="C1223" t="s">
        <v>4119</v>
      </c>
      <c r="D1223" t="s">
        <v>81</v>
      </c>
      <c r="E1223" t="s">
        <v>1089</v>
      </c>
      <c r="F1223">
        <v>0.2903981264637</v>
      </c>
      <c r="G1223">
        <v>1.2096311603860901</v>
      </c>
      <c r="H1223">
        <v>2.46253200868024</v>
      </c>
      <c r="I1223">
        <v>9.0258719582090099E-3</v>
      </c>
      <c r="J1223">
        <v>4.67778196163363E-2</v>
      </c>
      <c r="K1223">
        <v>3.3646166082413699E-2</v>
      </c>
      <c r="L1223" t="s">
        <v>4120</v>
      </c>
      <c r="M1223">
        <v>124</v>
      </c>
    </row>
    <row r="1224" spans="1:13" x14ac:dyDescent="0.2">
      <c r="A1224" t="s">
        <v>13</v>
      </c>
      <c r="B1224" t="s">
        <v>4121</v>
      </c>
      <c r="C1224" t="s">
        <v>4122</v>
      </c>
      <c r="D1224" t="s">
        <v>1026</v>
      </c>
      <c r="E1224" t="s">
        <v>872</v>
      </c>
      <c r="F1224">
        <v>0.40425531914893598</v>
      </c>
      <c r="G1224">
        <v>1.6838945786225801</v>
      </c>
      <c r="H1224">
        <v>2.6384505698509799</v>
      </c>
      <c r="I1224">
        <v>9.2034069281754106E-3</v>
      </c>
      <c r="J1224">
        <v>4.7619917450117698E-2</v>
      </c>
      <c r="K1224">
        <v>3.4251866899712102E-2</v>
      </c>
      <c r="L1224" t="s">
        <v>4123</v>
      </c>
      <c r="M1224">
        <v>19</v>
      </c>
    </row>
    <row r="1225" spans="1:13" x14ac:dyDescent="0.2">
      <c r="A1225" t="s">
        <v>13</v>
      </c>
      <c r="B1225" t="s">
        <v>4124</v>
      </c>
      <c r="C1225" t="s">
        <v>4125</v>
      </c>
      <c r="D1225" t="s">
        <v>1026</v>
      </c>
      <c r="E1225" t="s">
        <v>872</v>
      </c>
      <c r="F1225">
        <v>0.40425531914893598</v>
      </c>
      <c r="G1225">
        <v>1.6838945786225801</v>
      </c>
      <c r="H1225">
        <v>2.6384505698509799</v>
      </c>
      <c r="I1225">
        <v>9.2034069281754106E-3</v>
      </c>
      <c r="J1225">
        <v>4.7619917450117698E-2</v>
      </c>
      <c r="K1225">
        <v>3.4251866899712102E-2</v>
      </c>
      <c r="L1225" t="s">
        <v>4126</v>
      </c>
      <c r="M1225">
        <v>19</v>
      </c>
    </row>
    <row r="1226" spans="1:13" x14ac:dyDescent="0.2">
      <c r="A1226" t="s">
        <v>13</v>
      </c>
      <c r="B1226" t="s">
        <v>4127</v>
      </c>
      <c r="C1226" t="s">
        <v>4128</v>
      </c>
      <c r="D1226" t="s">
        <v>707</v>
      </c>
      <c r="E1226" t="s">
        <v>2341</v>
      </c>
      <c r="F1226">
        <v>0.321637426900585</v>
      </c>
      <c r="G1226">
        <v>1.3397560744042301</v>
      </c>
      <c r="H1226">
        <v>2.5084333624569202</v>
      </c>
      <c r="I1226">
        <v>9.2410116967028694E-3</v>
      </c>
      <c r="J1226">
        <v>4.7775426484261203E-2</v>
      </c>
      <c r="K1226">
        <v>3.4363720826060498E-2</v>
      </c>
      <c r="L1226" t="s">
        <v>4129</v>
      </c>
      <c r="M1226">
        <v>55</v>
      </c>
    </row>
    <row r="1227" spans="1:13" x14ac:dyDescent="0.2">
      <c r="A1227" t="s">
        <v>13</v>
      </c>
      <c r="B1227" t="s">
        <v>4130</v>
      </c>
      <c r="C1227" t="s">
        <v>4131</v>
      </c>
      <c r="D1227" t="s">
        <v>2099</v>
      </c>
      <c r="E1227" t="s">
        <v>4132</v>
      </c>
      <c r="F1227">
        <v>0.30588235294117599</v>
      </c>
      <c r="G1227">
        <v>1.27412952017139</v>
      </c>
      <c r="H1227">
        <v>2.4770502024160401</v>
      </c>
      <c r="I1227">
        <v>9.3481117988590007E-3</v>
      </c>
      <c r="J1227">
        <v>4.8136336037787601E-2</v>
      </c>
      <c r="K1227">
        <v>3.4623314430001002E-2</v>
      </c>
      <c r="L1227" t="s">
        <v>4133</v>
      </c>
      <c r="M1227">
        <v>78</v>
      </c>
    </row>
    <row r="1228" spans="1:13" x14ac:dyDescent="0.2">
      <c r="A1228" t="s">
        <v>13</v>
      </c>
      <c r="B1228" t="s">
        <v>4134</v>
      </c>
      <c r="C1228" t="s">
        <v>4135</v>
      </c>
      <c r="D1228" t="s">
        <v>2016</v>
      </c>
      <c r="E1228" t="s">
        <v>1484</v>
      </c>
      <c r="F1228">
        <v>0.52941176470588203</v>
      </c>
      <c r="G1228">
        <v>2.2052241695274</v>
      </c>
      <c r="H1228">
        <v>2.79421274464918</v>
      </c>
      <c r="I1228">
        <v>9.3716760427551195E-3</v>
      </c>
      <c r="J1228">
        <v>4.8136336037787601E-2</v>
      </c>
      <c r="K1228">
        <v>3.4623314430001002E-2</v>
      </c>
      <c r="L1228" t="s">
        <v>4136</v>
      </c>
      <c r="M1228">
        <v>9</v>
      </c>
    </row>
    <row r="1229" spans="1:13" x14ac:dyDescent="0.2">
      <c r="A1229" t="s">
        <v>13</v>
      </c>
      <c r="B1229" t="s">
        <v>4137</v>
      </c>
      <c r="C1229" t="s">
        <v>4138</v>
      </c>
      <c r="D1229" t="s">
        <v>2016</v>
      </c>
      <c r="E1229" t="s">
        <v>1484</v>
      </c>
      <c r="F1229">
        <v>0.52941176470588203</v>
      </c>
      <c r="G1229">
        <v>2.2052241695274</v>
      </c>
      <c r="H1229">
        <v>2.79421274464918</v>
      </c>
      <c r="I1229">
        <v>9.3716760427551195E-3</v>
      </c>
      <c r="J1229">
        <v>4.8136336037787601E-2</v>
      </c>
      <c r="K1229">
        <v>3.4623314430001002E-2</v>
      </c>
      <c r="L1229" t="s">
        <v>4139</v>
      </c>
      <c r="M1229">
        <v>9</v>
      </c>
    </row>
    <row r="1230" spans="1:13" x14ac:dyDescent="0.2">
      <c r="A1230" t="s">
        <v>13</v>
      </c>
      <c r="B1230" t="s">
        <v>4140</v>
      </c>
      <c r="C1230" t="s">
        <v>4141</v>
      </c>
      <c r="D1230" t="s">
        <v>2016</v>
      </c>
      <c r="E1230" t="s">
        <v>1484</v>
      </c>
      <c r="F1230">
        <v>0.52941176470588203</v>
      </c>
      <c r="G1230">
        <v>2.2052241695274</v>
      </c>
      <c r="H1230">
        <v>2.79421274464918</v>
      </c>
      <c r="I1230">
        <v>9.3716760427551195E-3</v>
      </c>
      <c r="J1230">
        <v>4.8136336037787601E-2</v>
      </c>
      <c r="K1230">
        <v>3.4623314430001002E-2</v>
      </c>
      <c r="L1230" t="s">
        <v>4142</v>
      </c>
      <c r="M1230">
        <v>9</v>
      </c>
    </row>
    <row r="1231" spans="1:13" x14ac:dyDescent="0.2">
      <c r="A1231" t="s">
        <v>13</v>
      </c>
      <c r="B1231" t="s">
        <v>4143</v>
      </c>
      <c r="C1231" t="s">
        <v>4144</v>
      </c>
      <c r="D1231" t="s">
        <v>2016</v>
      </c>
      <c r="E1231" t="s">
        <v>1484</v>
      </c>
      <c r="F1231">
        <v>0.52941176470588203</v>
      </c>
      <c r="G1231">
        <v>2.2052241695274</v>
      </c>
      <c r="H1231">
        <v>2.79421274464918</v>
      </c>
      <c r="I1231">
        <v>9.3716760427551195E-3</v>
      </c>
      <c r="J1231">
        <v>4.8136336037787601E-2</v>
      </c>
      <c r="K1231">
        <v>3.4623314430001002E-2</v>
      </c>
      <c r="L1231" t="s">
        <v>4145</v>
      </c>
      <c r="M1231">
        <v>9</v>
      </c>
    </row>
    <row r="1232" spans="1:13" x14ac:dyDescent="0.2">
      <c r="A1232" t="s">
        <v>13</v>
      </c>
      <c r="B1232" t="s">
        <v>4146</v>
      </c>
      <c r="C1232" t="s">
        <v>4147</v>
      </c>
      <c r="D1232" t="s">
        <v>2016</v>
      </c>
      <c r="E1232" t="s">
        <v>1484</v>
      </c>
      <c r="F1232">
        <v>0.52941176470588203</v>
      </c>
      <c r="G1232">
        <v>2.2052241695274</v>
      </c>
      <c r="H1232">
        <v>2.79421274464918</v>
      </c>
      <c r="I1232">
        <v>9.3716760427551195E-3</v>
      </c>
      <c r="J1232">
        <v>4.8136336037787601E-2</v>
      </c>
      <c r="K1232">
        <v>3.4623314430001002E-2</v>
      </c>
      <c r="L1232" t="s">
        <v>3688</v>
      </c>
      <c r="M1232">
        <v>9</v>
      </c>
    </row>
    <row r="1233" spans="1:13" x14ac:dyDescent="0.2">
      <c r="A1233" t="s">
        <v>13</v>
      </c>
      <c r="B1233" t="s">
        <v>4148</v>
      </c>
      <c r="C1233" t="s">
        <v>4149</v>
      </c>
      <c r="D1233" t="s">
        <v>2016</v>
      </c>
      <c r="E1233" t="s">
        <v>1484</v>
      </c>
      <c r="F1233">
        <v>0.52941176470588203</v>
      </c>
      <c r="G1233">
        <v>2.2052241695274</v>
      </c>
      <c r="H1233">
        <v>2.79421274464918</v>
      </c>
      <c r="I1233">
        <v>9.3716760427551195E-3</v>
      </c>
      <c r="J1233">
        <v>4.8136336037787601E-2</v>
      </c>
      <c r="K1233">
        <v>3.4623314430001002E-2</v>
      </c>
      <c r="L1233" t="s">
        <v>4150</v>
      </c>
      <c r="M1233">
        <v>9</v>
      </c>
    </row>
    <row r="1234" spans="1:13" x14ac:dyDescent="0.2">
      <c r="A1234" t="s">
        <v>13</v>
      </c>
      <c r="B1234" t="s">
        <v>4151</v>
      </c>
      <c r="C1234" t="s">
        <v>4152</v>
      </c>
      <c r="D1234" t="s">
        <v>2016</v>
      </c>
      <c r="E1234" t="s">
        <v>1484</v>
      </c>
      <c r="F1234">
        <v>0.52941176470588203</v>
      </c>
      <c r="G1234">
        <v>2.2052241695274</v>
      </c>
      <c r="H1234">
        <v>2.79421274464918</v>
      </c>
      <c r="I1234">
        <v>9.3716760427551195E-3</v>
      </c>
      <c r="J1234">
        <v>4.8136336037787601E-2</v>
      </c>
      <c r="K1234">
        <v>3.4623314430001002E-2</v>
      </c>
      <c r="L1234" t="s">
        <v>4153</v>
      </c>
      <c r="M1234">
        <v>9</v>
      </c>
    </row>
    <row r="1235" spans="1:13" x14ac:dyDescent="0.2">
      <c r="A1235" t="s">
        <v>13</v>
      </c>
      <c r="B1235" t="s">
        <v>4154</v>
      </c>
      <c r="C1235" t="s">
        <v>4155</v>
      </c>
      <c r="D1235" t="s">
        <v>157</v>
      </c>
      <c r="E1235" t="s">
        <v>3428</v>
      </c>
      <c r="F1235">
        <v>0.31081081081081102</v>
      </c>
      <c r="G1235">
        <v>1.29465863406188</v>
      </c>
      <c r="H1235">
        <v>2.48211752374106</v>
      </c>
      <c r="I1235">
        <v>9.4362426130477402E-3</v>
      </c>
      <c r="J1235">
        <v>4.8428664440686199E-2</v>
      </c>
      <c r="K1235">
        <v>3.48335792536974E-2</v>
      </c>
      <c r="L1235" t="s">
        <v>4156</v>
      </c>
      <c r="M1235">
        <v>69</v>
      </c>
    </row>
    <row r="1236" spans="1:13" x14ac:dyDescent="0.2">
      <c r="A1236" t="s">
        <v>13</v>
      </c>
      <c r="B1236" t="s">
        <v>4157</v>
      </c>
      <c r="C1236" t="s">
        <v>4158</v>
      </c>
      <c r="D1236" t="s">
        <v>1225</v>
      </c>
      <c r="E1236" t="s">
        <v>2178</v>
      </c>
      <c r="F1236">
        <v>0.34234234234234201</v>
      </c>
      <c r="G1236">
        <v>1.4260008143290299</v>
      </c>
      <c r="H1236">
        <v>2.52998433919179</v>
      </c>
      <c r="I1236">
        <v>9.5590068189813204E-3</v>
      </c>
      <c r="J1236">
        <v>4.90189587929609E-2</v>
      </c>
      <c r="K1236">
        <v>3.5258163853344099E-2</v>
      </c>
      <c r="L1236" t="s">
        <v>4159</v>
      </c>
      <c r="M1236">
        <v>38</v>
      </c>
    </row>
    <row r="1237" spans="1:13" x14ac:dyDescent="0.2">
      <c r="A1237" t="s">
        <v>13</v>
      </c>
      <c r="B1237" t="s">
        <v>4160</v>
      </c>
      <c r="C1237" t="s">
        <v>4161</v>
      </c>
      <c r="D1237" t="s">
        <v>1060</v>
      </c>
      <c r="E1237" t="s">
        <v>1379</v>
      </c>
      <c r="F1237">
        <v>0.338983050847458</v>
      </c>
      <c r="G1237">
        <v>1.4120079428235699</v>
      </c>
      <c r="H1237">
        <v>2.5233241997741902</v>
      </c>
      <c r="I1237">
        <v>9.5899377584483195E-3</v>
      </c>
      <c r="J1237">
        <v>4.9137753955838803E-2</v>
      </c>
      <c r="K1237">
        <v>3.5343610370791E-2</v>
      </c>
      <c r="L1237" t="s">
        <v>4162</v>
      </c>
      <c r="M1237">
        <v>40</v>
      </c>
    </row>
    <row r="1238" spans="1:13" x14ac:dyDescent="0.2">
      <c r="A1238" t="s">
        <v>13</v>
      </c>
      <c r="B1238" t="s">
        <v>4163</v>
      </c>
      <c r="C1238" t="s">
        <v>4164</v>
      </c>
      <c r="D1238" t="s">
        <v>1414</v>
      </c>
      <c r="E1238" t="s">
        <v>2766</v>
      </c>
      <c r="F1238">
        <v>0.40909090909090901</v>
      </c>
      <c r="G1238">
        <v>1.70403685827117</v>
      </c>
      <c r="H1238">
        <v>2.6278357261529899</v>
      </c>
      <c r="I1238">
        <v>9.6435454814892598E-3</v>
      </c>
      <c r="J1238">
        <v>4.9372456154420701E-2</v>
      </c>
      <c r="K1238">
        <v>3.5512426044932301E-2</v>
      </c>
      <c r="L1238" t="s">
        <v>4165</v>
      </c>
      <c r="M1238">
        <v>18</v>
      </c>
    </row>
    <row r="1239" spans="1:13" x14ac:dyDescent="0.2">
      <c r="A1239" t="s">
        <v>13</v>
      </c>
      <c r="B1239" t="s">
        <v>4166</v>
      </c>
      <c r="C1239" t="s">
        <v>4167</v>
      </c>
      <c r="D1239" t="s">
        <v>326</v>
      </c>
      <c r="E1239" t="s">
        <v>1498</v>
      </c>
      <c r="F1239">
        <v>0.32</v>
      </c>
      <c r="G1239">
        <v>1.33293549802545</v>
      </c>
      <c r="H1239">
        <v>2.4869243787687898</v>
      </c>
      <c r="I1239">
        <v>9.7154722088032899E-3</v>
      </c>
      <c r="J1239">
        <v>4.9700491622722102E-2</v>
      </c>
      <c r="K1239">
        <v>3.5748374106169802E-2</v>
      </c>
      <c r="L1239" t="s">
        <v>4168</v>
      </c>
      <c r="M1239">
        <v>56</v>
      </c>
    </row>
    <row r="1240" spans="1:13" x14ac:dyDescent="0.2">
      <c r="A1240" t="s">
        <v>13</v>
      </c>
      <c r="B1240" t="s">
        <v>4169</v>
      </c>
      <c r="C1240" t="s">
        <v>4170</v>
      </c>
      <c r="D1240" t="s">
        <v>783</v>
      </c>
      <c r="E1240" t="s">
        <v>413</v>
      </c>
      <c r="F1240">
        <v>0.35632183908046</v>
      </c>
      <c r="G1240">
        <v>1.4842313376001799</v>
      </c>
      <c r="H1240">
        <v>2.5443830867238901</v>
      </c>
      <c r="I1240">
        <v>9.76152993426572E-3</v>
      </c>
      <c r="J1240">
        <v>4.9895768516989902E-2</v>
      </c>
      <c r="K1240">
        <v>3.5888832102512501E-2</v>
      </c>
      <c r="L1240" t="s">
        <v>4171</v>
      </c>
      <c r="M1240">
        <v>31</v>
      </c>
    </row>
    <row r="1241" spans="1:13" x14ac:dyDescent="0.2">
      <c r="A1241" t="s">
        <v>13</v>
      </c>
      <c r="B1241" t="s">
        <v>4172</v>
      </c>
      <c r="C1241" t="s">
        <v>4173</v>
      </c>
      <c r="D1241" t="s">
        <v>983</v>
      </c>
      <c r="E1241" t="s">
        <v>3504</v>
      </c>
      <c r="F1241">
        <v>0.38596491228070201</v>
      </c>
      <c r="G1241">
        <v>1.6077072892850801</v>
      </c>
      <c r="H1241">
        <v>2.5826016977224802</v>
      </c>
      <c r="I1241">
        <v>9.9454745099287496E-3</v>
      </c>
      <c r="J1241">
        <v>5.0794965858619201E-2</v>
      </c>
      <c r="K1241">
        <v>3.6535603229201699E-2</v>
      </c>
      <c r="L1241" t="s">
        <v>4174</v>
      </c>
      <c r="M1241">
        <v>22</v>
      </c>
    </row>
    <row r="1242" spans="1:13" x14ac:dyDescent="0.2">
      <c r="A1242" t="s">
        <v>13</v>
      </c>
      <c r="B1242" t="s">
        <v>4175</v>
      </c>
      <c r="C1242" t="s">
        <v>4176</v>
      </c>
      <c r="D1242" t="s">
        <v>152</v>
      </c>
      <c r="E1242" t="s">
        <v>4177</v>
      </c>
      <c r="F1242">
        <v>0.30555555555555602</v>
      </c>
      <c r="G1242">
        <v>1.27276827068402</v>
      </c>
      <c r="H1242">
        <v>2.4500122572629399</v>
      </c>
      <c r="I1242">
        <v>1.00319287778672E-2</v>
      </c>
      <c r="J1242">
        <v>5.1178086407291601E-2</v>
      </c>
      <c r="K1242">
        <v>3.6811172670358799E-2</v>
      </c>
      <c r="L1242" t="s">
        <v>4178</v>
      </c>
      <c r="M1242">
        <v>77</v>
      </c>
    </row>
    <row r="1243" spans="1:13" x14ac:dyDescent="0.2">
      <c r="A1243" t="s">
        <v>13</v>
      </c>
      <c r="B1243" t="s">
        <v>4179</v>
      </c>
      <c r="C1243" t="s">
        <v>4180</v>
      </c>
      <c r="D1243" t="s">
        <v>1008</v>
      </c>
      <c r="E1243" t="s">
        <v>487</v>
      </c>
      <c r="F1243">
        <v>0.35106382978723399</v>
      </c>
      <c r="G1243">
        <v>1.4623295024880301</v>
      </c>
      <c r="H1243">
        <v>2.5256080928561402</v>
      </c>
      <c r="I1243">
        <v>1.00366632793061E-2</v>
      </c>
      <c r="J1243">
        <v>5.1178086407291601E-2</v>
      </c>
      <c r="K1243">
        <v>3.6811172670358799E-2</v>
      </c>
      <c r="L1243" t="s">
        <v>4181</v>
      </c>
      <c r="M1243">
        <v>33</v>
      </c>
    </row>
    <row r="1244" spans="1:13" x14ac:dyDescent="0.2">
      <c r="A1244" t="s">
        <v>13</v>
      </c>
      <c r="B1244" t="s">
        <v>4182</v>
      </c>
      <c r="C1244" t="s">
        <v>4183</v>
      </c>
      <c r="D1244" t="s">
        <v>1372</v>
      </c>
      <c r="E1244" t="s">
        <v>1065</v>
      </c>
      <c r="F1244">
        <v>0.34653465346534701</v>
      </c>
      <c r="G1244">
        <v>1.4434635653122101</v>
      </c>
      <c r="H1244">
        <v>2.51159454376723</v>
      </c>
      <c r="I1244">
        <v>1.0218806862271E-2</v>
      </c>
      <c r="J1244">
        <v>5.1934530298879199E-2</v>
      </c>
      <c r="K1244">
        <v>3.7355264657055298E-2</v>
      </c>
      <c r="L1244" t="s">
        <v>4184</v>
      </c>
      <c r="M1244">
        <v>35</v>
      </c>
    </row>
    <row r="1245" spans="1:13" x14ac:dyDescent="0.2">
      <c r="A1245" t="s">
        <v>13</v>
      </c>
      <c r="B1245" t="s">
        <v>4185</v>
      </c>
      <c r="C1245" t="s">
        <v>4186</v>
      </c>
      <c r="D1245" t="s">
        <v>1244</v>
      </c>
      <c r="E1245" t="s">
        <v>1672</v>
      </c>
      <c r="F1245">
        <v>0.5</v>
      </c>
      <c r="G1245">
        <v>2.0827117156647699</v>
      </c>
      <c r="H1245">
        <v>2.7228853495444101</v>
      </c>
      <c r="I1245">
        <v>1.03081178975019E-2</v>
      </c>
      <c r="J1245">
        <v>5.1934530298879199E-2</v>
      </c>
      <c r="K1245">
        <v>3.7355264657055298E-2</v>
      </c>
      <c r="L1245" t="s">
        <v>4187</v>
      </c>
      <c r="M1245">
        <v>10</v>
      </c>
    </row>
    <row r="1246" spans="1:13" x14ac:dyDescent="0.2">
      <c r="A1246" t="s">
        <v>13</v>
      </c>
      <c r="B1246" t="s">
        <v>4188</v>
      </c>
      <c r="C1246" t="s">
        <v>4189</v>
      </c>
      <c r="D1246" t="s">
        <v>1244</v>
      </c>
      <c r="E1246" t="s">
        <v>1672</v>
      </c>
      <c r="F1246">
        <v>0.5</v>
      </c>
      <c r="G1246">
        <v>2.0827117156647699</v>
      </c>
      <c r="H1246">
        <v>2.7228853495444101</v>
      </c>
      <c r="I1246">
        <v>1.03081178975019E-2</v>
      </c>
      <c r="J1246">
        <v>5.1934530298879199E-2</v>
      </c>
      <c r="K1246">
        <v>3.7355264657055298E-2</v>
      </c>
      <c r="L1246" t="s">
        <v>4190</v>
      </c>
      <c r="M1246">
        <v>10</v>
      </c>
    </row>
    <row r="1247" spans="1:13" x14ac:dyDescent="0.2">
      <c r="A1247" t="s">
        <v>13</v>
      </c>
      <c r="B1247" t="s">
        <v>4191</v>
      </c>
      <c r="C1247" t="s">
        <v>4192</v>
      </c>
      <c r="D1247" t="s">
        <v>1244</v>
      </c>
      <c r="E1247" t="s">
        <v>1672</v>
      </c>
      <c r="F1247">
        <v>0.5</v>
      </c>
      <c r="G1247">
        <v>2.0827117156647699</v>
      </c>
      <c r="H1247">
        <v>2.7228853495444101</v>
      </c>
      <c r="I1247">
        <v>1.03081178975019E-2</v>
      </c>
      <c r="J1247">
        <v>5.1934530298879199E-2</v>
      </c>
      <c r="K1247">
        <v>3.7355264657055298E-2</v>
      </c>
      <c r="L1247" t="s">
        <v>4193</v>
      </c>
      <c r="M1247">
        <v>10</v>
      </c>
    </row>
    <row r="1248" spans="1:13" x14ac:dyDescent="0.2">
      <c r="A1248" t="s">
        <v>13</v>
      </c>
      <c r="B1248" t="s">
        <v>4194</v>
      </c>
      <c r="C1248" t="s">
        <v>4195</v>
      </c>
      <c r="D1248" t="s">
        <v>1244</v>
      </c>
      <c r="E1248" t="s">
        <v>1672</v>
      </c>
      <c r="F1248">
        <v>0.5</v>
      </c>
      <c r="G1248">
        <v>2.0827117156647699</v>
      </c>
      <c r="H1248">
        <v>2.7228853495444101</v>
      </c>
      <c r="I1248">
        <v>1.03081178975019E-2</v>
      </c>
      <c r="J1248">
        <v>5.1934530298879199E-2</v>
      </c>
      <c r="K1248">
        <v>3.7355264657055298E-2</v>
      </c>
      <c r="L1248" t="s">
        <v>4196</v>
      </c>
      <c r="M1248">
        <v>10</v>
      </c>
    </row>
    <row r="1249" spans="1:13" x14ac:dyDescent="0.2">
      <c r="A1249" t="s">
        <v>13</v>
      </c>
      <c r="B1249" t="s">
        <v>4197</v>
      </c>
      <c r="C1249" t="s">
        <v>4198</v>
      </c>
      <c r="D1249" t="s">
        <v>1244</v>
      </c>
      <c r="E1249" t="s">
        <v>1672</v>
      </c>
      <c r="F1249">
        <v>0.5</v>
      </c>
      <c r="G1249">
        <v>2.0827117156647699</v>
      </c>
      <c r="H1249">
        <v>2.7228853495444101</v>
      </c>
      <c r="I1249">
        <v>1.03081178975019E-2</v>
      </c>
      <c r="J1249">
        <v>5.1934530298879199E-2</v>
      </c>
      <c r="K1249">
        <v>3.7355264657055298E-2</v>
      </c>
      <c r="L1249" t="s">
        <v>4196</v>
      </c>
      <c r="M1249">
        <v>10</v>
      </c>
    </row>
    <row r="1250" spans="1:13" x14ac:dyDescent="0.2">
      <c r="A1250" t="s">
        <v>13</v>
      </c>
      <c r="B1250" t="s">
        <v>4199</v>
      </c>
      <c r="C1250" t="s">
        <v>4200</v>
      </c>
      <c r="D1250" t="s">
        <v>1244</v>
      </c>
      <c r="E1250" t="s">
        <v>1672</v>
      </c>
      <c r="F1250">
        <v>0.5</v>
      </c>
      <c r="G1250">
        <v>2.0827117156647699</v>
      </c>
      <c r="H1250">
        <v>2.7228853495444101</v>
      </c>
      <c r="I1250">
        <v>1.03081178975019E-2</v>
      </c>
      <c r="J1250">
        <v>5.1934530298879199E-2</v>
      </c>
      <c r="K1250">
        <v>3.7355264657055298E-2</v>
      </c>
      <c r="L1250" t="s">
        <v>4201</v>
      </c>
      <c r="M1250">
        <v>10</v>
      </c>
    </row>
    <row r="1251" spans="1:13" x14ac:dyDescent="0.2">
      <c r="A1251" t="s">
        <v>13</v>
      </c>
      <c r="B1251" t="s">
        <v>4202</v>
      </c>
      <c r="C1251" t="s">
        <v>4203</v>
      </c>
      <c r="D1251" t="s">
        <v>1244</v>
      </c>
      <c r="E1251" t="s">
        <v>1672</v>
      </c>
      <c r="F1251">
        <v>0.5</v>
      </c>
      <c r="G1251">
        <v>2.0827117156647699</v>
      </c>
      <c r="H1251">
        <v>2.7228853495444101</v>
      </c>
      <c r="I1251">
        <v>1.03081178975019E-2</v>
      </c>
      <c r="J1251">
        <v>5.1934530298879199E-2</v>
      </c>
      <c r="K1251">
        <v>3.7355264657055298E-2</v>
      </c>
      <c r="L1251" t="s">
        <v>4204</v>
      </c>
      <c r="M1251">
        <v>10</v>
      </c>
    </row>
    <row r="1252" spans="1:13" x14ac:dyDescent="0.2">
      <c r="A1252" t="s">
        <v>13</v>
      </c>
      <c r="B1252" t="s">
        <v>4205</v>
      </c>
      <c r="C1252" t="s">
        <v>4206</v>
      </c>
      <c r="D1252" t="s">
        <v>1244</v>
      </c>
      <c r="E1252" t="s">
        <v>1672</v>
      </c>
      <c r="F1252">
        <v>0.5</v>
      </c>
      <c r="G1252">
        <v>2.0827117156647699</v>
      </c>
      <c r="H1252">
        <v>2.7228853495444101</v>
      </c>
      <c r="I1252">
        <v>1.03081178975019E-2</v>
      </c>
      <c r="J1252">
        <v>5.1934530298879199E-2</v>
      </c>
      <c r="K1252">
        <v>3.7355264657055298E-2</v>
      </c>
      <c r="L1252" t="s">
        <v>4207</v>
      </c>
      <c r="M1252">
        <v>10</v>
      </c>
    </row>
    <row r="1253" spans="1:13" x14ac:dyDescent="0.2">
      <c r="A1253" t="s">
        <v>13</v>
      </c>
      <c r="B1253" t="s">
        <v>4208</v>
      </c>
      <c r="C1253" t="s">
        <v>4209</v>
      </c>
      <c r="D1253" t="s">
        <v>1244</v>
      </c>
      <c r="E1253" t="s">
        <v>1672</v>
      </c>
      <c r="F1253">
        <v>0.5</v>
      </c>
      <c r="G1253">
        <v>2.0827117156647699</v>
      </c>
      <c r="H1253">
        <v>2.7228853495444101</v>
      </c>
      <c r="I1253">
        <v>1.03081178975019E-2</v>
      </c>
      <c r="J1253">
        <v>5.1934530298879199E-2</v>
      </c>
      <c r="K1253">
        <v>3.7355264657055298E-2</v>
      </c>
      <c r="L1253" t="s">
        <v>4207</v>
      </c>
      <c r="M1253">
        <v>10</v>
      </c>
    </row>
    <row r="1254" spans="1:13" x14ac:dyDescent="0.2">
      <c r="A1254" t="s">
        <v>13</v>
      </c>
      <c r="B1254" t="s">
        <v>4210</v>
      </c>
      <c r="C1254" t="s">
        <v>4211</v>
      </c>
      <c r="D1254" t="s">
        <v>1244</v>
      </c>
      <c r="E1254" t="s">
        <v>1672</v>
      </c>
      <c r="F1254">
        <v>0.5</v>
      </c>
      <c r="G1254">
        <v>2.0827117156647699</v>
      </c>
      <c r="H1254">
        <v>2.7228853495444101</v>
      </c>
      <c r="I1254">
        <v>1.03081178975019E-2</v>
      </c>
      <c r="J1254">
        <v>5.1934530298879199E-2</v>
      </c>
      <c r="K1254">
        <v>3.7355264657055298E-2</v>
      </c>
      <c r="L1254" t="s">
        <v>4196</v>
      </c>
      <c r="M1254">
        <v>10</v>
      </c>
    </row>
    <row r="1255" spans="1:13" x14ac:dyDescent="0.2">
      <c r="A1255" t="s">
        <v>13</v>
      </c>
      <c r="B1255" t="s">
        <v>4212</v>
      </c>
      <c r="C1255" t="s">
        <v>4213</v>
      </c>
      <c r="D1255" t="s">
        <v>1244</v>
      </c>
      <c r="E1255" t="s">
        <v>1672</v>
      </c>
      <c r="F1255">
        <v>0.5</v>
      </c>
      <c r="G1255">
        <v>2.0827117156647699</v>
      </c>
      <c r="H1255">
        <v>2.7228853495444101</v>
      </c>
      <c r="I1255">
        <v>1.03081178975019E-2</v>
      </c>
      <c r="J1255">
        <v>5.1934530298879199E-2</v>
      </c>
      <c r="K1255">
        <v>3.7355264657055298E-2</v>
      </c>
      <c r="L1255" t="s">
        <v>4214</v>
      </c>
      <c r="M1255">
        <v>10</v>
      </c>
    </row>
    <row r="1256" spans="1:13" x14ac:dyDescent="0.2">
      <c r="A1256" t="s">
        <v>13</v>
      </c>
      <c r="B1256" t="s">
        <v>4215</v>
      </c>
      <c r="C1256" t="s">
        <v>4216</v>
      </c>
      <c r="D1256" t="s">
        <v>1244</v>
      </c>
      <c r="E1256" t="s">
        <v>1672</v>
      </c>
      <c r="F1256">
        <v>0.5</v>
      </c>
      <c r="G1256">
        <v>2.0827117156647699</v>
      </c>
      <c r="H1256">
        <v>2.7228853495444101</v>
      </c>
      <c r="I1256">
        <v>1.03081178975019E-2</v>
      </c>
      <c r="J1256">
        <v>5.1934530298879199E-2</v>
      </c>
      <c r="K1256">
        <v>3.7355264657055298E-2</v>
      </c>
      <c r="L1256" t="s">
        <v>4217</v>
      </c>
      <c r="M1256">
        <v>10</v>
      </c>
    </row>
    <row r="1257" spans="1:13" x14ac:dyDescent="0.2">
      <c r="A1257" t="s">
        <v>13</v>
      </c>
      <c r="B1257" t="s">
        <v>4218</v>
      </c>
      <c r="C1257" t="s">
        <v>4219</v>
      </c>
      <c r="D1257" t="s">
        <v>1244</v>
      </c>
      <c r="E1257" t="s">
        <v>1672</v>
      </c>
      <c r="F1257">
        <v>0.5</v>
      </c>
      <c r="G1257">
        <v>2.0827117156647699</v>
      </c>
      <c r="H1257">
        <v>2.7228853495444101</v>
      </c>
      <c r="I1257">
        <v>1.03081178975019E-2</v>
      </c>
      <c r="J1257">
        <v>5.1934530298879199E-2</v>
      </c>
      <c r="K1257">
        <v>3.7355264657055298E-2</v>
      </c>
      <c r="L1257" t="s">
        <v>4220</v>
      </c>
      <c r="M1257">
        <v>10</v>
      </c>
    </row>
    <row r="1258" spans="1:13" x14ac:dyDescent="0.2">
      <c r="A1258" t="s">
        <v>13</v>
      </c>
      <c r="B1258" t="s">
        <v>4221</v>
      </c>
      <c r="C1258" t="s">
        <v>4222</v>
      </c>
      <c r="D1258" t="s">
        <v>1244</v>
      </c>
      <c r="E1258" t="s">
        <v>1672</v>
      </c>
      <c r="F1258">
        <v>0.5</v>
      </c>
      <c r="G1258">
        <v>2.0827117156647699</v>
      </c>
      <c r="H1258">
        <v>2.7228853495444101</v>
      </c>
      <c r="I1258">
        <v>1.03081178975019E-2</v>
      </c>
      <c r="J1258">
        <v>5.1934530298879199E-2</v>
      </c>
      <c r="K1258">
        <v>3.7355264657055298E-2</v>
      </c>
      <c r="L1258" t="s">
        <v>4223</v>
      </c>
      <c r="M1258">
        <v>10</v>
      </c>
    </row>
    <row r="1259" spans="1:13" x14ac:dyDescent="0.2">
      <c r="A1259" t="s">
        <v>13</v>
      </c>
      <c r="B1259" t="s">
        <v>4224</v>
      </c>
      <c r="C1259" t="s">
        <v>4225</v>
      </c>
      <c r="D1259" t="s">
        <v>799</v>
      </c>
      <c r="E1259" t="s">
        <v>936</v>
      </c>
      <c r="F1259">
        <v>0.342592592592593</v>
      </c>
      <c r="G1259">
        <v>1.42704321258512</v>
      </c>
      <c r="H1259">
        <v>2.50146888267721</v>
      </c>
      <c r="I1259">
        <v>1.03216490994052E-2</v>
      </c>
      <c r="J1259">
        <v>5.1961332936385003E-2</v>
      </c>
      <c r="K1259">
        <v>3.7374543152726203E-2</v>
      </c>
      <c r="L1259" t="s">
        <v>4226</v>
      </c>
      <c r="M1259">
        <v>37</v>
      </c>
    </row>
    <row r="1260" spans="1:13" x14ac:dyDescent="0.2">
      <c r="A1260" t="s">
        <v>13</v>
      </c>
      <c r="B1260" t="s">
        <v>4227</v>
      </c>
      <c r="C1260" t="s">
        <v>4228</v>
      </c>
      <c r="D1260" t="s">
        <v>595</v>
      </c>
      <c r="E1260" t="s">
        <v>2512</v>
      </c>
      <c r="F1260">
        <v>0.33606557377049201</v>
      </c>
      <c r="G1260">
        <v>1.3998554154468099</v>
      </c>
      <c r="H1260">
        <v>2.4903213854312498</v>
      </c>
      <c r="I1260">
        <v>1.0336406502370299E-2</v>
      </c>
      <c r="J1260">
        <v>5.19942610071535E-2</v>
      </c>
      <c r="K1260">
        <v>3.7398227525938403E-2</v>
      </c>
      <c r="L1260" t="s">
        <v>4229</v>
      </c>
      <c r="M1260">
        <v>41</v>
      </c>
    </row>
    <row r="1261" spans="1:13" x14ac:dyDescent="0.2">
      <c r="A1261" t="s">
        <v>13</v>
      </c>
      <c r="B1261" t="s">
        <v>4230</v>
      </c>
      <c r="C1261" t="s">
        <v>4231</v>
      </c>
      <c r="D1261" t="s">
        <v>1595</v>
      </c>
      <c r="E1261" t="s">
        <v>984</v>
      </c>
      <c r="F1261">
        <v>0.42105263157894701</v>
      </c>
      <c r="G1261">
        <v>1.7538624974019099</v>
      </c>
      <c r="H1261">
        <v>2.61451804436442</v>
      </c>
      <c r="I1261">
        <v>1.04449089240827E-2</v>
      </c>
      <c r="J1261">
        <v>5.2373521134386203E-2</v>
      </c>
      <c r="K1261">
        <v>3.7671020258348203E-2</v>
      </c>
      <c r="L1261" t="s">
        <v>4232</v>
      </c>
      <c r="M1261">
        <v>16</v>
      </c>
    </row>
    <row r="1262" spans="1:13" x14ac:dyDescent="0.2">
      <c r="A1262" t="s">
        <v>13</v>
      </c>
      <c r="B1262" t="s">
        <v>4233</v>
      </c>
      <c r="C1262" t="s">
        <v>4234</v>
      </c>
      <c r="D1262" t="s">
        <v>1595</v>
      </c>
      <c r="E1262" t="s">
        <v>984</v>
      </c>
      <c r="F1262">
        <v>0.42105263157894701</v>
      </c>
      <c r="G1262">
        <v>1.7538624974019099</v>
      </c>
      <c r="H1262">
        <v>2.61451804436442</v>
      </c>
      <c r="I1262">
        <v>1.04449089240827E-2</v>
      </c>
      <c r="J1262">
        <v>5.2373521134386203E-2</v>
      </c>
      <c r="K1262">
        <v>3.7671020258348203E-2</v>
      </c>
      <c r="L1262" t="s">
        <v>4235</v>
      </c>
      <c r="M1262">
        <v>16</v>
      </c>
    </row>
    <row r="1263" spans="1:13" x14ac:dyDescent="0.2">
      <c r="A1263" t="s">
        <v>13</v>
      </c>
      <c r="B1263" t="s">
        <v>4236</v>
      </c>
      <c r="C1263" t="s">
        <v>4237</v>
      </c>
      <c r="D1263" t="s">
        <v>1595</v>
      </c>
      <c r="E1263" t="s">
        <v>984</v>
      </c>
      <c r="F1263">
        <v>0.42105263157894701</v>
      </c>
      <c r="G1263">
        <v>1.7538624974019099</v>
      </c>
      <c r="H1263">
        <v>2.61451804436442</v>
      </c>
      <c r="I1263">
        <v>1.04449089240827E-2</v>
      </c>
      <c r="J1263">
        <v>5.2373521134386203E-2</v>
      </c>
      <c r="K1263">
        <v>3.7671020258348203E-2</v>
      </c>
      <c r="L1263" t="s">
        <v>4238</v>
      </c>
      <c r="M1263">
        <v>16</v>
      </c>
    </row>
    <row r="1264" spans="1:13" x14ac:dyDescent="0.2">
      <c r="A1264" t="s">
        <v>13</v>
      </c>
      <c r="B1264" t="s">
        <v>4239</v>
      </c>
      <c r="C1264" t="s">
        <v>4240</v>
      </c>
      <c r="D1264" t="s">
        <v>1595</v>
      </c>
      <c r="E1264" t="s">
        <v>984</v>
      </c>
      <c r="F1264">
        <v>0.42105263157894701</v>
      </c>
      <c r="G1264">
        <v>1.7538624974019099</v>
      </c>
      <c r="H1264">
        <v>2.61451804436442</v>
      </c>
      <c r="I1264">
        <v>1.04449089240827E-2</v>
      </c>
      <c r="J1264">
        <v>5.2373521134386203E-2</v>
      </c>
      <c r="K1264">
        <v>3.7671020258348203E-2</v>
      </c>
      <c r="L1264" t="s">
        <v>3986</v>
      </c>
      <c r="M1264">
        <v>16</v>
      </c>
    </row>
    <row r="1265" spans="1:13" x14ac:dyDescent="0.2">
      <c r="A1265" t="s">
        <v>13</v>
      </c>
      <c r="B1265" t="s">
        <v>4241</v>
      </c>
      <c r="C1265" t="s">
        <v>4242</v>
      </c>
      <c r="D1265" t="s">
        <v>707</v>
      </c>
      <c r="E1265" t="s">
        <v>574</v>
      </c>
      <c r="F1265">
        <v>0.31976744186046502</v>
      </c>
      <c r="G1265">
        <v>1.3319667949018801</v>
      </c>
      <c r="H1265">
        <v>2.4581461098231498</v>
      </c>
      <c r="I1265">
        <v>1.0475128043416999E-2</v>
      </c>
      <c r="J1265">
        <v>5.24834602206991E-2</v>
      </c>
      <c r="K1265">
        <v>3.7750096811880803E-2</v>
      </c>
      <c r="L1265" t="s">
        <v>4243</v>
      </c>
      <c r="M1265">
        <v>55</v>
      </c>
    </row>
    <row r="1266" spans="1:13" x14ac:dyDescent="0.2">
      <c r="A1266" t="s">
        <v>13</v>
      </c>
      <c r="B1266" t="s">
        <v>4244</v>
      </c>
      <c r="C1266" t="s">
        <v>4245</v>
      </c>
      <c r="D1266" t="s">
        <v>1188</v>
      </c>
      <c r="E1266" t="s">
        <v>1599</v>
      </c>
      <c r="F1266">
        <v>0.38888888888888901</v>
      </c>
      <c r="G1266">
        <v>1.61988688996148</v>
      </c>
      <c r="H1266">
        <v>2.5638964313689301</v>
      </c>
      <c r="I1266">
        <v>1.05691105051856E-2</v>
      </c>
      <c r="J1266">
        <v>5.2912445630391401E-2</v>
      </c>
      <c r="K1266">
        <v>3.8058655749852399E-2</v>
      </c>
      <c r="L1266" t="s">
        <v>4246</v>
      </c>
      <c r="M1266">
        <v>21</v>
      </c>
    </row>
    <row r="1267" spans="1:13" x14ac:dyDescent="0.2">
      <c r="A1267" t="s">
        <v>13</v>
      </c>
      <c r="B1267" t="s">
        <v>4247</v>
      </c>
      <c r="C1267" t="s">
        <v>4248</v>
      </c>
      <c r="D1267" t="s">
        <v>627</v>
      </c>
      <c r="E1267" t="s">
        <v>317</v>
      </c>
      <c r="F1267">
        <v>0.31693989071038298</v>
      </c>
      <c r="G1267">
        <v>1.3201888470880501</v>
      </c>
      <c r="H1267">
        <v>2.4462878964544501</v>
      </c>
      <c r="I1267">
        <v>1.0671880165112699E-2</v>
      </c>
      <c r="J1267">
        <v>5.3384709632279301E-2</v>
      </c>
      <c r="K1267">
        <v>3.8398343943372097E-2</v>
      </c>
      <c r="L1267" t="s">
        <v>4249</v>
      </c>
      <c r="M1267">
        <v>58</v>
      </c>
    </row>
    <row r="1268" spans="1:13" x14ac:dyDescent="0.2">
      <c r="A1268" t="s">
        <v>13</v>
      </c>
      <c r="B1268" t="s">
        <v>4250</v>
      </c>
      <c r="C1268" t="s">
        <v>4251</v>
      </c>
      <c r="D1268" t="s">
        <v>1956</v>
      </c>
      <c r="E1268" t="s">
        <v>2697</v>
      </c>
      <c r="F1268">
        <v>0.42857142857142899</v>
      </c>
      <c r="G1268">
        <v>1.7851814705697999</v>
      </c>
      <c r="H1268">
        <v>2.6132285414877301</v>
      </c>
      <c r="I1268">
        <v>1.07714051711667E-2</v>
      </c>
      <c r="J1268">
        <v>5.37151379414142E-2</v>
      </c>
      <c r="K1268">
        <v>3.86360131177515E-2</v>
      </c>
      <c r="L1268" t="s">
        <v>4252</v>
      </c>
      <c r="M1268">
        <v>15</v>
      </c>
    </row>
    <row r="1269" spans="1:13" x14ac:dyDescent="0.2">
      <c r="A1269" t="s">
        <v>13</v>
      </c>
      <c r="B1269" t="s">
        <v>4253</v>
      </c>
      <c r="C1269" t="s">
        <v>4254</v>
      </c>
      <c r="D1269" t="s">
        <v>1956</v>
      </c>
      <c r="E1269" t="s">
        <v>2697</v>
      </c>
      <c r="F1269">
        <v>0.42857142857142899</v>
      </c>
      <c r="G1269">
        <v>1.7851814705697999</v>
      </c>
      <c r="H1269">
        <v>2.6132285414877301</v>
      </c>
      <c r="I1269">
        <v>1.07714051711667E-2</v>
      </c>
      <c r="J1269">
        <v>5.37151379414142E-2</v>
      </c>
      <c r="K1269">
        <v>3.86360131177515E-2</v>
      </c>
      <c r="L1269" t="s">
        <v>4255</v>
      </c>
      <c r="M1269">
        <v>15</v>
      </c>
    </row>
    <row r="1270" spans="1:13" x14ac:dyDescent="0.2">
      <c r="A1270" t="s">
        <v>13</v>
      </c>
      <c r="B1270" t="s">
        <v>4256</v>
      </c>
      <c r="C1270" t="s">
        <v>4257</v>
      </c>
      <c r="D1270" t="s">
        <v>1956</v>
      </c>
      <c r="E1270" t="s">
        <v>2697</v>
      </c>
      <c r="F1270">
        <v>0.42857142857142899</v>
      </c>
      <c r="G1270">
        <v>1.7851814705697999</v>
      </c>
      <c r="H1270">
        <v>2.6132285414877301</v>
      </c>
      <c r="I1270">
        <v>1.07714051711667E-2</v>
      </c>
      <c r="J1270">
        <v>5.37151379414142E-2</v>
      </c>
      <c r="K1270">
        <v>3.86360131177515E-2</v>
      </c>
      <c r="L1270" t="s">
        <v>4258</v>
      </c>
      <c r="M1270">
        <v>15</v>
      </c>
    </row>
    <row r="1271" spans="1:13" x14ac:dyDescent="0.2">
      <c r="A1271" t="s">
        <v>13</v>
      </c>
      <c r="B1271" t="s">
        <v>4259</v>
      </c>
      <c r="C1271" t="s">
        <v>4260</v>
      </c>
      <c r="D1271" t="s">
        <v>306</v>
      </c>
      <c r="E1271" t="s">
        <v>221</v>
      </c>
      <c r="F1271">
        <v>0.29607250755287001</v>
      </c>
      <c r="G1271">
        <v>1.23326736033321</v>
      </c>
      <c r="H1271">
        <v>2.40635523246493</v>
      </c>
      <c r="I1271">
        <v>1.07718884398948E-2</v>
      </c>
      <c r="J1271">
        <v>5.37151379414142E-2</v>
      </c>
      <c r="K1271">
        <v>3.86360131177515E-2</v>
      </c>
      <c r="L1271" t="s">
        <v>4261</v>
      </c>
      <c r="M1271">
        <v>98</v>
      </c>
    </row>
    <row r="1272" spans="1:13" x14ac:dyDescent="0.2">
      <c r="A1272" t="s">
        <v>13</v>
      </c>
      <c r="B1272" t="s">
        <v>4262</v>
      </c>
      <c r="C1272" t="s">
        <v>4263</v>
      </c>
      <c r="D1272" t="s">
        <v>822</v>
      </c>
      <c r="E1272" t="s">
        <v>855</v>
      </c>
      <c r="F1272">
        <v>0.36486486486486502</v>
      </c>
      <c r="G1272">
        <v>1.51981665737699</v>
      </c>
      <c r="H1272">
        <v>2.5181796897718201</v>
      </c>
      <c r="I1272">
        <v>1.0835288334028E-2</v>
      </c>
      <c r="J1272">
        <v>5.3756654121348002E-2</v>
      </c>
      <c r="K1272">
        <v>3.8665874712340897E-2</v>
      </c>
      <c r="L1272" t="s">
        <v>4264</v>
      </c>
      <c r="M1272">
        <v>27</v>
      </c>
    </row>
    <row r="1273" spans="1:13" x14ac:dyDescent="0.2">
      <c r="A1273" t="s">
        <v>13</v>
      </c>
      <c r="B1273" t="s">
        <v>4265</v>
      </c>
      <c r="C1273" t="s">
        <v>4266</v>
      </c>
      <c r="D1273" t="s">
        <v>822</v>
      </c>
      <c r="E1273" t="s">
        <v>855</v>
      </c>
      <c r="F1273">
        <v>0.36486486486486502</v>
      </c>
      <c r="G1273">
        <v>1.51981665737699</v>
      </c>
      <c r="H1273">
        <v>2.5181796897718201</v>
      </c>
      <c r="I1273">
        <v>1.0835288334028E-2</v>
      </c>
      <c r="J1273">
        <v>5.3756654121348002E-2</v>
      </c>
      <c r="K1273">
        <v>3.8665874712340897E-2</v>
      </c>
      <c r="L1273" t="s">
        <v>4267</v>
      </c>
      <c r="M1273">
        <v>27</v>
      </c>
    </row>
    <row r="1274" spans="1:13" x14ac:dyDescent="0.2">
      <c r="A1274" t="s">
        <v>13</v>
      </c>
      <c r="B1274" t="s">
        <v>4268</v>
      </c>
      <c r="C1274" t="s">
        <v>4269</v>
      </c>
      <c r="D1274" t="s">
        <v>1252</v>
      </c>
      <c r="E1274" t="s">
        <v>2435</v>
      </c>
      <c r="F1274">
        <v>0.47826086956521702</v>
      </c>
      <c r="G1274">
        <v>1.99215903237499</v>
      </c>
      <c r="H1274">
        <v>2.6759690139733001</v>
      </c>
      <c r="I1274">
        <v>1.0856669400613601E-2</v>
      </c>
      <c r="J1274">
        <v>5.3756654121348002E-2</v>
      </c>
      <c r="K1274">
        <v>3.8665874712340897E-2</v>
      </c>
      <c r="L1274" t="s">
        <v>3517</v>
      </c>
      <c r="M1274">
        <v>11</v>
      </c>
    </row>
    <row r="1275" spans="1:13" x14ac:dyDescent="0.2">
      <c r="A1275" t="s">
        <v>13</v>
      </c>
      <c r="B1275" t="s">
        <v>4270</v>
      </c>
      <c r="C1275" t="s">
        <v>4271</v>
      </c>
      <c r="D1275" t="s">
        <v>1252</v>
      </c>
      <c r="E1275" t="s">
        <v>2435</v>
      </c>
      <c r="F1275">
        <v>0.47826086956521702</v>
      </c>
      <c r="G1275">
        <v>1.99215903237499</v>
      </c>
      <c r="H1275">
        <v>2.6759690139733001</v>
      </c>
      <c r="I1275">
        <v>1.0856669400613601E-2</v>
      </c>
      <c r="J1275">
        <v>5.3756654121348002E-2</v>
      </c>
      <c r="K1275">
        <v>3.8665874712340897E-2</v>
      </c>
      <c r="L1275" t="s">
        <v>4272</v>
      </c>
      <c r="M1275">
        <v>11</v>
      </c>
    </row>
    <row r="1276" spans="1:13" x14ac:dyDescent="0.2">
      <c r="A1276" t="s">
        <v>13</v>
      </c>
      <c r="B1276" t="s">
        <v>4273</v>
      </c>
      <c r="C1276" t="s">
        <v>4274</v>
      </c>
      <c r="D1276" t="s">
        <v>1252</v>
      </c>
      <c r="E1276" t="s">
        <v>2435</v>
      </c>
      <c r="F1276">
        <v>0.47826086956521702</v>
      </c>
      <c r="G1276">
        <v>1.99215903237499</v>
      </c>
      <c r="H1276">
        <v>2.6759690139733001</v>
      </c>
      <c r="I1276">
        <v>1.0856669400613601E-2</v>
      </c>
      <c r="J1276">
        <v>5.3756654121348002E-2</v>
      </c>
      <c r="K1276">
        <v>3.8665874712340897E-2</v>
      </c>
      <c r="L1276" t="s">
        <v>4275</v>
      </c>
      <c r="M1276">
        <v>11</v>
      </c>
    </row>
    <row r="1277" spans="1:13" x14ac:dyDescent="0.2">
      <c r="A1277" t="s">
        <v>13</v>
      </c>
      <c r="B1277" t="s">
        <v>4276</v>
      </c>
      <c r="C1277" t="s">
        <v>4277</v>
      </c>
      <c r="D1277" t="s">
        <v>1252</v>
      </c>
      <c r="E1277" t="s">
        <v>2435</v>
      </c>
      <c r="F1277">
        <v>0.47826086956521702</v>
      </c>
      <c r="G1277">
        <v>1.99215903237499</v>
      </c>
      <c r="H1277">
        <v>2.6759690139733001</v>
      </c>
      <c r="I1277">
        <v>1.0856669400613601E-2</v>
      </c>
      <c r="J1277">
        <v>5.3756654121348002E-2</v>
      </c>
      <c r="K1277">
        <v>3.8665874712340897E-2</v>
      </c>
      <c r="L1277" t="s">
        <v>4278</v>
      </c>
      <c r="M1277">
        <v>11</v>
      </c>
    </row>
    <row r="1278" spans="1:13" x14ac:dyDescent="0.2">
      <c r="A1278" t="s">
        <v>13</v>
      </c>
      <c r="B1278" t="s">
        <v>4279</v>
      </c>
      <c r="C1278" t="s">
        <v>4280</v>
      </c>
      <c r="D1278" t="s">
        <v>1252</v>
      </c>
      <c r="E1278" t="s">
        <v>2435</v>
      </c>
      <c r="F1278">
        <v>0.47826086956521702</v>
      </c>
      <c r="G1278">
        <v>1.99215903237499</v>
      </c>
      <c r="H1278">
        <v>2.6759690139733001</v>
      </c>
      <c r="I1278">
        <v>1.0856669400613601E-2</v>
      </c>
      <c r="J1278">
        <v>5.3756654121348002E-2</v>
      </c>
      <c r="K1278">
        <v>3.8665874712340897E-2</v>
      </c>
      <c r="L1278" t="s">
        <v>3922</v>
      </c>
      <c r="M1278">
        <v>11</v>
      </c>
    </row>
    <row r="1279" spans="1:13" x14ac:dyDescent="0.2">
      <c r="A1279" t="s">
        <v>13</v>
      </c>
      <c r="B1279" t="s">
        <v>4281</v>
      </c>
      <c r="C1279" t="s">
        <v>4282</v>
      </c>
      <c r="D1279" t="s">
        <v>1252</v>
      </c>
      <c r="E1279" t="s">
        <v>2435</v>
      </c>
      <c r="F1279">
        <v>0.47826086956521702</v>
      </c>
      <c r="G1279">
        <v>1.99215903237499</v>
      </c>
      <c r="H1279">
        <v>2.6759690139733001</v>
      </c>
      <c r="I1279">
        <v>1.0856669400613601E-2</v>
      </c>
      <c r="J1279">
        <v>5.3756654121348002E-2</v>
      </c>
      <c r="K1279">
        <v>3.8665874712340897E-2</v>
      </c>
      <c r="L1279" t="s">
        <v>4283</v>
      </c>
      <c r="M1279">
        <v>11</v>
      </c>
    </row>
    <row r="1280" spans="1:13" x14ac:dyDescent="0.2">
      <c r="A1280" t="s">
        <v>13</v>
      </c>
      <c r="B1280" t="s">
        <v>4284</v>
      </c>
      <c r="C1280" t="s">
        <v>4285</v>
      </c>
      <c r="D1280" t="s">
        <v>1252</v>
      </c>
      <c r="E1280" t="s">
        <v>2435</v>
      </c>
      <c r="F1280">
        <v>0.47826086956521702</v>
      </c>
      <c r="G1280">
        <v>1.99215903237499</v>
      </c>
      <c r="H1280">
        <v>2.6759690139733001</v>
      </c>
      <c r="I1280">
        <v>1.0856669400613601E-2</v>
      </c>
      <c r="J1280">
        <v>5.3756654121348002E-2</v>
      </c>
      <c r="K1280">
        <v>3.8665874712340897E-2</v>
      </c>
      <c r="L1280" t="s">
        <v>4286</v>
      </c>
      <c r="M1280">
        <v>11</v>
      </c>
    </row>
    <row r="1281" spans="1:13" x14ac:dyDescent="0.2">
      <c r="A1281" t="s">
        <v>13</v>
      </c>
      <c r="B1281" t="s">
        <v>4287</v>
      </c>
      <c r="C1281" t="s">
        <v>4288</v>
      </c>
      <c r="D1281" t="s">
        <v>827</v>
      </c>
      <c r="E1281" t="s">
        <v>628</v>
      </c>
      <c r="F1281">
        <v>0.33082706766917302</v>
      </c>
      <c r="G1281">
        <v>1.3780348193872101</v>
      </c>
      <c r="H1281">
        <v>2.4589901211686001</v>
      </c>
      <c r="I1281">
        <v>1.0973634670925299E-2</v>
      </c>
      <c r="J1281">
        <v>5.4293323063030002E-2</v>
      </c>
      <c r="K1281">
        <v>3.9051887837604299E-2</v>
      </c>
      <c r="L1281" t="s">
        <v>4289</v>
      </c>
      <c r="M1281">
        <v>44</v>
      </c>
    </row>
    <row r="1282" spans="1:13" x14ac:dyDescent="0.2">
      <c r="A1282" t="s">
        <v>13</v>
      </c>
      <c r="B1282" t="s">
        <v>4290</v>
      </c>
      <c r="C1282" t="s">
        <v>4291</v>
      </c>
      <c r="D1282" t="s">
        <v>1361</v>
      </c>
      <c r="E1282" t="s">
        <v>879</v>
      </c>
      <c r="F1282">
        <v>0.4375</v>
      </c>
      <c r="G1282">
        <v>1.8223727512066701</v>
      </c>
      <c r="H1282">
        <v>2.6168730654157999</v>
      </c>
      <c r="I1282">
        <v>1.1015770159458999E-2</v>
      </c>
      <c r="J1282">
        <v>5.4296270298606501E-2</v>
      </c>
      <c r="K1282">
        <v>3.9054007713616098E-2</v>
      </c>
      <c r="L1282" t="s">
        <v>4292</v>
      </c>
      <c r="M1282">
        <v>14</v>
      </c>
    </row>
    <row r="1283" spans="1:13" x14ac:dyDescent="0.2">
      <c r="A1283" t="s">
        <v>13</v>
      </c>
      <c r="B1283" t="s">
        <v>4293</v>
      </c>
      <c r="C1283" t="s">
        <v>4294</v>
      </c>
      <c r="D1283" t="s">
        <v>1361</v>
      </c>
      <c r="E1283" t="s">
        <v>879</v>
      </c>
      <c r="F1283">
        <v>0.4375</v>
      </c>
      <c r="G1283">
        <v>1.8223727512066701</v>
      </c>
      <c r="H1283">
        <v>2.6168730654157999</v>
      </c>
      <c r="I1283">
        <v>1.1015770159458999E-2</v>
      </c>
      <c r="J1283">
        <v>5.4296270298606501E-2</v>
      </c>
      <c r="K1283">
        <v>3.9054007713616098E-2</v>
      </c>
      <c r="L1283" t="s">
        <v>4295</v>
      </c>
      <c r="M1283">
        <v>14</v>
      </c>
    </row>
    <row r="1284" spans="1:13" x14ac:dyDescent="0.2">
      <c r="A1284" t="s">
        <v>13</v>
      </c>
      <c r="B1284" t="s">
        <v>4296</v>
      </c>
      <c r="C1284" t="s">
        <v>4297</v>
      </c>
      <c r="D1284" t="s">
        <v>1361</v>
      </c>
      <c r="E1284" t="s">
        <v>879</v>
      </c>
      <c r="F1284">
        <v>0.4375</v>
      </c>
      <c r="G1284">
        <v>1.8223727512066701</v>
      </c>
      <c r="H1284">
        <v>2.6168730654157999</v>
      </c>
      <c r="I1284">
        <v>1.1015770159458999E-2</v>
      </c>
      <c r="J1284">
        <v>5.4296270298606501E-2</v>
      </c>
      <c r="K1284">
        <v>3.9054007713616098E-2</v>
      </c>
      <c r="L1284" t="s">
        <v>4298</v>
      </c>
      <c r="M1284">
        <v>14</v>
      </c>
    </row>
    <row r="1285" spans="1:13" x14ac:dyDescent="0.2">
      <c r="A1285" t="s">
        <v>13</v>
      </c>
      <c r="B1285" t="s">
        <v>4299</v>
      </c>
      <c r="C1285" t="s">
        <v>4300</v>
      </c>
      <c r="D1285" t="s">
        <v>1361</v>
      </c>
      <c r="E1285" t="s">
        <v>879</v>
      </c>
      <c r="F1285">
        <v>0.4375</v>
      </c>
      <c r="G1285">
        <v>1.8223727512066701</v>
      </c>
      <c r="H1285">
        <v>2.6168730654157999</v>
      </c>
      <c r="I1285">
        <v>1.1015770159458999E-2</v>
      </c>
      <c r="J1285">
        <v>5.4296270298606501E-2</v>
      </c>
      <c r="K1285">
        <v>3.9054007713616098E-2</v>
      </c>
      <c r="L1285" t="s">
        <v>4301</v>
      </c>
      <c r="M1285">
        <v>14</v>
      </c>
    </row>
    <row r="1286" spans="1:13" x14ac:dyDescent="0.2">
      <c r="A1286" t="s">
        <v>13</v>
      </c>
      <c r="B1286" t="s">
        <v>4302</v>
      </c>
      <c r="C1286" t="s">
        <v>4303</v>
      </c>
      <c r="D1286" t="s">
        <v>99</v>
      </c>
      <c r="E1286" t="s">
        <v>1144</v>
      </c>
      <c r="F1286">
        <v>0.296875</v>
      </c>
      <c r="G1286">
        <v>1.2366100811759499</v>
      </c>
      <c r="H1286">
        <v>2.3992306302550102</v>
      </c>
      <c r="I1286">
        <v>1.10171319632444E-2</v>
      </c>
      <c r="J1286">
        <v>5.4296270298606501E-2</v>
      </c>
      <c r="K1286">
        <v>3.9054007713616098E-2</v>
      </c>
      <c r="L1286" t="s">
        <v>4304</v>
      </c>
      <c r="M1286">
        <v>95</v>
      </c>
    </row>
    <row r="1287" spans="1:13" x14ac:dyDescent="0.2">
      <c r="A1287" t="s">
        <v>13</v>
      </c>
      <c r="B1287" t="s">
        <v>4305</v>
      </c>
      <c r="C1287" t="s">
        <v>4306</v>
      </c>
      <c r="D1287" t="s">
        <v>1233</v>
      </c>
      <c r="E1287" t="s">
        <v>1957</v>
      </c>
      <c r="F1287">
        <v>0.46153846153846201</v>
      </c>
      <c r="G1287">
        <v>1.9225031221520901</v>
      </c>
      <c r="H1287">
        <v>2.6456034393308299</v>
      </c>
      <c r="I1287">
        <v>1.11101742289486E-2</v>
      </c>
      <c r="J1287">
        <v>5.4500141488981899E-2</v>
      </c>
      <c r="K1287">
        <v>3.9200647381455497E-2</v>
      </c>
      <c r="L1287" t="s">
        <v>4307</v>
      </c>
      <c r="M1287">
        <v>12</v>
      </c>
    </row>
    <row r="1288" spans="1:13" x14ac:dyDescent="0.2">
      <c r="A1288" t="s">
        <v>13</v>
      </c>
      <c r="B1288" t="s">
        <v>4308</v>
      </c>
      <c r="C1288" t="s">
        <v>4309</v>
      </c>
      <c r="D1288" t="s">
        <v>1233</v>
      </c>
      <c r="E1288" t="s">
        <v>1957</v>
      </c>
      <c r="F1288">
        <v>0.46153846153846201</v>
      </c>
      <c r="G1288">
        <v>1.9225031221520901</v>
      </c>
      <c r="H1288">
        <v>2.6456034393308299</v>
      </c>
      <c r="I1288">
        <v>1.11101742289486E-2</v>
      </c>
      <c r="J1288">
        <v>5.4500141488981899E-2</v>
      </c>
      <c r="K1288">
        <v>3.9200647381455497E-2</v>
      </c>
      <c r="L1288" t="s">
        <v>4310</v>
      </c>
      <c r="M1288">
        <v>12</v>
      </c>
    </row>
    <row r="1289" spans="1:13" x14ac:dyDescent="0.2">
      <c r="A1289" t="s">
        <v>13</v>
      </c>
      <c r="B1289" t="s">
        <v>4311</v>
      </c>
      <c r="C1289" t="s">
        <v>4312</v>
      </c>
      <c r="D1289" t="s">
        <v>1233</v>
      </c>
      <c r="E1289" t="s">
        <v>1957</v>
      </c>
      <c r="F1289">
        <v>0.46153846153846201</v>
      </c>
      <c r="G1289">
        <v>1.9225031221520901</v>
      </c>
      <c r="H1289">
        <v>2.6456034393308299</v>
      </c>
      <c r="I1289">
        <v>1.11101742289486E-2</v>
      </c>
      <c r="J1289">
        <v>5.4500141488981899E-2</v>
      </c>
      <c r="K1289">
        <v>3.9200647381455497E-2</v>
      </c>
      <c r="L1289" t="s">
        <v>4313</v>
      </c>
      <c r="M1289">
        <v>12</v>
      </c>
    </row>
    <row r="1290" spans="1:13" x14ac:dyDescent="0.2">
      <c r="A1290" t="s">
        <v>13</v>
      </c>
      <c r="B1290" t="s">
        <v>4314</v>
      </c>
      <c r="C1290" t="s">
        <v>4315</v>
      </c>
      <c r="D1290" t="s">
        <v>1233</v>
      </c>
      <c r="E1290" t="s">
        <v>1957</v>
      </c>
      <c r="F1290">
        <v>0.46153846153846201</v>
      </c>
      <c r="G1290">
        <v>1.9225031221520901</v>
      </c>
      <c r="H1290">
        <v>2.6456034393308299</v>
      </c>
      <c r="I1290">
        <v>1.11101742289486E-2</v>
      </c>
      <c r="J1290">
        <v>5.4500141488981899E-2</v>
      </c>
      <c r="K1290">
        <v>3.9200647381455497E-2</v>
      </c>
      <c r="L1290" t="s">
        <v>3577</v>
      </c>
      <c r="M1290">
        <v>12</v>
      </c>
    </row>
    <row r="1291" spans="1:13" x14ac:dyDescent="0.2">
      <c r="A1291" t="s">
        <v>13</v>
      </c>
      <c r="B1291" t="s">
        <v>4316</v>
      </c>
      <c r="C1291" t="s">
        <v>4317</v>
      </c>
      <c r="D1291" t="s">
        <v>1233</v>
      </c>
      <c r="E1291" t="s">
        <v>1957</v>
      </c>
      <c r="F1291">
        <v>0.46153846153846201</v>
      </c>
      <c r="G1291">
        <v>1.9225031221520901</v>
      </c>
      <c r="H1291">
        <v>2.6456034393308299</v>
      </c>
      <c r="I1291">
        <v>1.11101742289486E-2</v>
      </c>
      <c r="J1291">
        <v>5.4500141488981899E-2</v>
      </c>
      <c r="K1291">
        <v>3.9200647381455497E-2</v>
      </c>
      <c r="L1291" t="s">
        <v>4318</v>
      </c>
      <c r="M1291">
        <v>12</v>
      </c>
    </row>
    <row r="1292" spans="1:13" x14ac:dyDescent="0.2">
      <c r="A1292" t="s">
        <v>13</v>
      </c>
      <c r="B1292" t="s">
        <v>4319</v>
      </c>
      <c r="C1292" t="s">
        <v>4320</v>
      </c>
      <c r="D1292" t="s">
        <v>1233</v>
      </c>
      <c r="E1292" t="s">
        <v>1957</v>
      </c>
      <c r="F1292">
        <v>0.46153846153846201</v>
      </c>
      <c r="G1292">
        <v>1.9225031221520901</v>
      </c>
      <c r="H1292">
        <v>2.6456034393308299</v>
      </c>
      <c r="I1292">
        <v>1.11101742289486E-2</v>
      </c>
      <c r="J1292">
        <v>5.4500141488981899E-2</v>
      </c>
      <c r="K1292">
        <v>3.9200647381455497E-2</v>
      </c>
      <c r="L1292" t="s">
        <v>4321</v>
      </c>
      <c r="M1292">
        <v>12</v>
      </c>
    </row>
    <row r="1293" spans="1:13" x14ac:dyDescent="0.2">
      <c r="A1293" t="s">
        <v>13</v>
      </c>
      <c r="B1293" t="s">
        <v>4322</v>
      </c>
      <c r="C1293" t="s">
        <v>4323</v>
      </c>
      <c r="D1293" t="s">
        <v>1435</v>
      </c>
      <c r="E1293" t="s">
        <v>2066</v>
      </c>
      <c r="F1293">
        <v>0.44827586206896602</v>
      </c>
      <c r="G1293">
        <v>1.8672587795615101</v>
      </c>
      <c r="H1293">
        <v>2.6269529431254801</v>
      </c>
      <c r="I1293">
        <v>1.11436884254593E-2</v>
      </c>
      <c r="J1293">
        <v>5.4511695137818998E-2</v>
      </c>
      <c r="K1293">
        <v>3.9208957644542103E-2</v>
      </c>
      <c r="L1293" t="s">
        <v>4324</v>
      </c>
      <c r="M1293">
        <v>13</v>
      </c>
    </row>
    <row r="1294" spans="1:13" x14ac:dyDescent="0.2">
      <c r="A1294" t="s">
        <v>13</v>
      </c>
      <c r="B1294" t="s">
        <v>4325</v>
      </c>
      <c r="C1294" t="s">
        <v>4326</v>
      </c>
      <c r="D1294" t="s">
        <v>1435</v>
      </c>
      <c r="E1294" t="s">
        <v>2066</v>
      </c>
      <c r="F1294">
        <v>0.44827586206896602</v>
      </c>
      <c r="G1294">
        <v>1.8672587795615101</v>
      </c>
      <c r="H1294">
        <v>2.6269529431254801</v>
      </c>
      <c r="I1294">
        <v>1.11436884254593E-2</v>
      </c>
      <c r="J1294">
        <v>5.4511695137818998E-2</v>
      </c>
      <c r="K1294">
        <v>3.9208957644542103E-2</v>
      </c>
      <c r="L1294" t="s">
        <v>4324</v>
      </c>
      <c r="M1294">
        <v>13</v>
      </c>
    </row>
    <row r="1295" spans="1:13" x14ac:dyDescent="0.2">
      <c r="A1295" t="s">
        <v>13</v>
      </c>
      <c r="B1295" t="s">
        <v>4327</v>
      </c>
      <c r="C1295" t="s">
        <v>4328</v>
      </c>
      <c r="D1295" t="s">
        <v>1435</v>
      </c>
      <c r="E1295" t="s">
        <v>2066</v>
      </c>
      <c r="F1295">
        <v>0.44827586206896602</v>
      </c>
      <c r="G1295">
        <v>1.8672587795615101</v>
      </c>
      <c r="H1295">
        <v>2.6269529431254801</v>
      </c>
      <c r="I1295">
        <v>1.11436884254593E-2</v>
      </c>
      <c r="J1295">
        <v>5.4511695137818998E-2</v>
      </c>
      <c r="K1295">
        <v>3.9208957644542103E-2</v>
      </c>
      <c r="L1295" t="s">
        <v>4329</v>
      </c>
      <c r="M1295">
        <v>13</v>
      </c>
    </row>
    <row r="1296" spans="1:13" x14ac:dyDescent="0.2">
      <c r="A1296" t="s">
        <v>13</v>
      </c>
      <c r="B1296" t="s">
        <v>4330</v>
      </c>
      <c r="C1296" t="s">
        <v>4331</v>
      </c>
      <c r="D1296" t="s">
        <v>504</v>
      </c>
      <c r="E1296" t="s">
        <v>431</v>
      </c>
      <c r="F1296">
        <v>0.34285714285714303</v>
      </c>
      <c r="G1296">
        <v>1.4281451764558399</v>
      </c>
      <c r="H1296">
        <v>2.47264975149927</v>
      </c>
      <c r="I1296">
        <v>1.1146986964023E-2</v>
      </c>
      <c r="J1296">
        <v>5.4511695137818998E-2</v>
      </c>
      <c r="K1296">
        <v>3.9208957644542103E-2</v>
      </c>
      <c r="L1296" t="s">
        <v>4332</v>
      </c>
      <c r="M1296">
        <v>36</v>
      </c>
    </row>
    <row r="1297" spans="1:13" x14ac:dyDescent="0.2">
      <c r="A1297" t="s">
        <v>13</v>
      </c>
      <c r="B1297" t="s">
        <v>4333</v>
      </c>
      <c r="C1297" t="s">
        <v>4334</v>
      </c>
      <c r="D1297" t="s">
        <v>1225</v>
      </c>
      <c r="E1297" t="s">
        <v>327</v>
      </c>
      <c r="F1297">
        <v>0.33928571428571402</v>
      </c>
      <c r="G1297">
        <v>1.4132686642010901</v>
      </c>
      <c r="H1297">
        <v>2.46546536990166</v>
      </c>
      <c r="I1297">
        <v>1.11880797859702E-2</v>
      </c>
      <c r="J1297">
        <v>5.46704006838762E-2</v>
      </c>
      <c r="K1297">
        <v>3.9323110745405697E-2</v>
      </c>
      <c r="L1297" t="s">
        <v>4335</v>
      </c>
      <c r="M1297">
        <v>38</v>
      </c>
    </row>
    <row r="1298" spans="1:13" x14ac:dyDescent="0.2">
      <c r="A1298" t="s">
        <v>13</v>
      </c>
      <c r="B1298" t="s">
        <v>4336</v>
      </c>
      <c r="C1298" t="s">
        <v>4337</v>
      </c>
      <c r="D1298" t="s">
        <v>3117</v>
      </c>
      <c r="E1298" t="s">
        <v>1245</v>
      </c>
      <c r="F1298">
        <v>0.58333333333333304</v>
      </c>
      <c r="G1298">
        <v>2.4298303349422299</v>
      </c>
      <c r="H1298">
        <v>2.7847427115882</v>
      </c>
      <c r="I1298">
        <v>1.1304265553096699E-2</v>
      </c>
      <c r="J1298">
        <v>5.4689137935776601E-2</v>
      </c>
      <c r="K1298">
        <v>3.93365880022453E-2</v>
      </c>
      <c r="L1298" t="s">
        <v>3754</v>
      </c>
      <c r="M1298">
        <v>7</v>
      </c>
    </row>
    <row r="1299" spans="1:13" x14ac:dyDescent="0.2">
      <c r="A1299" t="s">
        <v>13</v>
      </c>
      <c r="B1299" t="s">
        <v>4338</v>
      </c>
      <c r="C1299" t="s">
        <v>4339</v>
      </c>
      <c r="D1299" t="s">
        <v>3117</v>
      </c>
      <c r="E1299" t="s">
        <v>1245</v>
      </c>
      <c r="F1299">
        <v>0.58333333333333304</v>
      </c>
      <c r="G1299">
        <v>2.4298303349422299</v>
      </c>
      <c r="H1299">
        <v>2.7847427115882</v>
      </c>
      <c r="I1299">
        <v>1.1304265553096699E-2</v>
      </c>
      <c r="J1299">
        <v>5.4689137935776601E-2</v>
      </c>
      <c r="K1299">
        <v>3.93365880022453E-2</v>
      </c>
      <c r="L1299" t="s">
        <v>4340</v>
      </c>
      <c r="M1299">
        <v>7</v>
      </c>
    </row>
    <row r="1300" spans="1:13" x14ac:dyDescent="0.2">
      <c r="A1300" t="s">
        <v>13</v>
      </c>
      <c r="B1300" t="s">
        <v>4341</v>
      </c>
      <c r="C1300" t="s">
        <v>4342</v>
      </c>
      <c r="D1300" t="s">
        <v>3117</v>
      </c>
      <c r="E1300" t="s">
        <v>1245</v>
      </c>
      <c r="F1300">
        <v>0.58333333333333304</v>
      </c>
      <c r="G1300">
        <v>2.4298303349422299</v>
      </c>
      <c r="H1300">
        <v>2.7847427115882</v>
      </c>
      <c r="I1300">
        <v>1.1304265553096699E-2</v>
      </c>
      <c r="J1300">
        <v>5.4689137935776601E-2</v>
      </c>
      <c r="K1300">
        <v>3.93365880022453E-2</v>
      </c>
      <c r="L1300" t="s">
        <v>4343</v>
      </c>
      <c r="M1300">
        <v>7</v>
      </c>
    </row>
    <row r="1301" spans="1:13" x14ac:dyDescent="0.2">
      <c r="A1301" t="s">
        <v>13</v>
      </c>
      <c r="B1301" t="s">
        <v>4344</v>
      </c>
      <c r="C1301" t="s">
        <v>4345</v>
      </c>
      <c r="D1301" t="s">
        <v>3117</v>
      </c>
      <c r="E1301" t="s">
        <v>1245</v>
      </c>
      <c r="F1301">
        <v>0.58333333333333304</v>
      </c>
      <c r="G1301">
        <v>2.4298303349422299</v>
      </c>
      <c r="H1301">
        <v>2.7847427115882</v>
      </c>
      <c r="I1301">
        <v>1.1304265553096699E-2</v>
      </c>
      <c r="J1301">
        <v>5.4689137935776601E-2</v>
      </c>
      <c r="K1301">
        <v>3.93365880022453E-2</v>
      </c>
      <c r="L1301" t="s">
        <v>4346</v>
      </c>
      <c r="M1301">
        <v>7</v>
      </c>
    </row>
    <row r="1302" spans="1:13" x14ac:dyDescent="0.2">
      <c r="A1302" t="s">
        <v>13</v>
      </c>
      <c r="B1302" t="s">
        <v>4347</v>
      </c>
      <c r="C1302" t="s">
        <v>4348</v>
      </c>
      <c r="D1302" t="s">
        <v>3117</v>
      </c>
      <c r="E1302" t="s">
        <v>1245</v>
      </c>
      <c r="F1302">
        <v>0.58333333333333304</v>
      </c>
      <c r="G1302">
        <v>2.4298303349422299</v>
      </c>
      <c r="H1302">
        <v>2.7847427115882</v>
      </c>
      <c r="I1302">
        <v>1.1304265553096699E-2</v>
      </c>
      <c r="J1302">
        <v>5.4689137935776601E-2</v>
      </c>
      <c r="K1302">
        <v>3.93365880022453E-2</v>
      </c>
      <c r="L1302" t="s">
        <v>4349</v>
      </c>
      <c r="M1302">
        <v>7</v>
      </c>
    </row>
    <row r="1303" spans="1:13" x14ac:dyDescent="0.2">
      <c r="A1303" t="s">
        <v>13</v>
      </c>
      <c r="B1303" t="s">
        <v>4350</v>
      </c>
      <c r="C1303" t="s">
        <v>4351</v>
      </c>
      <c r="D1303" t="s">
        <v>3117</v>
      </c>
      <c r="E1303" t="s">
        <v>1245</v>
      </c>
      <c r="F1303">
        <v>0.58333333333333304</v>
      </c>
      <c r="G1303">
        <v>2.4298303349422299</v>
      </c>
      <c r="H1303">
        <v>2.7847427115882</v>
      </c>
      <c r="I1303">
        <v>1.1304265553096699E-2</v>
      </c>
      <c r="J1303">
        <v>5.4689137935776601E-2</v>
      </c>
      <c r="K1303">
        <v>3.93365880022453E-2</v>
      </c>
      <c r="L1303" t="s">
        <v>4352</v>
      </c>
      <c r="M1303">
        <v>7</v>
      </c>
    </row>
    <row r="1304" spans="1:13" x14ac:dyDescent="0.2">
      <c r="A1304" t="s">
        <v>13</v>
      </c>
      <c r="B1304" t="s">
        <v>4353</v>
      </c>
      <c r="C1304" t="s">
        <v>4354</v>
      </c>
      <c r="D1304" t="s">
        <v>3117</v>
      </c>
      <c r="E1304" t="s">
        <v>1245</v>
      </c>
      <c r="F1304">
        <v>0.58333333333333304</v>
      </c>
      <c r="G1304">
        <v>2.4298303349422299</v>
      </c>
      <c r="H1304">
        <v>2.7847427115882</v>
      </c>
      <c r="I1304">
        <v>1.1304265553096699E-2</v>
      </c>
      <c r="J1304">
        <v>5.4689137935776601E-2</v>
      </c>
      <c r="K1304">
        <v>3.93365880022453E-2</v>
      </c>
      <c r="L1304" t="s">
        <v>4355</v>
      </c>
      <c r="M1304">
        <v>7</v>
      </c>
    </row>
    <row r="1305" spans="1:13" x14ac:dyDescent="0.2">
      <c r="A1305" t="s">
        <v>13</v>
      </c>
      <c r="B1305" t="s">
        <v>4356</v>
      </c>
      <c r="C1305" t="s">
        <v>4357</v>
      </c>
      <c r="D1305" t="s">
        <v>3117</v>
      </c>
      <c r="E1305" t="s">
        <v>1245</v>
      </c>
      <c r="F1305">
        <v>0.58333333333333304</v>
      </c>
      <c r="G1305">
        <v>2.4298303349422299</v>
      </c>
      <c r="H1305">
        <v>2.7847427115882</v>
      </c>
      <c r="I1305">
        <v>1.1304265553096699E-2</v>
      </c>
      <c r="J1305">
        <v>5.4689137935776601E-2</v>
      </c>
      <c r="K1305">
        <v>3.93365880022453E-2</v>
      </c>
      <c r="L1305" t="s">
        <v>4358</v>
      </c>
      <c r="M1305">
        <v>7</v>
      </c>
    </row>
    <row r="1306" spans="1:13" x14ac:dyDescent="0.2">
      <c r="A1306" t="s">
        <v>13</v>
      </c>
      <c r="B1306" t="s">
        <v>4359</v>
      </c>
      <c r="C1306" t="s">
        <v>4360</v>
      </c>
      <c r="D1306" t="s">
        <v>3117</v>
      </c>
      <c r="E1306" t="s">
        <v>1245</v>
      </c>
      <c r="F1306">
        <v>0.58333333333333304</v>
      </c>
      <c r="G1306">
        <v>2.4298303349422299</v>
      </c>
      <c r="H1306">
        <v>2.7847427115882</v>
      </c>
      <c r="I1306">
        <v>1.1304265553096699E-2</v>
      </c>
      <c r="J1306">
        <v>5.4689137935776601E-2</v>
      </c>
      <c r="K1306">
        <v>3.93365880022453E-2</v>
      </c>
      <c r="L1306" t="s">
        <v>4361</v>
      </c>
      <c r="M1306">
        <v>7</v>
      </c>
    </row>
    <row r="1307" spans="1:13" x14ac:dyDescent="0.2">
      <c r="A1307" t="s">
        <v>13</v>
      </c>
      <c r="B1307" t="s">
        <v>4362</v>
      </c>
      <c r="C1307" t="s">
        <v>4363</v>
      </c>
      <c r="D1307" t="s">
        <v>3117</v>
      </c>
      <c r="E1307" t="s">
        <v>1245</v>
      </c>
      <c r="F1307">
        <v>0.58333333333333304</v>
      </c>
      <c r="G1307">
        <v>2.4298303349422299</v>
      </c>
      <c r="H1307">
        <v>2.7847427115882</v>
      </c>
      <c r="I1307">
        <v>1.1304265553096699E-2</v>
      </c>
      <c r="J1307">
        <v>5.4689137935776601E-2</v>
      </c>
      <c r="K1307">
        <v>3.93365880022453E-2</v>
      </c>
      <c r="L1307" t="s">
        <v>4364</v>
      </c>
      <c r="M1307">
        <v>7</v>
      </c>
    </row>
    <row r="1308" spans="1:13" x14ac:dyDescent="0.2">
      <c r="A1308" t="s">
        <v>13</v>
      </c>
      <c r="B1308" t="s">
        <v>4365</v>
      </c>
      <c r="C1308" t="s">
        <v>4366</v>
      </c>
      <c r="D1308" t="s">
        <v>3117</v>
      </c>
      <c r="E1308" t="s">
        <v>1245</v>
      </c>
      <c r="F1308">
        <v>0.58333333333333304</v>
      </c>
      <c r="G1308">
        <v>2.4298303349422299</v>
      </c>
      <c r="H1308">
        <v>2.7847427115882</v>
      </c>
      <c r="I1308">
        <v>1.1304265553096699E-2</v>
      </c>
      <c r="J1308">
        <v>5.4689137935776601E-2</v>
      </c>
      <c r="K1308">
        <v>3.93365880022453E-2</v>
      </c>
      <c r="L1308" t="s">
        <v>4367</v>
      </c>
      <c r="M1308">
        <v>7</v>
      </c>
    </row>
    <row r="1309" spans="1:13" x14ac:dyDescent="0.2">
      <c r="A1309" t="s">
        <v>13</v>
      </c>
      <c r="B1309" t="s">
        <v>4368</v>
      </c>
      <c r="C1309" t="s">
        <v>4369</v>
      </c>
      <c r="D1309" t="s">
        <v>3117</v>
      </c>
      <c r="E1309" t="s">
        <v>1245</v>
      </c>
      <c r="F1309">
        <v>0.58333333333333304</v>
      </c>
      <c r="G1309">
        <v>2.4298303349422299</v>
      </c>
      <c r="H1309">
        <v>2.7847427115882</v>
      </c>
      <c r="I1309">
        <v>1.1304265553096699E-2</v>
      </c>
      <c r="J1309">
        <v>5.4689137935776601E-2</v>
      </c>
      <c r="K1309">
        <v>3.93365880022453E-2</v>
      </c>
      <c r="L1309" t="s">
        <v>4355</v>
      </c>
      <c r="M1309">
        <v>7</v>
      </c>
    </row>
    <row r="1310" spans="1:13" x14ac:dyDescent="0.2">
      <c r="A1310" t="s">
        <v>13</v>
      </c>
      <c r="B1310" t="s">
        <v>4370</v>
      </c>
      <c r="C1310" t="s">
        <v>4371</v>
      </c>
      <c r="D1310" t="s">
        <v>3117</v>
      </c>
      <c r="E1310" t="s">
        <v>1245</v>
      </c>
      <c r="F1310">
        <v>0.58333333333333304</v>
      </c>
      <c r="G1310">
        <v>2.4298303349422299</v>
      </c>
      <c r="H1310">
        <v>2.7847427115882</v>
      </c>
      <c r="I1310">
        <v>1.1304265553096699E-2</v>
      </c>
      <c r="J1310">
        <v>5.4689137935776601E-2</v>
      </c>
      <c r="K1310">
        <v>3.93365880022453E-2</v>
      </c>
      <c r="L1310" t="s">
        <v>4355</v>
      </c>
      <c r="M1310">
        <v>7</v>
      </c>
    </row>
    <row r="1311" spans="1:13" x14ac:dyDescent="0.2">
      <c r="A1311" t="s">
        <v>13</v>
      </c>
      <c r="B1311" t="s">
        <v>4372</v>
      </c>
      <c r="C1311" t="s">
        <v>4373</v>
      </c>
      <c r="D1311" t="s">
        <v>953</v>
      </c>
      <c r="E1311" t="s">
        <v>3204</v>
      </c>
      <c r="F1311">
        <v>0.358024691358025</v>
      </c>
      <c r="G1311">
        <v>1.4913244383772399</v>
      </c>
      <c r="H1311">
        <v>2.4906455667362799</v>
      </c>
      <c r="I1311">
        <v>1.1325797627674401E-2</v>
      </c>
      <c r="J1311">
        <v>5.4751449494212297E-2</v>
      </c>
      <c r="K1311">
        <v>3.9381407214880197E-2</v>
      </c>
      <c r="L1311" t="s">
        <v>4374</v>
      </c>
      <c r="M1311">
        <v>29</v>
      </c>
    </row>
    <row r="1312" spans="1:13" x14ac:dyDescent="0.2">
      <c r="A1312" t="s">
        <v>13</v>
      </c>
      <c r="B1312" t="s">
        <v>4375</v>
      </c>
      <c r="C1312" t="s">
        <v>4376</v>
      </c>
      <c r="D1312" t="s">
        <v>2257</v>
      </c>
      <c r="E1312" t="s">
        <v>4377</v>
      </c>
      <c r="F1312">
        <v>0.29081632653061201</v>
      </c>
      <c r="G1312">
        <v>1.21137314074379</v>
      </c>
      <c r="H1312">
        <v>2.3768173831111401</v>
      </c>
      <c r="I1312">
        <v>1.13558662487779E-2</v>
      </c>
      <c r="J1312">
        <v>5.48549020017303E-2</v>
      </c>
      <c r="K1312">
        <v>3.9455818127533702E-2</v>
      </c>
      <c r="L1312" t="s">
        <v>4378</v>
      </c>
      <c r="M1312">
        <v>114</v>
      </c>
    </row>
    <row r="1313" spans="1:13" x14ac:dyDescent="0.2">
      <c r="A1313" t="s">
        <v>13</v>
      </c>
      <c r="B1313" t="s">
        <v>4379</v>
      </c>
      <c r="C1313" t="s">
        <v>4380</v>
      </c>
      <c r="D1313" t="s">
        <v>1470</v>
      </c>
      <c r="E1313" t="s">
        <v>578</v>
      </c>
      <c r="F1313">
        <v>0.31413612565444998</v>
      </c>
      <c r="G1313">
        <v>1.30850997842812</v>
      </c>
      <c r="H1313">
        <v>2.4085414698765901</v>
      </c>
      <c r="I1313">
        <v>1.16347936789218E-2</v>
      </c>
      <c r="J1313">
        <v>5.6159400762941902E-2</v>
      </c>
      <c r="K1313">
        <v>4.0394112864954597E-2</v>
      </c>
      <c r="L1313" t="s">
        <v>4381</v>
      </c>
      <c r="M1313">
        <v>60</v>
      </c>
    </row>
    <row r="1314" spans="1:13" x14ac:dyDescent="0.2">
      <c r="A1314" t="s">
        <v>13</v>
      </c>
      <c r="B1314" t="s">
        <v>4382</v>
      </c>
      <c r="C1314" t="s">
        <v>4383</v>
      </c>
      <c r="D1314" t="s">
        <v>1016</v>
      </c>
      <c r="E1314" t="s">
        <v>1431</v>
      </c>
      <c r="F1314">
        <v>0.37704918032786899</v>
      </c>
      <c r="G1314">
        <v>1.5705694905012999</v>
      </c>
      <c r="H1314">
        <v>2.50867795285596</v>
      </c>
      <c r="I1314">
        <v>1.16605954117487E-2</v>
      </c>
      <c r="J1314">
        <v>5.6198208503843099E-2</v>
      </c>
      <c r="K1314">
        <v>4.04220263441709E-2</v>
      </c>
      <c r="L1314" t="s">
        <v>4384</v>
      </c>
      <c r="M1314">
        <v>23</v>
      </c>
    </row>
    <row r="1315" spans="1:13" x14ac:dyDescent="0.2">
      <c r="A1315" t="s">
        <v>13</v>
      </c>
      <c r="B1315" t="s">
        <v>4385</v>
      </c>
      <c r="C1315" t="s">
        <v>4386</v>
      </c>
      <c r="D1315" t="s">
        <v>1016</v>
      </c>
      <c r="E1315" t="s">
        <v>1431</v>
      </c>
      <c r="F1315">
        <v>0.37704918032786899</v>
      </c>
      <c r="G1315">
        <v>1.5705694905012999</v>
      </c>
      <c r="H1315">
        <v>2.50867795285596</v>
      </c>
      <c r="I1315">
        <v>1.16605954117487E-2</v>
      </c>
      <c r="J1315">
        <v>5.6198208503843099E-2</v>
      </c>
      <c r="K1315">
        <v>4.04220263441709E-2</v>
      </c>
      <c r="L1315" t="s">
        <v>4387</v>
      </c>
      <c r="M1315">
        <v>23</v>
      </c>
    </row>
    <row r="1316" spans="1:13" x14ac:dyDescent="0.2">
      <c r="A1316" t="s">
        <v>13</v>
      </c>
      <c r="B1316" t="s">
        <v>4388</v>
      </c>
      <c r="C1316" t="s">
        <v>4389</v>
      </c>
      <c r="D1316" t="s">
        <v>157</v>
      </c>
      <c r="E1316" t="s">
        <v>4390</v>
      </c>
      <c r="F1316">
        <v>0.30803571428571402</v>
      </c>
      <c r="G1316">
        <v>1.2830991819720401</v>
      </c>
      <c r="H1316">
        <v>2.3955897827755201</v>
      </c>
      <c r="I1316">
        <v>1.17087957625183E-2</v>
      </c>
      <c r="J1316">
        <v>5.6387564372310503E-2</v>
      </c>
      <c r="K1316">
        <v>4.05582254883676E-2</v>
      </c>
      <c r="L1316" t="s">
        <v>4391</v>
      </c>
      <c r="M1316">
        <v>69</v>
      </c>
    </row>
    <row r="1317" spans="1:13" x14ac:dyDescent="0.2">
      <c r="A1317" t="s">
        <v>13</v>
      </c>
      <c r="B1317" t="s">
        <v>4392</v>
      </c>
      <c r="C1317" t="s">
        <v>4393</v>
      </c>
      <c r="D1317" t="s">
        <v>707</v>
      </c>
      <c r="E1317" t="s">
        <v>724</v>
      </c>
      <c r="F1317">
        <v>0.31791907514450901</v>
      </c>
      <c r="G1317">
        <v>1.32426756487355</v>
      </c>
      <c r="H1317">
        <v>2.4081688162102899</v>
      </c>
      <c r="I1317">
        <v>1.18434597376775E-2</v>
      </c>
      <c r="J1317">
        <v>5.6903876212333997E-2</v>
      </c>
      <c r="K1317">
        <v>4.0929596237629297E-2</v>
      </c>
      <c r="L1317" t="s">
        <v>4394</v>
      </c>
      <c r="M1317">
        <v>55</v>
      </c>
    </row>
    <row r="1318" spans="1:13" x14ac:dyDescent="0.2">
      <c r="A1318" t="s">
        <v>13</v>
      </c>
      <c r="B1318" t="s">
        <v>4395</v>
      </c>
      <c r="C1318" t="s">
        <v>4396</v>
      </c>
      <c r="D1318" t="s">
        <v>707</v>
      </c>
      <c r="E1318" t="s">
        <v>724</v>
      </c>
      <c r="F1318">
        <v>0.31791907514450901</v>
      </c>
      <c r="G1318">
        <v>1.32426756487355</v>
      </c>
      <c r="H1318">
        <v>2.4081688162102899</v>
      </c>
      <c r="I1318">
        <v>1.18434597376775E-2</v>
      </c>
      <c r="J1318">
        <v>5.6903876212333997E-2</v>
      </c>
      <c r="K1318">
        <v>4.0929596237629297E-2</v>
      </c>
      <c r="L1318" t="s">
        <v>4397</v>
      </c>
      <c r="M1318">
        <v>55</v>
      </c>
    </row>
    <row r="1319" spans="1:13" x14ac:dyDescent="0.2">
      <c r="A1319" t="s">
        <v>13</v>
      </c>
      <c r="B1319" t="s">
        <v>4398</v>
      </c>
      <c r="C1319" t="s">
        <v>4399</v>
      </c>
      <c r="D1319" t="s">
        <v>435</v>
      </c>
      <c r="E1319" t="s">
        <v>343</v>
      </c>
      <c r="F1319">
        <v>0.33076923076923098</v>
      </c>
      <c r="G1319">
        <v>1.3777939042089999</v>
      </c>
      <c r="H1319">
        <v>2.4293563947182801</v>
      </c>
      <c r="I1319">
        <v>1.1853877462416E-2</v>
      </c>
      <c r="J1319">
        <v>5.6903876212333997E-2</v>
      </c>
      <c r="K1319">
        <v>4.0929596237629297E-2</v>
      </c>
      <c r="L1319" t="s">
        <v>4400</v>
      </c>
      <c r="M1319">
        <v>43</v>
      </c>
    </row>
    <row r="1320" spans="1:13" x14ac:dyDescent="0.2">
      <c r="A1320" t="s">
        <v>13</v>
      </c>
      <c r="B1320" t="s">
        <v>4401</v>
      </c>
      <c r="C1320" t="s">
        <v>4402</v>
      </c>
      <c r="D1320" t="s">
        <v>1026</v>
      </c>
      <c r="E1320" t="s">
        <v>1981</v>
      </c>
      <c r="F1320">
        <v>0.39583333333333298</v>
      </c>
      <c r="G1320">
        <v>1.6488134415679401</v>
      </c>
      <c r="H1320">
        <v>2.5296637394397998</v>
      </c>
      <c r="I1320">
        <v>1.18699615360747E-2</v>
      </c>
      <c r="J1320">
        <v>5.6903876212333997E-2</v>
      </c>
      <c r="K1320">
        <v>4.0929596237629297E-2</v>
      </c>
      <c r="L1320" t="s">
        <v>4403</v>
      </c>
      <c r="M1320">
        <v>19</v>
      </c>
    </row>
    <row r="1321" spans="1:13" x14ac:dyDescent="0.2">
      <c r="A1321" t="s">
        <v>13</v>
      </c>
      <c r="B1321" t="s">
        <v>4404</v>
      </c>
      <c r="C1321" t="s">
        <v>4405</v>
      </c>
      <c r="D1321" t="s">
        <v>1026</v>
      </c>
      <c r="E1321" t="s">
        <v>1981</v>
      </c>
      <c r="F1321">
        <v>0.39583333333333298</v>
      </c>
      <c r="G1321">
        <v>1.6488134415679401</v>
      </c>
      <c r="H1321">
        <v>2.5296637394397998</v>
      </c>
      <c r="I1321">
        <v>1.18699615360747E-2</v>
      </c>
      <c r="J1321">
        <v>5.6903876212333997E-2</v>
      </c>
      <c r="K1321">
        <v>4.0929596237629297E-2</v>
      </c>
      <c r="L1321" t="s">
        <v>4406</v>
      </c>
      <c r="M1321">
        <v>19</v>
      </c>
    </row>
    <row r="1322" spans="1:13" x14ac:dyDescent="0.2">
      <c r="A1322" t="s">
        <v>13</v>
      </c>
      <c r="B1322" t="s">
        <v>4407</v>
      </c>
      <c r="C1322" t="s">
        <v>4408</v>
      </c>
      <c r="D1322" t="s">
        <v>1026</v>
      </c>
      <c r="E1322" t="s">
        <v>1981</v>
      </c>
      <c r="F1322">
        <v>0.39583333333333298</v>
      </c>
      <c r="G1322">
        <v>1.6488134415679401</v>
      </c>
      <c r="H1322">
        <v>2.5296637394397998</v>
      </c>
      <c r="I1322">
        <v>1.18699615360747E-2</v>
      </c>
      <c r="J1322">
        <v>5.6903876212333997E-2</v>
      </c>
      <c r="K1322">
        <v>4.0929596237629297E-2</v>
      </c>
      <c r="L1322" t="s">
        <v>4409</v>
      </c>
      <c r="M1322">
        <v>19</v>
      </c>
    </row>
    <row r="1323" spans="1:13" x14ac:dyDescent="0.2">
      <c r="A1323" t="s">
        <v>13</v>
      </c>
      <c r="B1323" t="s">
        <v>4410</v>
      </c>
      <c r="C1323" t="s">
        <v>4411</v>
      </c>
      <c r="D1323" t="s">
        <v>595</v>
      </c>
      <c r="E1323" t="s">
        <v>1103</v>
      </c>
      <c r="F1323">
        <v>0.33333333333333298</v>
      </c>
      <c r="G1323">
        <v>1.3884744771098401</v>
      </c>
      <c r="H1323">
        <v>2.4294001752469501</v>
      </c>
      <c r="I1323">
        <v>1.19833556656439E-2</v>
      </c>
      <c r="J1323">
        <v>5.7403992923689903E-2</v>
      </c>
      <c r="K1323">
        <v>4.1289318218450201E-2</v>
      </c>
      <c r="L1323" t="s">
        <v>4412</v>
      </c>
      <c r="M1323">
        <v>41</v>
      </c>
    </row>
    <row r="1324" spans="1:13" x14ac:dyDescent="0.2">
      <c r="A1324" t="s">
        <v>13</v>
      </c>
      <c r="B1324" t="s">
        <v>4413</v>
      </c>
      <c r="C1324" t="s">
        <v>4414</v>
      </c>
      <c r="D1324" t="s">
        <v>983</v>
      </c>
      <c r="E1324" t="s">
        <v>901</v>
      </c>
      <c r="F1324">
        <v>0.37931034482758602</v>
      </c>
      <c r="G1324">
        <v>1.5799881980905099</v>
      </c>
      <c r="H1324">
        <v>2.4863953440425299</v>
      </c>
      <c r="I1324">
        <v>1.24631781333346E-2</v>
      </c>
      <c r="J1324">
        <v>5.9432548023919798E-2</v>
      </c>
      <c r="K1324">
        <v>4.2748409351159297E-2</v>
      </c>
      <c r="L1324" t="s">
        <v>4415</v>
      </c>
      <c r="M1324">
        <v>22</v>
      </c>
    </row>
    <row r="1325" spans="1:13" x14ac:dyDescent="0.2">
      <c r="A1325" t="s">
        <v>13</v>
      </c>
      <c r="B1325" t="s">
        <v>4416</v>
      </c>
      <c r="C1325" t="s">
        <v>4417</v>
      </c>
      <c r="D1325" t="s">
        <v>983</v>
      </c>
      <c r="E1325" t="s">
        <v>901</v>
      </c>
      <c r="F1325">
        <v>0.37931034482758602</v>
      </c>
      <c r="G1325">
        <v>1.5799881980905099</v>
      </c>
      <c r="H1325">
        <v>2.4863953440425299</v>
      </c>
      <c r="I1325">
        <v>1.24631781333346E-2</v>
      </c>
      <c r="J1325">
        <v>5.9432548023919798E-2</v>
      </c>
      <c r="K1325">
        <v>4.2748409351159297E-2</v>
      </c>
      <c r="L1325" t="s">
        <v>4418</v>
      </c>
      <c r="M1325">
        <v>22</v>
      </c>
    </row>
    <row r="1326" spans="1:13" x14ac:dyDescent="0.2">
      <c r="A1326" t="s">
        <v>13</v>
      </c>
      <c r="B1326" t="s">
        <v>4419</v>
      </c>
      <c r="C1326" t="s">
        <v>4420</v>
      </c>
      <c r="D1326" t="s">
        <v>983</v>
      </c>
      <c r="E1326" t="s">
        <v>901</v>
      </c>
      <c r="F1326">
        <v>0.37931034482758602</v>
      </c>
      <c r="G1326">
        <v>1.5799881980905099</v>
      </c>
      <c r="H1326">
        <v>2.4863953440425299</v>
      </c>
      <c r="I1326">
        <v>1.24631781333346E-2</v>
      </c>
      <c r="J1326">
        <v>5.9432548023919798E-2</v>
      </c>
      <c r="K1326">
        <v>4.2748409351159297E-2</v>
      </c>
      <c r="L1326" t="s">
        <v>4421</v>
      </c>
      <c r="M1326">
        <v>22</v>
      </c>
    </row>
    <row r="1327" spans="1:13" x14ac:dyDescent="0.2">
      <c r="A1327" t="s">
        <v>13</v>
      </c>
      <c r="B1327" t="s">
        <v>4422</v>
      </c>
      <c r="C1327" t="s">
        <v>4423</v>
      </c>
      <c r="D1327" t="s">
        <v>983</v>
      </c>
      <c r="E1327" t="s">
        <v>901</v>
      </c>
      <c r="F1327">
        <v>0.37931034482758602</v>
      </c>
      <c r="G1327">
        <v>1.5799881980905099</v>
      </c>
      <c r="H1327">
        <v>2.4863953440425299</v>
      </c>
      <c r="I1327">
        <v>1.24631781333346E-2</v>
      </c>
      <c r="J1327">
        <v>5.9432548023919798E-2</v>
      </c>
      <c r="K1327">
        <v>4.2748409351159297E-2</v>
      </c>
      <c r="L1327" t="s">
        <v>3325</v>
      </c>
      <c r="M1327">
        <v>22</v>
      </c>
    </row>
    <row r="1328" spans="1:13" x14ac:dyDescent="0.2">
      <c r="A1328" t="s">
        <v>13</v>
      </c>
      <c r="B1328" t="s">
        <v>4424</v>
      </c>
      <c r="C1328" t="s">
        <v>4425</v>
      </c>
      <c r="D1328" t="s">
        <v>983</v>
      </c>
      <c r="E1328" t="s">
        <v>901</v>
      </c>
      <c r="F1328">
        <v>0.37931034482758602</v>
      </c>
      <c r="G1328">
        <v>1.5799881980905099</v>
      </c>
      <c r="H1328">
        <v>2.4863953440425299</v>
      </c>
      <c r="I1328">
        <v>1.24631781333346E-2</v>
      </c>
      <c r="J1328">
        <v>5.9432548023919798E-2</v>
      </c>
      <c r="K1328">
        <v>4.2748409351159297E-2</v>
      </c>
      <c r="L1328" t="s">
        <v>4426</v>
      </c>
      <c r="M1328">
        <v>22</v>
      </c>
    </row>
    <row r="1329" spans="1:13" x14ac:dyDescent="0.2">
      <c r="A1329" t="s">
        <v>13</v>
      </c>
      <c r="B1329" t="s">
        <v>4427</v>
      </c>
      <c r="C1329" t="s">
        <v>4428</v>
      </c>
      <c r="D1329" t="s">
        <v>983</v>
      </c>
      <c r="E1329" t="s">
        <v>901</v>
      </c>
      <c r="F1329">
        <v>0.37931034482758602</v>
      </c>
      <c r="G1329">
        <v>1.5799881980905099</v>
      </c>
      <c r="H1329">
        <v>2.4863953440425299</v>
      </c>
      <c r="I1329">
        <v>1.24631781333346E-2</v>
      </c>
      <c r="J1329">
        <v>5.9432548023919798E-2</v>
      </c>
      <c r="K1329">
        <v>4.2748409351159297E-2</v>
      </c>
      <c r="L1329" t="s">
        <v>4429</v>
      </c>
      <c r="M1329">
        <v>22</v>
      </c>
    </row>
    <row r="1330" spans="1:13" x14ac:dyDescent="0.2">
      <c r="A1330" t="s">
        <v>13</v>
      </c>
      <c r="B1330" t="s">
        <v>4430</v>
      </c>
      <c r="C1330" t="s">
        <v>4431</v>
      </c>
      <c r="D1330" t="s">
        <v>1126</v>
      </c>
      <c r="E1330" t="s">
        <v>1009</v>
      </c>
      <c r="F1330">
        <v>0.36764705882352899</v>
      </c>
      <c r="G1330">
        <v>1.53140567328292</v>
      </c>
      <c r="H1330">
        <v>2.46735947122328</v>
      </c>
      <c r="I1330">
        <v>1.2506331892800201E-2</v>
      </c>
      <c r="J1330">
        <v>5.9561691385021702E-2</v>
      </c>
      <c r="K1330">
        <v>4.2841299079917801E-2</v>
      </c>
      <c r="L1330" t="s">
        <v>4432</v>
      </c>
      <c r="M1330">
        <v>25</v>
      </c>
    </row>
    <row r="1331" spans="1:13" x14ac:dyDescent="0.2">
      <c r="A1331" t="s">
        <v>13</v>
      </c>
      <c r="B1331" t="s">
        <v>4433</v>
      </c>
      <c r="C1331" t="s">
        <v>4434</v>
      </c>
      <c r="D1331" t="s">
        <v>430</v>
      </c>
      <c r="E1331" t="s">
        <v>2253</v>
      </c>
      <c r="F1331">
        <v>0.320754716981132</v>
      </c>
      <c r="G1331">
        <v>1.33607921382268</v>
      </c>
      <c r="H1331">
        <v>2.39187812951634</v>
      </c>
      <c r="I1331">
        <v>1.25090846793132E-2</v>
      </c>
      <c r="J1331">
        <v>5.9561691385021702E-2</v>
      </c>
      <c r="K1331">
        <v>4.2841299079917801E-2</v>
      </c>
      <c r="L1331" t="s">
        <v>4435</v>
      </c>
      <c r="M1331">
        <v>51</v>
      </c>
    </row>
    <row r="1332" spans="1:13" x14ac:dyDescent="0.2">
      <c r="A1332" t="s">
        <v>13</v>
      </c>
      <c r="B1332" t="s">
        <v>4436</v>
      </c>
      <c r="C1332" t="s">
        <v>4437</v>
      </c>
      <c r="D1332" t="s">
        <v>1414</v>
      </c>
      <c r="E1332" t="s">
        <v>748</v>
      </c>
      <c r="F1332">
        <v>0.4</v>
      </c>
      <c r="G1332">
        <v>1.6661693725318101</v>
      </c>
      <c r="H1332">
        <v>2.51465761125458</v>
      </c>
      <c r="I1332">
        <v>1.2534489889194899E-2</v>
      </c>
      <c r="J1332">
        <v>5.9592976723384802E-2</v>
      </c>
      <c r="K1332">
        <v>4.2863801875027599E-2</v>
      </c>
      <c r="L1332" t="s">
        <v>4438</v>
      </c>
      <c r="M1332">
        <v>18</v>
      </c>
    </row>
    <row r="1333" spans="1:13" x14ac:dyDescent="0.2">
      <c r="A1333" t="s">
        <v>13</v>
      </c>
      <c r="B1333" t="s">
        <v>4439</v>
      </c>
      <c r="C1333" t="s">
        <v>4440</v>
      </c>
      <c r="D1333" t="s">
        <v>1414</v>
      </c>
      <c r="E1333" t="s">
        <v>748</v>
      </c>
      <c r="F1333">
        <v>0.4</v>
      </c>
      <c r="G1333">
        <v>1.6661693725318101</v>
      </c>
      <c r="H1333">
        <v>2.51465761125458</v>
      </c>
      <c r="I1333">
        <v>1.2534489889194899E-2</v>
      </c>
      <c r="J1333">
        <v>5.9592976723384802E-2</v>
      </c>
      <c r="K1333">
        <v>4.2863801875027599E-2</v>
      </c>
      <c r="L1333" t="s">
        <v>4441</v>
      </c>
      <c r="M1333">
        <v>18</v>
      </c>
    </row>
    <row r="1334" spans="1:13" x14ac:dyDescent="0.2">
      <c r="A1334" t="s">
        <v>13</v>
      </c>
      <c r="B1334" t="s">
        <v>4442</v>
      </c>
      <c r="C1334" t="s">
        <v>4443</v>
      </c>
      <c r="D1334" t="s">
        <v>449</v>
      </c>
      <c r="E1334" t="s">
        <v>1226</v>
      </c>
      <c r="F1334">
        <v>0.35294117647058798</v>
      </c>
      <c r="G1334">
        <v>1.4701494463516001</v>
      </c>
      <c r="H1334">
        <v>2.4417005170068999</v>
      </c>
      <c r="I1334">
        <v>1.2596230373835299E-2</v>
      </c>
      <c r="J1334">
        <v>5.9816870356167201E-2</v>
      </c>
      <c r="K1334">
        <v>4.3024843206478598E-2</v>
      </c>
      <c r="L1334" t="s">
        <v>4444</v>
      </c>
      <c r="M1334">
        <v>30</v>
      </c>
    </row>
    <row r="1335" spans="1:13" x14ac:dyDescent="0.2">
      <c r="A1335" t="s">
        <v>13</v>
      </c>
      <c r="B1335" t="s">
        <v>4445</v>
      </c>
      <c r="C1335" t="s">
        <v>4446</v>
      </c>
      <c r="D1335" t="s">
        <v>342</v>
      </c>
      <c r="E1335" t="s">
        <v>1761</v>
      </c>
      <c r="F1335">
        <v>0.31155778894472402</v>
      </c>
      <c r="G1335">
        <v>1.29777011428357</v>
      </c>
      <c r="H1335">
        <v>2.3733857061092398</v>
      </c>
      <c r="I1335">
        <v>1.26004880190852E-2</v>
      </c>
      <c r="J1335">
        <v>5.9816870356167201E-2</v>
      </c>
      <c r="K1335">
        <v>4.3024843206478598E-2</v>
      </c>
      <c r="L1335" t="s">
        <v>4447</v>
      </c>
      <c r="M1335">
        <v>62</v>
      </c>
    </row>
    <row r="1336" spans="1:13" x14ac:dyDescent="0.2">
      <c r="A1336" t="s">
        <v>13</v>
      </c>
      <c r="B1336" t="s">
        <v>4448</v>
      </c>
      <c r="C1336" t="s">
        <v>4449</v>
      </c>
      <c r="D1336" t="s">
        <v>425</v>
      </c>
      <c r="E1336" t="s">
        <v>263</v>
      </c>
      <c r="F1336">
        <v>0.32236842105263203</v>
      </c>
      <c r="G1336">
        <v>1.34280097457334</v>
      </c>
      <c r="H1336">
        <v>2.3849646879245099</v>
      </c>
      <c r="I1336">
        <v>1.2823758650323499E-2</v>
      </c>
      <c r="J1336">
        <v>6.0785576583705897E-2</v>
      </c>
      <c r="K1336">
        <v>4.3721610411195697E-2</v>
      </c>
      <c r="L1336" t="s">
        <v>4450</v>
      </c>
      <c r="M1336">
        <v>49</v>
      </c>
    </row>
    <row r="1337" spans="1:13" x14ac:dyDescent="0.2">
      <c r="A1337" t="s">
        <v>13</v>
      </c>
      <c r="B1337" t="s">
        <v>4451</v>
      </c>
      <c r="C1337" t="s">
        <v>4452</v>
      </c>
      <c r="D1337" t="s">
        <v>425</v>
      </c>
      <c r="E1337" t="s">
        <v>263</v>
      </c>
      <c r="F1337">
        <v>0.32236842105263203</v>
      </c>
      <c r="G1337">
        <v>1.34280097457334</v>
      </c>
      <c r="H1337">
        <v>2.3849646879245099</v>
      </c>
      <c r="I1337">
        <v>1.2823758650323499E-2</v>
      </c>
      <c r="J1337">
        <v>6.0785576583705897E-2</v>
      </c>
      <c r="K1337">
        <v>4.3721610411195697E-2</v>
      </c>
      <c r="L1337" t="s">
        <v>4453</v>
      </c>
      <c r="M1337">
        <v>49</v>
      </c>
    </row>
    <row r="1338" spans="1:13" x14ac:dyDescent="0.2">
      <c r="A1338" t="s">
        <v>13</v>
      </c>
      <c r="B1338" t="s">
        <v>4454</v>
      </c>
      <c r="C1338" t="s">
        <v>4455</v>
      </c>
      <c r="D1338" t="s">
        <v>731</v>
      </c>
      <c r="E1338" t="s">
        <v>426</v>
      </c>
      <c r="F1338">
        <v>0.34343434343434298</v>
      </c>
      <c r="G1338">
        <v>1.4305494612646901</v>
      </c>
      <c r="H1338">
        <v>2.4140627326002302</v>
      </c>
      <c r="I1338">
        <v>1.30078113703684E-2</v>
      </c>
      <c r="J1338">
        <v>6.15657669047803E-2</v>
      </c>
      <c r="K1338">
        <v>4.4282782636281499E-2</v>
      </c>
      <c r="L1338" t="s">
        <v>4456</v>
      </c>
      <c r="M1338">
        <v>34</v>
      </c>
    </row>
    <row r="1339" spans="1:13" x14ac:dyDescent="0.2">
      <c r="A1339" t="s">
        <v>13</v>
      </c>
      <c r="B1339" t="s">
        <v>4457</v>
      </c>
      <c r="C1339" t="s">
        <v>4458</v>
      </c>
      <c r="D1339" t="s">
        <v>731</v>
      </c>
      <c r="E1339" t="s">
        <v>426</v>
      </c>
      <c r="F1339">
        <v>0.34343434343434298</v>
      </c>
      <c r="G1339">
        <v>1.4305494612646901</v>
      </c>
      <c r="H1339">
        <v>2.4140627326002302</v>
      </c>
      <c r="I1339">
        <v>1.30078113703684E-2</v>
      </c>
      <c r="J1339">
        <v>6.15657669047803E-2</v>
      </c>
      <c r="K1339">
        <v>4.4282782636281499E-2</v>
      </c>
      <c r="L1339" t="s">
        <v>4459</v>
      </c>
      <c r="M1339">
        <v>34</v>
      </c>
    </row>
    <row r="1340" spans="1:13" x14ac:dyDescent="0.2">
      <c r="A1340" t="s">
        <v>13</v>
      </c>
      <c r="B1340" t="s">
        <v>4460</v>
      </c>
      <c r="C1340" t="s">
        <v>4461</v>
      </c>
      <c r="D1340" t="s">
        <v>504</v>
      </c>
      <c r="E1340" t="s">
        <v>445</v>
      </c>
      <c r="F1340">
        <v>0.339622641509434</v>
      </c>
      <c r="G1340">
        <v>1.41467210875343</v>
      </c>
      <c r="H1340">
        <v>2.4062799771110601</v>
      </c>
      <c r="I1340">
        <v>1.30623104257582E-2</v>
      </c>
      <c r="J1340">
        <v>6.1777504016590101E-2</v>
      </c>
      <c r="K1340">
        <v>4.4435080073147899E-2</v>
      </c>
      <c r="L1340" t="s">
        <v>4462</v>
      </c>
      <c r="M1340">
        <v>36</v>
      </c>
    </row>
    <row r="1341" spans="1:13" x14ac:dyDescent="0.2">
      <c r="A1341" t="s">
        <v>13</v>
      </c>
      <c r="B1341" t="s">
        <v>4463</v>
      </c>
      <c r="C1341" t="s">
        <v>4464</v>
      </c>
      <c r="D1341" t="s">
        <v>466</v>
      </c>
      <c r="E1341" t="s">
        <v>100</v>
      </c>
      <c r="F1341">
        <v>0.31034482758620702</v>
      </c>
      <c r="G1341">
        <v>1.29271761661951</v>
      </c>
      <c r="H1341">
        <v>2.3566972465197198</v>
      </c>
      <c r="I1341">
        <v>1.30833441321571E-2</v>
      </c>
      <c r="J1341">
        <v>6.1830770476691901E-2</v>
      </c>
      <c r="K1341">
        <v>4.4473393363034103E-2</v>
      </c>
      <c r="L1341" t="s">
        <v>4465</v>
      </c>
      <c r="M1341">
        <v>63</v>
      </c>
    </row>
    <row r="1342" spans="1:13" x14ac:dyDescent="0.2">
      <c r="A1342" t="s">
        <v>13</v>
      </c>
      <c r="B1342" t="s">
        <v>4466</v>
      </c>
      <c r="C1342" t="s">
        <v>4467</v>
      </c>
      <c r="D1342" t="s">
        <v>99</v>
      </c>
      <c r="E1342" t="s">
        <v>2519</v>
      </c>
      <c r="F1342">
        <v>0.29503105590062101</v>
      </c>
      <c r="G1342">
        <v>1.2289292732183399</v>
      </c>
      <c r="H1342">
        <v>2.3287147651262501</v>
      </c>
      <c r="I1342">
        <v>1.3120367397813699E-2</v>
      </c>
      <c r="J1342">
        <v>6.1959466338332103E-2</v>
      </c>
      <c r="K1342">
        <v>4.45659612161401E-2</v>
      </c>
      <c r="L1342" t="s">
        <v>4468</v>
      </c>
      <c r="M1342">
        <v>95</v>
      </c>
    </row>
    <row r="1343" spans="1:13" x14ac:dyDescent="0.2">
      <c r="A1343" t="s">
        <v>13</v>
      </c>
      <c r="B1343" t="s">
        <v>4469</v>
      </c>
      <c r="C1343" t="s">
        <v>4470</v>
      </c>
      <c r="D1343" t="s">
        <v>822</v>
      </c>
      <c r="E1343" t="s">
        <v>912</v>
      </c>
      <c r="F1343">
        <v>0.36</v>
      </c>
      <c r="G1343">
        <v>1.49955243527863</v>
      </c>
      <c r="H1343">
        <v>2.4363734555132401</v>
      </c>
      <c r="I1343">
        <v>1.31387067984205E-2</v>
      </c>
      <c r="J1343">
        <v>6.1999803594634702E-2</v>
      </c>
      <c r="K1343">
        <v>4.4594974839177598E-2</v>
      </c>
      <c r="L1343" t="s">
        <v>4471</v>
      </c>
      <c r="M1343">
        <v>27</v>
      </c>
    </row>
    <row r="1344" spans="1:13" x14ac:dyDescent="0.2">
      <c r="A1344" t="s">
        <v>13</v>
      </c>
      <c r="B1344" t="s">
        <v>4472</v>
      </c>
      <c r="C1344" t="s">
        <v>4473</v>
      </c>
      <c r="D1344" t="s">
        <v>1174</v>
      </c>
      <c r="E1344" t="s">
        <v>1494</v>
      </c>
      <c r="F1344">
        <v>0.40476190476190499</v>
      </c>
      <c r="G1344">
        <v>1.68600472220481</v>
      </c>
      <c r="H1344">
        <v>2.5015276191596501</v>
      </c>
      <c r="I1344">
        <v>1.3195464574338E-2</v>
      </c>
      <c r="J1344">
        <v>6.2174906795540601E-2</v>
      </c>
      <c r="K1344">
        <v>4.4720922380716899E-2</v>
      </c>
      <c r="L1344" t="s">
        <v>4474</v>
      </c>
      <c r="M1344">
        <v>17</v>
      </c>
    </row>
    <row r="1345" spans="1:13" x14ac:dyDescent="0.2">
      <c r="A1345" t="s">
        <v>13</v>
      </c>
      <c r="B1345" t="s">
        <v>4475</v>
      </c>
      <c r="C1345" t="s">
        <v>4476</v>
      </c>
      <c r="D1345" t="s">
        <v>1174</v>
      </c>
      <c r="E1345" t="s">
        <v>1494</v>
      </c>
      <c r="F1345">
        <v>0.40476190476190499</v>
      </c>
      <c r="G1345">
        <v>1.68600472220481</v>
      </c>
      <c r="H1345">
        <v>2.5015276191596501</v>
      </c>
      <c r="I1345">
        <v>1.3195464574338E-2</v>
      </c>
      <c r="J1345">
        <v>6.2174906795540601E-2</v>
      </c>
      <c r="K1345">
        <v>4.4720922380716899E-2</v>
      </c>
      <c r="L1345" t="s">
        <v>4477</v>
      </c>
      <c r="M1345">
        <v>17</v>
      </c>
    </row>
    <row r="1346" spans="1:13" x14ac:dyDescent="0.2">
      <c r="A1346" t="s">
        <v>13</v>
      </c>
      <c r="B1346" t="s">
        <v>4478</v>
      </c>
      <c r="C1346" t="s">
        <v>4479</v>
      </c>
      <c r="D1346" t="s">
        <v>1188</v>
      </c>
      <c r="E1346" t="s">
        <v>1390</v>
      </c>
      <c r="F1346">
        <v>0.381818181818182</v>
      </c>
      <c r="G1346">
        <v>1.59043440105309</v>
      </c>
      <c r="H1346">
        <v>2.4646520425167302</v>
      </c>
      <c r="I1346">
        <v>1.33076506408538E-2</v>
      </c>
      <c r="J1346">
        <v>6.2551783070374595E-2</v>
      </c>
      <c r="K1346">
        <v>4.49920004651507E-2</v>
      </c>
      <c r="L1346" t="s">
        <v>4480</v>
      </c>
      <c r="M1346">
        <v>21</v>
      </c>
    </row>
    <row r="1347" spans="1:13" x14ac:dyDescent="0.2">
      <c r="A1347" t="s">
        <v>13</v>
      </c>
      <c r="B1347" t="s">
        <v>4481</v>
      </c>
      <c r="C1347" t="s">
        <v>4482</v>
      </c>
      <c r="D1347" t="s">
        <v>1188</v>
      </c>
      <c r="E1347" t="s">
        <v>1390</v>
      </c>
      <c r="F1347">
        <v>0.381818181818182</v>
      </c>
      <c r="G1347">
        <v>1.59043440105309</v>
      </c>
      <c r="H1347">
        <v>2.4646520425167302</v>
      </c>
      <c r="I1347">
        <v>1.33076506408538E-2</v>
      </c>
      <c r="J1347">
        <v>6.2551783070374595E-2</v>
      </c>
      <c r="K1347">
        <v>4.49920004651507E-2</v>
      </c>
      <c r="L1347" t="s">
        <v>4483</v>
      </c>
      <c r="M1347">
        <v>21</v>
      </c>
    </row>
    <row r="1348" spans="1:13" x14ac:dyDescent="0.2">
      <c r="A1348" t="s">
        <v>13</v>
      </c>
      <c r="B1348" t="s">
        <v>4484</v>
      </c>
      <c r="C1348" t="s">
        <v>4485</v>
      </c>
      <c r="D1348" t="s">
        <v>1209</v>
      </c>
      <c r="E1348" t="s">
        <v>996</v>
      </c>
      <c r="F1348">
        <v>0.36923076923076897</v>
      </c>
      <c r="G1348">
        <v>1.53800249772167</v>
      </c>
      <c r="H1348">
        <v>2.4420711989928199</v>
      </c>
      <c r="I1348">
        <v>1.34294317357777E-2</v>
      </c>
      <c r="J1348">
        <v>6.2551783070374595E-2</v>
      </c>
      <c r="K1348">
        <v>4.49920004651507E-2</v>
      </c>
      <c r="L1348" t="s">
        <v>4486</v>
      </c>
      <c r="M1348">
        <v>24</v>
      </c>
    </row>
    <row r="1349" spans="1:13" x14ac:dyDescent="0.2">
      <c r="A1349" t="s">
        <v>13</v>
      </c>
      <c r="B1349" t="s">
        <v>4487</v>
      </c>
      <c r="C1349" t="s">
        <v>4488</v>
      </c>
      <c r="D1349" t="s">
        <v>1209</v>
      </c>
      <c r="E1349" t="s">
        <v>996</v>
      </c>
      <c r="F1349">
        <v>0.36923076923076897</v>
      </c>
      <c r="G1349">
        <v>1.53800249772167</v>
      </c>
      <c r="H1349">
        <v>2.4420711989928199</v>
      </c>
      <c r="I1349">
        <v>1.34294317357777E-2</v>
      </c>
      <c r="J1349">
        <v>6.2551783070374595E-2</v>
      </c>
      <c r="K1349">
        <v>4.49920004651507E-2</v>
      </c>
      <c r="L1349" t="s">
        <v>4489</v>
      </c>
      <c r="M1349">
        <v>24</v>
      </c>
    </row>
    <row r="1350" spans="1:13" x14ac:dyDescent="0.2">
      <c r="A1350" t="s">
        <v>13</v>
      </c>
      <c r="B1350" t="s">
        <v>4490</v>
      </c>
      <c r="C1350" t="s">
        <v>4491</v>
      </c>
      <c r="D1350" t="s">
        <v>1209</v>
      </c>
      <c r="E1350" t="s">
        <v>996</v>
      </c>
      <c r="F1350">
        <v>0.36923076923076897</v>
      </c>
      <c r="G1350">
        <v>1.53800249772167</v>
      </c>
      <c r="H1350">
        <v>2.4420711989928199</v>
      </c>
      <c r="I1350">
        <v>1.34294317357777E-2</v>
      </c>
      <c r="J1350">
        <v>6.2551783070374595E-2</v>
      </c>
      <c r="K1350">
        <v>4.49920004651507E-2</v>
      </c>
      <c r="L1350" t="s">
        <v>4492</v>
      </c>
      <c r="M1350">
        <v>24</v>
      </c>
    </row>
    <row r="1351" spans="1:13" x14ac:dyDescent="0.2">
      <c r="A1351" t="s">
        <v>13</v>
      </c>
      <c r="B1351" t="s">
        <v>4493</v>
      </c>
      <c r="C1351" t="s">
        <v>4494</v>
      </c>
      <c r="D1351" t="s">
        <v>1209</v>
      </c>
      <c r="E1351" t="s">
        <v>996</v>
      </c>
      <c r="F1351">
        <v>0.36923076923076897</v>
      </c>
      <c r="G1351">
        <v>1.53800249772167</v>
      </c>
      <c r="H1351">
        <v>2.4420711989928199</v>
      </c>
      <c r="I1351">
        <v>1.34294317357777E-2</v>
      </c>
      <c r="J1351">
        <v>6.2551783070374595E-2</v>
      </c>
      <c r="K1351">
        <v>4.49920004651507E-2</v>
      </c>
      <c r="L1351" t="s">
        <v>4486</v>
      </c>
      <c r="M1351">
        <v>24</v>
      </c>
    </row>
    <row r="1352" spans="1:13" x14ac:dyDescent="0.2">
      <c r="A1352" t="s">
        <v>13</v>
      </c>
      <c r="B1352" t="s">
        <v>4495</v>
      </c>
      <c r="C1352" t="s">
        <v>4496</v>
      </c>
      <c r="D1352" t="s">
        <v>1209</v>
      </c>
      <c r="E1352" t="s">
        <v>996</v>
      </c>
      <c r="F1352">
        <v>0.36923076923076897</v>
      </c>
      <c r="G1352">
        <v>1.53800249772167</v>
      </c>
      <c r="H1352">
        <v>2.4420711989928199</v>
      </c>
      <c r="I1352">
        <v>1.34294317357777E-2</v>
      </c>
      <c r="J1352">
        <v>6.2551783070374595E-2</v>
      </c>
      <c r="K1352">
        <v>4.49920004651507E-2</v>
      </c>
      <c r="L1352" t="s">
        <v>4497</v>
      </c>
      <c r="M1352">
        <v>24</v>
      </c>
    </row>
    <row r="1353" spans="1:13" x14ac:dyDescent="0.2">
      <c r="A1353" t="s">
        <v>13</v>
      </c>
      <c r="B1353" t="s">
        <v>4498</v>
      </c>
      <c r="C1353" t="s">
        <v>4499</v>
      </c>
      <c r="D1353" t="s">
        <v>2091</v>
      </c>
      <c r="E1353" t="s">
        <v>2291</v>
      </c>
      <c r="F1353">
        <v>0.53333333333333299</v>
      </c>
      <c r="G1353">
        <v>2.2215591633757499</v>
      </c>
      <c r="H1353">
        <v>2.6601395349359498</v>
      </c>
      <c r="I1353">
        <v>1.3473147965379399E-2</v>
      </c>
      <c r="J1353">
        <v>6.2551783070374595E-2</v>
      </c>
      <c r="K1353">
        <v>4.49920004651507E-2</v>
      </c>
      <c r="L1353" t="s">
        <v>4500</v>
      </c>
      <c r="M1353">
        <v>8</v>
      </c>
    </row>
    <row r="1354" spans="1:13" x14ac:dyDescent="0.2">
      <c r="A1354" t="s">
        <v>13</v>
      </c>
      <c r="B1354" t="s">
        <v>4501</v>
      </c>
      <c r="C1354" t="s">
        <v>4502</v>
      </c>
      <c r="D1354" t="s">
        <v>2091</v>
      </c>
      <c r="E1354" t="s">
        <v>2291</v>
      </c>
      <c r="F1354">
        <v>0.53333333333333299</v>
      </c>
      <c r="G1354">
        <v>2.2215591633757499</v>
      </c>
      <c r="H1354">
        <v>2.6601395349359498</v>
      </c>
      <c r="I1354">
        <v>1.3473147965379399E-2</v>
      </c>
      <c r="J1354">
        <v>6.2551783070374595E-2</v>
      </c>
      <c r="K1354">
        <v>4.49920004651507E-2</v>
      </c>
      <c r="L1354" t="s">
        <v>4503</v>
      </c>
      <c r="M1354">
        <v>8</v>
      </c>
    </row>
    <row r="1355" spans="1:13" x14ac:dyDescent="0.2">
      <c r="A1355" t="s">
        <v>13</v>
      </c>
      <c r="B1355" t="s">
        <v>4504</v>
      </c>
      <c r="C1355" t="s">
        <v>4505</v>
      </c>
      <c r="D1355" t="s">
        <v>2091</v>
      </c>
      <c r="E1355" t="s">
        <v>2291</v>
      </c>
      <c r="F1355">
        <v>0.53333333333333299</v>
      </c>
      <c r="G1355">
        <v>2.2215591633757499</v>
      </c>
      <c r="H1355">
        <v>2.6601395349359498</v>
      </c>
      <c r="I1355">
        <v>1.3473147965379399E-2</v>
      </c>
      <c r="J1355">
        <v>6.2551783070374595E-2</v>
      </c>
      <c r="K1355">
        <v>4.49920004651507E-2</v>
      </c>
      <c r="L1355" t="s">
        <v>4506</v>
      </c>
      <c r="M1355">
        <v>8</v>
      </c>
    </row>
    <row r="1356" spans="1:13" x14ac:dyDescent="0.2">
      <c r="A1356" t="s">
        <v>13</v>
      </c>
      <c r="B1356" t="s">
        <v>4507</v>
      </c>
      <c r="C1356" t="s">
        <v>4508</v>
      </c>
      <c r="D1356" t="s">
        <v>2091</v>
      </c>
      <c r="E1356" t="s">
        <v>2291</v>
      </c>
      <c r="F1356">
        <v>0.53333333333333299</v>
      </c>
      <c r="G1356">
        <v>2.2215591633757499</v>
      </c>
      <c r="H1356">
        <v>2.6601395349359498</v>
      </c>
      <c r="I1356">
        <v>1.3473147965379399E-2</v>
      </c>
      <c r="J1356">
        <v>6.2551783070374595E-2</v>
      </c>
      <c r="K1356">
        <v>4.49920004651507E-2</v>
      </c>
      <c r="L1356" t="s">
        <v>4509</v>
      </c>
      <c r="M1356">
        <v>8</v>
      </c>
    </row>
    <row r="1357" spans="1:13" x14ac:dyDescent="0.2">
      <c r="A1357" t="s">
        <v>13</v>
      </c>
      <c r="B1357" t="s">
        <v>4510</v>
      </c>
      <c r="C1357" t="s">
        <v>4511</v>
      </c>
      <c r="D1357" t="s">
        <v>2091</v>
      </c>
      <c r="E1357" t="s">
        <v>2291</v>
      </c>
      <c r="F1357">
        <v>0.53333333333333299</v>
      </c>
      <c r="G1357">
        <v>2.2215591633757499</v>
      </c>
      <c r="H1357">
        <v>2.6601395349359498</v>
      </c>
      <c r="I1357">
        <v>1.3473147965379399E-2</v>
      </c>
      <c r="J1357">
        <v>6.2551783070374595E-2</v>
      </c>
      <c r="K1357">
        <v>4.49920004651507E-2</v>
      </c>
      <c r="L1357" t="s">
        <v>4512</v>
      </c>
      <c r="M1357">
        <v>8</v>
      </c>
    </row>
    <row r="1358" spans="1:13" x14ac:dyDescent="0.2">
      <c r="A1358" t="s">
        <v>13</v>
      </c>
      <c r="B1358" t="s">
        <v>4513</v>
      </c>
      <c r="C1358" t="s">
        <v>4514</v>
      </c>
      <c r="D1358" t="s">
        <v>2091</v>
      </c>
      <c r="E1358" t="s">
        <v>2291</v>
      </c>
      <c r="F1358">
        <v>0.53333333333333299</v>
      </c>
      <c r="G1358">
        <v>2.2215591633757499</v>
      </c>
      <c r="H1358">
        <v>2.6601395349359498</v>
      </c>
      <c r="I1358">
        <v>1.3473147965379399E-2</v>
      </c>
      <c r="J1358">
        <v>6.2551783070374595E-2</v>
      </c>
      <c r="K1358">
        <v>4.49920004651507E-2</v>
      </c>
      <c r="L1358" t="s">
        <v>4515</v>
      </c>
      <c r="M1358">
        <v>8</v>
      </c>
    </row>
    <row r="1359" spans="1:13" x14ac:dyDescent="0.2">
      <c r="A1359" t="s">
        <v>13</v>
      </c>
      <c r="B1359" t="s">
        <v>4516</v>
      </c>
      <c r="C1359" t="s">
        <v>4517</v>
      </c>
      <c r="D1359" t="s">
        <v>2091</v>
      </c>
      <c r="E1359" t="s">
        <v>2291</v>
      </c>
      <c r="F1359">
        <v>0.53333333333333299</v>
      </c>
      <c r="G1359">
        <v>2.2215591633757499</v>
      </c>
      <c r="H1359">
        <v>2.6601395349359498</v>
      </c>
      <c r="I1359">
        <v>1.3473147965379399E-2</v>
      </c>
      <c r="J1359">
        <v>6.2551783070374595E-2</v>
      </c>
      <c r="K1359">
        <v>4.49920004651507E-2</v>
      </c>
      <c r="L1359" t="s">
        <v>4518</v>
      </c>
      <c r="M1359">
        <v>8</v>
      </c>
    </row>
    <row r="1360" spans="1:13" x14ac:dyDescent="0.2">
      <c r="A1360" t="s">
        <v>13</v>
      </c>
      <c r="B1360" t="s">
        <v>4519</v>
      </c>
      <c r="C1360" t="s">
        <v>4520</v>
      </c>
      <c r="D1360" t="s">
        <v>2091</v>
      </c>
      <c r="E1360" t="s">
        <v>2291</v>
      </c>
      <c r="F1360">
        <v>0.53333333333333299</v>
      </c>
      <c r="G1360">
        <v>2.2215591633757499</v>
      </c>
      <c r="H1360">
        <v>2.6601395349359498</v>
      </c>
      <c r="I1360">
        <v>1.3473147965379399E-2</v>
      </c>
      <c r="J1360">
        <v>6.2551783070374595E-2</v>
      </c>
      <c r="K1360">
        <v>4.49920004651507E-2</v>
      </c>
      <c r="L1360" t="s">
        <v>4521</v>
      </c>
      <c r="M1360">
        <v>8</v>
      </c>
    </row>
    <row r="1361" spans="1:13" x14ac:dyDescent="0.2">
      <c r="A1361" t="s">
        <v>13</v>
      </c>
      <c r="B1361" t="s">
        <v>4522</v>
      </c>
      <c r="C1361" t="s">
        <v>4523</v>
      </c>
      <c r="D1361" t="s">
        <v>2091</v>
      </c>
      <c r="E1361" t="s">
        <v>2291</v>
      </c>
      <c r="F1361">
        <v>0.53333333333333299</v>
      </c>
      <c r="G1361">
        <v>2.2215591633757499</v>
      </c>
      <c r="H1361">
        <v>2.6601395349359498</v>
      </c>
      <c r="I1361">
        <v>1.3473147965379399E-2</v>
      </c>
      <c r="J1361">
        <v>6.2551783070374595E-2</v>
      </c>
      <c r="K1361">
        <v>4.49920004651507E-2</v>
      </c>
      <c r="L1361" t="s">
        <v>4524</v>
      </c>
      <c r="M1361">
        <v>8</v>
      </c>
    </row>
    <row r="1362" spans="1:13" x14ac:dyDescent="0.2">
      <c r="A1362" t="s">
        <v>13</v>
      </c>
      <c r="B1362" t="s">
        <v>4525</v>
      </c>
      <c r="C1362" t="s">
        <v>4526</v>
      </c>
      <c r="D1362" t="s">
        <v>2091</v>
      </c>
      <c r="E1362" t="s">
        <v>2291</v>
      </c>
      <c r="F1362">
        <v>0.53333333333333299</v>
      </c>
      <c r="G1362">
        <v>2.2215591633757499</v>
      </c>
      <c r="H1362">
        <v>2.6601395349359498</v>
      </c>
      <c r="I1362">
        <v>1.3473147965379399E-2</v>
      </c>
      <c r="J1362">
        <v>6.2551783070374595E-2</v>
      </c>
      <c r="K1362">
        <v>4.49920004651507E-2</v>
      </c>
      <c r="L1362" t="s">
        <v>4527</v>
      </c>
      <c r="M1362">
        <v>8</v>
      </c>
    </row>
    <row r="1363" spans="1:13" x14ac:dyDescent="0.2">
      <c r="A1363" t="s">
        <v>13</v>
      </c>
      <c r="B1363" t="s">
        <v>4528</v>
      </c>
      <c r="C1363" t="s">
        <v>4529</v>
      </c>
      <c r="D1363" t="s">
        <v>2091</v>
      </c>
      <c r="E1363" t="s">
        <v>2291</v>
      </c>
      <c r="F1363">
        <v>0.53333333333333299</v>
      </c>
      <c r="G1363">
        <v>2.2215591633757499</v>
      </c>
      <c r="H1363">
        <v>2.6601395349359498</v>
      </c>
      <c r="I1363">
        <v>1.3473147965379399E-2</v>
      </c>
      <c r="J1363">
        <v>6.2551783070374595E-2</v>
      </c>
      <c r="K1363">
        <v>4.49920004651507E-2</v>
      </c>
      <c r="L1363" t="s">
        <v>4530</v>
      </c>
      <c r="M1363">
        <v>8</v>
      </c>
    </row>
    <row r="1364" spans="1:13" x14ac:dyDescent="0.2">
      <c r="A1364" t="s">
        <v>13</v>
      </c>
      <c r="B1364" t="s">
        <v>4531</v>
      </c>
      <c r="C1364" t="s">
        <v>4532</v>
      </c>
      <c r="D1364" t="s">
        <v>2091</v>
      </c>
      <c r="E1364" t="s">
        <v>2291</v>
      </c>
      <c r="F1364">
        <v>0.53333333333333299</v>
      </c>
      <c r="G1364">
        <v>2.2215591633757499</v>
      </c>
      <c r="H1364">
        <v>2.6601395349359498</v>
      </c>
      <c r="I1364">
        <v>1.3473147965379399E-2</v>
      </c>
      <c r="J1364">
        <v>6.2551783070374595E-2</v>
      </c>
      <c r="K1364">
        <v>4.49920004651507E-2</v>
      </c>
      <c r="L1364" t="s">
        <v>4533</v>
      </c>
      <c r="M1364">
        <v>8</v>
      </c>
    </row>
    <row r="1365" spans="1:13" x14ac:dyDescent="0.2">
      <c r="A1365" t="s">
        <v>13</v>
      </c>
      <c r="B1365" t="s">
        <v>4534</v>
      </c>
      <c r="C1365" t="s">
        <v>4535</v>
      </c>
      <c r="D1365" t="s">
        <v>2091</v>
      </c>
      <c r="E1365" t="s">
        <v>2291</v>
      </c>
      <c r="F1365">
        <v>0.53333333333333299</v>
      </c>
      <c r="G1365">
        <v>2.2215591633757499</v>
      </c>
      <c r="H1365">
        <v>2.6601395349359498</v>
      </c>
      <c r="I1365">
        <v>1.3473147965379399E-2</v>
      </c>
      <c r="J1365">
        <v>6.2551783070374595E-2</v>
      </c>
      <c r="K1365">
        <v>4.49920004651507E-2</v>
      </c>
      <c r="L1365" t="s">
        <v>4536</v>
      </c>
      <c r="M1365">
        <v>8</v>
      </c>
    </row>
    <row r="1366" spans="1:13" x14ac:dyDescent="0.2">
      <c r="A1366" t="s">
        <v>13</v>
      </c>
      <c r="B1366" t="s">
        <v>4537</v>
      </c>
      <c r="C1366" t="s">
        <v>4538</v>
      </c>
      <c r="D1366" t="s">
        <v>192</v>
      </c>
      <c r="E1366" t="s">
        <v>4539</v>
      </c>
      <c r="F1366">
        <v>0.28894472361808998</v>
      </c>
      <c r="G1366">
        <v>1.20357712211783</v>
      </c>
      <c r="H1366">
        <v>2.3069786168495101</v>
      </c>
      <c r="I1366">
        <v>1.3488759960926E-2</v>
      </c>
      <c r="J1366">
        <v>6.2578352663299003E-2</v>
      </c>
      <c r="K1366">
        <v>4.5011111337431797E-2</v>
      </c>
      <c r="L1366" t="s">
        <v>4540</v>
      </c>
      <c r="M1366">
        <v>115</v>
      </c>
    </row>
    <row r="1367" spans="1:13" x14ac:dyDescent="0.2">
      <c r="A1367" t="s">
        <v>13</v>
      </c>
      <c r="B1367" t="s">
        <v>4541</v>
      </c>
      <c r="C1367" t="s">
        <v>4542</v>
      </c>
      <c r="D1367" t="s">
        <v>301</v>
      </c>
      <c r="E1367" t="s">
        <v>3062</v>
      </c>
      <c r="F1367">
        <v>0.307339449541284</v>
      </c>
      <c r="G1367">
        <v>1.2801989444911901</v>
      </c>
      <c r="H1367">
        <v>2.3387033552560701</v>
      </c>
      <c r="I1367">
        <v>1.35196654617817E-2</v>
      </c>
      <c r="J1367">
        <v>6.2675782448465098E-2</v>
      </c>
      <c r="K1367">
        <v>4.5081190250043798E-2</v>
      </c>
      <c r="L1367" t="s">
        <v>4543</v>
      </c>
      <c r="M1367">
        <v>67</v>
      </c>
    </row>
    <row r="1368" spans="1:13" x14ac:dyDescent="0.2">
      <c r="A1368" t="s">
        <v>13</v>
      </c>
      <c r="B1368" t="s">
        <v>4544</v>
      </c>
      <c r="C1368" t="s">
        <v>4545</v>
      </c>
      <c r="D1368" t="s">
        <v>279</v>
      </c>
      <c r="E1368" t="s">
        <v>1266</v>
      </c>
      <c r="F1368">
        <v>0.30917874396135298</v>
      </c>
      <c r="G1368">
        <v>1.28786038456565</v>
      </c>
      <c r="H1368">
        <v>2.3405624718048998</v>
      </c>
      <c r="I1368">
        <v>1.35657097866942E-2</v>
      </c>
      <c r="J1368">
        <v>6.2843200241728403E-2</v>
      </c>
      <c r="K1368">
        <v>4.5201609861806102E-2</v>
      </c>
      <c r="L1368" t="s">
        <v>4546</v>
      </c>
      <c r="M1368">
        <v>64</v>
      </c>
    </row>
    <row r="1369" spans="1:13" x14ac:dyDescent="0.2">
      <c r="A1369" t="s">
        <v>13</v>
      </c>
      <c r="B1369" t="s">
        <v>4547</v>
      </c>
      <c r="C1369" t="s">
        <v>4548</v>
      </c>
      <c r="D1369" t="s">
        <v>953</v>
      </c>
      <c r="E1369" t="s">
        <v>2156</v>
      </c>
      <c r="F1369">
        <v>0.353658536585366</v>
      </c>
      <c r="G1369">
        <v>1.47313755498239</v>
      </c>
      <c r="H1369">
        <v>2.4132754088185502</v>
      </c>
      <c r="I1369">
        <v>1.35892083400666E-2</v>
      </c>
      <c r="J1369">
        <v>6.2860022204635796E-2</v>
      </c>
      <c r="K1369">
        <v>4.5213709497113098E-2</v>
      </c>
      <c r="L1369" t="s">
        <v>4549</v>
      </c>
      <c r="M1369">
        <v>29</v>
      </c>
    </row>
    <row r="1370" spans="1:13" x14ac:dyDescent="0.2">
      <c r="A1370" t="s">
        <v>13</v>
      </c>
      <c r="B1370" t="s">
        <v>4550</v>
      </c>
      <c r="C1370" t="s">
        <v>4551</v>
      </c>
      <c r="D1370" t="s">
        <v>953</v>
      </c>
      <c r="E1370" t="s">
        <v>2156</v>
      </c>
      <c r="F1370">
        <v>0.353658536585366</v>
      </c>
      <c r="G1370">
        <v>1.47313755498239</v>
      </c>
      <c r="H1370">
        <v>2.4132754088185502</v>
      </c>
      <c r="I1370">
        <v>1.35892083400666E-2</v>
      </c>
      <c r="J1370">
        <v>6.2860022204635796E-2</v>
      </c>
      <c r="K1370">
        <v>4.5213709497113098E-2</v>
      </c>
      <c r="L1370" t="s">
        <v>4552</v>
      </c>
      <c r="M1370">
        <v>29</v>
      </c>
    </row>
    <row r="1371" spans="1:13" x14ac:dyDescent="0.2">
      <c r="A1371" t="s">
        <v>13</v>
      </c>
      <c r="B1371" t="s">
        <v>4553</v>
      </c>
      <c r="C1371" t="s">
        <v>4554</v>
      </c>
      <c r="D1371" t="s">
        <v>435</v>
      </c>
      <c r="E1371" t="s">
        <v>280</v>
      </c>
      <c r="F1371">
        <v>0.32824427480916002</v>
      </c>
      <c r="G1371">
        <v>1.36727639348985</v>
      </c>
      <c r="H1371">
        <v>2.3708538828413999</v>
      </c>
      <c r="I1371">
        <v>1.36355091780838E-2</v>
      </c>
      <c r="J1371">
        <v>6.3028124235875893E-2</v>
      </c>
      <c r="K1371">
        <v>4.53346212648758E-2</v>
      </c>
      <c r="L1371" t="s">
        <v>4555</v>
      </c>
      <c r="M1371">
        <v>43</v>
      </c>
    </row>
    <row r="1372" spans="1:13" x14ac:dyDescent="0.2">
      <c r="A1372" t="s">
        <v>13</v>
      </c>
      <c r="B1372" t="s">
        <v>4556</v>
      </c>
      <c r="C1372" t="s">
        <v>4557</v>
      </c>
      <c r="D1372" t="s">
        <v>4558</v>
      </c>
      <c r="E1372" t="s">
        <v>27</v>
      </c>
      <c r="F1372">
        <v>0.28705882352941198</v>
      </c>
      <c r="G1372">
        <v>1.1957215496992999</v>
      </c>
      <c r="H1372">
        <v>2.2936218634965599</v>
      </c>
      <c r="I1372">
        <v>1.38358983069097E-2</v>
      </c>
      <c r="J1372">
        <v>6.3831469417700307E-2</v>
      </c>
      <c r="K1372">
        <v>4.5912448227116903E-2</v>
      </c>
      <c r="L1372" t="s">
        <v>4559</v>
      </c>
      <c r="M1372">
        <v>122</v>
      </c>
    </row>
    <row r="1373" spans="1:13" x14ac:dyDescent="0.2">
      <c r="A1373" t="s">
        <v>13</v>
      </c>
      <c r="B1373" t="s">
        <v>4560</v>
      </c>
      <c r="C1373" t="s">
        <v>4561</v>
      </c>
      <c r="D1373" t="s">
        <v>1595</v>
      </c>
      <c r="E1373" t="s">
        <v>2334</v>
      </c>
      <c r="F1373">
        <v>0.41025641025641002</v>
      </c>
      <c r="G1373">
        <v>1.7088916641351899</v>
      </c>
      <c r="H1373">
        <v>2.4907568868509098</v>
      </c>
      <c r="I1373">
        <v>1.38383962324441E-2</v>
      </c>
      <c r="J1373">
        <v>6.3831469417700307E-2</v>
      </c>
      <c r="K1373">
        <v>4.5912448227116903E-2</v>
      </c>
      <c r="L1373" t="s">
        <v>4562</v>
      </c>
      <c r="M1373">
        <v>16</v>
      </c>
    </row>
    <row r="1374" spans="1:13" x14ac:dyDescent="0.2">
      <c r="A1374" t="s">
        <v>13</v>
      </c>
      <c r="B1374" t="s">
        <v>4563</v>
      </c>
      <c r="C1374" t="s">
        <v>4564</v>
      </c>
      <c r="D1374" t="s">
        <v>595</v>
      </c>
      <c r="E1374" t="s">
        <v>119</v>
      </c>
      <c r="F1374">
        <v>0.33064516129032301</v>
      </c>
      <c r="G1374">
        <v>1.3772771022944399</v>
      </c>
      <c r="H1374">
        <v>2.3690095663210999</v>
      </c>
      <c r="I1374">
        <v>1.3839566378174E-2</v>
      </c>
      <c r="J1374">
        <v>6.3831469417700307E-2</v>
      </c>
      <c r="K1374">
        <v>4.5912448227116903E-2</v>
      </c>
      <c r="L1374" t="s">
        <v>4110</v>
      </c>
      <c r="M1374">
        <v>41</v>
      </c>
    </row>
    <row r="1375" spans="1:13" x14ac:dyDescent="0.2">
      <c r="A1375" t="s">
        <v>13</v>
      </c>
      <c r="B1375" t="s">
        <v>4565</v>
      </c>
      <c r="C1375" t="s">
        <v>4566</v>
      </c>
      <c r="D1375" t="s">
        <v>783</v>
      </c>
      <c r="E1375" t="s">
        <v>1061</v>
      </c>
      <c r="F1375">
        <v>0.348314606741573</v>
      </c>
      <c r="G1375">
        <v>1.4508778243956799</v>
      </c>
      <c r="H1375">
        <v>2.3963311984116098</v>
      </c>
      <c r="I1375">
        <v>1.3886461476208299E-2</v>
      </c>
      <c r="J1375">
        <v>6.4001113052764694E-2</v>
      </c>
      <c r="K1375">
        <v>4.6034468833614103E-2</v>
      </c>
      <c r="L1375" t="s">
        <v>4567</v>
      </c>
      <c r="M1375">
        <v>31</v>
      </c>
    </row>
    <row r="1376" spans="1:13" x14ac:dyDescent="0.2">
      <c r="A1376" t="s">
        <v>13</v>
      </c>
      <c r="B1376" t="s">
        <v>4568</v>
      </c>
      <c r="C1376" t="s">
        <v>4569</v>
      </c>
      <c r="D1376" t="s">
        <v>306</v>
      </c>
      <c r="E1376" t="s">
        <v>4570</v>
      </c>
      <c r="F1376">
        <v>0.29341317365269498</v>
      </c>
      <c r="G1376">
        <v>1.2221901085936899</v>
      </c>
      <c r="H1376">
        <v>2.3026325818903102</v>
      </c>
      <c r="I1376">
        <v>1.39229676269042E-2</v>
      </c>
      <c r="J1376">
        <v>6.4122663131768606E-2</v>
      </c>
      <c r="K1376">
        <v>4.6121896896294999E-2</v>
      </c>
      <c r="L1376" t="s">
        <v>4261</v>
      </c>
      <c r="M1376">
        <v>98</v>
      </c>
    </row>
    <row r="1377" spans="1:13" x14ac:dyDescent="0.2">
      <c r="A1377" t="s">
        <v>13</v>
      </c>
      <c r="B1377" t="s">
        <v>4571</v>
      </c>
      <c r="C1377" t="s">
        <v>4572</v>
      </c>
      <c r="D1377" t="s">
        <v>252</v>
      </c>
      <c r="E1377" t="s">
        <v>3428</v>
      </c>
      <c r="F1377">
        <v>0.30630630630630601</v>
      </c>
      <c r="G1377">
        <v>1.27589546545229</v>
      </c>
      <c r="H1377">
        <v>2.3240621192047102</v>
      </c>
      <c r="I1377">
        <v>1.39705644573102E-2</v>
      </c>
      <c r="J1377">
        <v>6.4295077735170306E-2</v>
      </c>
      <c r="K1377">
        <v>4.6245910593997699E-2</v>
      </c>
      <c r="L1377" t="s">
        <v>4573</v>
      </c>
      <c r="M1377">
        <v>68</v>
      </c>
    </row>
    <row r="1378" spans="1:13" x14ac:dyDescent="0.2">
      <c r="A1378" t="s">
        <v>13</v>
      </c>
      <c r="B1378" t="s">
        <v>4574</v>
      </c>
      <c r="C1378" t="s">
        <v>4575</v>
      </c>
      <c r="D1378" t="s">
        <v>538</v>
      </c>
      <c r="E1378" t="s">
        <v>4576</v>
      </c>
      <c r="F1378">
        <v>0.33333333333333298</v>
      </c>
      <c r="G1378">
        <v>1.3884744771098401</v>
      </c>
      <c r="H1378">
        <v>2.36902898189539</v>
      </c>
      <c r="I1378">
        <v>1.3995863707633701E-2</v>
      </c>
      <c r="J1378">
        <v>6.4364698794990002E-2</v>
      </c>
      <c r="K1378">
        <v>4.6295987356034497E-2</v>
      </c>
      <c r="L1378" t="s">
        <v>4577</v>
      </c>
      <c r="M1378">
        <v>39</v>
      </c>
    </row>
    <row r="1379" spans="1:13" x14ac:dyDescent="0.2">
      <c r="A1379" t="s">
        <v>13</v>
      </c>
      <c r="B1379" t="s">
        <v>4578</v>
      </c>
      <c r="C1379" t="s">
        <v>4579</v>
      </c>
      <c r="D1379" t="s">
        <v>1008</v>
      </c>
      <c r="E1379" t="s">
        <v>945</v>
      </c>
      <c r="F1379">
        <v>0.34375</v>
      </c>
      <c r="G1379">
        <v>1.4318643045195301</v>
      </c>
      <c r="H1379">
        <v>2.3842749781154202</v>
      </c>
      <c r="I1379">
        <v>1.40556176357521E-2</v>
      </c>
      <c r="J1379">
        <v>6.4592555119128203E-2</v>
      </c>
      <c r="K1379">
        <v>4.6459878956535701E-2</v>
      </c>
      <c r="L1379" t="s">
        <v>4580</v>
      </c>
      <c r="M1379">
        <v>33</v>
      </c>
    </row>
    <row r="1380" spans="1:13" x14ac:dyDescent="0.2">
      <c r="A1380" t="s">
        <v>13</v>
      </c>
      <c r="B1380" t="s">
        <v>4581</v>
      </c>
      <c r="C1380" t="s">
        <v>4582</v>
      </c>
      <c r="D1380" t="s">
        <v>747</v>
      </c>
      <c r="E1380" t="s">
        <v>2036</v>
      </c>
      <c r="F1380">
        <v>0.36111111111111099</v>
      </c>
      <c r="G1380">
        <v>1.5041806835356599</v>
      </c>
      <c r="H1380">
        <v>2.4090740688166199</v>
      </c>
      <c r="I1380">
        <v>1.4149731230088201E-2</v>
      </c>
      <c r="J1380">
        <v>6.4930746355328403E-2</v>
      </c>
      <c r="K1380">
        <v>4.6703131818557501E-2</v>
      </c>
      <c r="L1380" t="s">
        <v>4583</v>
      </c>
      <c r="M1380">
        <v>26</v>
      </c>
    </row>
    <row r="1381" spans="1:13" x14ac:dyDescent="0.2">
      <c r="A1381" t="s">
        <v>13</v>
      </c>
      <c r="B1381" t="s">
        <v>4584</v>
      </c>
      <c r="C1381" t="s">
        <v>4585</v>
      </c>
      <c r="D1381" t="s">
        <v>747</v>
      </c>
      <c r="E1381" t="s">
        <v>2036</v>
      </c>
      <c r="F1381">
        <v>0.36111111111111099</v>
      </c>
      <c r="G1381">
        <v>1.5041806835356599</v>
      </c>
      <c r="H1381">
        <v>2.4090740688166199</v>
      </c>
      <c r="I1381">
        <v>1.4149731230088201E-2</v>
      </c>
      <c r="J1381">
        <v>6.4930746355328403E-2</v>
      </c>
      <c r="K1381">
        <v>4.6703131818557501E-2</v>
      </c>
      <c r="L1381" t="s">
        <v>4586</v>
      </c>
      <c r="M1381">
        <v>26</v>
      </c>
    </row>
    <row r="1382" spans="1:13" x14ac:dyDescent="0.2">
      <c r="A1382" t="s">
        <v>13</v>
      </c>
      <c r="B1382" t="s">
        <v>4587</v>
      </c>
      <c r="C1382" t="s">
        <v>4588</v>
      </c>
      <c r="D1382" t="s">
        <v>690</v>
      </c>
      <c r="E1382" t="s">
        <v>1754</v>
      </c>
      <c r="F1382">
        <v>0.38461538461538503</v>
      </c>
      <c r="G1382">
        <v>1.60208593512674</v>
      </c>
      <c r="H1382">
        <v>2.4435901276213299</v>
      </c>
      <c r="I1382">
        <v>1.4192298462358401E-2</v>
      </c>
      <c r="J1382">
        <v>6.4984706707528095E-2</v>
      </c>
      <c r="K1382">
        <v>4.6741944208422301E-2</v>
      </c>
      <c r="L1382" t="s">
        <v>4589</v>
      </c>
      <c r="M1382">
        <v>20</v>
      </c>
    </row>
    <row r="1383" spans="1:13" x14ac:dyDescent="0.2">
      <c r="A1383" t="s">
        <v>13</v>
      </c>
      <c r="B1383" t="s">
        <v>4590</v>
      </c>
      <c r="C1383" t="s">
        <v>4591</v>
      </c>
      <c r="D1383" t="s">
        <v>690</v>
      </c>
      <c r="E1383" t="s">
        <v>1754</v>
      </c>
      <c r="F1383">
        <v>0.38461538461538503</v>
      </c>
      <c r="G1383">
        <v>1.60208593512674</v>
      </c>
      <c r="H1383">
        <v>2.4435901276213299</v>
      </c>
      <c r="I1383">
        <v>1.4192298462358401E-2</v>
      </c>
      <c r="J1383">
        <v>6.4984706707528095E-2</v>
      </c>
      <c r="K1383">
        <v>4.6741944208422301E-2</v>
      </c>
      <c r="L1383" t="s">
        <v>4592</v>
      </c>
      <c r="M1383">
        <v>20</v>
      </c>
    </row>
    <row r="1384" spans="1:13" x14ac:dyDescent="0.2">
      <c r="A1384" t="s">
        <v>13</v>
      </c>
      <c r="B1384" t="s">
        <v>4593</v>
      </c>
      <c r="C1384" t="s">
        <v>4594</v>
      </c>
      <c r="D1384" t="s">
        <v>690</v>
      </c>
      <c r="E1384" t="s">
        <v>1754</v>
      </c>
      <c r="F1384">
        <v>0.38461538461538503</v>
      </c>
      <c r="G1384">
        <v>1.60208593512674</v>
      </c>
      <c r="H1384">
        <v>2.4435901276213299</v>
      </c>
      <c r="I1384">
        <v>1.4192298462358401E-2</v>
      </c>
      <c r="J1384">
        <v>6.4984706707528095E-2</v>
      </c>
      <c r="K1384">
        <v>4.6741944208422301E-2</v>
      </c>
      <c r="L1384" t="s">
        <v>4595</v>
      </c>
      <c r="M1384">
        <v>20</v>
      </c>
    </row>
    <row r="1385" spans="1:13" x14ac:dyDescent="0.2">
      <c r="A1385" t="s">
        <v>13</v>
      </c>
      <c r="B1385" t="s">
        <v>4596</v>
      </c>
      <c r="C1385" t="s">
        <v>4597</v>
      </c>
      <c r="D1385" t="s">
        <v>1016</v>
      </c>
      <c r="E1385" t="s">
        <v>791</v>
      </c>
      <c r="F1385">
        <v>0.37096774193548399</v>
      </c>
      <c r="G1385">
        <v>1.54523772452547</v>
      </c>
      <c r="H1385">
        <v>2.4169333038456302</v>
      </c>
      <c r="I1385">
        <v>1.4414556609982299E-2</v>
      </c>
      <c r="J1385">
        <v>6.5943500025203106E-2</v>
      </c>
      <c r="K1385">
        <v>4.7431581294327403E-2</v>
      </c>
      <c r="L1385" t="s">
        <v>4598</v>
      </c>
      <c r="M1385">
        <v>23</v>
      </c>
    </row>
    <row r="1386" spans="1:13" x14ac:dyDescent="0.2">
      <c r="A1386" t="s">
        <v>13</v>
      </c>
      <c r="B1386" t="s">
        <v>4599</v>
      </c>
      <c r="C1386" t="s">
        <v>4600</v>
      </c>
      <c r="D1386" t="s">
        <v>1956</v>
      </c>
      <c r="E1386" t="s">
        <v>1856</v>
      </c>
      <c r="F1386">
        <v>0.41666666666666702</v>
      </c>
      <c r="G1386">
        <v>1.7355930963873001</v>
      </c>
      <c r="H1386">
        <v>2.4829826348666999</v>
      </c>
      <c r="I1386">
        <v>1.44433772179095E-2</v>
      </c>
      <c r="J1386">
        <v>6.5943500025203106E-2</v>
      </c>
      <c r="K1386">
        <v>4.7431581294327403E-2</v>
      </c>
      <c r="L1386" t="s">
        <v>4601</v>
      </c>
      <c r="M1386">
        <v>15</v>
      </c>
    </row>
    <row r="1387" spans="1:13" x14ac:dyDescent="0.2">
      <c r="A1387" t="s">
        <v>13</v>
      </c>
      <c r="B1387" t="s">
        <v>4602</v>
      </c>
      <c r="C1387" t="s">
        <v>4603</v>
      </c>
      <c r="D1387" t="s">
        <v>1956</v>
      </c>
      <c r="E1387" t="s">
        <v>1856</v>
      </c>
      <c r="F1387">
        <v>0.41666666666666702</v>
      </c>
      <c r="G1387">
        <v>1.7355930963873001</v>
      </c>
      <c r="H1387">
        <v>2.4829826348666999</v>
      </c>
      <c r="I1387">
        <v>1.44433772179095E-2</v>
      </c>
      <c r="J1387">
        <v>6.5943500025203106E-2</v>
      </c>
      <c r="K1387">
        <v>4.7431581294327403E-2</v>
      </c>
      <c r="L1387" t="s">
        <v>4604</v>
      </c>
      <c r="M1387">
        <v>15</v>
      </c>
    </row>
    <row r="1388" spans="1:13" x14ac:dyDescent="0.2">
      <c r="A1388" t="s">
        <v>13</v>
      </c>
      <c r="B1388" t="s">
        <v>4605</v>
      </c>
      <c r="C1388" t="s">
        <v>4606</v>
      </c>
      <c r="D1388" t="s">
        <v>1956</v>
      </c>
      <c r="E1388" t="s">
        <v>1856</v>
      </c>
      <c r="F1388">
        <v>0.41666666666666702</v>
      </c>
      <c r="G1388">
        <v>1.7355930963873001</v>
      </c>
      <c r="H1388">
        <v>2.4829826348666999</v>
      </c>
      <c r="I1388">
        <v>1.44433772179095E-2</v>
      </c>
      <c r="J1388">
        <v>6.5943500025203106E-2</v>
      </c>
      <c r="K1388">
        <v>4.7431581294327403E-2</v>
      </c>
      <c r="L1388" t="s">
        <v>4607</v>
      </c>
      <c r="M1388">
        <v>15</v>
      </c>
    </row>
    <row r="1389" spans="1:13" x14ac:dyDescent="0.2">
      <c r="A1389" t="s">
        <v>13</v>
      </c>
      <c r="B1389" t="s">
        <v>4608</v>
      </c>
      <c r="C1389" t="s">
        <v>4609</v>
      </c>
      <c r="D1389" t="s">
        <v>619</v>
      </c>
      <c r="E1389" t="s">
        <v>1622</v>
      </c>
      <c r="F1389">
        <v>0.328125</v>
      </c>
      <c r="G1389">
        <v>1.366779563405</v>
      </c>
      <c r="H1389">
        <v>2.34019309012147</v>
      </c>
      <c r="I1389">
        <v>1.4733710836811E-2</v>
      </c>
      <c r="J1389">
        <v>6.7094788457404395E-2</v>
      </c>
      <c r="K1389">
        <v>4.8259675508985397E-2</v>
      </c>
      <c r="L1389" t="s">
        <v>4610</v>
      </c>
      <c r="M1389">
        <v>42</v>
      </c>
    </row>
    <row r="1390" spans="1:13" x14ac:dyDescent="0.2">
      <c r="A1390" t="s">
        <v>13</v>
      </c>
      <c r="B1390" t="s">
        <v>4611</v>
      </c>
      <c r="C1390" t="s">
        <v>4612</v>
      </c>
      <c r="D1390" t="s">
        <v>619</v>
      </c>
      <c r="E1390" t="s">
        <v>1622</v>
      </c>
      <c r="F1390">
        <v>0.328125</v>
      </c>
      <c r="G1390">
        <v>1.366779563405</v>
      </c>
      <c r="H1390">
        <v>2.34019309012147</v>
      </c>
      <c r="I1390">
        <v>1.4733710836811E-2</v>
      </c>
      <c r="J1390">
        <v>6.7094788457404395E-2</v>
      </c>
      <c r="K1390">
        <v>4.8259675508985397E-2</v>
      </c>
      <c r="L1390" t="s">
        <v>4613</v>
      </c>
      <c r="M1390">
        <v>42</v>
      </c>
    </row>
    <row r="1391" spans="1:13" x14ac:dyDescent="0.2">
      <c r="A1391" t="s">
        <v>13</v>
      </c>
      <c r="B1391" t="s">
        <v>4614</v>
      </c>
      <c r="C1391" t="s">
        <v>4615</v>
      </c>
      <c r="D1391" t="s">
        <v>2016</v>
      </c>
      <c r="E1391" t="s">
        <v>1804</v>
      </c>
      <c r="F1391">
        <v>0.5</v>
      </c>
      <c r="G1391">
        <v>2.0827117156647699</v>
      </c>
      <c r="H1391">
        <v>2.58301966509383</v>
      </c>
      <c r="I1391">
        <v>1.4801568376507E-2</v>
      </c>
      <c r="J1391">
        <v>6.7094788457404395E-2</v>
      </c>
      <c r="K1391">
        <v>4.8259675508985397E-2</v>
      </c>
      <c r="L1391" t="s">
        <v>4616</v>
      </c>
      <c r="M1391">
        <v>9</v>
      </c>
    </row>
    <row r="1392" spans="1:13" x14ac:dyDescent="0.2">
      <c r="A1392" t="s">
        <v>13</v>
      </c>
      <c r="B1392" t="s">
        <v>4617</v>
      </c>
      <c r="C1392" t="s">
        <v>4618</v>
      </c>
      <c r="D1392" t="s">
        <v>2016</v>
      </c>
      <c r="E1392" t="s">
        <v>1804</v>
      </c>
      <c r="F1392">
        <v>0.5</v>
      </c>
      <c r="G1392">
        <v>2.0827117156647699</v>
      </c>
      <c r="H1392">
        <v>2.58301966509383</v>
      </c>
      <c r="I1392">
        <v>1.4801568376507E-2</v>
      </c>
      <c r="J1392">
        <v>6.7094788457404395E-2</v>
      </c>
      <c r="K1392">
        <v>4.8259675508985397E-2</v>
      </c>
      <c r="L1392" t="s">
        <v>4619</v>
      </c>
      <c r="M1392">
        <v>9</v>
      </c>
    </row>
    <row r="1393" spans="1:13" x14ac:dyDescent="0.2">
      <c r="A1393" t="s">
        <v>13</v>
      </c>
      <c r="B1393" t="s">
        <v>4620</v>
      </c>
      <c r="C1393" t="s">
        <v>4621</v>
      </c>
      <c r="D1393" t="s">
        <v>2016</v>
      </c>
      <c r="E1393" t="s">
        <v>1804</v>
      </c>
      <c r="F1393">
        <v>0.5</v>
      </c>
      <c r="G1393">
        <v>2.0827117156647699</v>
      </c>
      <c r="H1393">
        <v>2.58301966509383</v>
      </c>
      <c r="I1393">
        <v>1.4801568376507E-2</v>
      </c>
      <c r="J1393">
        <v>6.7094788457404395E-2</v>
      </c>
      <c r="K1393">
        <v>4.8259675508985397E-2</v>
      </c>
      <c r="L1393" t="s">
        <v>4622</v>
      </c>
      <c r="M1393">
        <v>9</v>
      </c>
    </row>
    <row r="1394" spans="1:13" x14ac:dyDescent="0.2">
      <c r="A1394" t="s">
        <v>13</v>
      </c>
      <c r="B1394" t="s">
        <v>4623</v>
      </c>
      <c r="C1394" t="s">
        <v>4624</v>
      </c>
      <c r="D1394" t="s">
        <v>2016</v>
      </c>
      <c r="E1394" t="s">
        <v>1804</v>
      </c>
      <c r="F1394">
        <v>0.5</v>
      </c>
      <c r="G1394">
        <v>2.0827117156647699</v>
      </c>
      <c r="H1394">
        <v>2.58301966509383</v>
      </c>
      <c r="I1394">
        <v>1.4801568376507E-2</v>
      </c>
      <c r="J1394">
        <v>6.7094788457404395E-2</v>
      </c>
      <c r="K1394">
        <v>4.8259675508985397E-2</v>
      </c>
      <c r="L1394" t="s">
        <v>4622</v>
      </c>
      <c r="M1394">
        <v>9</v>
      </c>
    </row>
    <row r="1395" spans="1:13" x14ac:dyDescent="0.2">
      <c r="A1395" t="s">
        <v>13</v>
      </c>
      <c r="B1395" t="s">
        <v>4625</v>
      </c>
      <c r="C1395" t="s">
        <v>4626</v>
      </c>
      <c r="D1395" t="s">
        <v>2016</v>
      </c>
      <c r="E1395" t="s">
        <v>1804</v>
      </c>
      <c r="F1395">
        <v>0.5</v>
      </c>
      <c r="G1395">
        <v>2.0827117156647699</v>
      </c>
      <c r="H1395">
        <v>2.58301966509383</v>
      </c>
      <c r="I1395">
        <v>1.4801568376507E-2</v>
      </c>
      <c r="J1395">
        <v>6.7094788457404395E-2</v>
      </c>
      <c r="K1395">
        <v>4.8259675508985397E-2</v>
      </c>
      <c r="L1395" t="s">
        <v>4627</v>
      </c>
      <c r="M1395">
        <v>9</v>
      </c>
    </row>
    <row r="1396" spans="1:13" x14ac:dyDescent="0.2">
      <c r="A1396" t="s">
        <v>13</v>
      </c>
      <c r="B1396" t="s">
        <v>4628</v>
      </c>
      <c r="C1396" t="s">
        <v>4629</v>
      </c>
      <c r="D1396" t="s">
        <v>2016</v>
      </c>
      <c r="E1396" t="s">
        <v>1804</v>
      </c>
      <c r="F1396">
        <v>0.5</v>
      </c>
      <c r="G1396">
        <v>2.0827117156647699</v>
      </c>
      <c r="H1396">
        <v>2.58301966509383</v>
      </c>
      <c r="I1396">
        <v>1.4801568376507E-2</v>
      </c>
      <c r="J1396">
        <v>6.7094788457404395E-2</v>
      </c>
      <c r="K1396">
        <v>4.8259675508985397E-2</v>
      </c>
      <c r="L1396" t="s">
        <v>4630</v>
      </c>
      <c r="M1396">
        <v>9</v>
      </c>
    </row>
    <row r="1397" spans="1:13" x14ac:dyDescent="0.2">
      <c r="A1397" t="s">
        <v>13</v>
      </c>
      <c r="B1397" t="s">
        <v>4631</v>
      </c>
      <c r="C1397" t="s">
        <v>4632</v>
      </c>
      <c r="D1397" t="s">
        <v>2016</v>
      </c>
      <c r="E1397" t="s">
        <v>1804</v>
      </c>
      <c r="F1397">
        <v>0.5</v>
      </c>
      <c r="G1397">
        <v>2.0827117156647699</v>
      </c>
      <c r="H1397">
        <v>2.58301966509383</v>
      </c>
      <c r="I1397">
        <v>1.4801568376507E-2</v>
      </c>
      <c r="J1397">
        <v>6.7094788457404395E-2</v>
      </c>
      <c r="K1397">
        <v>4.8259675508985397E-2</v>
      </c>
      <c r="L1397" t="s">
        <v>4633</v>
      </c>
      <c r="M1397">
        <v>9</v>
      </c>
    </row>
    <row r="1398" spans="1:13" x14ac:dyDescent="0.2">
      <c r="A1398" t="s">
        <v>13</v>
      </c>
      <c r="B1398" t="s">
        <v>4634</v>
      </c>
      <c r="C1398" t="s">
        <v>4635</v>
      </c>
      <c r="D1398" t="s">
        <v>2016</v>
      </c>
      <c r="E1398" t="s">
        <v>1804</v>
      </c>
      <c r="F1398">
        <v>0.5</v>
      </c>
      <c r="G1398">
        <v>2.0827117156647699</v>
      </c>
      <c r="H1398">
        <v>2.58301966509383</v>
      </c>
      <c r="I1398">
        <v>1.4801568376507E-2</v>
      </c>
      <c r="J1398">
        <v>6.7094788457404395E-2</v>
      </c>
      <c r="K1398">
        <v>4.8259675508985397E-2</v>
      </c>
      <c r="L1398" t="s">
        <v>4636</v>
      </c>
      <c r="M1398">
        <v>9</v>
      </c>
    </row>
    <row r="1399" spans="1:13" x14ac:dyDescent="0.2">
      <c r="A1399" t="s">
        <v>13</v>
      </c>
      <c r="B1399" t="s">
        <v>4637</v>
      </c>
      <c r="C1399" t="s">
        <v>4638</v>
      </c>
      <c r="D1399" t="s">
        <v>1163</v>
      </c>
      <c r="E1399" t="s">
        <v>534</v>
      </c>
      <c r="F1399">
        <v>0.31707317073170699</v>
      </c>
      <c r="G1399">
        <v>1.3207440148117999</v>
      </c>
      <c r="H1399">
        <v>2.3186595992969798</v>
      </c>
      <c r="I1399">
        <v>1.4845019194355E-2</v>
      </c>
      <c r="J1399">
        <v>6.72435801445085E-2</v>
      </c>
      <c r="K1399">
        <v>4.83666978083796E-2</v>
      </c>
      <c r="L1399" t="s">
        <v>4639</v>
      </c>
      <c r="M1399">
        <v>52</v>
      </c>
    </row>
    <row r="1400" spans="1:13" x14ac:dyDescent="0.2">
      <c r="A1400" t="s">
        <v>13</v>
      </c>
      <c r="B1400" t="s">
        <v>4640</v>
      </c>
      <c r="C1400" t="s">
        <v>4641</v>
      </c>
      <c r="D1400" t="s">
        <v>381</v>
      </c>
      <c r="E1400" t="s">
        <v>757</v>
      </c>
      <c r="F1400">
        <v>0.32191780821917798</v>
      </c>
      <c r="G1400">
        <v>1.34092398131841</v>
      </c>
      <c r="H1400">
        <v>2.3242504542126201</v>
      </c>
      <c r="I1400">
        <v>1.4942799363786599E-2</v>
      </c>
      <c r="J1400">
        <v>6.7579078833707201E-2</v>
      </c>
      <c r="K1400">
        <v>4.8608013985785799E-2</v>
      </c>
      <c r="L1400" t="s">
        <v>4642</v>
      </c>
      <c r="M1400">
        <v>47</v>
      </c>
    </row>
    <row r="1401" spans="1:13" x14ac:dyDescent="0.2">
      <c r="A1401" t="s">
        <v>13</v>
      </c>
      <c r="B1401" t="s">
        <v>4643</v>
      </c>
      <c r="C1401" t="s">
        <v>4644</v>
      </c>
      <c r="D1401" t="s">
        <v>1361</v>
      </c>
      <c r="E1401" t="s">
        <v>1818</v>
      </c>
      <c r="F1401">
        <v>0.42424242424242398</v>
      </c>
      <c r="G1401">
        <v>1.7671493345034399</v>
      </c>
      <c r="H1401">
        <v>2.47906147043703</v>
      </c>
      <c r="I1401">
        <v>1.49831617578526E-2</v>
      </c>
      <c r="J1401">
        <v>6.7579078833707201E-2</v>
      </c>
      <c r="K1401">
        <v>4.8608013985785799E-2</v>
      </c>
      <c r="L1401" t="s">
        <v>4645</v>
      </c>
      <c r="M1401">
        <v>14</v>
      </c>
    </row>
    <row r="1402" spans="1:13" x14ac:dyDescent="0.2">
      <c r="A1402" t="s">
        <v>13</v>
      </c>
      <c r="B1402" t="s">
        <v>4646</v>
      </c>
      <c r="C1402" t="s">
        <v>4647</v>
      </c>
      <c r="D1402" t="s">
        <v>1361</v>
      </c>
      <c r="E1402" t="s">
        <v>1818</v>
      </c>
      <c r="F1402">
        <v>0.42424242424242398</v>
      </c>
      <c r="G1402">
        <v>1.7671493345034399</v>
      </c>
      <c r="H1402">
        <v>2.47906147043703</v>
      </c>
      <c r="I1402">
        <v>1.49831617578526E-2</v>
      </c>
      <c r="J1402">
        <v>6.7579078833707201E-2</v>
      </c>
      <c r="K1402">
        <v>4.8608013985785799E-2</v>
      </c>
      <c r="L1402" t="s">
        <v>4648</v>
      </c>
      <c r="M1402">
        <v>14</v>
      </c>
    </row>
    <row r="1403" spans="1:13" x14ac:dyDescent="0.2">
      <c r="A1403" t="s">
        <v>13</v>
      </c>
      <c r="B1403" t="s">
        <v>4649</v>
      </c>
      <c r="C1403" t="s">
        <v>4650</v>
      </c>
      <c r="D1403" t="s">
        <v>1361</v>
      </c>
      <c r="E1403" t="s">
        <v>1818</v>
      </c>
      <c r="F1403">
        <v>0.42424242424242398</v>
      </c>
      <c r="G1403">
        <v>1.7671493345034399</v>
      </c>
      <c r="H1403">
        <v>2.47906147043703</v>
      </c>
      <c r="I1403">
        <v>1.49831617578526E-2</v>
      </c>
      <c r="J1403">
        <v>6.7579078833707201E-2</v>
      </c>
      <c r="K1403">
        <v>4.8608013985785799E-2</v>
      </c>
      <c r="L1403" t="s">
        <v>4651</v>
      </c>
      <c r="M1403">
        <v>14</v>
      </c>
    </row>
    <row r="1404" spans="1:13" x14ac:dyDescent="0.2">
      <c r="A1404" t="s">
        <v>13</v>
      </c>
      <c r="B1404" t="s">
        <v>4652</v>
      </c>
      <c r="C1404" t="s">
        <v>4653</v>
      </c>
      <c r="D1404" t="s">
        <v>1361</v>
      </c>
      <c r="E1404" t="s">
        <v>1818</v>
      </c>
      <c r="F1404">
        <v>0.42424242424242398</v>
      </c>
      <c r="G1404">
        <v>1.7671493345034399</v>
      </c>
      <c r="H1404">
        <v>2.47906147043703</v>
      </c>
      <c r="I1404">
        <v>1.49831617578526E-2</v>
      </c>
      <c r="J1404">
        <v>6.7579078833707201E-2</v>
      </c>
      <c r="K1404">
        <v>4.8608013985785799E-2</v>
      </c>
      <c r="L1404" t="s">
        <v>4654</v>
      </c>
      <c r="M1404">
        <v>14</v>
      </c>
    </row>
    <row r="1405" spans="1:13" x14ac:dyDescent="0.2">
      <c r="A1405" t="s">
        <v>13</v>
      </c>
      <c r="B1405" t="s">
        <v>4655</v>
      </c>
      <c r="C1405" t="s">
        <v>4656</v>
      </c>
      <c r="D1405" t="s">
        <v>1361</v>
      </c>
      <c r="E1405" t="s">
        <v>1818</v>
      </c>
      <c r="F1405">
        <v>0.42424242424242398</v>
      </c>
      <c r="G1405">
        <v>1.7671493345034399</v>
      </c>
      <c r="H1405">
        <v>2.47906147043703</v>
      </c>
      <c r="I1405">
        <v>1.49831617578526E-2</v>
      </c>
      <c r="J1405">
        <v>6.7579078833707201E-2</v>
      </c>
      <c r="K1405">
        <v>4.8608013985785799E-2</v>
      </c>
      <c r="L1405" t="s">
        <v>4657</v>
      </c>
      <c r="M1405">
        <v>14</v>
      </c>
    </row>
    <row r="1406" spans="1:13" x14ac:dyDescent="0.2">
      <c r="A1406" t="s">
        <v>13</v>
      </c>
      <c r="B1406" t="s">
        <v>4658</v>
      </c>
      <c r="C1406" t="s">
        <v>4659</v>
      </c>
      <c r="D1406" t="s">
        <v>449</v>
      </c>
      <c r="E1406" t="s">
        <v>620</v>
      </c>
      <c r="F1406">
        <v>0.34883720930232598</v>
      </c>
      <c r="G1406">
        <v>1.4530546853475099</v>
      </c>
      <c r="H1406">
        <v>2.36678247019031</v>
      </c>
      <c r="I1406">
        <v>1.4998763063667001E-2</v>
      </c>
      <c r="J1406">
        <v>6.7601262583251304E-2</v>
      </c>
      <c r="K1406">
        <v>4.8623970225893001E-2</v>
      </c>
      <c r="L1406" t="s">
        <v>4660</v>
      </c>
      <c r="M1406">
        <v>30</v>
      </c>
    </row>
    <row r="1407" spans="1:13" x14ac:dyDescent="0.2">
      <c r="A1407" t="s">
        <v>13</v>
      </c>
      <c r="B1407" t="s">
        <v>4661</v>
      </c>
      <c r="C1407" t="s">
        <v>4662</v>
      </c>
      <c r="D1407" t="s">
        <v>1864</v>
      </c>
      <c r="E1407" t="s">
        <v>4663</v>
      </c>
      <c r="F1407">
        <v>0.28604651162790701</v>
      </c>
      <c r="G1407">
        <v>1.1915048419849601</v>
      </c>
      <c r="H1407">
        <v>2.2576738322931602</v>
      </c>
      <c r="I1407">
        <v>1.5087338532826001E-2</v>
      </c>
      <c r="J1407">
        <v>6.7952084153539594E-2</v>
      </c>
      <c r="K1407">
        <v>4.8876307784933397E-2</v>
      </c>
      <c r="L1407" t="s">
        <v>4664</v>
      </c>
      <c r="M1407">
        <v>123</v>
      </c>
    </row>
    <row r="1408" spans="1:13" x14ac:dyDescent="0.2">
      <c r="A1408" t="s">
        <v>13</v>
      </c>
      <c r="B1408" t="s">
        <v>4665</v>
      </c>
      <c r="C1408" t="s">
        <v>4666</v>
      </c>
      <c r="D1408" t="s">
        <v>1026</v>
      </c>
      <c r="E1408" t="s">
        <v>823</v>
      </c>
      <c r="F1408">
        <v>0.38775510204081598</v>
      </c>
      <c r="G1408">
        <v>1.61516418765839</v>
      </c>
      <c r="H1408">
        <v>2.4233876451230101</v>
      </c>
      <c r="I1408">
        <v>1.5113870696420501E-2</v>
      </c>
      <c r="J1408">
        <v>6.8023167686308103E-2</v>
      </c>
      <c r="K1408">
        <v>4.89274364687598E-2</v>
      </c>
      <c r="L1408" t="s">
        <v>4667</v>
      </c>
      <c r="M1408">
        <v>19</v>
      </c>
    </row>
    <row r="1409" spans="1:13" x14ac:dyDescent="0.2">
      <c r="A1409" t="s">
        <v>13</v>
      </c>
      <c r="B1409" t="s">
        <v>4668</v>
      </c>
      <c r="C1409" t="s">
        <v>4669</v>
      </c>
      <c r="D1409" t="s">
        <v>1225</v>
      </c>
      <c r="E1409" t="s">
        <v>1307</v>
      </c>
      <c r="F1409">
        <v>0.33333333333333298</v>
      </c>
      <c r="G1409">
        <v>1.3884744771098401</v>
      </c>
      <c r="H1409">
        <v>2.3382737105072899</v>
      </c>
      <c r="I1409">
        <v>1.5130280973639601E-2</v>
      </c>
      <c r="J1409">
        <v>6.8048626866518205E-2</v>
      </c>
      <c r="K1409">
        <v>4.8945748647751801E-2</v>
      </c>
      <c r="L1409" t="s">
        <v>4670</v>
      </c>
      <c r="M1409">
        <v>38</v>
      </c>
    </row>
    <row r="1410" spans="1:13" x14ac:dyDescent="0.2">
      <c r="A1410" t="s">
        <v>13</v>
      </c>
      <c r="B1410" t="s">
        <v>4671</v>
      </c>
      <c r="C1410" t="s">
        <v>4672</v>
      </c>
      <c r="D1410" t="s">
        <v>702</v>
      </c>
      <c r="E1410" t="s">
        <v>1148</v>
      </c>
      <c r="F1410">
        <v>0.34408602150537598</v>
      </c>
      <c r="G1410">
        <v>1.4332639763714501</v>
      </c>
      <c r="H1410">
        <v>2.35414379939487</v>
      </c>
      <c r="I1410">
        <v>1.51908646049262E-2</v>
      </c>
      <c r="J1410">
        <v>6.8272578991458097E-2</v>
      </c>
      <c r="K1410">
        <v>4.9106832051211802E-2</v>
      </c>
      <c r="L1410" t="s">
        <v>4673</v>
      </c>
      <c r="M1410">
        <v>32</v>
      </c>
    </row>
    <row r="1411" spans="1:13" x14ac:dyDescent="0.2">
      <c r="A1411" t="s">
        <v>13</v>
      </c>
      <c r="B1411" t="s">
        <v>4674</v>
      </c>
      <c r="C1411" t="s">
        <v>4675</v>
      </c>
      <c r="D1411" t="s">
        <v>504</v>
      </c>
      <c r="E1411" t="s">
        <v>530</v>
      </c>
      <c r="F1411">
        <v>0.33644859813084099</v>
      </c>
      <c r="G1411">
        <v>1.4014508740921801</v>
      </c>
      <c r="H1411">
        <v>2.3405838161708998</v>
      </c>
      <c r="I1411">
        <v>1.5236921544119399E-2</v>
      </c>
      <c r="J1411">
        <v>6.8334051170386295E-2</v>
      </c>
      <c r="K1411">
        <v>4.9151047518256399E-2</v>
      </c>
      <c r="L1411" t="s">
        <v>4676</v>
      </c>
      <c r="M1411">
        <v>36</v>
      </c>
    </row>
    <row r="1412" spans="1:13" x14ac:dyDescent="0.2">
      <c r="A1412" t="s">
        <v>13</v>
      </c>
      <c r="B1412" t="s">
        <v>4677</v>
      </c>
      <c r="C1412" t="s">
        <v>4678</v>
      </c>
      <c r="D1412" t="s">
        <v>1126</v>
      </c>
      <c r="E1412" t="s">
        <v>1107</v>
      </c>
      <c r="F1412">
        <v>0.36231884057970998</v>
      </c>
      <c r="G1412">
        <v>1.5092113881628699</v>
      </c>
      <c r="H1412">
        <v>2.3816937421796398</v>
      </c>
      <c r="I1412">
        <v>1.5236938400982201E-2</v>
      </c>
      <c r="J1412">
        <v>6.8334051170386295E-2</v>
      </c>
      <c r="K1412">
        <v>4.9151047518256399E-2</v>
      </c>
      <c r="L1412" t="s">
        <v>4679</v>
      </c>
      <c r="M1412">
        <v>25</v>
      </c>
    </row>
    <row r="1413" spans="1:13" x14ac:dyDescent="0.2">
      <c r="A1413" t="s">
        <v>13</v>
      </c>
      <c r="B1413" t="s">
        <v>4680</v>
      </c>
      <c r="C1413" t="s">
        <v>4681</v>
      </c>
      <c r="D1413" t="s">
        <v>1126</v>
      </c>
      <c r="E1413" t="s">
        <v>1107</v>
      </c>
      <c r="F1413">
        <v>0.36231884057970998</v>
      </c>
      <c r="G1413">
        <v>1.5092113881628699</v>
      </c>
      <c r="H1413">
        <v>2.3816937421796398</v>
      </c>
      <c r="I1413">
        <v>1.5236938400982201E-2</v>
      </c>
      <c r="J1413">
        <v>6.8334051170386295E-2</v>
      </c>
      <c r="K1413">
        <v>4.9151047518256399E-2</v>
      </c>
      <c r="L1413" t="s">
        <v>4682</v>
      </c>
      <c r="M1413">
        <v>25</v>
      </c>
    </row>
    <row r="1414" spans="1:13" x14ac:dyDescent="0.2">
      <c r="A1414" t="s">
        <v>13</v>
      </c>
      <c r="B1414" t="s">
        <v>4683</v>
      </c>
      <c r="C1414" t="s">
        <v>4684</v>
      </c>
      <c r="D1414" t="s">
        <v>1435</v>
      </c>
      <c r="E1414" t="s">
        <v>691</v>
      </c>
      <c r="F1414">
        <v>0.43333333333333302</v>
      </c>
      <c r="G1414">
        <v>1.8050168202428001</v>
      </c>
      <c r="H1414">
        <v>2.4801710075107799</v>
      </c>
      <c r="I1414">
        <v>1.5420508494169E-2</v>
      </c>
      <c r="J1414">
        <v>6.8720600534182094E-2</v>
      </c>
      <c r="K1414">
        <v>4.9429083224067402E-2</v>
      </c>
      <c r="L1414" t="s">
        <v>4685</v>
      </c>
      <c r="M1414">
        <v>13</v>
      </c>
    </row>
    <row r="1415" spans="1:13" x14ac:dyDescent="0.2">
      <c r="A1415" t="s">
        <v>13</v>
      </c>
      <c r="B1415" t="s">
        <v>4686</v>
      </c>
      <c r="C1415" t="s">
        <v>4687</v>
      </c>
      <c r="D1415" t="s">
        <v>1435</v>
      </c>
      <c r="E1415" t="s">
        <v>691</v>
      </c>
      <c r="F1415">
        <v>0.43333333333333302</v>
      </c>
      <c r="G1415">
        <v>1.8050168202428001</v>
      </c>
      <c r="H1415">
        <v>2.4801710075107799</v>
      </c>
      <c r="I1415">
        <v>1.5420508494169E-2</v>
      </c>
      <c r="J1415">
        <v>6.8720600534182094E-2</v>
      </c>
      <c r="K1415">
        <v>4.9429083224067402E-2</v>
      </c>
      <c r="L1415" t="s">
        <v>4688</v>
      </c>
      <c r="M1415">
        <v>13</v>
      </c>
    </row>
    <row r="1416" spans="1:13" x14ac:dyDescent="0.2">
      <c r="A1416" t="s">
        <v>13</v>
      </c>
      <c r="B1416" t="s">
        <v>4689</v>
      </c>
      <c r="C1416" t="s">
        <v>4690</v>
      </c>
      <c r="D1416" t="s">
        <v>1435</v>
      </c>
      <c r="E1416" t="s">
        <v>691</v>
      </c>
      <c r="F1416">
        <v>0.43333333333333302</v>
      </c>
      <c r="G1416">
        <v>1.8050168202428001</v>
      </c>
      <c r="H1416">
        <v>2.4801710075107799</v>
      </c>
      <c r="I1416">
        <v>1.5420508494169E-2</v>
      </c>
      <c r="J1416">
        <v>6.8720600534182094E-2</v>
      </c>
      <c r="K1416">
        <v>4.9429083224067402E-2</v>
      </c>
      <c r="L1416" t="s">
        <v>4691</v>
      </c>
      <c r="M1416">
        <v>13</v>
      </c>
    </row>
    <row r="1417" spans="1:13" x14ac:dyDescent="0.2">
      <c r="A1417" t="s">
        <v>13</v>
      </c>
      <c r="B1417" t="s">
        <v>4692</v>
      </c>
      <c r="C1417" t="s">
        <v>4693</v>
      </c>
      <c r="D1417" t="s">
        <v>1435</v>
      </c>
      <c r="E1417" t="s">
        <v>691</v>
      </c>
      <c r="F1417">
        <v>0.43333333333333302</v>
      </c>
      <c r="G1417">
        <v>1.8050168202428001</v>
      </c>
      <c r="H1417">
        <v>2.4801710075107799</v>
      </c>
      <c r="I1417">
        <v>1.5420508494169E-2</v>
      </c>
      <c r="J1417">
        <v>6.8720600534182094E-2</v>
      </c>
      <c r="K1417">
        <v>4.9429083224067402E-2</v>
      </c>
      <c r="L1417" t="s">
        <v>4694</v>
      </c>
      <c r="M1417">
        <v>13</v>
      </c>
    </row>
    <row r="1418" spans="1:13" x14ac:dyDescent="0.2">
      <c r="A1418" t="s">
        <v>13</v>
      </c>
      <c r="B1418" t="s">
        <v>4695</v>
      </c>
      <c r="C1418" t="s">
        <v>4696</v>
      </c>
      <c r="D1418" t="s">
        <v>1435</v>
      </c>
      <c r="E1418" t="s">
        <v>691</v>
      </c>
      <c r="F1418">
        <v>0.43333333333333302</v>
      </c>
      <c r="G1418">
        <v>1.8050168202428001</v>
      </c>
      <c r="H1418">
        <v>2.4801710075107799</v>
      </c>
      <c r="I1418">
        <v>1.5420508494169E-2</v>
      </c>
      <c r="J1418">
        <v>6.8720600534182094E-2</v>
      </c>
      <c r="K1418">
        <v>4.9429083224067402E-2</v>
      </c>
      <c r="L1418" t="s">
        <v>4697</v>
      </c>
      <c r="M1418">
        <v>13</v>
      </c>
    </row>
    <row r="1419" spans="1:13" x14ac:dyDescent="0.2">
      <c r="A1419" t="s">
        <v>13</v>
      </c>
      <c r="B1419" t="s">
        <v>4698</v>
      </c>
      <c r="C1419" t="s">
        <v>4699</v>
      </c>
      <c r="D1419" t="s">
        <v>983</v>
      </c>
      <c r="E1419" t="s">
        <v>784</v>
      </c>
      <c r="F1419">
        <v>0.37288135593220301</v>
      </c>
      <c r="G1419">
        <v>1.55320873710593</v>
      </c>
      <c r="H1419">
        <v>2.3920130221049898</v>
      </c>
      <c r="I1419">
        <v>1.5464048932190199E-2</v>
      </c>
      <c r="J1419">
        <v>6.8720600534182094E-2</v>
      </c>
      <c r="K1419">
        <v>4.9429083224067402E-2</v>
      </c>
      <c r="L1419" t="s">
        <v>4700</v>
      </c>
      <c r="M1419">
        <v>22</v>
      </c>
    </row>
    <row r="1420" spans="1:13" x14ac:dyDescent="0.2">
      <c r="A1420" t="s">
        <v>13</v>
      </c>
      <c r="B1420" t="s">
        <v>4701</v>
      </c>
      <c r="C1420" t="s">
        <v>4702</v>
      </c>
      <c r="D1420" t="s">
        <v>983</v>
      </c>
      <c r="E1420" t="s">
        <v>784</v>
      </c>
      <c r="F1420">
        <v>0.37288135593220301</v>
      </c>
      <c r="G1420">
        <v>1.55320873710593</v>
      </c>
      <c r="H1420">
        <v>2.3920130221049898</v>
      </c>
      <c r="I1420">
        <v>1.5464048932190199E-2</v>
      </c>
      <c r="J1420">
        <v>6.8720600534182094E-2</v>
      </c>
      <c r="K1420">
        <v>4.9429083224067402E-2</v>
      </c>
      <c r="L1420" t="s">
        <v>4426</v>
      </c>
      <c r="M1420">
        <v>22</v>
      </c>
    </row>
    <row r="1421" spans="1:13" x14ac:dyDescent="0.2">
      <c r="A1421" t="s">
        <v>13</v>
      </c>
      <c r="B1421" t="s">
        <v>4703</v>
      </c>
      <c r="C1421" t="s">
        <v>4704</v>
      </c>
      <c r="D1421" t="s">
        <v>1244</v>
      </c>
      <c r="E1421" t="s">
        <v>1362</v>
      </c>
      <c r="F1421">
        <v>0.476190476190476</v>
      </c>
      <c r="G1421">
        <v>1.98353496729978</v>
      </c>
      <c r="H1421">
        <v>2.5346174647548501</v>
      </c>
      <c r="I1421">
        <v>1.5507746138244599E-2</v>
      </c>
      <c r="J1421">
        <v>6.8720600534182094E-2</v>
      </c>
      <c r="K1421">
        <v>4.9429083224067402E-2</v>
      </c>
      <c r="L1421" t="s">
        <v>4705</v>
      </c>
      <c r="M1421">
        <v>10</v>
      </c>
    </row>
    <row r="1422" spans="1:13" x14ac:dyDescent="0.2">
      <c r="A1422" t="s">
        <v>13</v>
      </c>
      <c r="B1422" t="s">
        <v>4706</v>
      </c>
      <c r="C1422" t="s">
        <v>4707</v>
      </c>
      <c r="D1422" t="s">
        <v>1244</v>
      </c>
      <c r="E1422" t="s">
        <v>1362</v>
      </c>
      <c r="F1422">
        <v>0.476190476190476</v>
      </c>
      <c r="G1422">
        <v>1.98353496729978</v>
      </c>
      <c r="H1422">
        <v>2.5346174647548501</v>
      </c>
      <c r="I1422">
        <v>1.5507746138244599E-2</v>
      </c>
      <c r="J1422">
        <v>6.8720600534182094E-2</v>
      </c>
      <c r="K1422">
        <v>4.9429083224067402E-2</v>
      </c>
      <c r="L1422" t="s">
        <v>4705</v>
      </c>
      <c r="M1422">
        <v>10</v>
      </c>
    </row>
    <row r="1423" spans="1:13" x14ac:dyDescent="0.2">
      <c r="A1423" t="s">
        <v>13</v>
      </c>
      <c r="B1423" t="s">
        <v>4708</v>
      </c>
      <c r="C1423" t="s">
        <v>4709</v>
      </c>
      <c r="D1423" t="s">
        <v>1244</v>
      </c>
      <c r="E1423" t="s">
        <v>1362</v>
      </c>
      <c r="F1423">
        <v>0.476190476190476</v>
      </c>
      <c r="G1423">
        <v>1.98353496729978</v>
      </c>
      <c r="H1423">
        <v>2.5346174647548501</v>
      </c>
      <c r="I1423">
        <v>1.5507746138244599E-2</v>
      </c>
      <c r="J1423">
        <v>6.8720600534182094E-2</v>
      </c>
      <c r="K1423">
        <v>4.9429083224067402E-2</v>
      </c>
      <c r="L1423" t="s">
        <v>4710</v>
      </c>
      <c r="M1423">
        <v>10</v>
      </c>
    </row>
    <row r="1424" spans="1:13" x14ac:dyDescent="0.2">
      <c r="A1424" t="s">
        <v>13</v>
      </c>
      <c r="B1424" t="s">
        <v>4711</v>
      </c>
      <c r="C1424" t="s">
        <v>4712</v>
      </c>
      <c r="D1424" t="s">
        <v>1244</v>
      </c>
      <c r="E1424" t="s">
        <v>1362</v>
      </c>
      <c r="F1424">
        <v>0.476190476190476</v>
      </c>
      <c r="G1424">
        <v>1.98353496729978</v>
      </c>
      <c r="H1424">
        <v>2.5346174647548501</v>
      </c>
      <c r="I1424">
        <v>1.5507746138244599E-2</v>
      </c>
      <c r="J1424">
        <v>6.8720600534182094E-2</v>
      </c>
      <c r="K1424">
        <v>4.9429083224067402E-2</v>
      </c>
      <c r="L1424" t="s">
        <v>4713</v>
      </c>
      <c r="M1424">
        <v>10</v>
      </c>
    </row>
    <row r="1425" spans="1:13" x14ac:dyDescent="0.2">
      <c r="A1425" t="s">
        <v>13</v>
      </c>
      <c r="B1425" t="s">
        <v>4714</v>
      </c>
      <c r="C1425" t="s">
        <v>4715</v>
      </c>
      <c r="D1425" t="s">
        <v>1244</v>
      </c>
      <c r="E1425" t="s">
        <v>1362</v>
      </c>
      <c r="F1425">
        <v>0.476190476190476</v>
      </c>
      <c r="G1425">
        <v>1.98353496729978</v>
      </c>
      <c r="H1425">
        <v>2.5346174647548501</v>
      </c>
      <c r="I1425">
        <v>1.5507746138244599E-2</v>
      </c>
      <c r="J1425">
        <v>6.8720600534182094E-2</v>
      </c>
      <c r="K1425">
        <v>4.9429083224067402E-2</v>
      </c>
      <c r="L1425" t="s">
        <v>4716</v>
      </c>
      <c r="M1425">
        <v>10</v>
      </c>
    </row>
    <row r="1426" spans="1:13" x14ac:dyDescent="0.2">
      <c r="A1426" t="s">
        <v>13</v>
      </c>
      <c r="B1426" t="s">
        <v>4717</v>
      </c>
      <c r="C1426" t="s">
        <v>4718</v>
      </c>
      <c r="D1426" t="s">
        <v>1244</v>
      </c>
      <c r="E1426" t="s">
        <v>1362</v>
      </c>
      <c r="F1426">
        <v>0.476190476190476</v>
      </c>
      <c r="G1426">
        <v>1.98353496729978</v>
      </c>
      <c r="H1426">
        <v>2.5346174647548501</v>
      </c>
      <c r="I1426">
        <v>1.5507746138244599E-2</v>
      </c>
      <c r="J1426">
        <v>6.8720600534182094E-2</v>
      </c>
      <c r="K1426">
        <v>4.9429083224067402E-2</v>
      </c>
      <c r="L1426" t="s">
        <v>4719</v>
      </c>
      <c r="M1426">
        <v>10</v>
      </c>
    </row>
    <row r="1427" spans="1:13" x14ac:dyDescent="0.2">
      <c r="A1427" t="s">
        <v>13</v>
      </c>
      <c r="B1427" t="s">
        <v>4720</v>
      </c>
      <c r="C1427" t="s">
        <v>4721</v>
      </c>
      <c r="D1427" t="s">
        <v>1244</v>
      </c>
      <c r="E1427" t="s">
        <v>1362</v>
      </c>
      <c r="F1427">
        <v>0.476190476190476</v>
      </c>
      <c r="G1427">
        <v>1.98353496729978</v>
      </c>
      <c r="H1427">
        <v>2.5346174647548501</v>
      </c>
      <c r="I1427">
        <v>1.5507746138244599E-2</v>
      </c>
      <c r="J1427">
        <v>6.8720600534182094E-2</v>
      </c>
      <c r="K1427">
        <v>4.9429083224067402E-2</v>
      </c>
      <c r="L1427" t="s">
        <v>4220</v>
      </c>
      <c r="M1427">
        <v>10</v>
      </c>
    </row>
    <row r="1428" spans="1:13" x14ac:dyDescent="0.2">
      <c r="A1428" t="s">
        <v>13</v>
      </c>
      <c r="B1428" t="s">
        <v>4722</v>
      </c>
      <c r="C1428" t="s">
        <v>4723</v>
      </c>
      <c r="D1428" t="s">
        <v>1244</v>
      </c>
      <c r="E1428" t="s">
        <v>1362</v>
      </c>
      <c r="F1428">
        <v>0.476190476190476</v>
      </c>
      <c r="G1428">
        <v>1.98353496729978</v>
      </c>
      <c r="H1428">
        <v>2.5346174647548501</v>
      </c>
      <c r="I1428">
        <v>1.5507746138244599E-2</v>
      </c>
      <c r="J1428">
        <v>6.8720600534182094E-2</v>
      </c>
      <c r="K1428">
        <v>4.9429083224067402E-2</v>
      </c>
      <c r="L1428" t="s">
        <v>4724</v>
      </c>
      <c r="M1428">
        <v>10</v>
      </c>
    </row>
    <row r="1429" spans="1:13" x14ac:dyDescent="0.2">
      <c r="A1429" t="s">
        <v>13</v>
      </c>
      <c r="B1429" t="s">
        <v>4725</v>
      </c>
      <c r="C1429" t="s">
        <v>4726</v>
      </c>
      <c r="D1429" t="s">
        <v>1244</v>
      </c>
      <c r="E1429" t="s">
        <v>1362</v>
      </c>
      <c r="F1429">
        <v>0.476190476190476</v>
      </c>
      <c r="G1429">
        <v>1.98353496729978</v>
      </c>
      <c r="H1429">
        <v>2.5346174647548501</v>
      </c>
      <c r="I1429">
        <v>1.5507746138244599E-2</v>
      </c>
      <c r="J1429">
        <v>6.8720600534182094E-2</v>
      </c>
      <c r="K1429">
        <v>4.9429083224067402E-2</v>
      </c>
      <c r="L1429" t="s">
        <v>4716</v>
      </c>
      <c r="M1429">
        <v>10</v>
      </c>
    </row>
    <row r="1430" spans="1:13" x14ac:dyDescent="0.2">
      <c r="A1430" t="s">
        <v>13</v>
      </c>
      <c r="B1430" t="s">
        <v>4727</v>
      </c>
      <c r="C1430" t="s">
        <v>4728</v>
      </c>
      <c r="D1430" t="s">
        <v>1244</v>
      </c>
      <c r="E1430" t="s">
        <v>1362</v>
      </c>
      <c r="F1430">
        <v>0.476190476190476</v>
      </c>
      <c r="G1430">
        <v>1.98353496729978</v>
      </c>
      <c r="H1430">
        <v>2.5346174647548501</v>
      </c>
      <c r="I1430">
        <v>1.5507746138244599E-2</v>
      </c>
      <c r="J1430">
        <v>6.8720600534182094E-2</v>
      </c>
      <c r="K1430">
        <v>4.9429083224067402E-2</v>
      </c>
      <c r="L1430" t="s">
        <v>4729</v>
      </c>
      <c r="M1430">
        <v>10</v>
      </c>
    </row>
    <row r="1431" spans="1:13" x14ac:dyDescent="0.2">
      <c r="A1431" t="s">
        <v>13</v>
      </c>
      <c r="B1431" t="s">
        <v>4730</v>
      </c>
      <c r="C1431" t="s">
        <v>4731</v>
      </c>
      <c r="D1431" t="s">
        <v>435</v>
      </c>
      <c r="E1431" t="s">
        <v>495</v>
      </c>
      <c r="F1431">
        <v>0.32575757575757602</v>
      </c>
      <c r="G1431">
        <v>1.35691823899371</v>
      </c>
      <c r="H1431">
        <v>2.3128280728453499</v>
      </c>
      <c r="I1431">
        <v>1.5629953141715499E-2</v>
      </c>
      <c r="J1431">
        <v>6.9213676333642699E-2</v>
      </c>
      <c r="K1431">
        <v>4.9783740845477299E-2</v>
      </c>
      <c r="L1431" t="s">
        <v>4732</v>
      </c>
      <c r="M1431">
        <v>43</v>
      </c>
    </row>
    <row r="1432" spans="1:13" x14ac:dyDescent="0.2">
      <c r="A1432" t="s">
        <v>13</v>
      </c>
      <c r="B1432" t="s">
        <v>4733</v>
      </c>
      <c r="C1432" t="s">
        <v>4734</v>
      </c>
      <c r="D1432" t="s">
        <v>1233</v>
      </c>
      <c r="E1432" t="s">
        <v>1175</v>
      </c>
      <c r="F1432">
        <v>0.44444444444444398</v>
      </c>
      <c r="G1432">
        <v>1.8512993028131199</v>
      </c>
      <c r="H1432">
        <v>2.48797401891821</v>
      </c>
      <c r="I1432">
        <v>1.5704489775894899E-2</v>
      </c>
      <c r="J1432">
        <v>6.9424739713801795E-2</v>
      </c>
      <c r="K1432">
        <v>4.9935553683292097E-2</v>
      </c>
      <c r="L1432" t="s">
        <v>4735</v>
      </c>
      <c r="M1432">
        <v>12</v>
      </c>
    </row>
    <row r="1433" spans="1:13" x14ac:dyDescent="0.2">
      <c r="A1433" t="s">
        <v>13</v>
      </c>
      <c r="B1433" t="s">
        <v>4736</v>
      </c>
      <c r="C1433" t="s">
        <v>4737</v>
      </c>
      <c r="D1433" t="s">
        <v>564</v>
      </c>
      <c r="E1433" t="s">
        <v>1376</v>
      </c>
      <c r="F1433">
        <v>0.32</v>
      </c>
      <c r="G1433">
        <v>1.33293549802545</v>
      </c>
      <c r="H1433">
        <v>2.3009161143174102</v>
      </c>
      <c r="I1433">
        <v>1.5718546511594E-2</v>
      </c>
      <c r="J1433">
        <v>6.9424739713801795E-2</v>
      </c>
      <c r="K1433">
        <v>4.9935553683292097E-2</v>
      </c>
      <c r="L1433" t="s">
        <v>4738</v>
      </c>
      <c r="M1433">
        <v>48</v>
      </c>
    </row>
    <row r="1434" spans="1:13" x14ac:dyDescent="0.2">
      <c r="A1434" t="s">
        <v>13</v>
      </c>
      <c r="B1434" t="s">
        <v>4739</v>
      </c>
      <c r="C1434" t="s">
        <v>4740</v>
      </c>
      <c r="D1434" t="s">
        <v>1252</v>
      </c>
      <c r="E1434" t="s">
        <v>2724</v>
      </c>
      <c r="F1434">
        <v>0.45833333333333298</v>
      </c>
      <c r="G1434">
        <v>1.9091524060260301</v>
      </c>
      <c r="H1434">
        <v>2.5048956380088598</v>
      </c>
      <c r="I1434">
        <v>1.5765384160672101E-2</v>
      </c>
      <c r="J1434">
        <v>6.9424739713801795E-2</v>
      </c>
      <c r="K1434">
        <v>4.9935553683292097E-2</v>
      </c>
      <c r="L1434" t="s">
        <v>4741</v>
      </c>
      <c r="M1434">
        <v>11</v>
      </c>
    </row>
    <row r="1435" spans="1:13" x14ac:dyDescent="0.2">
      <c r="A1435" t="s">
        <v>13</v>
      </c>
      <c r="B1435" t="s">
        <v>4742</v>
      </c>
      <c r="C1435" t="s">
        <v>4743</v>
      </c>
      <c r="D1435" t="s">
        <v>1252</v>
      </c>
      <c r="E1435" t="s">
        <v>2724</v>
      </c>
      <c r="F1435">
        <v>0.45833333333333298</v>
      </c>
      <c r="G1435">
        <v>1.9091524060260301</v>
      </c>
      <c r="H1435">
        <v>2.5048956380088598</v>
      </c>
      <c r="I1435">
        <v>1.5765384160672101E-2</v>
      </c>
      <c r="J1435">
        <v>6.9424739713801795E-2</v>
      </c>
      <c r="K1435">
        <v>4.9935553683292097E-2</v>
      </c>
      <c r="L1435" t="s">
        <v>4744</v>
      </c>
      <c r="M1435">
        <v>11</v>
      </c>
    </row>
    <row r="1436" spans="1:13" x14ac:dyDescent="0.2">
      <c r="A1436" t="s">
        <v>13</v>
      </c>
      <c r="B1436" t="s">
        <v>4745</v>
      </c>
      <c r="C1436" t="s">
        <v>4746</v>
      </c>
      <c r="D1436" t="s">
        <v>1252</v>
      </c>
      <c r="E1436" t="s">
        <v>2724</v>
      </c>
      <c r="F1436">
        <v>0.45833333333333298</v>
      </c>
      <c r="G1436">
        <v>1.9091524060260301</v>
      </c>
      <c r="H1436">
        <v>2.5048956380088598</v>
      </c>
      <c r="I1436">
        <v>1.5765384160672101E-2</v>
      </c>
      <c r="J1436">
        <v>6.9424739713801795E-2</v>
      </c>
      <c r="K1436">
        <v>4.9935553683292097E-2</v>
      </c>
      <c r="L1436" t="s">
        <v>4747</v>
      </c>
      <c r="M1436">
        <v>11</v>
      </c>
    </row>
    <row r="1437" spans="1:13" x14ac:dyDescent="0.2">
      <c r="A1437" t="s">
        <v>13</v>
      </c>
      <c r="B1437" t="s">
        <v>4748</v>
      </c>
      <c r="C1437" t="s">
        <v>4749</v>
      </c>
      <c r="D1437" t="s">
        <v>1252</v>
      </c>
      <c r="E1437" t="s">
        <v>2724</v>
      </c>
      <c r="F1437">
        <v>0.45833333333333298</v>
      </c>
      <c r="G1437">
        <v>1.9091524060260301</v>
      </c>
      <c r="H1437">
        <v>2.5048956380088598</v>
      </c>
      <c r="I1437">
        <v>1.5765384160672101E-2</v>
      </c>
      <c r="J1437">
        <v>6.9424739713801795E-2</v>
      </c>
      <c r="K1437">
        <v>4.9935553683292097E-2</v>
      </c>
      <c r="L1437" t="s">
        <v>4750</v>
      </c>
      <c r="M1437">
        <v>11</v>
      </c>
    </row>
    <row r="1438" spans="1:13" x14ac:dyDescent="0.2">
      <c r="A1438" t="s">
        <v>13</v>
      </c>
      <c r="B1438" t="s">
        <v>4751</v>
      </c>
      <c r="C1438" t="s">
        <v>4752</v>
      </c>
      <c r="D1438" t="s">
        <v>1252</v>
      </c>
      <c r="E1438" t="s">
        <v>2724</v>
      </c>
      <c r="F1438">
        <v>0.45833333333333298</v>
      </c>
      <c r="G1438">
        <v>1.9091524060260301</v>
      </c>
      <c r="H1438">
        <v>2.5048956380088598</v>
      </c>
      <c r="I1438">
        <v>1.5765384160672101E-2</v>
      </c>
      <c r="J1438">
        <v>6.9424739713801795E-2</v>
      </c>
      <c r="K1438">
        <v>4.9935553683292097E-2</v>
      </c>
      <c r="L1438" t="s">
        <v>4753</v>
      </c>
      <c r="M1438">
        <v>11</v>
      </c>
    </row>
    <row r="1439" spans="1:13" x14ac:dyDescent="0.2">
      <c r="A1439" t="s">
        <v>13</v>
      </c>
      <c r="B1439" t="s">
        <v>4754</v>
      </c>
      <c r="C1439" t="s">
        <v>4755</v>
      </c>
      <c r="D1439" t="s">
        <v>1252</v>
      </c>
      <c r="E1439" t="s">
        <v>2724</v>
      </c>
      <c r="F1439">
        <v>0.45833333333333298</v>
      </c>
      <c r="G1439">
        <v>1.9091524060260301</v>
      </c>
      <c r="H1439">
        <v>2.5048956380088598</v>
      </c>
      <c r="I1439">
        <v>1.5765384160672101E-2</v>
      </c>
      <c r="J1439">
        <v>6.9424739713801795E-2</v>
      </c>
      <c r="K1439">
        <v>4.9935553683292097E-2</v>
      </c>
      <c r="L1439" t="s">
        <v>4756</v>
      </c>
      <c r="M1439">
        <v>11</v>
      </c>
    </row>
    <row r="1440" spans="1:13" x14ac:dyDescent="0.2">
      <c r="A1440" t="s">
        <v>13</v>
      </c>
      <c r="B1440" t="s">
        <v>4757</v>
      </c>
      <c r="C1440" t="s">
        <v>4758</v>
      </c>
      <c r="D1440" t="s">
        <v>822</v>
      </c>
      <c r="E1440" t="s">
        <v>539</v>
      </c>
      <c r="F1440">
        <v>0.355263157894737</v>
      </c>
      <c r="G1440">
        <v>1.4798214821828599</v>
      </c>
      <c r="H1440">
        <v>2.3557549590015601</v>
      </c>
      <c r="I1440">
        <v>1.5819617934091899E-2</v>
      </c>
      <c r="J1440">
        <v>6.9566742381468802E-2</v>
      </c>
      <c r="K1440">
        <v>5.0037692803491698E-2</v>
      </c>
      <c r="L1440" t="s">
        <v>4759</v>
      </c>
      <c r="M1440">
        <v>27</v>
      </c>
    </row>
    <row r="1441" spans="1:13" x14ac:dyDescent="0.2">
      <c r="A1441" t="s">
        <v>13</v>
      </c>
      <c r="B1441" t="s">
        <v>4760</v>
      </c>
      <c r="C1441" t="s">
        <v>4761</v>
      </c>
      <c r="D1441" t="s">
        <v>822</v>
      </c>
      <c r="E1441" t="s">
        <v>539</v>
      </c>
      <c r="F1441">
        <v>0.355263157894737</v>
      </c>
      <c r="G1441">
        <v>1.4798214821828599</v>
      </c>
      <c r="H1441">
        <v>2.3557549590015601</v>
      </c>
      <c r="I1441">
        <v>1.5819617934091899E-2</v>
      </c>
      <c r="J1441">
        <v>6.9566742381468802E-2</v>
      </c>
      <c r="K1441">
        <v>5.0037692803491698E-2</v>
      </c>
      <c r="L1441" t="s">
        <v>4762</v>
      </c>
      <c r="M1441">
        <v>27</v>
      </c>
    </row>
    <row r="1442" spans="1:13" x14ac:dyDescent="0.2">
      <c r="A1442" t="s">
        <v>13</v>
      </c>
      <c r="B1442" t="s">
        <v>4763</v>
      </c>
      <c r="C1442" t="s">
        <v>4764</v>
      </c>
      <c r="D1442" t="s">
        <v>46</v>
      </c>
      <c r="E1442" t="s">
        <v>4765</v>
      </c>
      <c r="F1442">
        <v>0.28831168831168802</v>
      </c>
      <c r="G1442">
        <v>1.2009402620196801</v>
      </c>
      <c r="H1442">
        <v>2.23881690189635</v>
      </c>
      <c r="I1442">
        <v>1.59844201884069E-2</v>
      </c>
      <c r="J1442">
        <v>6.9579189354626994E-2</v>
      </c>
      <c r="K1442">
        <v>5.0046645613381999E-2</v>
      </c>
      <c r="L1442" t="s">
        <v>4766</v>
      </c>
      <c r="M1442">
        <v>111</v>
      </c>
    </row>
    <row r="1443" spans="1:13" x14ac:dyDescent="0.2">
      <c r="A1443" t="s">
        <v>13</v>
      </c>
      <c r="B1443" t="s">
        <v>4767</v>
      </c>
      <c r="C1443" t="s">
        <v>4768</v>
      </c>
      <c r="D1443" t="s">
        <v>1414</v>
      </c>
      <c r="E1443" t="s">
        <v>1664</v>
      </c>
      <c r="F1443">
        <v>0.39130434782608697</v>
      </c>
      <c r="G1443">
        <v>1.6299482992159</v>
      </c>
      <c r="H1443">
        <v>2.4042699620594599</v>
      </c>
      <c r="I1443">
        <v>1.6067004518629899E-2</v>
      </c>
      <c r="J1443">
        <v>6.9579189354626994E-2</v>
      </c>
      <c r="K1443">
        <v>5.0046645613381999E-2</v>
      </c>
      <c r="L1443" t="s">
        <v>4769</v>
      </c>
      <c r="M1443">
        <v>18</v>
      </c>
    </row>
    <row r="1444" spans="1:13" x14ac:dyDescent="0.2">
      <c r="A1444" t="s">
        <v>13</v>
      </c>
      <c r="B1444" t="s">
        <v>4770</v>
      </c>
      <c r="C1444" t="s">
        <v>4771</v>
      </c>
      <c r="D1444" t="s">
        <v>1414</v>
      </c>
      <c r="E1444" t="s">
        <v>1664</v>
      </c>
      <c r="F1444">
        <v>0.39130434782608697</v>
      </c>
      <c r="G1444">
        <v>1.6299482992159</v>
      </c>
      <c r="H1444">
        <v>2.4042699620594599</v>
      </c>
      <c r="I1444">
        <v>1.6067004518629899E-2</v>
      </c>
      <c r="J1444">
        <v>6.9579189354626994E-2</v>
      </c>
      <c r="K1444">
        <v>5.0046645613381999E-2</v>
      </c>
      <c r="L1444" t="s">
        <v>4772</v>
      </c>
      <c r="M1444">
        <v>18</v>
      </c>
    </row>
    <row r="1445" spans="1:13" x14ac:dyDescent="0.2">
      <c r="A1445" t="s">
        <v>13</v>
      </c>
      <c r="B1445" t="s">
        <v>4773</v>
      </c>
      <c r="C1445" t="s">
        <v>4774</v>
      </c>
      <c r="D1445" t="s">
        <v>1414</v>
      </c>
      <c r="E1445" t="s">
        <v>1664</v>
      </c>
      <c r="F1445">
        <v>0.39130434782608697</v>
      </c>
      <c r="G1445">
        <v>1.6299482992159</v>
      </c>
      <c r="H1445">
        <v>2.4042699620594599</v>
      </c>
      <c r="I1445">
        <v>1.6067004518629899E-2</v>
      </c>
      <c r="J1445">
        <v>6.9579189354626994E-2</v>
      </c>
      <c r="K1445">
        <v>5.0046645613381999E-2</v>
      </c>
      <c r="L1445" t="s">
        <v>4769</v>
      </c>
      <c r="M1445">
        <v>18</v>
      </c>
    </row>
    <row r="1446" spans="1:13" x14ac:dyDescent="0.2">
      <c r="A1446" t="s">
        <v>13</v>
      </c>
      <c r="B1446" t="s">
        <v>4775</v>
      </c>
      <c r="C1446" t="s">
        <v>4776</v>
      </c>
      <c r="D1446" t="s">
        <v>1414</v>
      </c>
      <c r="E1446" t="s">
        <v>1664</v>
      </c>
      <c r="F1446">
        <v>0.39130434782608697</v>
      </c>
      <c r="G1446">
        <v>1.6299482992159</v>
      </c>
      <c r="H1446">
        <v>2.4042699620594599</v>
      </c>
      <c r="I1446">
        <v>1.6067004518629899E-2</v>
      </c>
      <c r="J1446">
        <v>6.9579189354626994E-2</v>
      </c>
      <c r="K1446">
        <v>5.0046645613381999E-2</v>
      </c>
      <c r="L1446" t="s">
        <v>4777</v>
      </c>
      <c r="M1446">
        <v>18</v>
      </c>
    </row>
    <row r="1447" spans="1:13" x14ac:dyDescent="0.2">
      <c r="A1447" t="s">
        <v>13</v>
      </c>
      <c r="B1447" t="s">
        <v>4778</v>
      </c>
      <c r="C1447" t="s">
        <v>4779</v>
      </c>
      <c r="D1447" t="s">
        <v>1414</v>
      </c>
      <c r="E1447" t="s">
        <v>1664</v>
      </c>
      <c r="F1447">
        <v>0.39130434782608697</v>
      </c>
      <c r="G1447">
        <v>1.6299482992159</v>
      </c>
      <c r="H1447">
        <v>2.4042699620594599</v>
      </c>
      <c r="I1447">
        <v>1.6067004518629899E-2</v>
      </c>
      <c r="J1447">
        <v>6.9579189354626994E-2</v>
      </c>
      <c r="K1447">
        <v>5.0046645613381999E-2</v>
      </c>
      <c r="L1447" t="s">
        <v>4780</v>
      </c>
      <c r="M1447">
        <v>18</v>
      </c>
    </row>
    <row r="1448" spans="1:13" x14ac:dyDescent="0.2">
      <c r="A1448" t="s">
        <v>13</v>
      </c>
      <c r="B1448" t="s">
        <v>4781</v>
      </c>
      <c r="C1448" t="s">
        <v>4782</v>
      </c>
      <c r="D1448" t="s">
        <v>1414</v>
      </c>
      <c r="E1448" t="s">
        <v>1664</v>
      </c>
      <c r="F1448">
        <v>0.39130434782608697</v>
      </c>
      <c r="G1448">
        <v>1.6299482992159</v>
      </c>
      <c r="H1448">
        <v>2.4042699620594599</v>
      </c>
      <c r="I1448">
        <v>1.6067004518629899E-2</v>
      </c>
      <c r="J1448">
        <v>6.9579189354626994E-2</v>
      </c>
      <c r="K1448">
        <v>5.0046645613381999E-2</v>
      </c>
      <c r="L1448" t="s">
        <v>4783</v>
      </c>
      <c r="M1448">
        <v>18</v>
      </c>
    </row>
    <row r="1449" spans="1:13" x14ac:dyDescent="0.2">
      <c r="A1449" t="s">
        <v>13</v>
      </c>
      <c r="B1449" t="s">
        <v>4784</v>
      </c>
      <c r="C1449" t="s">
        <v>4785</v>
      </c>
      <c r="D1449" t="s">
        <v>1414</v>
      </c>
      <c r="E1449" t="s">
        <v>1664</v>
      </c>
      <c r="F1449">
        <v>0.39130434782608697</v>
      </c>
      <c r="G1449">
        <v>1.6299482992159</v>
      </c>
      <c r="H1449">
        <v>2.4042699620594599</v>
      </c>
      <c r="I1449">
        <v>1.6067004518629899E-2</v>
      </c>
      <c r="J1449">
        <v>6.9579189354626994E-2</v>
      </c>
      <c r="K1449">
        <v>5.0046645613381999E-2</v>
      </c>
      <c r="L1449" t="s">
        <v>4786</v>
      </c>
      <c r="M1449">
        <v>18</v>
      </c>
    </row>
    <row r="1450" spans="1:13" x14ac:dyDescent="0.2">
      <c r="A1450" t="s">
        <v>13</v>
      </c>
      <c r="B1450" t="s">
        <v>4787</v>
      </c>
      <c r="C1450" t="s">
        <v>4788</v>
      </c>
      <c r="D1450" t="s">
        <v>4789</v>
      </c>
      <c r="E1450" t="s">
        <v>2092</v>
      </c>
      <c r="F1450">
        <v>0.6</v>
      </c>
      <c r="G1450">
        <v>2.4992540587977201</v>
      </c>
      <c r="H1450">
        <v>2.6653993761376999</v>
      </c>
      <c r="I1450">
        <v>1.61105607150103E-2</v>
      </c>
      <c r="J1450">
        <v>6.9579189354626994E-2</v>
      </c>
      <c r="K1450">
        <v>5.0046645613381999E-2</v>
      </c>
      <c r="L1450" t="s">
        <v>4790</v>
      </c>
      <c r="M1450">
        <v>6</v>
      </c>
    </row>
    <row r="1451" spans="1:13" x14ac:dyDescent="0.2">
      <c r="A1451" t="s">
        <v>13</v>
      </c>
      <c r="B1451" t="s">
        <v>4791</v>
      </c>
      <c r="C1451" t="s">
        <v>4792</v>
      </c>
      <c r="D1451" t="s">
        <v>4789</v>
      </c>
      <c r="E1451" t="s">
        <v>2092</v>
      </c>
      <c r="F1451">
        <v>0.6</v>
      </c>
      <c r="G1451">
        <v>2.4992540587977201</v>
      </c>
      <c r="H1451">
        <v>2.6653993761376999</v>
      </c>
      <c r="I1451">
        <v>1.61105607150103E-2</v>
      </c>
      <c r="J1451">
        <v>6.9579189354626994E-2</v>
      </c>
      <c r="K1451">
        <v>5.0046645613381999E-2</v>
      </c>
      <c r="L1451" t="s">
        <v>4793</v>
      </c>
      <c r="M1451">
        <v>6</v>
      </c>
    </row>
    <row r="1452" spans="1:13" x14ac:dyDescent="0.2">
      <c r="A1452" t="s">
        <v>13</v>
      </c>
      <c r="B1452" t="s">
        <v>4794</v>
      </c>
      <c r="C1452" t="s">
        <v>4795</v>
      </c>
      <c r="D1452" t="s">
        <v>4789</v>
      </c>
      <c r="E1452" t="s">
        <v>2092</v>
      </c>
      <c r="F1452">
        <v>0.6</v>
      </c>
      <c r="G1452">
        <v>2.4992540587977201</v>
      </c>
      <c r="H1452">
        <v>2.6653993761376999</v>
      </c>
      <c r="I1452">
        <v>1.61105607150103E-2</v>
      </c>
      <c r="J1452">
        <v>6.9579189354626994E-2</v>
      </c>
      <c r="K1452">
        <v>5.0046645613381999E-2</v>
      </c>
      <c r="L1452" t="s">
        <v>4796</v>
      </c>
      <c r="M1452">
        <v>6</v>
      </c>
    </row>
    <row r="1453" spans="1:13" x14ac:dyDescent="0.2">
      <c r="A1453" t="s">
        <v>13</v>
      </c>
      <c r="B1453" t="s">
        <v>4797</v>
      </c>
      <c r="C1453" t="s">
        <v>4798</v>
      </c>
      <c r="D1453" t="s">
        <v>4789</v>
      </c>
      <c r="E1453" t="s">
        <v>2092</v>
      </c>
      <c r="F1453">
        <v>0.6</v>
      </c>
      <c r="G1453">
        <v>2.4992540587977201</v>
      </c>
      <c r="H1453">
        <v>2.6653993761376999</v>
      </c>
      <c r="I1453">
        <v>1.61105607150103E-2</v>
      </c>
      <c r="J1453">
        <v>6.9579189354626994E-2</v>
      </c>
      <c r="K1453">
        <v>5.0046645613381999E-2</v>
      </c>
      <c r="L1453" t="s">
        <v>4799</v>
      </c>
      <c r="M1453">
        <v>6</v>
      </c>
    </row>
    <row r="1454" spans="1:13" x14ac:dyDescent="0.2">
      <c r="A1454" t="s">
        <v>13</v>
      </c>
      <c r="B1454" t="s">
        <v>4800</v>
      </c>
      <c r="C1454" t="s">
        <v>4801</v>
      </c>
      <c r="D1454" t="s">
        <v>4789</v>
      </c>
      <c r="E1454" t="s">
        <v>2092</v>
      </c>
      <c r="F1454">
        <v>0.6</v>
      </c>
      <c r="G1454">
        <v>2.4992540587977201</v>
      </c>
      <c r="H1454">
        <v>2.6653993761376999</v>
      </c>
      <c r="I1454">
        <v>1.61105607150103E-2</v>
      </c>
      <c r="J1454">
        <v>6.9579189354626994E-2</v>
      </c>
      <c r="K1454">
        <v>5.0046645613381999E-2</v>
      </c>
      <c r="L1454" t="s">
        <v>4802</v>
      </c>
      <c r="M1454">
        <v>6</v>
      </c>
    </row>
    <row r="1455" spans="1:13" x14ac:dyDescent="0.2">
      <c r="A1455" t="s">
        <v>13</v>
      </c>
      <c r="B1455" t="s">
        <v>4803</v>
      </c>
      <c r="C1455" t="s">
        <v>4804</v>
      </c>
      <c r="D1455" t="s">
        <v>4789</v>
      </c>
      <c r="E1455" t="s">
        <v>2092</v>
      </c>
      <c r="F1455">
        <v>0.6</v>
      </c>
      <c r="G1455">
        <v>2.4992540587977201</v>
      </c>
      <c r="H1455">
        <v>2.6653993761376999</v>
      </c>
      <c r="I1455">
        <v>1.61105607150103E-2</v>
      </c>
      <c r="J1455">
        <v>6.9579189354626994E-2</v>
      </c>
      <c r="K1455">
        <v>5.0046645613381999E-2</v>
      </c>
      <c r="L1455" t="s">
        <v>4805</v>
      </c>
      <c r="M1455">
        <v>6</v>
      </c>
    </row>
    <row r="1456" spans="1:13" x14ac:dyDescent="0.2">
      <c r="A1456" t="s">
        <v>13</v>
      </c>
      <c r="B1456" t="s">
        <v>4806</v>
      </c>
      <c r="C1456" t="s">
        <v>4807</v>
      </c>
      <c r="D1456" t="s">
        <v>4789</v>
      </c>
      <c r="E1456" t="s">
        <v>2092</v>
      </c>
      <c r="F1456">
        <v>0.6</v>
      </c>
      <c r="G1456">
        <v>2.4992540587977201</v>
      </c>
      <c r="H1456">
        <v>2.6653993761376999</v>
      </c>
      <c r="I1456">
        <v>1.61105607150103E-2</v>
      </c>
      <c r="J1456">
        <v>6.9579189354626994E-2</v>
      </c>
      <c r="K1456">
        <v>5.0046645613381999E-2</v>
      </c>
      <c r="L1456" t="s">
        <v>4808</v>
      </c>
      <c r="M1456">
        <v>6</v>
      </c>
    </row>
    <row r="1457" spans="1:13" x14ac:dyDescent="0.2">
      <c r="A1457" t="s">
        <v>13</v>
      </c>
      <c r="B1457" t="s">
        <v>4809</v>
      </c>
      <c r="C1457" t="s">
        <v>4810</v>
      </c>
      <c r="D1457" t="s">
        <v>4789</v>
      </c>
      <c r="E1457" t="s">
        <v>2092</v>
      </c>
      <c r="F1457">
        <v>0.6</v>
      </c>
      <c r="G1457">
        <v>2.4992540587977201</v>
      </c>
      <c r="H1457">
        <v>2.6653993761376999</v>
      </c>
      <c r="I1457">
        <v>1.61105607150103E-2</v>
      </c>
      <c r="J1457">
        <v>6.9579189354626994E-2</v>
      </c>
      <c r="K1457">
        <v>5.0046645613381999E-2</v>
      </c>
      <c r="L1457" t="s">
        <v>4811</v>
      </c>
      <c r="M1457">
        <v>6</v>
      </c>
    </row>
    <row r="1458" spans="1:13" x14ac:dyDescent="0.2">
      <c r="A1458" t="s">
        <v>13</v>
      </c>
      <c r="B1458" t="s">
        <v>4812</v>
      </c>
      <c r="C1458" t="s">
        <v>4813</v>
      </c>
      <c r="D1458" t="s">
        <v>4789</v>
      </c>
      <c r="E1458" t="s">
        <v>2092</v>
      </c>
      <c r="F1458">
        <v>0.6</v>
      </c>
      <c r="G1458">
        <v>2.4992540587977201</v>
      </c>
      <c r="H1458">
        <v>2.6653993761376999</v>
      </c>
      <c r="I1458">
        <v>1.61105607150103E-2</v>
      </c>
      <c r="J1458">
        <v>6.9579189354626994E-2</v>
      </c>
      <c r="K1458">
        <v>5.0046645613381999E-2</v>
      </c>
      <c r="L1458" t="s">
        <v>4814</v>
      </c>
      <c r="M1458">
        <v>6</v>
      </c>
    </row>
    <row r="1459" spans="1:13" x14ac:dyDescent="0.2">
      <c r="A1459" t="s">
        <v>13</v>
      </c>
      <c r="B1459" t="s">
        <v>4815</v>
      </c>
      <c r="C1459" t="s">
        <v>4816</v>
      </c>
      <c r="D1459" t="s">
        <v>4789</v>
      </c>
      <c r="E1459" t="s">
        <v>2092</v>
      </c>
      <c r="F1459">
        <v>0.6</v>
      </c>
      <c r="G1459">
        <v>2.4992540587977201</v>
      </c>
      <c r="H1459">
        <v>2.6653993761376999</v>
      </c>
      <c r="I1459">
        <v>1.61105607150103E-2</v>
      </c>
      <c r="J1459">
        <v>6.9579189354626994E-2</v>
      </c>
      <c r="K1459">
        <v>5.0046645613381999E-2</v>
      </c>
      <c r="L1459" t="s">
        <v>4817</v>
      </c>
      <c r="M1459">
        <v>6</v>
      </c>
    </row>
    <row r="1460" spans="1:13" x14ac:dyDescent="0.2">
      <c r="A1460" t="s">
        <v>13</v>
      </c>
      <c r="B1460" t="s">
        <v>4818</v>
      </c>
      <c r="C1460" t="s">
        <v>4819</v>
      </c>
      <c r="D1460" t="s">
        <v>4789</v>
      </c>
      <c r="E1460" t="s">
        <v>2092</v>
      </c>
      <c r="F1460">
        <v>0.6</v>
      </c>
      <c r="G1460">
        <v>2.4992540587977201</v>
      </c>
      <c r="H1460">
        <v>2.6653993761376999</v>
      </c>
      <c r="I1460">
        <v>1.61105607150103E-2</v>
      </c>
      <c r="J1460">
        <v>6.9579189354626994E-2</v>
      </c>
      <c r="K1460">
        <v>5.0046645613381999E-2</v>
      </c>
      <c r="L1460" t="s">
        <v>4820</v>
      </c>
      <c r="M1460">
        <v>6</v>
      </c>
    </row>
    <row r="1461" spans="1:13" x14ac:dyDescent="0.2">
      <c r="A1461" t="s">
        <v>13</v>
      </c>
      <c r="B1461" t="s">
        <v>4821</v>
      </c>
      <c r="C1461" t="s">
        <v>4822</v>
      </c>
      <c r="D1461" t="s">
        <v>4789</v>
      </c>
      <c r="E1461" t="s">
        <v>2092</v>
      </c>
      <c r="F1461">
        <v>0.6</v>
      </c>
      <c r="G1461">
        <v>2.4992540587977201</v>
      </c>
      <c r="H1461">
        <v>2.6653993761376999</v>
      </c>
      <c r="I1461">
        <v>1.61105607150103E-2</v>
      </c>
      <c r="J1461">
        <v>6.9579189354626994E-2</v>
      </c>
      <c r="K1461">
        <v>5.0046645613381999E-2</v>
      </c>
      <c r="L1461" t="s">
        <v>4823</v>
      </c>
      <c r="M1461">
        <v>6</v>
      </c>
    </row>
    <row r="1462" spans="1:13" x14ac:dyDescent="0.2">
      <c r="A1462" t="s">
        <v>13</v>
      </c>
      <c r="B1462" t="s">
        <v>4824</v>
      </c>
      <c r="C1462" t="s">
        <v>4825</v>
      </c>
      <c r="D1462" t="s">
        <v>4789</v>
      </c>
      <c r="E1462" t="s">
        <v>2092</v>
      </c>
      <c r="F1462">
        <v>0.6</v>
      </c>
      <c r="G1462">
        <v>2.4992540587977201</v>
      </c>
      <c r="H1462">
        <v>2.6653993761376999</v>
      </c>
      <c r="I1462">
        <v>1.61105607150103E-2</v>
      </c>
      <c r="J1462">
        <v>6.9579189354626994E-2</v>
      </c>
      <c r="K1462">
        <v>5.0046645613381999E-2</v>
      </c>
      <c r="L1462" t="s">
        <v>4826</v>
      </c>
      <c r="M1462">
        <v>6</v>
      </c>
    </row>
    <row r="1463" spans="1:13" x14ac:dyDescent="0.2">
      <c r="A1463" t="s">
        <v>13</v>
      </c>
      <c r="B1463" t="s">
        <v>4827</v>
      </c>
      <c r="C1463" t="s">
        <v>4828</v>
      </c>
      <c r="D1463" t="s">
        <v>4789</v>
      </c>
      <c r="E1463" t="s">
        <v>2092</v>
      </c>
      <c r="F1463">
        <v>0.6</v>
      </c>
      <c r="G1463">
        <v>2.4992540587977201</v>
      </c>
      <c r="H1463">
        <v>2.6653993761376999</v>
      </c>
      <c r="I1463">
        <v>1.61105607150103E-2</v>
      </c>
      <c r="J1463">
        <v>6.9579189354626994E-2</v>
      </c>
      <c r="K1463">
        <v>5.0046645613381999E-2</v>
      </c>
      <c r="L1463" t="s">
        <v>4829</v>
      </c>
      <c r="M1463">
        <v>6</v>
      </c>
    </row>
    <row r="1464" spans="1:13" x14ac:dyDescent="0.2">
      <c r="A1464" t="s">
        <v>13</v>
      </c>
      <c r="B1464" t="s">
        <v>4830</v>
      </c>
      <c r="C1464" t="s">
        <v>4831</v>
      </c>
      <c r="D1464" t="s">
        <v>4789</v>
      </c>
      <c r="E1464" t="s">
        <v>2092</v>
      </c>
      <c r="F1464">
        <v>0.6</v>
      </c>
      <c r="G1464">
        <v>2.4992540587977201</v>
      </c>
      <c r="H1464">
        <v>2.6653993761376999</v>
      </c>
      <c r="I1464">
        <v>1.61105607150103E-2</v>
      </c>
      <c r="J1464">
        <v>6.9579189354626994E-2</v>
      </c>
      <c r="K1464">
        <v>5.0046645613381999E-2</v>
      </c>
      <c r="L1464" t="s">
        <v>4832</v>
      </c>
      <c r="M1464">
        <v>6</v>
      </c>
    </row>
    <row r="1465" spans="1:13" x14ac:dyDescent="0.2">
      <c r="A1465" t="s">
        <v>13</v>
      </c>
      <c r="B1465" t="s">
        <v>4833</v>
      </c>
      <c r="C1465" t="s">
        <v>4834</v>
      </c>
      <c r="D1465" t="s">
        <v>4789</v>
      </c>
      <c r="E1465" t="s">
        <v>2092</v>
      </c>
      <c r="F1465">
        <v>0.6</v>
      </c>
      <c r="G1465">
        <v>2.4992540587977201</v>
      </c>
      <c r="H1465">
        <v>2.6653993761376999</v>
      </c>
      <c r="I1465">
        <v>1.61105607150103E-2</v>
      </c>
      <c r="J1465">
        <v>6.9579189354626994E-2</v>
      </c>
      <c r="K1465">
        <v>5.0046645613381999E-2</v>
      </c>
      <c r="L1465" t="s">
        <v>4832</v>
      </c>
      <c r="M1465">
        <v>6</v>
      </c>
    </row>
    <row r="1466" spans="1:13" x14ac:dyDescent="0.2">
      <c r="A1466" t="s">
        <v>13</v>
      </c>
      <c r="B1466" t="s">
        <v>4835</v>
      </c>
      <c r="C1466" t="s">
        <v>4836</v>
      </c>
      <c r="D1466" t="s">
        <v>4789</v>
      </c>
      <c r="E1466" t="s">
        <v>2092</v>
      </c>
      <c r="F1466">
        <v>0.6</v>
      </c>
      <c r="G1466">
        <v>2.4992540587977201</v>
      </c>
      <c r="H1466">
        <v>2.6653993761376999</v>
      </c>
      <c r="I1466">
        <v>1.61105607150103E-2</v>
      </c>
      <c r="J1466">
        <v>6.9579189354626994E-2</v>
      </c>
      <c r="K1466">
        <v>5.0046645613381999E-2</v>
      </c>
      <c r="L1466" t="s">
        <v>4837</v>
      </c>
      <c r="M1466">
        <v>6</v>
      </c>
    </row>
    <row r="1467" spans="1:13" x14ac:dyDescent="0.2">
      <c r="A1467" t="s">
        <v>13</v>
      </c>
      <c r="B1467" t="s">
        <v>4838</v>
      </c>
      <c r="C1467" t="s">
        <v>4839</v>
      </c>
      <c r="D1467" t="s">
        <v>4789</v>
      </c>
      <c r="E1467" t="s">
        <v>2092</v>
      </c>
      <c r="F1467">
        <v>0.6</v>
      </c>
      <c r="G1467">
        <v>2.4992540587977201</v>
      </c>
      <c r="H1467">
        <v>2.6653993761376999</v>
      </c>
      <c r="I1467">
        <v>1.61105607150103E-2</v>
      </c>
      <c r="J1467">
        <v>6.9579189354626994E-2</v>
      </c>
      <c r="K1467">
        <v>5.0046645613381999E-2</v>
      </c>
      <c r="L1467" t="s">
        <v>4840</v>
      </c>
      <c r="M1467">
        <v>6</v>
      </c>
    </row>
    <row r="1468" spans="1:13" x14ac:dyDescent="0.2">
      <c r="A1468" t="s">
        <v>13</v>
      </c>
      <c r="B1468" t="s">
        <v>4841</v>
      </c>
      <c r="C1468" t="s">
        <v>4842</v>
      </c>
      <c r="D1468" t="s">
        <v>118</v>
      </c>
      <c r="E1468" t="s">
        <v>4843</v>
      </c>
      <c r="F1468">
        <v>0.30555555555555602</v>
      </c>
      <c r="G1468">
        <v>1.27276827068402</v>
      </c>
      <c r="H1468">
        <v>2.2660943289343001</v>
      </c>
      <c r="I1468">
        <v>1.61193254731168E-2</v>
      </c>
      <c r="J1468">
        <v>6.9579189354626994E-2</v>
      </c>
      <c r="K1468">
        <v>5.0046645613381999E-2</v>
      </c>
      <c r="L1468" t="s">
        <v>4844</v>
      </c>
      <c r="M1468">
        <v>66</v>
      </c>
    </row>
    <row r="1469" spans="1:13" x14ac:dyDescent="0.2">
      <c r="A1469" t="s">
        <v>13</v>
      </c>
      <c r="B1469" t="s">
        <v>4845</v>
      </c>
      <c r="C1469" t="s">
        <v>4846</v>
      </c>
      <c r="D1469" t="s">
        <v>953</v>
      </c>
      <c r="E1469" t="s">
        <v>436</v>
      </c>
      <c r="F1469">
        <v>0.34939759036144602</v>
      </c>
      <c r="G1469">
        <v>1.4553889097416399</v>
      </c>
      <c r="H1469">
        <v>2.3369290283189001</v>
      </c>
      <c r="I1469">
        <v>1.6202799209755599E-2</v>
      </c>
      <c r="J1469">
        <v>6.9891829174732897E-2</v>
      </c>
      <c r="K1469">
        <v>5.02715199533477E-2</v>
      </c>
      <c r="L1469" t="s">
        <v>4847</v>
      </c>
      <c r="M1469">
        <v>29</v>
      </c>
    </row>
    <row r="1470" spans="1:13" x14ac:dyDescent="0.2">
      <c r="A1470" t="s">
        <v>13</v>
      </c>
      <c r="B1470" t="s">
        <v>4848</v>
      </c>
      <c r="C1470" t="s">
        <v>4849</v>
      </c>
      <c r="D1470" t="s">
        <v>1209</v>
      </c>
      <c r="E1470" t="s">
        <v>732</v>
      </c>
      <c r="F1470">
        <v>0.36363636363636398</v>
      </c>
      <c r="G1470">
        <v>1.5146994295743701</v>
      </c>
      <c r="H1470">
        <v>2.3542603208994399</v>
      </c>
      <c r="I1470">
        <v>1.6405390685330101E-2</v>
      </c>
      <c r="J1470">
        <v>7.05253480005225E-2</v>
      </c>
      <c r="K1470">
        <v>5.0727194882270801E-2</v>
      </c>
      <c r="L1470" t="s">
        <v>4850</v>
      </c>
      <c r="M1470">
        <v>24</v>
      </c>
    </row>
    <row r="1471" spans="1:13" x14ac:dyDescent="0.2">
      <c r="A1471" t="s">
        <v>13</v>
      </c>
      <c r="B1471" t="s">
        <v>4851</v>
      </c>
      <c r="C1471" t="s">
        <v>4852</v>
      </c>
      <c r="D1471" t="s">
        <v>1209</v>
      </c>
      <c r="E1471" t="s">
        <v>732</v>
      </c>
      <c r="F1471">
        <v>0.36363636363636398</v>
      </c>
      <c r="G1471">
        <v>1.5146994295743701</v>
      </c>
      <c r="H1471">
        <v>2.3542603208994399</v>
      </c>
      <c r="I1471">
        <v>1.6405390685330101E-2</v>
      </c>
      <c r="J1471">
        <v>7.05253480005225E-2</v>
      </c>
      <c r="K1471">
        <v>5.0727194882270801E-2</v>
      </c>
      <c r="L1471" t="s">
        <v>4853</v>
      </c>
      <c r="M1471">
        <v>24</v>
      </c>
    </row>
    <row r="1472" spans="1:13" x14ac:dyDescent="0.2">
      <c r="A1472" t="s">
        <v>13</v>
      </c>
      <c r="B1472" t="s">
        <v>4854</v>
      </c>
      <c r="C1472" t="s">
        <v>4855</v>
      </c>
      <c r="D1472" t="s">
        <v>1209</v>
      </c>
      <c r="E1472" t="s">
        <v>732</v>
      </c>
      <c r="F1472">
        <v>0.36363636363636398</v>
      </c>
      <c r="G1472">
        <v>1.5146994295743701</v>
      </c>
      <c r="H1472">
        <v>2.3542603208994399</v>
      </c>
      <c r="I1472">
        <v>1.6405390685330101E-2</v>
      </c>
      <c r="J1472">
        <v>7.05253480005225E-2</v>
      </c>
      <c r="K1472">
        <v>5.0727194882270801E-2</v>
      </c>
      <c r="L1472" t="s">
        <v>4856</v>
      </c>
      <c r="M1472">
        <v>24</v>
      </c>
    </row>
    <row r="1473" spans="1:13" x14ac:dyDescent="0.2">
      <c r="A1473" t="s">
        <v>13</v>
      </c>
      <c r="B1473" t="s">
        <v>4857</v>
      </c>
      <c r="C1473" t="s">
        <v>4858</v>
      </c>
      <c r="D1473" t="s">
        <v>1209</v>
      </c>
      <c r="E1473" t="s">
        <v>732</v>
      </c>
      <c r="F1473">
        <v>0.36363636363636398</v>
      </c>
      <c r="G1473">
        <v>1.5146994295743701</v>
      </c>
      <c r="H1473">
        <v>2.3542603208994399</v>
      </c>
      <c r="I1473">
        <v>1.6405390685330101E-2</v>
      </c>
      <c r="J1473">
        <v>7.05253480005225E-2</v>
      </c>
      <c r="K1473">
        <v>5.0727194882270801E-2</v>
      </c>
      <c r="L1473" t="s">
        <v>4859</v>
      </c>
      <c r="M1473">
        <v>24</v>
      </c>
    </row>
    <row r="1474" spans="1:13" x14ac:dyDescent="0.2">
      <c r="A1474" t="s">
        <v>13</v>
      </c>
      <c r="B1474" t="s">
        <v>4860</v>
      </c>
      <c r="C1474" t="s">
        <v>4861</v>
      </c>
      <c r="D1474" t="s">
        <v>1209</v>
      </c>
      <c r="E1474" t="s">
        <v>732</v>
      </c>
      <c r="F1474">
        <v>0.36363636363636398</v>
      </c>
      <c r="G1474">
        <v>1.5146994295743701</v>
      </c>
      <c r="H1474">
        <v>2.3542603208994399</v>
      </c>
      <c r="I1474">
        <v>1.6405390685330101E-2</v>
      </c>
      <c r="J1474">
        <v>7.05253480005225E-2</v>
      </c>
      <c r="K1474">
        <v>5.0727194882270801E-2</v>
      </c>
      <c r="L1474" t="s">
        <v>4862</v>
      </c>
      <c r="M1474">
        <v>24</v>
      </c>
    </row>
    <row r="1475" spans="1:13" x14ac:dyDescent="0.2">
      <c r="A1475" t="s">
        <v>13</v>
      </c>
      <c r="B1475" t="s">
        <v>4863</v>
      </c>
      <c r="C1475" t="s">
        <v>4864</v>
      </c>
      <c r="D1475" t="s">
        <v>783</v>
      </c>
      <c r="E1475" t="s">
        <v>458</v>
      </c>
      <c r="F1475">
        <v>0.344444444444444</v>
      </c>
      <c r="G1475">
        <v>1.4347569596801699</v>
      </c>
      <c r="H1475">
        <v>2.3236582339181302</v>
      </c>
      <c r="I1475">
        <v>1.6421249344811598E-2</v>
      </c>
      <c r="J1475">
        <v>7.0545597999978199E-2</v>
      </c>
      <c r="K1475">
        <v>5.0741760222221301E-2</v>
      </c>
      <c r="L1475" t="s">
        <v>4865</v>
      </c>
      <c r="M1475">
        <v>31</v>
      </c>
    </row>
    <row r="1476" spans="1:13" x14ac:dyDescent="0.2">
      <c r="A1476" t="s">
        <v>13</v>
      </c>
      <c r="B1476" t="s">
        <v>4866</v>
      </c>
      <c r="C1476" t="s">
        <v>4867</v>
      </c>
      <c r="D1476" t="s">
        <v>1188</v>
      </c>
      <c r="E1476" t="s">
        <v>954</v>
      </c>
      <c r="F1476">
        <v>0.375</v>
      </c>
      <c r="G1476">
        <v>1.5620337867485701</v>
      </c>
      <c r="H1476">
        <v>2.3673939035420699</v>
      </c>
      <c r="I1476">
        <v>1.6579713952284501E-2</v>
      </c>
      <c r="J1476">
        <v>7.1033466411683496E-2</v>
      </c>
      <c r="K1476">
        <v>5.1092672294250997E-2</v>
      </c>
      <c r="L1476" t="s">
        <v>4868</v>
      </c>
      <c r="M1476">
        <v>21</v>
      </c>
    </row>
    <row r="1477" spans="1:13" x14ac:dyDescent="0.2">
      <c r="A1477" t="s">
        <v>13</v>
      </c>
      <c r="B1477" t="s">
        <v>4869</v>
      </c>
      <c r="C1477" t="s">
        <v>4870</v>
      </c>
      <c r="D1477" t="s">
        <v>1188</v>
      </c>
      <c r="E1477" t="s">
        <v>954</v>
      </c>
      <c r="F1477">
        <v>0.375</v>
      </c>
      <c r="G1477">
        <v>1.5620337867485701</v>
      </c>
      <c r="H1477">
        <v>2.3673939035420699</v>
      </c>
      <c r="I1477">
        <v>1.6579713952284501E-2</v>
      </c>
      <c r="J1477">
        <v>7.1033466411683496E-2</v>
      </c>
      <c r="K1477">
        <v>5.1092672294250997E-2</v>
      </c>
      <c r="L1477" t="s">
        <v>4871</v>
      </c>
      <c r="M1477">
        <v>21</v>
      </c>
    </row>
    <row r="1478" spans="1:13" x14ac:dyDescent="0.2">
      <c r="A1478" t="s">
        <v>13</v>
      </c>
      <c r="B1478" t="s">
        <v>4872</v>
      </c>
      <c r="C1478" t="s">
        <v>4873</v>
      </c>
      <c r="D1478" t="s">
        <v>1188</v>
      </c>
      <c r="E1478" t="s">
        <v>954</v>
      </c>
      <c r="F1478">
        <v>0.375</v>
      </c>
      <c r="G1478">
        <v>1.5620337867485701</v>
      </c>
      <c r="H1478">
        <v>2.3673939035420699</v>
      </c>
      <c r="I1478">
        <v>1.6579713952284501E-2</v>
      </c>
      <c r="J1478">
        <v>7.1033466411683496E-2</v>
      </c>
      <c r="K1478">
        <v>5.1092672294250997E-2</v>
      </c>
      <c r="L1478" t="s">
        <v>4874</v>
      </c>
      <c r="M1478">
        <v>21</v>
      </c>
    </row>
    <row r="1479" spans="1:13" x14ac:dyDescent="0.2">
      <c r="A1479" t="s">
        <v>13</v>
      </c>
      <c r="B1479" t="s">
        <v>4875</v>
      </c>
      <c r="C1479" t="s">
        <v>4876</v>
      </c>
      <c r="D1479" t="s">
        <v>1188</v>
      </c>
      <c r="E1479" t="s">
        <v>954</v>
      </c>
      <c r="F1479">
        <v>0.375</v>
      </c>
      <c r="G1479">
        <v>1.5620337867485701</v>
      </c>
      <c r="H1479">
        <v>2.3673939035420699</v>
      </c>
      <c r="I1479">
        <v>1.6579713952284501E-2</v>
      </c>
      <c r="J1479">
        <v>7.1033466411683496E-2</v>
      </c>
      <c r="K1479">
        <v>5.1092672294250997E-2</v>
      </c>
      <c r="L1479" t="s">
        <v>4877</v>
      </c>
      <c r="M1479">
        <v>21</v>
      </c>
    </row>
    <row r="1480" spans="1:13" x14ac:dyDescent="0.2">
      <c r="A1480" t="s">
        <v>13</v>
      </c>
      <c r="B1480" t="s">
        <v>4878</v>
      </c>
      <c r="C1480" t="s">
        <v>4879</v>
      </c>
      <c r="D1480" t="s">
        <v>627</v>
      </c>
      <c r="E1480" t="s">
        <v>2130</v>
      </c>
      <c r="F1480">
        <v>0.31016042780748698</v>
      </c>
      <c r="G1480">
        <v>1.2919495134604999</v>
      </c>
      <c r="H1480">
        <v>2.2550209422127998</v>
      </c>
      <c r="I1480">
        <v>1.69036565628344E-2</v>
      </c>
      <c r="J1480">
        <v>7.2372353673623893E-2</v>
      </c>
      <c r="K1480">
        <v>5.2055701857201001E-2</v>
      </c>
      <c r="L1480" t="s">
        <v>4880</v>
      </c>
      <c r="M1480">
        <v>58</v>
      </c>
    </row>
    <row r="1481" spans="1:13" x14ac:dyDescent="0.2">
      <c r="A1481" t="s">
        <v>13</v>
      </c>
      <c r="B1481" t="s">
        <v>4881</v>
      </c>
      <c r="C1481" t="s">
        <v>4882</v>
      </c>
      <c r="D1481" t="s">
        <v>1174</v>
      </c>
      <c r="E1481" t="s">
        <v>2542</v>
      </c>
      <c r="F1481">
        <v>0.39534883720930197</v>
      </c>
      <c r="G1481">
        <v>1.6467953100605099</v>
      </c>
      <c r="H1481">
        <v>2.38652564009403</v>
      </c>
      <c r="I1481">
        <v>1.7043433682979298E-2</v>
      </c>
      <c r="J1481">
        <v>7.27898858395232E-2</v>
      </c>
      <c r="K1481">
        <v>5.2356022751031003E-2</v>
      </c>
      <c r="L1481" t="s">
        <v>4883</v>
      </c>
      <c r="M1481">
        <v>17</v>
      </c>
    </row>
    <row r="1482" spans="1:13" x14ac:dyDescent="0.2">
      <c r="A1482" t="s">
        <v>13</v>
      </c>
      <c r="B1482" t="s">
        <v>4884</v>
      </c>
      <c r="C1482" t="s">
        <v>4885</v>
      </c>
      <c r="D1482" t="s">
        <v>1174</v>
      </c>
      <c r="E1482" t="s">
        <v>2542</v>
      </c>
      <c r="F1482">
        <v>0.39534883720930197</v>
      </c>
      <c r="G1482">
        <v>1.6467953100605099</v>
      </c>
      <c r="H1482">
        <v>2.38652564009403</v>
      </c>
      <c r="I1482">
        <v>1.7043433682979298E-2</v>
      </c>
      <c r="J1482">
        <v>7.27898858395232E-2</v>
      </c>
      <c r="K1482">
        <v>5.2356022751031003E-2</v>
      </c>
      <c r="L1482" t="s">
        <v>4886</v>
      </c>
      <c r="M1482">
        <v>17</v>
      </c>
    </row>
    <row r="1483" spans="1:13" x14ac:dyDescent="0.2">
      <c r="A1483" t="s">
        <v>13</v>
      </c>
      <c r="B1483" t="s">
        <v>4887</v>
      </c>
      <c r="C1483" t="s">
        <v>4888</v>
      </c>
      <c r="D1483" t="s">
        <v>1174</v>
      </c>
      <c r="E1483" t="s">
        <v>2542</v>
      </c>
      <c r="F1483">
        <v>0.39534883720930197</v>
      </c>
      <c r="G1483">
        <v>1.6467953100605099</v>
      </c>
      <c r="H1483">
        <v>2.38652564009403</v>
      </c>
      <c r="I1483">
        <v>1.7043433682979298E-2</v>
      </c>
      <c r="J1483">
        <v>7.27898858395232E-2</v>
      </c>
      <c r="K1483">
        <v>5.2356022751031003E-2</v>
      </c>
      <c r="L1483" t="s">
        <v>4889</v>
      </c>
      <c r="M1483">
        <v>17</v>
      </c>
    </row>
    <row r="1484" spans="1:13" x14ac:dyDescent="0.2">
      <c r="A1484" t="s">
        <v>13</v>
      </c>
      <c r="B1484" t="s">
        <v>4890</v>
      </c>
      <c r="C1484" t="s">
        <v>4891</v>
      </c>
      <c r="D1484" t="s">
        <v>747</v>
      </c>
      <c r="E1484" t="s">
        <v>2194</v>
      </c>
      <c r="F1484">
        <v>0.35616438356164398</v>
      </c>
      <c r="G1484">
        <v>1.4835754686927101</v>
      </c>
      <c r="H1484">
        <v>2.3266704523375301</v>
      </c>
      <c r="I1484">
        <v>1.7070194466790801E-2</v>
      </c>
      <c r="J1484">
        <v>7.27898858395232E-2</v>
      </c>
      <c r="K1484">
        <v>5.2356022751031003E-2</v>
      </c>
      <c r="L1484" t="s">
        <v>4892</v>
      </c>
      <c r="M1484">
        <v>26</v>
      </c>
    </row>
    <row r="1485" spans="1:13" x14ac:dyDescent="0.2">
      <c r="A1485" t="s">
        <v>13</v>
      </c>
      <c r="B1485" t="s">
        <v>4893</v>
      </c>
      <c r="C1485" t="s">
        <v>4894</v>
      </c>
      <c r="D1485" t="s">
        <v>747</v>
      </c>
      <c r="E1485" t="s">
        <v>2194</v>
      </c>
      <c r="F1485">
        <v>0.35616438356164398</v>
      </c>
      <c r="G1485">
        <v>1.4835754686927101</v>
      </c>
      <c r="H1485">
        <v>2.3266704523375301</v>
      </c>
      <c r="I1485">
        <v>1.7070194466790801E-2</v>
      </c>
      <c r="J1485">
        <v>7.27898858395232E-2</v>
      </c>
      <c r="K1485">
        <v>5.2356022751031003E-2</v>
      </c>
      <c r="L1485" t="s">
        <v>4895</v>
      </c>
      <c r="M1485">
        <v>26</v>
      </c>
    </row>
    <row r="1486" spans="1:13" x14ac:dyDescent="0.2">
      <c r="A1486" t="s">
        <v>13</v>
      </c>
      <c r="B1486" t="s">
        <v>4896</v>
      </c>
      <c r="C1486" t="s">
        <v>4897</v>
      </c>
      <c r="D1486" t="s">
        <v>747</v>
      </c>
      <c r="E1486" t="s">
        <v>2194</v>
      </c>
      <c r="F1486">
        <v>0.35616438356164398</v>
      </c>
      <c r="G1486">
        <v>1.4835754686927101</v>
      </c>
      <c r="H1486">
        <v>2.3266704523375301</v>
      </c>
      <c r="I1486">
        <v>1.7070194466790801E-2</v>
      </c>
      <c r="J1486">
        <v>7.27898858395232E-2</v>
      </c>
      <c r="K1486">
        <v>5.2356022751031003E-2</v>
      </c>
      <c r="L1486" t="s">
        <v>4898</v>
      </c>
      <c r="M1486">
        <v>26</v>
      </c>
    </row>
    <row r="1487" spans="1:13" x14ac:dyDescent="0.2">
      <c r="A1487" t="s">
        <v>13</v>
      </c>
      <c r="B1487" t="s">
        <v>4899</v>
      </c>
      <c r="C1487" t="s">
        <v>4900</v>
      </c>
      <c r="D1487" t="s">
        <v>1060</v>
      </c>
      <c r="E1487" t="s">
        <v>2512</v>
      </c>
      <c r="F1487">
        <v>0.32786885245901598</v>
      </c>
      <c r="G1487">
        <v>1.3657126004359099</v>
      </c>
      <c r="H1487">
        <v>2.2776780671321801</v>
      </c>
      <c r="I1487">
        <v>1.72129113753215E-2</v>
      </c>
      <c r="J1487">
        <v>7.3349025712480906E-2</v>
      </c>
      <c r="K1487">
        <v>5.2758198679347897E-2</v>
      </c>
      <c r="L1487" t="s">
        <v>4901</v>
      </c>
      <c r="M1487">
        <v>40</v>
      </c>
    </row>
    <row r="1488" spans="1:13" x14ac:dyDescent="0.2">
      <c r="A1488" t="s">
        <v>13</v>
      </c>
      <c r="B1488" t="s">
        <v>4902</v>
      </c>
      <c r="C1488" t="s">
        <v>4903</v>
      </c>
      <c r="D1488" t="s">
        <v>31</v>
      </c>
      <c r="E1488" t="s">
        <v>4904</v>
      </c>
      <c r="F1488">
        <v>0.29022988505747099</v>
      </c>
      <c r="G1488">
        <v>1.20893036369047</v>
      </c>
      <c r="H1488">
        <v>2.2109601900707299</v>
      </c>
      <c r="I1488">
        <v>1.72817026050649E-2</v>
      </c>
      <c r="J1488">
        <v>7.3543116398688907E-2</v>
      </c>
      <c r="K1488">
        <v>5.2897803464623597E-2</v>
      </c>
      <c r="L1488" t="s">
        <v>4905</v>
      </c>
      <c r="M1488">
        <v>101</v>
      </c>
    </row>
    <row r="1489" spans="1:13" x14ac:dyDescent="0.2">
      <c r="A1489" t="s">
        <v>13</v>
      </c>
      <c r="B1489" t="s">
        <v>4906</v>
      </c>
      <c r="C1489" t="s">
        <v>4907</v>
      </c>
      <c r="D1489" t="s">
        <v>31</v>
      </c>
      <c r="E1489" t="s">
        <v>4904</v>
      </c>
      <c r="F1489">
        <v>0.29022988505747099</v>
      </c>
      <c r="G1489">
        <v>1.20893036369047</v>
      </c>
      <c r="H1489">
        <v>2.2109601900707299</v>
      </c>
      <c r="I1489">
        <v>1.72817026050649E-2</v>
      </c>
      <c r="J1489">
        <v>7.3543116398688907E-2</v>
      </c>
      <c r="K1489">
        <v>5.2897803464623597E-2</v>
      </c>
      <c r="L1489" t="s">
        <v>4908</v>
      </c>
      <c r="M1489">
        <v>101</v>
      </c>
    </row>
    <row r="1490" spans="1:13" x14ac:dyDescent="0.2">
      <c r="A1490" t="s">
        <v>13</v>
      </c>
      <c r="B1490" t="s">
        <v>4909</v>
      </c>
      <c r="C1490" t="s">
        <v>4910</v>
      </c>
      <c r="D1490" t="s">
        <v>412</v>
      </c>
      <c r="E1490" t="s">
        <v>253</v>
      </c>
      <c r="F1490">
        <v>0.32142857142857101</v>
      </c>
      <c r="G1490">
        <v>1.33888610292735</v>
      </c>
      <c r="H1490">
        <v>2.2620259268094398</v>
      </c>
      <c r="I1490">
        <v>1.7422590752428E-2</v>
      </c>
      <c r="J1490">
        <v>7.4092845619196601E-2</v>
      </c>
      <c r="K1490">
        <v>5.3293210535864999E-2</v>
      </c>
      <c r="L1490" t="s">
        <v>4911</v>
      </c>
      <c r="M1490">
        <v>45</v>
      </c>
    </row>
    <row r="1491" spans="1:13" x14ac:dyDescent="0.2">
      <c r="A1491" t="s">
        <v>13</v>
      </c>
      <c r="B1491" t="s">
        <v>4912</v>
      </c>
      <c r="C1491" t="s">
        <v>4913</v>
      </c>
      <c r="D1491" t="s">
        <v>1616</v>
      </c>
      <c r="E1491" t="s">
        <v>752</v>
      </c>
      <c r="F1491">
        <v>0.35</v>
      </c>
      <c r="G1491">
        <v>1.4578982009653401</v>
      </c>
      <c r="H1491">
        <v>2.3067657698824098</v>
      </c>
      <c r="I1491">
        <v>1.75064269423723E-2</v>
      </c>
      <c r="J1491">
        <v>7.4299577257767896E-2</v>
      </c>
      <c r="K1491">
        <v>5.3441907655630498E-2</v>
      </c>
      <c r="L1491" t="s">
        <v>4914</v>
      </c>
      <c r="M1491">
        <v>28</v>
      </c>
    </row>
    <row r="1492" spans="1:13" x14ac:dyDescent="0.2">
      <c r="A1492" t="s">
        <v>13</v>
      </c>
      <c r="B1492" t="s">
        <v>4915</v>
      </c>
      <c r="C1492" t="s">
        <v>4916</v>
      </c>
      <c r="D1492" t="s">
        <v>1616</v>
      </c>
      <c r="E1492" t="s">
        <v>752</v>
      </c>
      <c r="F1492">
        <v>0.35</v>
      </c>
      <c r="G1492">
        <v>1.4578982009653401</v>
      </c>
      <c r="H1492">
        <v>2.3067657698824098</v>
      </c>
      <c r="I1492">
        <v>1.75064269423723E-2</v>
      </c>
      <c r="J1492">
        <v>7.4299577257767896E-2</v>
      </c>
      <c r="K1492">
        <v>5.3441907655630498E-2</v>
      </c>
      <c r="L1492" t="s">
        <v>4917</v>
      </c>
      <c r="M1492">
        <v>28</v>
      </c>
    </row>
    <row r="1493" spans="1:13" x14ac:dyDescent="0.2">
      <c r="A1493" t="s">
        <v>13</v>
      </c>
      <c r="B1493" t="s">
        <v>4918</v>
      </c>
      <c r="C1493" t="s">
        <v>4919</v>
      </c>
      <c r="D1493" t="s">
        <v>1616</v>
      </c>
      <c r="E1493" t="s">
        <v>752</v>
      </c>
      <c r="F1493">
        <v>0.35</v>
      </c>
      <c r="G1493">
        <v>1.4578982009653401</v>
      </c>
      <c r="H1493">
        <v>2.3067657698824098</v>
      </c>
      <c r="I1493">
        <v>1.75064269423723E-2</v>
      </c>
      <c r="J1493">
        <v>7.4299577257767896E-2</v>
      </c>
      <c r="K1493">
        <v>5.3441907655630498E-2</v>
      </c>
      <c r="L1493" t="s">
        <v>4920</v>
      </c>
      <c r="M1493">
        <v>28</v>
      </c>
    </row>
    <row r="1494" spans="1:13" x14ac:dyDescent="0.2">
      <c r="A1494" t="s">
        <v>13</v>
      </c>
      <c r="B1494" t="s">
        <v>4921</v>
      </c>
      <c r="C1494" t="s">
        <v>4922</v>
      </c>
      <c r="D1494" t="s">
        <v>690</v>
      </c>
      <c r="E1494" t="s">
        <v>1193</v>
      </c>
      <c r="F1494">
        <v>0.37735849056603799</v>
      </c>
      <c r="G1494">
        <v>1.5718578986149201</v>
      </c>
      <c r="H1494">
        <v>2.3431804528299698</v>
      </c>
      <c r="I1494">
        <v>1.7762544645073999E-2</v>
      </c>
      <c r="J1494">
        <v>7.53360472614132E-2</v>
      </c>
      <c r="K1494">
        <v>5.4187415722661302E-2</v>
      </c>
      <c r="L1494" t="s">
        <v>4923</v>
      </c>
      <c r="M1494">
        <v>20</v>
      </c>
    </row>
    <row r="1495" spans="1:13" x14ac:dyDescent="0.2">
      <c r="A1495" t="s">
        <v>13</v>
      </c>
      <c r="B1495" t="s">
        <v>4924</v>
      </c>
      <c r="C1495" t="s">
        <v>4925</v>
      </c>
      <c r="D1495" t="s">
        <v>731</v>
      </c>
      <c r="E1495" t="s">
        <v>1065</v>
      </c>
      <c r="F1495">
        <v>0.33663366336633699</v>
      </c>
      <c r="G1495">
        <v>1.4022217491604401</v>
      </c>
      <c r="H1495">
        <v>2.2780179243465799</v>
      </c>
      <c r="I1495">
        <v>1.7822921219524501E-2</v>
      </c>
      <c r="J1495">
        <v>7.5541490607603096E-2</v>
      </c>
      <c r="K1495">
        <v>5.4335186204550502E-2</v>
      </c>
      <c r="L1495" t="s">
        <v>4926</v>
      </c>
      <c r="M1495">
        <v>34</v>
      </c>
    </row>
    <row r="1496" spans="1:13" x14ac:dyDescent="0.2">
      <c r="A1496" t="s">
        <v>13</v>
      </c>
      <c r="B1496" t="s">
        <v>4927</v>
      </c>
      <c r="C1496" t="s">
        <v>4928</v>
      </c>
      <c r="D1496" t="s">
        <v>702</v>
      </c>
      <c r="E1496" t="s">
        <v>487</v>
      </c>
      <c r="F1496">
        <v>0.340425531914894</v>
      </c>
      <c r="G1496">
        <v>1.4180164872611201</v>
      </c>
      <c r="H1496">
        <v>2.2835354817126601</v>
      </c>
      <c r="I1496">
        <v>1.7851097547181699E-2</v>
      </c>
      <c r="J1496">
        <v>7.5574684462621305E-2</v>
      </c>
      <c r="K1496">
        <v>5.43590617500124E-2</v>
      </c>
      <c r="L1496" t="s">
        <v>4929</v>
      </c>
      <c r="M1496">
        <v>32</v>
      </c>
    </row>
    <row r="1497" spans="1:13" x14ac:dyDescent="0.2">
      <c r="A1497" t="s">
        <v>13</v>
      </c>
      <c r="B1497" t="s">
        <v>4930</v>
      </c>
      <c r="C1497" t="s">
        <v>4931</v>
      </c>
      <c r="D1497" t="s">
        <v>435</v>
      </c>
      <c r="E1497" t="s">
        <v>628</v>
      </c>
      <c r="F1497">
        <v>0.32330827067669199</v>
      </c>
      <c r="G1497">
        <v>1.3467158462193201</v>
      </c>
      <c r="H1497">
        <v>2.2552706708020298</v>
      </c>
      <c r="I1497">
        <v>1.7854638633315201E-2</v>
      </c>
      <c r="J1497">
        <v>7.5574684462621305E-2</v>
      </c>
      <c r="K1497">
        <v>5.43590617500124E-2</v>
      </c>
      <c r="L1497" t="s">
        <v>4932</v>
      </c>
      <c r="M1497">
        <v>43</v>
      </c>
    </row>
    <row r="1498" spans="1:13" x14ac:dyDescent="0.2">
      <c r="A1498" t="s">
        <v>13</v>
      </c>
      <c r="B1498" t="s">
        <v>4933</v>
      </c>
      <c r="C1498" t="s">
        <v>4934</v>
      </c>
      <c r="D1498" t="s">
        <v>1595</v>
      </c>
      <c r="E1498" t="s">
        <v>2110</v>
      </c>
      <c r="F1498">
        <v>0.4</v>
      </c>
      <c r="G1498">
        <v>1.6661693725318101</v>
      </c>
      <c r="H1498">
        <v>2.3705290697150998</v>
      </c>
      <c r="I1498">
        <v>1.8030889772320601E-2</v>
      </c>
      <c r="J1498">
        <v>7.6066313652829898E-2</v>
      </c>
      <c r="K1498">
        <v>5.4712678860010099E-2</v>
      </c>
      <c r="L1498" t="s">
        <v>4935</v>
      </c>
      <c r="M1498">
        <v>16</v>
      </c>
    </row>
    <row r="1499" spans="1:13" x14ac:dyDescent="0.2">
      <c r="A1499" t="s">
        <v>13</v>
      </c>
      <c r="B1499" t="s">
        <v>4936</v>
      </c>
      <c r="C1499" t="s">
        <v>4937</v>
      </c>
      <c r="D1499" t="s">
        <v>1595</v>
      </c>
      <c r="E1499" t="s">
        <v>2110</v>
      </c>
      <c r="F1499">
        <v>0.4</v>
      </c>
      <c r="G1499">
        <v>1.6661693725318101</v>
      </c>
      <c r="H1499">
        <v>2.3705290697150998</v>
      </c>
      <c r="I1499">
        <v>1.8030889772320601E-2</v>
      </c>
      <c r="J1499">
        <v>7.6066313652829898E-2</v>
      </c>
      <c r="K1499">
        <v>5.4712678860010099E-2</v>
      </c>
      <c r="L1499" t="s">
        <v>4938</v>
      </c>
      <c r="M1499">
        <v>16</v>
      </c>
    </row>
    <row r="1500" spans="1:13" x14ac:dyDescent="0.2">
      <c r="A1500" t="s">
        <v>13</v>
      </c>
      <c r="B1500" t="s">
        <v>4939</v>
      </c>
      <c r="C1500" t="s">
        <v>4940</v>
      </c>
      <c r="D1500" t="s">
        <v>1595</v>
      </c>
      <c r="E1500" t="s">
        <v>2110</v>
      </c>
      <c r="F1500">
        <v>0.4</v>
      </c>
      <c r="G1500">
        <v>1.6661693725318101</v>
      </c>
      <c r="H1500">
        <v>2.3705290697150998</v>
      </c>
      <c r="I1500">
        <v>1.8030889772320601E-2</v>
      </c>
      <c r="J1500">
        <v>7.6066313652829898E-2</v>
      </c>
      <c r="K1500">
        <v>5.4712678860010099E-2</v>
      </c>
      <c r="L1500" t="s">
        <v>4941</v>
      </c>
      <c r="M1500">
        <v>16</v>
      </c>
    </row>
    <row r="1501" spans="1:13" x14ac:dyDescent="0.2">
      <c r="A1501" t="s">
        <v>13</v>
      </c>
      <c r="B1501" t="s">
        <v>4942</v>
      </c>
      <c r="C1501" t="s">
        <v>4943</v>
      </c>
      <c r="D1501" t="s">
        <v>1595</v>
      </c>
      <c r="E1501" t="s">
        <v>2110</v>
      </c>
      <c r="F1501">
        <v>0.4</v>
      </c>
      <c r="G1501">
        <v>1.6661693725318101</v>
      </c>
      <c r="H1501">
        <v>2.3705290697150998</v>
      </c>
      <c r="I1501">
        <v>1.8030889772320601E-2</v>
      </c>
      <c r="J1501">
        <v>7.6066313652829898E-2</v>
      </c>
      <c r="K1501">
        <v>5.4712678860010099E-2</v>
      </c>
      <c r="L1501" t="s">
        <v>4944</v>
      </c>
      <c r="M1501">
        <v>16</v>
      </c>
    </row>
    <row r="1502" spans="1:13" x14ac:dyDescent="0.2">
      <c r="A1502" t="s">
        <v>13</v>
      </c>
      <c r="B1502" t="s">
        <v>4945</v>
      </c>
      <c r="C1502" t="s">
        <v>4946</v>
      </c>
      <c r="D1502" t="s">
        <v>1595</v>
      </c>
      <c r="E1502" t="s">
        <v>2110</v>
      </c>
      <c r="F1502">
        <v>0.4</v>
      </c>
      <c r="G1502">
        <v>1.6661693725318101</v>
      </c>
      <c r="H1502">
        <v>2.3705290697150998</v>
      </c>
      <c r="I1502">
        <v>1.8030889772320601E-2</v>
      </c>
      <c r="J1502">
        <v>7.6066313652829898E-2</v>
      </c>
      <c r="K1502">
        <v>5.4712678860010099E-2</v>
      </c>
      <c r="L1502" t="s">
        <v>4947</v>
      </c>
      <c r="M1502">
        <v>16</v>
      </c>
    </row>
    <row r="1503" spans="1:13" x14ac:dyDescent="0.2">
      <c r="A1503" t="s">
        <v>13</v>
      </c>
      <c r="B1503" t="s">
        <v>4948</v>
      </c>
      <c r="C1503" t="s">
        <v>4949</v>
      </c>
      <c r="D1503" t="s">
        <v>400</v>
      </c>
      <c r="E1503" t="s">
        <v>4950</v>
      </c>
      <c r="F1503">
        <v>0.30172413793103398</v>
      </c>
      <c r="G1503">
        <v>1.2568087939356301</v>
      </c>
      <c r="H1503">
        <v>2.2120570436860501</v>
      </c>
      <c r="I1503">
        <v>1.8128314934622001E-2</v>
      </c>
      <c r="J1503">
        <v>7.6426367026174696E-2</v>
      </c>
      <c r="K1503">
        <v>5.49716566340374E-2</v>
      </c>
      <c r="L1503" t="s">
        <v>4951</v>
      </c>
      <c r="M1503">
        <v>70</v>
      </c>
    </row>
    <row r="1504" spans="1:13" x14ac:dyDescent="0.2">
      <c r="A1504" t="s">
        <v>13</v>
      </c>
      <c r="B1504" t="s">
        <v>4952</v>
      </c>
      <c r="C1504" t="s">
        <v>4953</v>
      </c>
      <c r="D1504" t="s">
        <v>206</v>
      </c>
      <c r="E1504" t="s">
        <v>4954</v>
      </c>
      <c r="F1504">
        <v>0.29452054794520499</v>
      </c>
      <c r="G1504">
        <v>1.2268027914189701</v>
      </c>
      <c r="H1504">
        <v>2.1952202301278598</v>
      </c>
      <c r="I1504">
        <v>1.8310941044798999E-2</v>
      </c>
      <c r="J1504">
        <v>7.7144896758647094E-2</v>
      </c>
      <c r="K1504">
        <v>5.5488477873509502E-2</v>
      </c>
      <c r="L1504" t="s">
        <v>4955</v>
      </c>
      <c r="M1504">
        <v>86</v>
      </c>
    </row>
    <row r="1505" spans="1:13" x14ac:dyDescent="0.2">
      <c r="A1505" t="s">
        <v>13</v>
      </c>
      <c r="B1505" t="s">
        <v>4956</v>
      </c>
      <c r="C1505" t="s">
        <v>4957</v>
      </c>
      <c r="D1505" t="s">
        <v>99</v>
      </c>
      <c r="E1505" t="s">
        <v>2012</v>
      </c>
      <c r="F1505">
        <v>0.29141104294478498</v>
      </c>
      <c r="G1505">
        <v>1.21385038643038</v>
      </c>
      <c r="H1505">
        <v>2.1890335310769098</v>
      </c>
      <c r="I1505">
        <v>1.8338572269047899E-2</v>
      </c>
      <c r="J1505">
        <v>7.7209903738213806E-2</v>
      </c>
      <c r="K1505">
        <v>5.5535235838052498E-2</v>
      </c>
      <c r="L1505" t="s">
        <v>4958</v>
      </c>
      <c r="M1505">
        <v>95</v>
      </c>
    </row>
    <row r="1506" spans="1:13" x14ac:dyDescent="0.2">
      <c r="A1506" t="s">
        <v>13</v>
      </c>
      <c r="B1506" t="s">
        <v>4959</v>
      </c>
      <c r="C1506" t="s">
        <v>4960</v>
      </c>
      <c r="D1506" t="s">
        <v>1443</v>
      </c>
      <c r="E1506" t="s">
        <v>3046</v>
      </c>
      <c r="F1506">
        <v>0.28985507246376802</v>
      </c>
      <c r="G1506">
        <v>1.2073691105302999</v>
      </c>
      <c r="H1506">
        <v>2.1847834811346898</v>
      </c>
      <c r="I1506">
        <v>1.84038646065697E-2</v>
      </c>
      <c r="J1506">
        <v>7.7433281403173501E-2</v>
      </c>
      <c r="K1506">
        <v>5.5695906046197702E-2</v>
      </c>
      <c r="L1506" t="s">
        <v>4961</v>
      </c>
      <c r="M1506">
        <v>100</v>
      </c>
    </row>
    <row r="1507" spans="1:13" x14ac:dyDescent="0.2">
      <c r="A1507" t="s">
        <v>13</v>
      </c>
      <c r="B1507" t="s">
        <v>4962</v>
      </c>
      <c r="C1507" t="s">
        <v>4963</v>
      </c>
      <c r="D1507" t="s">
        <v>1126</v>
      </c>
      <c r="E1507" t="s">
        <v>2197</v>
      </c>
      <c r="F1507">
        <v>0.35714285714285698</v>
      </c>
      <c r="G1507">
        <v>1.48765122547483</v>
      </c>
      <c r="H1507">
        <v>2.2973812994507798</v>
      </c>
      <c r="I1507">
        <v>1.8420572212949699E-2</v>
      </c>
      <c r="J1507">
        <v>7.7452080374448895E-2</v>
      </c>
      <c r="K1507">
        <v>5.5709427696306602E-2</v>
      </c>
      <c r="L1507" t="s">
        <v>4964</v>
      </c>
      <c r="M1507">
        <v>25</v>
      </c>
    </row>
    <row r="1508" spans="1:13" x14ac:dyDescent="0.2">
      <c r="A1508" t="s">
        <v>13</v>
      </c>
      <c r="B1508" t="s">
        <v>4965</v>
      </c>
      <c r="C1508" t="s">
        <v>4966</v>
      </c>
      <c r="D1508" t="s">
        <v>187</v>
      </c>
      <c r="E1508" t="s">
        <v>4967</v>
      </c>
      <c r="F1508">
        <v>0.28571428571428598</v>
      </c>
      <c r="G1508">
        <v>1.19012098037987</v>
      </c>
      <c r="H1508">
        <v>2.1765046603667701</v>
      </c>
      <c r="I1508">
        <v>1.8438701788764202E-2</v>
      </c>
      <c r="J1508">
        <v>7.7476829295683697E-2</v>
      </c>
      <c r="K1508">
        <v>5.5727229003016902E-2</v>
      </c>
      <c r="L1508" t="s">
        <v>4968</v>
      </c>
      <c r="M1508">
        <v>116</v>
      </c>
    </row>
    <row r="1509" spans="1:13" x14ac:dyDescent="0.2">
      <c r="A1509" t="s">
        <v>13</v>
      </c>
      <c r="B1509" t="s">
        <v>4969</v>
      </c>
      <c r="C1509" t="s">
        <v>4970</v>
      </c>
      <c r="D1509" t="s">
        <v>252</v>
      </c>
      <c r="E1509" t="s">
        <v>1167</v>
      </c>
      <c r="F1509">
        <v>0.302222222222222</v>
      </c>
      <c r="G1509">
        <v>1.2588835259129201</v>
      </c>
      <c r="H1509">
        <v>2.1956194866509802</v>
      </c>
      <c r="I1509">
        <v>1.8915231186821799E-2</v>
      </c>
      <c r="J1509">
        <v>7.9333583006736902E-2</v>
      </c>
      <c r="K1509">
        <v>5.7062747508339E-2</v>
      </c>
      <c r="L1509" t="s">
        <v>4971</v>
      </c>
      <c r="M1509">
        <v>68</v>
      </c>
    </row>
    <row r="1510" spans="1:13" x14ac:dyDescent="0.2">
      <c r="A1510" t="s">
        <v>13</v>
      </c>
      <c r="B1510" t="s">
        <v>4972</v>
      </c>
      <c r="C1510" t="s">
        <v>4973</v>
      </c>
      <c r="D1510" t="s">
        <v>822</v>
      </c>
      <c r="E1510" t="s">
        <v>569</v>
      </c>
      <c r="F1510">
        <v>0.35064935064935099</v>
      </c>
      <c r="G1510">
        <v>1.4606030213752901</v>
      </c>
      <c r="H1510">
        <v>2.27628825961034</v>
      </c>
      <c r="I1510">
        <v>1.8918201131031299E-2</v>
      </c>
      <c r="J1510">
        <v>7.9333583006736902E-2</v>
      </c>
      <c r="K1510">
        <v>5.7062747508339E-2</v>
      </c>
      <c r="L1510" t="s">
        <v>4974</v>
      </c>
      <c r="M1510">
        <v>27</v>
      </c>
    </row>
    <row r="1511" spans="1:13" x14ac:dyDescent="0.2">
      <c r="A1511" t="s">
        <v>13</v>
      </c>
      <c r="B1511" t="s">
        <v>4975</v>
      </c>
      <c r="C1511" t="s">
        <v>4976</v>
      </c>
      <c r="D1511" t="s">
        <v>822</v>
      </c>
      <c r="E1511" t="s">
        <v>569</v>
      </c>
      <c r="F1511">
        <v>0.35064935064935099</v>
      </c>
      <c r="G1511">
        <v>1.4606030213752901</v>
      </c>
      <c r="H1511">
        <v>2.27628825961034</v>
      </c>
      <c r="I1511">
        <v>1.8918201131031299E-2</v>
      </c>
      <c r="J1511">
        <v>7.9333583006736902E-2</v>
      </c>
      <c r="K1511">
        <v>5.7062747508339E-2</v>
      </c>
      <c r="L1511" t="s">
        <v>4977</v>
      </c>
      <c r="M1511">
        <v>27</v>
      </c>
    </row>
    <row r="1512" spans="1:13" x14ac:dyDescent="0.2">
      <c r="A1512" t="s">
        <v>13</v>
      </c>
      <c r="B1512" t="s">
        <v>4978</v>
      </c>
      <c r="C1512" t="s">
        <v>4979</v>
      </c>
      <c r="D1512" t="s">
        <v>983</v>
      </c>
      <c r="E1512" t="s">
        <v>703</v>
      </c>
      <c r="F1512">
        <v>0.36666666666666697</v>
      </c>
      <c r="G1512">
        <v>1.5273219248208301</v>
      </c>
      <c r="H1512">
        <v>2.2993836043235198</v>
      </c>
      <c r="I1512">
        <v>1.90066716520495E-2</v>
      </c>
      <c r="J1512">
        <v>7.9517570516295905E-2</v>
      </c>
      <c r="K1512">
        <v>5.7195085320457702E-2</v>
      </c>
      <c r="L1512" t="s">
        <v>4980</v>
      </c>
      <c r="M1512">
        <v>22</v>
      </c>
    </row>
    <row r="1513" spans="1:13" x14ac:dyDescent="0.2">
      <c r="A1513" t="s">
        <v>13</v>
      </c>
      <c r="B1513" t="s">
        <v>4981</v>
      </c>
      <c r="C1513" t="s">
        <v>4982</v>
      </c>
      <c r="D1513" t="s">
        <v>983</v>
      </c>
      <c r="E1513" t="s">
        <v>703</v>
      </c>
      <c r="F1513">
        <v>0.36666666666666697</v>
      </c>
      <c r="G1513">
        <v>1.5273219248208301</v>
      </c>
      <c r="H1513">
        <v>2.2993836043235198</v>
      </c>
      <c r="I1513">
        <v>1.90066716520495E-2</v>
      </c>
      <c r="J1513">
        <v>7.9517570516295905E-2</v>
      </c>
      <c r="K1513">
        <v>5.7195085320457702E-2</v>
      </c>
      <c r="L1513" t="s">
        <v>4983</v>
      </c>
      <c r="M1513">
        <v>22</v>
      </c>
    </row>
    <row r="1514" spans="1:13" x14ac:dyDescent="0.2">
      <c r="A1514" t="s">
        <v>13</v>
      </c>
      <c r="B1514" t="s">
        <v>4984</v>
      </c>
      <c r="C1514" t="s">
        <v>4985</v>
      </c>
      <c r="D1514" t="s">
        <v>1956</v>
      </c>
      <c r="E1514" t="s">
        <v>1189</v>
      </c>
      <c r="F1514">
        <v>0.40540540540540498</v>
      </c>
      <c r="G1514">
        <v>1.68868517486332</v>
      </c>
      <c r="H1514">
        <v>2.35677348039837</v>
      </c>
      <c r="I1514">
        <v>1.9011560585592901E-2</v>
      </c>
      <c r="J1514">
        <v>7.9517570516295905E-2</v>
      </c>
      <c r="K1514">
        <v>5.7195085320457702E-2</v>
      </c>
      <c r="L1514" t="s">
        <v>4986</v>
      </c>
      <c r="M1514">
        <v>15</v>
      </c>
    </row>
    <row r="1515" spans="1:13" x14ac:dyDescent="0.2">
      <c r="A1515" t="s">
        <v>13</v>
      </c>
      <c r="B1515" t="s">
        <v>4987</v>
      </c>
      <c r="C1515" t="s">
        <v>4988</v>
      </c>
      <c r="D1515" t="s">
        <v>1026</v>
      </c>
      <c r="E1515" t="s">
        <v>450</v>
      </c>
      <c r="F1515">
        <v>0.38</v>
      </c>
      <c r="G1515">
        <v>1.5828609039052199</v>
      </c>
      <c r="H1515">
        <v>2.3195043937171702</v>
      </c>
      <c r="I1515">
        <v>1.901233947395E-2</v>
      </c>
      <c r="J1515">
        <v>7.9517570516295905E-2</v>
      </c>
      <c r="K1515">
        <v>5.7195085320457702E-2</v>
      </c>
      <c r="L1515" t="s">
        <v>4989</v>
      </c>
      <c r="M1515">
        <v>19</v>
      </c>
    </row>
    <row r="1516" spans="1:13" x14ac:dyDescent="0.2">
      <c r="A1516" t="s">
        <v>13</v>
      </c>
      <c r="B1516" t="s">
        <v>4990</v>
      </c>
      <c r="C1516" t="s">
        <v>4991</v>
      </c>
      <c r="D1516" t="s">
        <v>529</v>
      </c>
      <c r="E1516" t="s">
        <v>2253</v>
      </c>
      <c r="F1516">
        <v>0.31446540880503099</v>
      </c>
      <c r="G1516">
        <v>1.3098815821790999</v>
      </c>
      <c r="H1516">
        <v>2.2054294007756501</v>
      </c>
      <c r="I1516">
        <v>1.9449141772071701E-2</v>
      </c>
      <c r="J1516">
        <v>8.0634618875725095E-2</v>
      </c>
      <c r="K1516">
        <v>5.79985514702634E-2</v>
      </c>
      <c r="L1516" t="s">
        <v>4992</v>
      </c>
      <c r="M1516">
        <v>50</v>
      </c>
    </row>
    <row r="1517" spans="1:13" x14ac:dyDescent="0.2">
      <c r="A1517" t="s">
        <v>13</v>
      </c>
      <c r="B1517" t="s">
        <v>4993</v>
      </c>
      <c r="C1517" t="s">
        <v>4994</v>
      </c>
      <c r="D1517" t="s">
        <v>3117</v>
      </c>
      <c r="E1517" t="s">
        <v>1563</v>
      </c>
      <c r="F1517">
        <v>0.53846153846153799</v>
      </c>
      <c r="G1517">
        <v>2.2429203091774399</v>
      </c>
      <c r="H1517">
        <v>2.5196275684725702</v>
      </c>
      <c r="I1517">
        <v>1.94705590458451E-2</v>
      </c>
      <c r="J1517">
        <v>8.0634618875725095E-2</v>
      </c>
      <c r="K1517">
        <v>5.79985514702634E-2</v>
      </c>
      <c r="L1517" t="s">
        <v>4995</v>
      </c>
      <c r="M1517">
        <v>7</v>
      </c>
    </row>
    <row r="1518" spans="1:13" x14ac:dyDescent="0.2">
      <c r="A1518" t="s">
        <v>13</v>
      </c>
      <c r="B1518" t="s">
        <v>4996</v>
      </c>
      <c r="C1518" t="s">
        <v>4997</v>
      </c>
      <c r="D1518" t="s">
        <v>3117</v>
      </c>
      <c r="E1518" t="s">
        <v>1563</v>
      </c>
      <c r="F1518">
        <v>0.53846153846153799</v>
      </c>
      <c r="G1518">
        <v>2.2429203091774399</v>
      </c>
      <c r="H1518">
        <v>2.5196275684725702</v>
      </c>
      <c r="I1518">
        <v>1.94705590458451E-2</v>
      </c>
      <c r="J1518">
        <v>8.0634618875725095E-2</v>
      </c>
      <c r="K1518">
        <v>5.79985514702634E-2</v>
      </c>
      <c r="L1518" t="s">
        <v>4998</v>
      </c>
      <c r="M1518">
        <v>7</v>
      </c>
    </row>
    <row r="1519" spans="1:13" x14ac:dyDescent="0.2">
      <c r="A1519" t="s">
        <v>13</v>
      </c>
      <c r="B1519" t="s">
        <v>4999</v>
      </c>
      <c r="C1519" t="s">
        <v>5000</v>
      </c>
      <c r="D1519" t="s">
        <v>3117</v>
      </c>
      <c r="E1519" t="s">
        <v>1563</v>
      </c>
      <c r="F1519">
        <v>0.53846153846153799</v>
      </c>
      <c r="G1519">
        <v>2.2429203091774399</v>
      </c>
      <c r="H1519">
        <v>2.5196275684725702</v>
      </c>
      <c r="I1519">
        <v>1.94705590458451E-2</v>
      </c>
      <c r="J1519">
        <v>8.0634618875725095E-2</v>
      </c>
      <c r="K1519">
        <v>5.79985514702634E-2</v>
      </c>
      <c r="L1519" t="s">
        <v>4346</v>
      </c>
      <c r="M1519">
        <v>7</v>
      </c>
    </row>
    <row r="1520" spans="1:13" x14ac:dyDescent="0.2">
      <c r="A1520" t="s">
        <v>13</v>
      </c>
      <c r="B1520" t="s">
        <v>5001</v>
      </c>
      <c r="C1520" t="s">
        <v>5002</v>
      </c>
      <c r="D1520" t="s">
        <v>3117</v>
      </c>
      <c r="E1520" t="s">
        <v>1563</v>
      </c>
      <c r="F1520">
        <v>0.53846153846153799</v>
      </c>
      <c r="G1520">
        <v>2.2429203091774399</v>
      </c>
      <c r="H1520">
        <v>2.5196275684725702</v>
      </c>
      <c r="I1520">
        <v>1.94705590458451E-2</v>
      </c>
      <c r="J1520">
        <v>8.0634618875725095E-2</v>
      </c>
      <c r="K1520">
        <v>5.79985514702634E-2</v>
      </c>
      <c r="L1520" t="s">
        <v>5003</v>
      </c>
      <c r="M1520">
        <v>7</v>
      </c>
    </row>
    <row r="1521" spans="1:13" x14ac:dyDescent="0.2">
      <c r="A1521" t="s">
        <v>13</v>
      </c>
      <c r="B1521" t="s">
        <v>5004</v>
      </c>
      <c r="C1521" t="s">
        <v>5005</v>
      </c>
      <c r="D1521" t="s">
        <v>3117</v>
      </c>
      <c r="E1521" t="s">
        <v>1563</v>
      </c>
      <c r="F1521">
        <v>0.53846153846153799</v>
      </c>
      <c r="G1521">
        <v>2.2429203091774399</v>
      </c>
      <c r="H1521">
        <v>2.5196275684725702</v>
      </c>
      <c r="I1521">
        <v>1.94705590458451E-2</v>
      </c>
      <c r="J1521">
        <v>8.0634618875725095E-2</v>
      </c>
      <c r="K1521">
        <v>5.79985514702634E-2</v>
      </c>
      <c r="L1521" t="s">
        <v>5006</v>
      </c>
      <c r="M1521">
        <v>7</v>
      </c>
    </row>
    <row r="1522" spans="1:13" x14ac:dyDescent="0.2">
      <c r="A1522" t="s">
        <v>13</v>
      </c>
      <c r="B1522" t="s">
        <v>5007</v>
      </c>
      <c r="C1522" t="s">
        <v>5008</v>
      </c>
      <c r="D1522" t="s">
        <v>3117</v>
      </c>
      <c r="E1522" t="s">
        <v>1563</v>
      </c>
      <c r="F1522">
        <v>0.53846153846153799</v>
      </c>
      <c r="G1522">
        <v>2.2429203091774399</v>
      </c>
      <c r="H1522">
        <v>2.5196275684725702</v>
      </c>
      <c r="I1522">
        <v>1.94705590458451E-2</v>
      </c>
      <c r="J1522">
        <v>8.0634618875725095E-2</v>
      </c>
      <c r="K1522">
        <v>5.79985514702634E-2</v>
      </c>
      <c r="L1522" t="s">
        <v>5009</v>
      </c>
      <c r="M1522">
        <v>7</v>
      </c>
    </row>
    <row r="1523" spans="1:13" x14ac:dyDescent="0.2">
      <c r="A1523" t="s">
        <v>13</v>
      </c>
      <c r="B1523" t="s">
        <v>5010</v>
      </c>
      <c r="C1523" t="s">
        <v>5011</v>
      </c>
      <c r="D1523" t="s">
        <v>3117</v>
      </c>
      <c r="E1523" t="s">
        <v>1563</v>
      </c>
      <c r="F1523">
        <v>0.53846153846153799</v>
      </c>
      <c r="G1523">
        <v>2.2429203091774399</v>
      </c>
      <c r="H1523">
        <v>2.5196275684725702</v>
      </c>
      <c r="I1523">
        <v>1.94705590458451E-2</v>
      </c>
      <c r="J1523">
        <v>8.0634618875725095E-2</v>
      </c>
      <c r="K1523">
        <v>5.79985514702634E-2</v>
      </c>
      <c r="L1523" t="s">
        <v>5012</v>
      </c>
      <c r="M1523">
        <v>7</v>
      </c>
    </row>
    <row r="1524" spans="1:13" x14ac:dyDescent="0.2">
      <c r="A1524" t="s">
        <v>13</v>
      </c>
      <c r="B1524" t="s">
        <v>5013</v>
      </c>
      <c r="C1524" t="s">
        <v>5014</v>
      </c>
      <c r="D1524" t="s">
        <v>3117</v>
      </c>
      <c r="E1524" t="s">
        <v>1563</v>
      </c>
      <c r="F1524">
        <v>0.53846153846153799</v>
      </c>
      <c r="G1524">
        <v>2.2429203091774399</v>
      </c>
      <c r="H1524">
        <v>2.5196275684725702</v>
      </c>
      <c r="I1524">
        <v>1.94705590458451E-2</v>
      </c>
      <c r="J1524">
        <v>8.0634618875725095E-2</v>
      </c>
      <c r="K1524">
        <v>5.79985514702634E-2</v>
      </c>
      <c r="L1524" t="s">
        <v>5015</v>
      </c>
      <c r="M1524">
        <v>7</v>
      </c>
    </row>
    <row r="1525" spans="1:13" x14ac:dyDescent="0.2">
      <c r="A1525" t="s">
        <v>13</v>
      </c>
      <c r="B1525" t="s">
        <v>5016</v>
      </c>
      <c r="C1525" t="s">
        <v>5017</v>
      </c>
      <c r="D1525" t="s">
        <v>3117</v>
      </c>
      <c r="E1525" t="s">
        <v>1563</v>
      </c>
      <c r="F1525">
        <v>0.53846153846153799</v>
      </c>
      <c r="G1525">
        <v>2.2429203091774399</v>
      </c>
      <c r="H1525">
        <v>2.5196275684725702</v>
      </c>
      <c r="I1525">
        <v>1.94705590458451E-2</v>
      </c>
      <c r="J1525">
        <v>8.0634618875725095E-2</v>
      </c>
      <c r="K1525">
        <v>5.79985514702634E-2</v>
      </c>
      <c r="L1525" t="s">
        <v>5018</v>
      </c>
      <c r="M1525">
        <v>7</v>
      </c>
    </row>
    <row r="1526" spans="1:13" x14ac:dyDescent="0.2">
      <c r="A1526" t="s">
        <v>13</v>
      </c>
      <c r="B1526" t="s">
        <v>5019</v>
      </c>
      <c r="C1526" t="s">
        <v>5020</v>
      </c>
      <c r="D1526" t="s">
        <v>3117</v>
      </c>
      <c r="E1526" t="s">
        <v>1563</v>
      </c>
      <c r="F1526">
        <v>0.53846153846153799</v>
      </c>
      <c r="G1526">
        <v>2.2429203091774399</v>
      </c>
      <c r="H1526">
        <v>2.5196275684725702</v>
      </c>
      <c r="I1526">
        <v>1.94705590458451E-2</v>
      </c>
      <c r="J1526">
        <v>8.0634618875725095E-2</v>
      </c>
      <c r="K1526">
        <v>5.79985514702634E-2</v>
      </c>
      <c r="L1526" t="s">
        <v>5021</v>
      </c>
      <c r="M1526">
        <v>7</v>
      </c>
    </row>
    <row r="1527" spans="1:13" x14ac:dyDescent="0.2">
      <c r="A1527" t="s">
        <v>13</v>
      </c>
      <c r="B1527" t="s">
        <v>5022</v>
      </c>
      <c r="C1527" t="s">
        <v>5023</v>
      </c>
      <c r="D1527" t="s">
        <v>3117</v>
      </c>
      <c r="E1527" t="s">
        <v>1563</v>
      </c>
      <c r="F1527">
        <v>0.53846153846153799</v>
      </c>
      <c r="G1527">
        <v>2.2429203091774399</v>
      </c>
      <c r="H1527">
        <v>2.5196275684725702</v>
      </c>
      <c r="I1527">
        <v>1.94705590458451E-2</v>
      </c>
      <c r="J1527">
        <v>8.0634618875725095E-2</v>
      </c>
      <c r="K1527">
        <v>5.79985514702634E-2</v>
      </c>
      <c r="L1527" t="s">
        <v>5024</v>
      </c>
      <c r="M1527">
        <v>7</v>
      </c>
    </row>
    <row r="1528" spans="1:13" x14ac:dyDescent="0.2">
      <c r="A1528" t="s">
        <v>13</v>
      </c>
      <c r="B1528" t="s">
        <v>5025</v>
      </c>
      <c r="C1528" t="s">
        <v>5026</v>
      </c>
      <c r="D1528" t="s">
        <v>3117</v>
      </c>
      <c r="E1528" t="s">
        <v>1563</v>
      </c>
      <c r="F1528">
        <v>0.53846153846153799</v>
      </c>
      <c r="G1528">
        <v>2.2429203091774399</v>
      </c>
      <c r="H1528">
        <v>2.5196275684725702</v>
      </c>
      <c r="I1528">
        <v>1.94705590458451E-2</v>
      </c>
      <c r="J1528">
        <v>8.0634618875725095E-2</v>
      </c>
      <c r="K1528">
        <v>5.79985514702634E-2</v>
      </c>
      <c r="L1528" t="s">
        <v>5027</v>
      </c>
      <c r="M1528">
        <v>7</v>
      </c>
    </row>
    <row r="1529" spans="1:13" x14ac:dyDescent="0.2">
      <c r="A1529" t="s">
        <v>13</v>
      </c>
      <c r="B1529" t="s">
        <v>5028</v>
      </c>
      <c r="C1529" t="s">
        <v>5029</v>
      </c>
      <c r="D1529" t="s">
        <v>3117</v>
      </c>
      <c r="E1529" t="s">
        <v>1563</v>
      </c>
      <c r="F1529">
        <v>0.53846153846153799</v>
      </c>
      <c r="G1529">
        <v>2.2429203091774399</v>
      </c>
      <c r="H1529">
        <v>2.5196275684725702</v>
      </c>
      <c r="I1529">
        <v>1.94705590458451E-2</v>
      </c>
      <c r="J1529">
        <v>8.0634618875725095E-2</v>
      </c>
      <c r="K1529">
        <v>5.79985514702634E-2</v>
      </c>
      <c r="L1529" t="s">
        <v>3128</v>
      </c>
      <c r="M1529">
        <v>7</v>
      </c>
    </row>
    <row r="1530" spans="1:13" x14ac:dyDescent="0.2">
      <c r="A1530" t="s">
        <v>13</v>
      </c>
      <c r="B1530" t="s">
        <v>5030</v>
      </c>
      <c r="C1530" t="s">
        <v>5031</v>
      </c>
      <c r="D1530" t="s">
        <v>3117</v>
      </c>
      <c r="E1530" t="s">
        <v>1563</v>
      </c>
      <c r="F1530">
        <v>0.53846153846153799</v>
      </c>
      <c r="G1530">
        <v>2.2429203091774399</v>
      </c>
      <c r="H1530">
        <v>2.5196275684725702</v>
      </c>
      <c r="I1530">
        <v>1.94705590458451E-2</v>
      </c>
      <c r="J1530">
        <v>8.0634618875725095E-2</v>
      </c>
      <c r="K1530">
        <v>5.79985514702634E-2</v>
      </c>
      <c r="L1530" t="s">
        <v>5032</v>
      </c>
      <c r="M1530">
        <v>7</v>
      </c>
    </row>
    <row r="1531" spans="1:13" x14ac:dyDescent="0.2">
      <c r="A1531" t="s">
        <v>13</v>
      </c>
      <c r="B1531" t="s">
        <v>5033</v>
      </c>
      <c r="C1531" t="s">
        <v>5034</v>
      </c>
      <c r="D1531" t="s">
        <v>494</v>
      </c>
      <c r="E1531" t="s">
        <v>1179</v>
      </c>
      <c r="F1531">
        <v>0.30729166666666702</v>
      </c>
      <c r="G1531">
        <v>1.2799999085856399</v>
      </c>
      <c r="H1531">
        <v>2.1917362314414102</v>
      </c>
      <c r="I1531">
        <v>1.9512635415130299E-2</v>
      </c>
      <c r="J1531">
        <v>8.0756021521873306E-2</v>
      </c>
      <c r="K1531">
        <v>5.8085873488019898E-2</v>
      </c>
      <c r="L1531" t="s">
        <v>5035</v>
      </c>
      <c r="M1531">
        <v>59</v>
      </c>
    </row>
    <row r="1532" spans="1:13" x14ac:dyDescent="0.2">
      <c r="A1532" t="s">
        <v>13</v>
      </c>
      <c r="B1532" t="s">
        <v>5036</v>
      </c>
      <c r="C1532" t="s">
        <v>5037</v>
      </c>
      <c r="D1532" t="s">
        <v>118</v>
      </c>
      <c r="E1532" t="s">
        <v>3062</v>
      </c>
      <c r="F1532">
        <v>0.302752293577982</v>
      </c>
      <c r="G1532">
        <v>1.2610914975584799</v>
      </c>
      <c r="H1532">
        <v>2.1792214902082199</v>
      </c>
      <c r="I1532">
        <v>1.9732128771485401E-2</v>
      </c>
      <c r="J1532">
        <v>8.1611052853568594E-2</v>
      </c>
      <c r="K1532">
        <v>5.8700877060820798E-2</v>
      </c>
      <c r="L1532" t="s">
        <v>5038</v>
      </c>
      <c r="M1532">
        <v>66</v>
      </c>
    </row>
    <row r="1533" spans="1:13" x14ac:dyDescent="0.2">
      <c r="A1533" t="s">
        <v>13</v>
      </c>
      <c r="B1533" t="s">
        <v>5039</v>
      </c>
      <c r="C1533" t="s">
        <v>5040</v>
      </c>
      <c r="D1533" t="s">
        <v>1406</v>
      </c>
      <c r="E1533" t="s">
        <v>5041</v>
      </c>
      <c r="F1533">
        <v>0.28125</v>
      </c>
      <c r="G1533">
        <v>1.1715253400614301</v>
      </c>
      <c r="H1533">
        <v>2.1393508950222602</v>
      </c>
      <c r="I1533">
        <v>1.9791549643436299E-2</v>
      </c>
      <c r="J1533">
        <v>8.18033482323091E-2</v>
      </c>
      <c r="K1533">
        <v>5.8839190524403499E-2</v>
      </c>
      <c r="L1533" t="s">
        <v>5042</v>
      </c>
      <c r="M1533">
        <v>135</v>
      </c>
    </row>
    <row r="1534" spans="1:13" x14ac:dyDescent="0.2">
      <c r="A1534" t="s">
        <v>13</v>
      </c>
      <c r="B1534" t="s">
        <v>5043</v>
      </c>
      <c r="C1534" t="s">
        <v>5044</v>
      </c>
      <c r="D1534" t="s">
        <v>1209</v>
      </c>
      <c r="E1534" t="s">
        <v>505</v>
      </c>
      <c r="F1534">
        <v>0.35820895522388102</v>
      </c>
      <c r="G1534">
        <v>1.49209197540162</v>
      </c>
      <c r="H1534">
        <v>2.26790046515899</v>
      </c>
      <c r="I1534">
        <v>1.9878523090543401E-2</v>
      </c>
      <c r="J1534">
        <v>8.20556386933846E-2</v>
      </c>
      <c r="K1534">
        <v>5.9020657014803898E-2</v>
      </c>
      <c r="L1534" t="s">
        <v>5045</v>
      </c>
      <c r="M1534">
        <v>24</v>
      </c>
    </row>
    <row r="1535" spans="1:13" x14ac:dyDescent="0.2">
      <c r="A1535" t="s">
        <v>13</v>
      </c>
      <c r="B1535" t="s">
        <v>5046</v>
      </c>
      <c r="C1535" t="s">
        <v>5047</v>
      </c>
      <c r="D1535" t="s">
        <v>1209</v>
      </c>
      <c r="E1535" t="s">
        <v>505</v>
      </c>
      <c r="F1535">
        <v>0.35820895522388102</v>
      </c>
      <c r="G1535">
        <v>1.49209197540162</v>
      </c>
      <c r="H1535">
        <v>2.26790046515899</v>
      </c>
      <c r="I1535">
        <v>1.9878523090543401E-2</v>
      </c>
      <c r="J1535">
        <v>8.20556386933846E-2</v>
      </c>
      <c r="K1535">
        <v>5.9020657014803898E-2</v>
      </c>
      <c r="L1535" t="s">
        <v>5048</v>
      </c>
      <c r="M1535">
        <v>24</v>
      </c>
    </row>
    <row r="1536" spans="1:13" x14ac:dyDescent="0.2">
      <c r="A1536" t="s">
        <v>13</v>
      </c>
      <c r="B1536" t="s">
        <v>5049</v>
      </c>
      <c r="C1536" t="s">
        <v>5050</v>
      </c>
      <c r="D1536" t="s">
        <v>1443</v>
      </c>
      <c r="E1536" t="s">
        <v>5051</v>
      </c>
      <c r="F1536">
        <v>0.28901734104046201</v>
      </c>
      <c r="G1536">
        <v>1.2038796044305</v>
      </c>
      <c r="H1536">
        <v>2.15118753155391</v>
      </c>
      <c r="I1536">
        <v>1.9904170727972601E-2</v>
      </c>
      <c r="J1536">
        <v>8.2070340453270801E-2</v>
      </c>
      <c r="K1536">
        <v>5.9031231638822103E-2</v>
      </c>
      <c r="L1536" t="s">
        <v>5052</v>
      </c>
      <c r="M1536">
        <v>100</v>
      </c>
    </row>
    <row r="1537" spans="1:13" x14ac:dyDescent="0.2">
      <c r="A1537" t="s">
        <v>13</v>
      </c>
      <c r="B1537" t="s">
        <v>5053</v>
      </c>
      <c r="C1537" t="s">
        <v>5054</v>
      </c>
      <c r="D1537" t="s">
        <v>1361</v>
      </c>
      <c r="E1537" t="s">
        <v>1974</v>
      </c>
      <c r="F1537">
        <v>0.41176470588235298</v>
      </c>
      <c r="G1537">
        <v>1.71517435407687</v>
      </c>
      <c r="H1537">
        <v>2.3459203434434901</v>
      </c>
      <c r="I1537">
        <v>1.9959901067886199E-2</v>
      </c>
      <c r="J1537">
        <v>8.2070340453270801E-2</v>
      </c>
      <c r="K1537">
        <v>5.9031231638822103E-2</v>
      </c>
      <c r="L1537" t="s">
        <v>5055</v>
      </c>
      <c r="M1537">
        <v>14</v>
      </c>
    </row>
    <row r="1538" spans="1:13" x14ac:dyDescent="0.2">
      <c r="A1538" t="s">
        <v>13</v>
      </c>
      <c r="B1538" t="s">
        <v>5056</v>
      </c>
      <c r="C1538" t="s">
        <v>5057</v>
      </c>
      <c r="D1538" t="s">
        <v>1361</v>
      </c>
      <c r="E1538" t="s">
        <v>1974</v>
      </c>
      <c r="F1538">
        <v>0.41176470588235298</v>
      </c>
      <c r="G1538">
        <v>1.71517435407687</v>
      </c>
      <c r="H1538">
        <v>2.3459203434434901</v>
      </c>
      <c r="I1538">
        <v>1.9959901067886199E-2</v>
      </c>
      <c r="J1538">
        <v>8.2070340453270801E-2</v>
      </c>
      <c r="K1538">
        <v>5.9031231638822103E-2</v>
      </c>
      <c r="L1538" t="s">
        <v>5058</v>
      </c>
      <c r="M1538">
        <v>14</v>
      </c>
    </row>
    <row r="1539" spans="1:13" x14ac:dyDescent="0.2">
      <c r="A1539" t="s">
        <v>13</v>
      </c>
      <c r="B1539" t="s">
        <v>5059</v>
      </c>
      <c r="C1539" t="s">
        <v>5060</v>
      </c>
      <c r="D1539" t="s">
        <v>1361</v>
      </c>
      <c r="E1539" t="s">
        <v>1974</v>
      </c>
      <c r="F1539">
        <v>0.41176470588235298</v>
      </c>
      <c r="G1539">
        <v>1.71517435407687</v>
      </c>
      <c r="H1539">
        <v>2.3459203434434901</v>
      </c>
      <c r="I1539">
        <v>1.9959901067886199E-2</v>
      </c>
      <c r="J1539">
        <v>8.2070340453270801E-2</v>
      </c>
      <c r="K1539">
        <v>5.9031231638822103E-2</v>
      </c>
      <c r="L1539" t="s">
        <v>5061</v>
      </c>
      <c r="M1539">
        <v>14</v>
      </c>
    </row>
    <row r="1540" spans="1:13" x14ac:dyDescent="0.2">
      <c r="A1540" t="s">
        <v>13</v>
      </c>
      <c r="B1540" t="s">
        <v>5062</v>
      </c>
      <c r="C1540" t="s">
        <v>5063</v>
      </c>
      <c r="D1540" t="s">
        <v>1361</v>
      </c>
      <c r="E1540" t="s">
        <v>1974</v>
      </c>
      <c r="F1540">
        <v>0.41176470588235298</v>
      </c>
      <c r="G1540">
        <v>1.71517435407687</v>
      </c>
      <c r="H1540">
        <v>2.3459203434434901</v>
      </c>
      <c r="I1540">
        <v>1.9959901067886199E-2</v>
      </c>
      <c r="J1540">
        <v>8.2070340453270801E-2</v>
      </c>
      <c r="K1540">
        <v>5.9031231638822103E-2</v>
      </c>
      <c r="L1540" t="s">
        <v>5061</v>
      </c>
      <c r="M1540">
        <v>14</v>
      </c>
    </row>
    <row r="1541" spans="1:13" x14ac:dyDescent="0.2">
      <c r="A1541" t="s">
        <v>13</v>
      </c>
      <c r="B1541" t="s">
        <v>5064</v>
      </c>
      <c r="C1541" t="s">
        <v>5065</v>
      </c>
      <c r="D1541" t="s">
        <v>1361</v>
      </c>
      <c r="E1541" t="s">
        <v>1974</v>
      </c>
      <c r="F1541">
        <v>0.41176470588235298</v>
      </c>
      <c r="G1541">
        <v>1.71517435407687</v>
      </c>
      <c r="H1541">
        <v>2.3459203434434901</v>
      </c>
      <c r="I1541">
        <v>1.9959901067886199E-2</v>
      </c>
      <c r="J1541">
        <v>8.2070340453270801E-2</v>
      </c>
      <c r="K1541">
        <v>5.9031231638822103E-2</v>
      </c>
      <c r="L1541" t="s">
        <v>5066</v>
      </c>
      <c r="M1541">
        <v>14</v>
      </c>
    </row>
    <row r="1542" spans="1:13" x14ac:dyDescent="0.2">
      <c r="A1542" t="s">
        <v>13</v>
      </c>
      <c r="B1542" t="s">
        <v>5067</v>
      </c>
      <c r="C1542" t="s">
        <v>5068</v>
      </c>
      <c r="D1542" t="s">
        <v>1225</v>
      </c>
      <c r="E1542" t="s">
        <v>1045</v>
      </c>
      <c r="F1542">
        <v>0.32758620689655199</v>
      </c>
      <c r="G1542">
        <v>1.3645352619872599</v>
      </c>
      <c r="H1542">
        <v>2.2134615560426401</v>
      </c>
      <c r="I1542">
        <v>2.0126794145331198E-2</v>
      </c>
      <c r="J1542">
        <v>8.2702826851724795E-2</v>
      </c>
      <c r="K1542">
        <v>5.94861639674725E-2</v>
      </c>
      <c r="L1542" t="s">
        <v>5069</v>
      </c>
      <c r="M1542">
        <v>38</v>
      </c>
    </row>
    <row r="1543" spans="1:13" x14ac:dyDescent="0.2">
      <c r="A1543" t="s">
        <v>13</v>
      </c>
      <c r="B1543" t="s">
        <v>5070</v>
      </c>
      <c r="C1543" t="s">
        <v>5071</v>
      </c>
      <c r="D1543" t="s">
        <v>301</v>
      </c>
      <c r="E1543" t="s">
        <v>3428</v>
      </c>
      <c r="F1543">
        <v>0.30180180180180199</v>
      </c>
      <c r="G1543">
        <v>1.2571322968426999</v>
      </c>
      <c r="H1543">
        <v>2.1660067146683599</v>
      </c>
      <c r="I1543">
        <v>2.02931133261447E-2</v>
      </c>
      <c r="J1543">
        <v>8.3309794380157703E-2</v>
      </c>
      <c r="K1543">
        <v>5.9922741183678498E-2</v>
      </c>
      <c r="L1543" t="s">
        <v>5072</v>
      </c>
      <c r="M1543">
        <v>67</v>
      </c>
    </row>
    <row r="1544" spans="1:13" x14ac:dyDescent="0.2">
      <c r="A1544" t="s">
        <v>13</v>
      </c>
      <c r="B1544" t="s">
        <v>5073</v>
      </c>
      <c r="C1544" t="s">
        <v>5074</v>
      </c>
      <c r="D1544" t="s">
        <v>1414</v>
      </c>
      <c r="E1544" t="s">
        <v>872</v>
      </c>
      <c r="F1544">
        <v>0.38297872340425498</v>
      </c>
      <c r="G1544">
        <v>1.5952685481687601</v>
      </c>
      <c r="H1544">
        <v>2.2965332512117902</v>
      </c>
      <c r="I1544">
        <v>2.0327168540291301E-2</v>
      </c>
      <c r="J1544">
        <v>8.3309794380157703E-2</v>
      </c>
      <c r="K1544">
        <v>5.9922741183678498E-2</v>
      </c>
      <c r="L1544" t="s">
        <v>5075</v>
      </c>
      <c r="M1544">
        <v>18</v>
      </c>
    </row>
    <row r="1545" spans="1:13" x14ac:dyDescent="0.2">
      <c r="A1545" t="s">
        <v>13</v>
      </c>
      <c r="B1545" t="s">
        <v>5076</v>
      </c>
      <c r="C1545" t="s">
        <v>5077</v>
      </c>
      <c r="D1545" t="s">
        <v>1414</v>
      </c>
      <c r="E1545" t="s">
        <v>872</v>
      </c>
      <c r="F1545">
        <v>0.38297872340425498</v>
      </c>
      <c r="G1545">
        <v>1.5952685481687601</v>
      </c>
      <c r="H1545">
        <v>2.2965332512117902</v>
      </c>
      <c r="I1545">
        <v>2.0327168540291301E-2</v>
      </c>
      <c r="J1545">
        <v>8.3309794380157703E-2</v>
      </c>
      <c r="K1545">
        <v>5.9922741183678498E-2</v>
      </c>
      <c r="L1545" t="s">
        <v>5078</v>
      </c>
      <c r="M1545">
        <v>18</v>
      </c>
    </row>
    <row r="1546" spans="1:13" x14ac:dyDescent="0.2">
      <c r="A1546" t="s">
        <v>13</v>
      </c>
      <c r="B1546" t="s">
        <v>5079</v>
      </c>
      <c r="C1546" t="s">
        <v>5080</v>
      </c>
      <c r="D1546" t="s">
        <v>1414</v>
      </c>
      <c r="E1546" t="s">
        <v>872</v>
      </c>
      <c r="F1546">
        <v>0.38297872340425498</v>
      </c>
      <c r="G1546">
        <v>1.5952685481687601</v>
      </c>
      <c r="H1546">
        <v>2.2965332512117902</v>
      </c>
      <c r="I1546">
        <v>2.0327168540291301E-2</v>
      </c>
      <c r="J1546">
        <v>8.3309794380157703E-2</v>
      </c>
      <c r="K1546">
        <v>5.9922741183678498E-2</v>
      </c>
      <c r="L1546" t="s">
        <v>5081</v>
      </c>
      <c r="M1546">
        <v>18</v>
      </c>
    </row>
    <row r="1547" spans="1:13" x14ac:dyDescent="0.2">
      <c r="A1547" t="s">
        <v>13</v>
      </c>
      <c r="B1547" t="s">
        <v>5082</v>
      </c>
      <c r="C1547" t="s">
        <v>5083</v>
      </c>
      <c r="D1547" t="s">
        <v>747</v>
      </c>
      <c r="E1547" t="s">
        <v>855</v>
      </c>
      <c r="F1547">
        <v>0.35135135135135098</v>
      </c>
      <c r="G1547">
        <v>1.46352715154821</v>
      </c>
      <c r="H1547">
        <v>2.2454929870397899</v>
      </c>
      <c r="I1547">
        <v>2.0447435288704002E-2</v>
      </c>
      <c r="J1547">
        <v>8.3379909204213107E-2</v>
      </c>
      <c r="K1547">
        <v>5.9973173098512397E-2</v>
      </c>
      <c r="L1547" t="s">
        <v>5084</v>
      </c>
      <c r="M1547">
        <v>26</v>
      </c>
    </row>
    <row r="1548" spans="1:13" x14ac:dyDescent="0.2">
      <c r="A1548" t="s">
        <v>13</v>
      </c>
      <c r="B1548" t="s">
        <v>5085</v>
      </c>
      <c r="C1548" t="s">
        <v>5086</v>
      </c>
      <c r="D1548" t="s">
        <v>747</v>
      </c>
      <c r="E1548" t="s">
        <v>855</v>
      </c>
      <c r="F1548">
        <v>0.35135135135135098</v>
      </c>
      <c r="G1548">
        <v>1.46352715154821</v>
      </c>
      <c r="H1548">
        <v>2.2454929870397899</v>
      </c>
      <c r="I1548">
        <v>2.0447435288704002E-2</v>
      </c>
      <c r="J1548">
        <v>8.3379909204213107E-2</v>
      </c>
      <c r="K1548">
        <v>5.9973173098512397E-2</v>
      </c>
      <c r="L1548" t="s">
        <v>5087</v>
      </c>
      <c r="M1548">
        <v>26</v>
      </c>
    </row>
    <row r="1549" spans="1:13" x14ac:dyDescent="0.2">
      <c r="A1549" t="s">
        <v>13</v>
      </c>
      <c r="B1549" t="s">
        <v>5088</v>
      </c>
      <c r="C1549" t="s">
        <v>5089</v>
      </c>
      <c r="D1549" t="s">
        <v>1188</v>
      </c>
      <c r="E1549" t="s">
        <v>3504</v>
      </c>
      <c r="F1549">
        <v>0.36842105263157898</v>
      </c>
      <c r="G1549">
        <v>1.5346296852266701</v>
      </c>
      <c r="H1549">
        <v>2.2720404330570898</v>
      </c>
      <c r="I1549">
        <v>2.04496869603253E-2</v>
      </c>
      <c r="J1549">
        <v>8.3379909204213107E-2</v>
      </c>
      <c r="K1549">
        <v>5.9973173098512397E-2</v>
      </c>
      <c r="L1549" t="s">
        <v>5090</v>
      </c>
      <c r="M1549">
        <v>21</v>
      </c>
    </row>
    <row r="1550" spans="1:13" x14ac:dyDescent="0.2">
      <c r="A1550" t="s">
        <v>13</v>
      </c>
      <c r="B1550" t="s">
        <v>5091</v>
      </c>
      <c r="C1550" t="s">
        <v>5092</v>
      </c>
      <c r="D1550" t="s">
        <v>1188</v>
      </c>
      <c r="E1550" t="s">
        <v>3504</v>
      </c>
      <c r="F1550">
        <v>0.36842105263157898</v>
      </c>
      <c r="G1550">
        <v>1.5346296852266701</v>
      </c>
      <c r="H1550">
        <v>2.2720404330570898</v>
      </c>
      <c r="I1550">
        <v>2.04496869603253E-2</v>
      </c>
      <c r="J1550">
        <v>8.3379909204213107E-2</v>
      </c>
      <c r="K1550">
        <v>5.9973173098512397E-2</v>
      </c>
      <c r="L1550" t="s">
        <v>5093</v>
      </c>
      <c r="M1550">
        <v>21</v>
      </c>
    </row>
    <row r="1551" spans="1:13" x14ac:dyDescent="0.2">
      <c r="A1551" t="s">
        <v>13</v>
      </c>
      <c r="B1551" t="s">
        <v>5094</v>
      </c>
      <c r="C1551" t="s">
        <v>5095</v>
      </c>
      <c r="D1551" t="s">
        <v>1188</v>
      </c>
      <c r="E1551" t="s">
        <v>3504</v>
      </c>
      <c r="F1551">
        <v>0.36842105263157898</v>
      </c>
      <c r="G1551">
        <v>1.5346296852266701</v>
      </c>
      <c r="H1551">
        <v>2.2720404330570898</v>
      </c>
      <c r="I1551">
        <v>2.04496869603253E-2</v>
      </c>
      <c r="J1551">
        <v>8.3379909204213107E-2</v>
      </c>
      <c r="K1551">
        <v>5.9973173098512397E-2</v>
      </c>
      <c r="L1551" t="s">
        <v>5096</v>
      </c>
      <c r="M1551">
        <v>21</v>
      </c>
    </row>
    <row r="1552" spans="1:13" x14ac:dyDescent="0.2">
      <c r="A1552" t="s">
        <v>13</v>
      </c>
      <c r="B1552" t="s">
        <v>5097</v>
      </c>
      <c r="C1552" t="s">
        <v>5098</v>
      </c>
      <c r="D1552" t="s">
        <v>1188</v>
      </c>
      <c r="E1552" t="s">
        <v>3504</v>
      </c>
      <c r="F1552">
        <v>0.36842105263157898</v>
      </c>
      <c r="G1552">
        <v>1.5346296852266701</v>
      </c>
      <c r="H1552">
        <v>2.2720404330570898</v>
      </c>
      <c r="I1552">
        <v>2.04496869603253E-2</v>
      </c>
      <c r="J1552">
        <v>8.3379909204213107E-2</v>
      </c>
      <c r="K1552">
        <v>5.9973173098512397E-2</v>
      </c>
      <c r="L1552" t="s">
        <v>5099</v>
      </c>
      <c r="M1552">
        <v>21</v>
      </c>
    </row>
    <row r="1553" spans="1:13" x14ac:dyDescent="0.2">
      <c r="A1553" t="s">
        <v>13</v>
      </c>
      <c r="B1553" t="s">
        <v>5100</v>
      </c>
      <c r="C1553" t="s">
        <v>5101</v>
      </c>
      <c r="D1553" t="s">
        <v>1188</v>
      </c>
      <c r="E1553" t="s">
        <v>3504</v>
      </c>
      <c r="F1553">
        <v>0.36842105263157898</v>
      </c>
      <c r="G1553">
        <v>1.5346296852266701</v>
      </c>
      <c r="H1553">
        <v>2.2720404330570898</v>
      </c>
      <c r="I1553">
        <v>2.04496869603253E-2</v>
      </c>
      <c r="J1553">
        <v>8.3379909204213107E-2</v>
      </c>
      <c r="K1553">
        <v>5.9973173098512397E-2</v>
      </c>
      <c r="L1553" t="s">
        <v>5102</v>
      </c>
      <c r="M1553">
        <v>21</v>
      </c>
    </row>
    <row r="1554" spans="1:13" x14ac:dyDescent="0.2">
      <c r="A1554" t="s">
        <v>13</v>
      </c>
      <c r="B1554" t="s">
        <v>5103</v>
      </c>
      <c r="C1554" t="s">
        <v>5104</v>
      </c>
      <c r="D1554" t="s">
        <v>1188</v>
      </c>
      <c r="E1554" t="s">
        <v>3504</v>
      </c>
      <c r="F1554">
        <v>0.36842105263157898</v>
      </c>
      <c r="G1554">
        <v>1.5346296852266701</v>
      </c>
      <c r="H1554">
        <v>2.2720404330570898</v>
      </c>
      <c r="I1554">
        <v>2.04496869603253E-2</v>
      </c>
      <c r="J1554">
        <v>8.3379909204213107E-2</v>
      </c>
      <c r="K1554">
        <v>5.9973173098512397E-2</v>
      </c>
      <c r="L1554" t="s">
        <v>5105</v>
      </c>
      <c r="M1554">
        <v>21</v>
      </c>
    </row>
    <row r="1555" spans="1:13" x14ac:dyDescent="0.2">
      <c r="A1555" t="s">
        <v>13</v>
      </c>
      <c r="B1555" t="s">
        <v>5106</v>
      </c>
      <c r="C1555" t="s">
        <v>5107</v>
      </c>
      <c r="D1555" t="s">
        <v>104</v>
      </c>
      <c r="E1555" t="s">
        <v>52</v>
      </c>
      <c r="F1555">
        <v>0.29432624113475198</v>
      </c>
      <c r="G1555">
        <v>1.2259934212778401</v>
      </c>
      <c r="H1555">
        <v>2.1490301005085</v>
      </c>
      <c r="I1555">
        <v>2.0477014620841699E-2</v>
      </c>
      <c r="J1555">
        <v>8.3437571487885595E-2</v>
      </c>
      <c r="K1555">
        <v>6.00146481990846E-2</v>
      </c>
      <c r="L1555" t="s">
        <v>5108</v>
      </c>
      <c r="M1555">
        <v>83</v>
      </c>
    </row>
    <row r="1556" spans="1:13" x14ac:dyDescent="0.2">
      <c r="A1556" t="s">
        <v>13</v>
      </c>
      <c r="B1556" t="s">
        <v>5109</v>
      </c>
      <c r="C1556" t="s">
        <v>5110</v>
      </c>
      <c r="D1556" t="s">
        <v>731</v>
      </c>
      <c r="E1556" t="s">
        <v>565</v>
      </c>
      <c r="F1556">
        <v>0.33333333333333298</v>
      </c>
      <c r="G1556">
        <v>1.3884744771098401</v>
      </c>
      <c r="H1556">
        <v>2.21108264173838</v>
      </c>
      <c r="I1556">
        <v>2.0714175820650299E-2</v>
      </c>
      <c r="J1556">
        <v>8.4349616855260795E-2</v>
      </c>
      <c r="K1556">
        <v>6.0670660603191803E-2</v>
      </c>
      <c r="L1556" t="s">
        <v>5111</v>
      </c>
      <c r="M1556">
        <v>34</v>
      </c>
    </row>
    <row r="1557" spans="1:13" x14ac:dyDescent="0.2">
      <c r="A1557" t="s">
        <v>13</v>
      </c>
      <c r="B1557" t="s">
        <v>5112</v>
      </c>
      <c r="C1557" t="s">
        <v>5113</v>
      </c>
      <c r="D1557" t="s">
        <v>1435</v>
      </c>
      <c r="E1557" t="s">
        <v>1027</v>
      </c>
      <c r="F1557">
        <v>0.41935483870967699</v>
      </c>
      <c r="G1557">
        <v>1.74679047120271</v>
      </c>
      <c r="H1557">
        <v>2.33887555445276</v>
      </c>
      <c r="I1557">
        <v>2.0839483489788199E-2</v>
      </c>
      <c r="J1557">
        <v>8.4805306445903297E-2</v>
      </c>
      <c r="K1557">
        <v>6.0998427219390201E-2</v>
      </c>
      <c r="L1557" t="s">
        <v>5114</v>
      </c>
      <c r="M1557">
        <v>13</v>
      </c>
    </row>
    <row r="1558" spans="1:13" x14ac:dyDescent="0.2">
      <c r="A1558" t="s">
        <v>13</v>
      </c>
      <c r="B1558" t="s">
        <v>5115</v>
      </c>
      <c r="C1558" t="s">
        <v>5116</v>
      </c>
      <c r="D1558" t="s">
        <v>425</v>
      </c>
      <c r="E1558" t="s">
        <v>153</v>
      </c>
      <c r="F1558">
        <v>0.31410256410256399</v>
      </c>
      <c r="G1558">
        <v>1.3083701803535099</v>
      </c>
      <c r="H1558">
        <v>2.1736965109923898</v>
      </c>
      <c r="I1558">
        <v>2.0973586663315901E-2</v>
      </c>
      <c r="J1558">
        <v>8.5296180209166503E-2</v>
      </c>
      <c r="K1558">
        <v>6.1351500968866102E-2</v>
      </c>
      <c r="L1558" t="s">
        <v>5117</v>
      </c>
      <c r="M1558">
        <v>49</v>
      </c>
    </row>
    <row r="1559" spans="1:13" x14ac:dyDescent="0.2">
      <c r="A1559" t="s">
        <v>13</v>
      </c>
      <c r="B1559" t="s">
        <v>5118</v>
      </c>
      <c r="C1559" t="s">
        <v>5119</v>
      </c>
      <c r="D1559" t="s">
        <v>707</v>
      </c>
      <c r="E1559" t="s">
        <v>521</v>
      </c>
      <c r="F1559">
        <v>0.30898876404494402</v>
      </c>
      <c r="G1559">
        <v>1.28706903777036</v>
      </c>
      <c r="H1559">
        <v>2.16279043894626</v>
      </c>
      <c r="I1559">
        <v>2.1080447327355301E-2</v>
      </c>
      <c r="J1559">
        <v>8.5675703717086701E-2</v>
      </c>
      <c r="K1559">
        <v>6.1624483144700801E-2</v>
      </c>
      <c r="L1559" t="s">
        <v>5120</v>
      </c>
      <c r="M1559">
        <v>55</v>
      </c>
    </row>
    <row r="1560" spans="1:13" x14ac:dyDescent="0.2">
      <c r="A1560" t="s">
        <v>13</v>
      </c>
      <c r="B1560" t="s">
        <v>5121</v>
      </c>
      <c r="C1560" t="s">
        <v>5122</v>
      </c>
      <c r="D1560" t="s">
        <v>2091</v>
      </c>
      <c r="E1560" t="s">
        <v>1234</v>
      </c>
      <c r="F1560">
        <v>0.5</v>
      </c>
      <c r="G1560">
        <v>2.0827117156647699</v>
      </c>
      <c r="H1560">
        <v>2.4351659153678802</v>
      </c>
      <c r="I1560">
        <v>2.1356118823756501E-2</v>
      </c>
      <c r="J1560">
        <v>8.6629179433801995E-2</v>
      </c>
      <c r="K1560">
        <v>6.2310295407505399E-2</v>
      </c>
      <c r="L1560" t="s">
        <v>5123</v>
      </c>
      <c r="M1560">
        <v>8</v>
      </c>
    </row>
    <row r="1561" spans="1:13" x14ac:dyDescent="0.2">
      <c r="A1561" t="s">
        <v>13</v>
      </c>
      <c r="B1561" t="s">
        <v>5124</v>
      </c>
      <c r="C1561" t="s">
        <v>5125</v>
      </c>
      <c r="D1561" t="s">
        <v>2091</v>
      </c>
      <c r="E1561" t="s">
        <v>1234</v>
      </c>
      <c r="F1561">
        <v>0.5</v>
      </c>
      <c r="G1561">
        <v>2.0827117156647699</v>
      </c>
      <c r="H1561">
        <v>2.4351659153678802</v>
      </c>
      <c r="I1561">
        <v>2.1356118823756501E-2</v>
      </c>
      <c r="J1561">
        <v>8.6629179433801995E-2</v>
      </c>
      <c r="K1561">
        <v>6.2310295407505399E-2</v>
      </c>
      <c r="L1561" t="s">
        <v>5126</v>
      </c>
      <c r="M1561">
        <v>8</v>
      </c>
    </row>
    <row r="1562" spans="1:13" x14ac:dyDescent="0.2">
      <c r="A1562" t="s">
        <v>13</v>
      </c>
      <c r="B1562" t="s">
        <v>5127</v>
      </c>
      <c r="C1562" t="s">
        <v>5128</v>
      </c>
      <c r="D1562" t="s">
        <v>2091</v>
      </c>
      <c r="E1562" t="s">
        <v>1234</v>
      </c>
      <c r="F1562">
        <v>0.5</v>
      </c>
      <c r="G1562">
        <v>2.0827117156647699</v>
      </c>
      <c r="H1562">
        <v>2.4351659153678802</v>
      </c>
      <c r="I1562">
        <v>2.1356118823756501E-2</v>
      </c>
      <c r="J1562">
        <v>8.6629179433801995E-2</v>
      </c>
      <c r="K1562">
        <v>6.2310295407505399E-2</v>
      </c>
      <c r="L1562" t="s">
        <v>5129</v>
      </c>
      <c r="M1562">
        <v>8</v>
      </c>
    </row>
    <row r="1563" spans="1:13" x14ac:dyDescent="0.2">
      <c r="A1563" t="s">
        <v>13</v>
      </c>
      <c r="B1563" t="s">
        <v>5130</v>
      </c>
      <c r="C1563" t="s">
        <v>5131</v>
      </c>
      <c r="D1563" t="s">
        <v>316</v>
      </c>
      <c r="E1563" t="s">
        <v>1284</v>
      </c>
      <c r="F1563">
        <v>0.294545454545455</v>
      </c>
      <c r="G1563">
        <v>1.22690653795524</v>
      </c>
      <c r="H1563">
        <v>2.1303661430779801</v>
      </c>
      <c r="I1563">
        <v>2.1440000303283101E-2</v>
      </c>
      <c r="J1563">
        <v>8.6817467491438594E-2</v>
      </c>
      <c r="K1563">
        <v>6.2445726500928299E-2</v>
      </c>
      <c r="L1563" t="s">
        <v>5132</v>
      </c>
      <c r="M1563">
        <v>81</v>
      </c>
    </row>
    <row r="1564" spans="1:13" x14ac:dyDescent="0.2">
      <c r="A1564" t="s">
        <v>13</v>
      </c>
      <c r="B1564" t="s">
        <v>5133</v>
      </c>
      <c r="C1564" t="s">
        <v>5134</v>
      </c>
      <c r="D1564" t="s">
        <v>1016</v>
      </c>
      <c r="E1564" t="s">
        <v>919</v>
      </c>
      <c r="F1564">
        <v>0.359375</v>
      </c>
      <c r="G1564">
        <v>1.49694904563405</v>
      </c>
      <c r="H1564">
        <v>2.2382455161696901</v>
      </c>
      <c r="I1564">
        <v>2.1452300058899601E-2</v>
      </c>
      <c r="J1564">
        <v>8.6817467491438594E-2</v>
      </c>
      <c r="K1564">
        <v>6.2445726500928299E-2</v>
      </c>
      <c r="L1564" t="s">
        <v>5135</v>
      </c>
      <c r="M1564">
        <v>23</v>
      </c>
    </row>
    <row r="1565" spans="1:13" x14ac:dyDescent="0.2">
      <c r="A1565" t="s">
        <v>13</v>
      </c>
      <c r="B1565" t="s">
        <v>5136</v>
      </c>
      <c r="C1565" t="s">
        <v>5137</v>
      </c>
      <c r="D1565" t="s">
        <v>342</v>
      </c>
      <c r="E1565" t="s">
        <v>32</v>
      </c>
      <c r="F1565">
        <v>0.30392156862745101</v>
      </c>
      <c r="G1565">
        <v>1.26596202324721</v>
      </c>
      <c r="H1565">
        <v>2.1466101969285898</v>
      </c>
      <c r="I1565">
        <v>2.1457414531701999E-2</v>
      </c>
      <c r="J1565">
        <v>8.6817467491438594E-2</v>
      </c>
      <c r="K1565">
        <v>6.2445726500928299E-2</v>
      </c>
      <c r="L1565" t="s">
        <v>5138</v>
      </c>
      <c r="M1565">
        <v>62</v>
      </c>
    </row>
    <row r="1566" spans="1:13" x14ac:dyDescent="0.2">
      <c r="A1566" t="s">
        <v>13</v>
      </c>
      <c r="B1566" t="s">
        <v>5139</v>
      </c>
      <c r="C1566" t="s">
        <v>5140</v>
      </c>
      <c r="D1566" t="s">
        <v>342</v>
      </c>
      <c r="E1566" t="s">
        <v>32</v>
      </c>
      <c r="F1566">
        <v>0.30392156862745101</v>
      </c>
      <c r="G1566">
        <v>1.26596202324721</v>
      </c>
      <c r="H1566">
        <v>2.1466101969285898</v>
      </c>
      <c r="I1566">
        <v>2.1457414531701999E-2</v>
      </c>
      <c r="J1566">
        <v>8.6817467491438594E-2</v>
      </c>
      <c r="K1566">
        <v>6.2445726500928299E-2</v>
      </c>
      <c r="L1566" t="s">
        <v>5141</v>
      </c>
      <c r="M1566">
        <v>62</v>
      </c>
    </row>
    <row r="1567" spans="1:13" x14ac:dyDescent="0.2">
      <c r="A1567" t="s">
        <v>13</v>
      </c>
      <c r="B1567" t="s">
        <v>5142</v>
      </c>
      <c r="C1567" t="s">
        <v>5143</v>
      </c>
      <c r="D1567" t="s">
        <v>152</v>
      </c>
      <c r="E1567" t="s">
        <v>5144</v>
      </c>
      <c r="F1567">
        <v>0.29615384615384599</v>
      </c>
      <c r="G1567">
        <v>1.23360617004759</v>
      </c>
      <c r="H1567">
        <v>2.1317578359873099</v>
      </c>
      <c r="I1567">
        <v>2.1516267699142801E-2</v>
      </c>
      <c r="J1567">
        <v>8.6887907875537199E-2</v>
      </c>
      <c r="K1567">
        <v>6.2496392583309399E-2</v>
      </c>
      <c r="L1567" t="s">
        <v>5145</v>
      </c>
      <c r="M1567">
        <v>77</v>
      </c>
    </row>
    <row r="1568" spans="1:13" x14ac:dyDescent="0.2">
      <c r="A1568" t="s">
        <v>13</v>
      </c>
      <c r="B1568" t="s">
        <v>5146</v>
      </c>
      <c r="C1568" t="s">
        <v>5147</v>
      </c>
      <c r="D1568" t="s">
        <v>1233</v>
      </c>
      <c r="E1568" t="s">
        <v>1845</v>
      </c>
      <c r="F1568">
        <v>0.42857142857142899</v>
      </c>
      <c r="G1568">
        <v>1.7851814705697999</v>
      </c>
      <c r="H1568">
        <v>2.33691110696132</v>
      </c>
      <c r="I1568">
        <v>2.15984006144469E-2</v>
      </c>
      <c r="J1568">
        <v>8.6887907875537199E-2</v>
      </c>
      <c r="K1568">
        <v>6.2496392583309399E-2</v>
      </c>
      <c r="L1568" t="s">
        <v>5148</v>
      </c>
      <c r="M1568">
        <v>12</v>
      </c>
    </row>
    <row r="1569" spans="1:13" x14ac:dyDescent="0.2">
      <c r="A1569" t="s">
        <v>13</v>
      </c>
      <c r="B1569" t="s">
        <v>5149</v>
      </c>
      <c r="C1569" t="s">
        <v>5150</v>
      </c>
      <c r="D1569" t="s">
        <v>1233</v>
      </c>
      <c r="E1569" t="s">
        <v>1845</v>
      </c>
      <c r="F1569">
        <v>0.42857142857142899</v>
      </c>
      <c r="G1569">
        <v>1.7851814705697999</v>
      </c>
      <c r="H1569">
        <v>2.33691110696132</v>
      </c>
      <c r="I1569">
        <v>2.15984006144469E-2</v>
      </c>
      <c r="J1569">
        <v>8.6887907875537199E-2</v>
      </c>
      <c r="K1569">
        <v>6.2496392583309399E-2</v>
      </c>
      <c r="L1569" t="s">
        <v>3971</v>
      </c>
      <c r="M1569">
        <v>12</v>
      </c>
    </row>
    <row r="1570" spans="1:13" x14ac:dyDescent="0.2">
      <c r="A1570" t="s">
        <v>13</v>
      </c>
      <c r="B1570" t="s">
        <v>5151</v>
      </c>
      <c r="C1570" t="s">
        <v>5152</v>
      </c>
      <c r="D1570" t="s">
        <v>1233</v>
      </c>
      <c r="E1570" t="s">
        <v>1845</v>
      </c>
      <c r="F1570">
        <v>0.42857142857142899</v>
      </c>
      <c r="G1570">
        <v>1.7851814705697999</v>
      </c>
      <c r="H1570">
        <v>2.33691110696132</v>
      </c>
      <c r="I1570">
        <v>2.15984006144469E-2</v>
      </c>
      <c r="J1570">
        <v>8.6887907875537199E-2</v>
      </c>
      <c r="K1570">
        <v>6.2496392583309399E-2</v>
      </c>
      <c r="L1570" t="s">
        <v>5153</v>
      </c>
      <c r="M1570">
        <v>12</v>
      </c>
    </row>
    <row r="1571" spans="1:13" x14ac:dyDescent="0.2">
      <c r="A1571" t="s">
        <v>13</v>
      </c>
      <c r="B1571" t="s">
        <v>5154</v>
      </c>
      <c r="C1571" t="s">
        <v>5155</v>
      </c>
      <c r="D1571" t="s">
        <v>1233</v>
      </c>
      <c r="E1571" t="s">
        <v>1845</v>
      </c>
      <c r="F1571">
        <v>0.42857142857142899</v>
      </c>
      <c r="G1571">
        <v>1.7851814705697999</v>
      </c>
      <c r="H1571">
        <v>2.33691110696132</v>
      </c>
      <c r="I1571">
        <v>2.15984006144469E-2</v>
      </c>
      <c r="J1571">
        <v>8.6887907875537199E-2</v>
      </c>
      <c r="K1571">
        <v>6.2496392583309399E-2</v>
      </c>
      <c r="L1571" t="s">
        <v>5156</v>
      </c>
      <c r="M1571">
        <v>12</v>
      </c>
    </row>
    <row r="1572" spans="1:13" x14ac:dyDescent="0.2">
      <c r="A1572" t="s">
        <v>13</v>
      </c>
      <c r="B1572" t="s">
        <v>5157</v>
      </c>
      <c r="C1572" t="s">
        <v>5158</v>
      </c>
      <c r="D1572" t="s">
        <v>1233</v>
      </c>
      <c r="E1572" t="s">
        <v>1845</v>
      </c>
      <c r="F1572">
        <v>0.42857142857142899</v>
      </c>
      <c r="G1572">
        <v>1.7851814705697999</v>
      </c>
      <c r="H1572">
        <v>2.33691110696132</v>
      </c>
      <c r="I1572">
        <v>2.15984006144469E-2</v>
      </c>
      <c r="J1572">
        <v>8.6887907875537199E-2</v>
      </c>
      <c r="K1572">
        <v>6.2496392583309399E-2</v>
      </c>
      <c r="L1572" t="s">
        <v>5156</v>
      </c>
      <c r="M1572">
        <v>12</v>
      </c>
    </row>
    <row r="1573" spans="1:13" x14ac:dyDescent="0.2">
      <c r="A1573" t="s">
        <v>13</v>
      </c>
      <c r="B1573" t="s">
        <v>5159</v>
      </c>
      <c r="C1573" t="s">
        <v>5160</v>
      </c>
      <c r="D1573" t="s">
        <v>1233</v>
      </c>
      <c r="E1573" t="s">
        <v>1845</v>
      </c>
      <c r="F1573">
        <v>0.42857142857142899</v>
      </c>
      <c r="G1573">
        <v>1.7851814705697999</v>
      </c>
      <c r="H1573">
        <v>2.33691110696132</v>
      </c>
      <c r="I1573">
        <v>2.15984006144469E-2</v>
      </c>
      <c r="J1573">
        <v>8.6887907875537199E-2</v>
      </c>
      <c r="K1573">
        <v>6.2496392583309399E-2</v>
      </c>
      <c r="L1573" t="s">
        <v>5161</v>
      </c>
      <c r="M1573">
        <v>12</v>
      </c>
    </row>
    <row r="1574" spans="1:13" x14ac:dyDescent="0.2">
      <c r="A1574" t="s">
        <v>13</v>
      </c>
      <c r="B1574" t="s">
        <v>5162</v>
      </c>
      <c r="C1574" t="s">
        <v>5163</v>
      </c>
      <c r="D1574" t="s">
        <v>1233</v>
      </c>
      <c r="E1574" t="s">
        <v>1845</v>
      </c>
      <c r="F1574">
        <v>0.42857142857142899</v>
      </c>
      <c r="G1574">
        <v>1.7851814705697999</v>
      </c>
      <c r="H1574">
        <v>2.33691110696132</v>
      </c>
      <c r="I1574">
        <v>2.15984006144469E-2</v>
      </c>
      <c r="J1574">
        <v>8.6887907875537199E-2</v>
      </c>
      <c r="K1574">
        <v>6.2496392583309399E-2</v>
      </c>
      <c r="L1574" t="s">
        <v>5164</v>
      </c>
      <c r="M1574">
        <v>12</v>
      </c>
    </row>
    <row r="1575" spans="1:13" x14ac:dyDescent="0.2">
      <c r="A1575" t="s">
        <v>13</v>
      </c>
      <c r="B1575" t="s">
        <v>5165</v>
      </c>
      <c r="C1575" t="s">
        <v>5166</v>
      </c>
      <c r="D1575" t="s">
        <v>1233</v>
      </c>
      <c r="E1575" t="s">
        <v>1845</v>
      </c>
      <c r="F1575">
        <v>0.42857142857142899</v>
      </c>
      <c r="G1575">
        <v>1.7851814705697999</v>
      </c>
      <c r="H1575">
        <v>2.33691110696132</v>
      </c>
      <c r="I1575">
        <v>2.15984006144469E-2</v>
      </c>
      <c r="J1575">
        <v>8.6887907875537199E-2</v>
      </c>
      <c r="K1575">
        <v>6.2496392583309399E-2</v>
      </c>
      <c r="L1575" t="s">
        <v>5167</v>
      </c>
      <c r="M1575">
        <v>12</v>
      </c>
    </row>
    <row r="1576" spans="1:13" x14ac:dyDescent="0.2">
      <c r="A1576" t="s">
        <v>13</v>
      </c>
      <c r="B1576" t="s">
        <v>5168</v>
      </c>
      <c r="C1576" t="s">
        <v>5169</v>
      </c>
      <c r="D1576" t="s">
        <v>1174</v>
      </c>
      <c r="E1576" t="s">
        <v>2766</v>
      </c>
      <c r="F1576">
        <v>0.38636363636363602</v>
      </c>
      <c r="G1576">
        <v>1.6093681439227701</v>
      </c>
      <c r="H1576">
        <v>2.2744823089404602</v>
      </c>
      <c r="I1576">
        <v>2.17026225505841E-2</v>
      </c>
      <c r="J1576">
        <v>8.7196314603235694E-2</v>
      </c>
      <c r="K1576">
        <v>6.2718222161220194E-2</v>
      </c>
      <c r="L1576" t="s">
        <v>5170</v>
      </c>
      <c r="M1576">
        <v>17</v>
      </c>
    </row>
    <row r="1577" spans="1:13" x14ac:dyDescent="0.2">
      <c r="A1577" t="s">
        <v>13</v>
      </c>
      <c r="B1577" t="s">
        <v>5171</v>
      </c>
      <c r="C1577" t="s">
        <v>5172</v>
      </c>
      <c r="D1577" t="s">
        <v>1174</v>
      </c>
      <c r="E1577" t="s">
        <v>2766</v>
      </c>
      <c r="F1577">
        <v>0.38636363636363602</v>
      </c>
      <c r="G1577">
        <v>1.6093681439227701</v>
      </c>
      <c r="H1577">
        <v>2.2744823089404602</v>
      </c>
      <c r="I1577">
        <v>2.17026225505841E-2</v>
      </c>
      <c r="J1577">
        <v>8.7196314603235694E-2</v>
      </c>
      <c r="K1577">
        <v>6.2718222161220194E-2</v>
      </c>
      <c r="L1577" t="s">
        <v>5173</v>
      </c>
      <c r="M1577">
        <v>17</v>
      </c>
    </row>
    <row r="1578" spans="1:13" x14ac:dyDescent="0.2">
      <c r="A1578" t="s">
        <v>13</v>
      </c>
      <c r="B1578" t="s">
        <v>5174</v>
      </c>
      <c r="C1578" t="s">
        <v>5175</v>
      </c>
      <c r="D1578" t="s">
        <v>118</v>
      </c>
      <c r="E1578" t="s">
        <v>1041</v>
      </c>
      <c r="F1578">
        <v>0.301369863013699</v>
      </c>
      <c r="G1578">
        <v>1.2553330888938301</v>
      </c>
      <c r="H1578">
        <v>2.1360977565839301</v>
      </c>
      <c r="I1578">
        <v>2.1770601408060399E-2</v>
      </c>
      <c r="J1578">
        <v>8.7343619423456906E-2</v>
      </c>
      <c r="K1578">
        <v>6.28241749928517E-2</v>
      </c>
      <c r="L1578" t="s">
        <v>5176</v>
      </c>
      <c r="M1578">
        <v>66</v>
      </c>
    </row>
    <row r="1579" spans="1:13" x14ac:dyDescent="0.2">
      <c r="A1579" t="s">
        <v>13</v>
      </c>
      <c r="B1579" t="s">
        <v>5177</v>
      </c>
      <c r="C1579" t="s">
        <v>5178</v>
      </c>
      <c r="D1579" t="s">
        <v>799</v>
      </c>
      <c r="E1579" t="s">
        <v>2049</v>
      </c>
      <c r="F1579">
        <v>0.32743362831858402</v>
      </c>
      <c r="G1579">
        <v>1.36389970760347</v>
      </c>
      <c r="H1579">
        <v>2.1806695171069501</v>
      </c>
      <c r="I1579">
        <v>2.1771545858480301E-2</v>
      </c>
      <c r="J1579">
        <v>8.7343619423456906E-2</v>
      </c>
      <c r="K1579">
        <v>6.28241749928517E-2</v>
      </c>
      <c r="L1579" t="s">
        <v>5179</v>
      </c>
      <c r="M1579">
        <v>37</v>
      </c>
    </row>
    <row r="1580" spans="1:13" x14ac:dyDescent="0.2">
      <c r="A1580" t="s">
        <v>13</v>
      </c>
      <c r="B1580" t="s">
        <v>5180</v>
      </c>
      <c r="C1580" t="s">
        <v>5181</v>
      </c>
      <c r="D1580" t="s">
        <v>499</v>
      </c>
      <c r="E1580" t="s">
        <v>5182</v>
      </c>
      <c r="F1580">
        <v>0.28498727735369001</v>
      </c>
      <c r="G1580">
        <v>1.18709268271987</v>
      </c>
      <c r="H1580">
        <v>2.10653043058909</v>
      </c>
      <c r="I1580">
        <v>2.1780693971272899E-2</v>
      </c>
      <c r="J1580">
        <v>8.7343619423456906E-2</v>
      </c>
      <c r="K1580">
        <v>6.28241749928517E-2</v>
      </c>
      <c r="L1580" t="s">
        <v>5183</v>
      </c>
      <c r="M1580">
        <v>112</v>
      </c>
    </row>
    <row r="1581" spans="1:13" x14ac:dyDescent="0.2">
      <c r="A1581" t="s">
        <v>13</v>
      </c>
      <c r="B1581" t="s">
        <v>5184</v>
      </c>
      <c r="C1581" t="s">
        <v>5185</v>
      </c>
      <c r="D1581" t="s">
        <v>326</v>
      </c>
      <c r="E1581" t="s">
        <v>2704</v>
      </c>
      <c r="F1581">
        <v>0.30769230769230799</v>
      </c>
      <c r="G1581">
        <v>1.28166874810139</v>
      </c>
      <c r="H1581">
        <v>2.1460440425323402</v>
      </c>
      <c r="I1581">
        <v>2.18283698962966E-2</v>
      </c>
      <c r="J1581">
        <v>8.7378957044156796E-2</v>
      </c>
      <c r="K1581">
        <v>6.2849592497660201E-2</v>
      </c>
      <c r="L1581" t="s">
        <v>5186</v>
      </c>
      <c r="M1581">
        <v>56</v>
      </c>
    </row>
    <row r="1582" spans="1:13" x14ac:dyDescent="0.2">
      <c r="A1582" t="s">
        <v>13</v>
      </c>
      <c r="B1582" t="s">
        <v>5187</v>
      </c>
      <c r="C1582" t="s">
        <v>5188</v>
      </c>
      <c r="D1582" t="s">
        <v>690</v>
      </c>
      <c r="E1582" t="s">
        <v>1599</v>
      </c>
      <c r="F1582">
        <v>0.37037037037037002</v>
      </c>
      <c r="G1582">
        <v>1.5427494190109401</v>
      </c>
      <c r="H1582">
        <v>2.2448503445784498</v>
      </c>
      <c r="I1582">
        <v>2.1993976492067201E-2</v>
      </c>
      <c r="J1582">
        <v>8.7378957044156796E-2</v>
      </c>
      <c r="K1582">
        <v>6.2849592497660201E-2</v>
      </c>
      <c r="L1582" t="s">
        <v>5189</v>
      </c>
      <c r="M1582">
        <v>20</v>
      </c>
    </row>
    <row r="1583" spans="1:13" x14ac:dyDescent="0.2">
      <c r="A1583" t="s">
        <v>13</v>
      </c>
      <c r="B1583" t="s">
        <v>5190</v>
      </c>
      <c r="C1583" t="s">
        <v>5191</v>
      </c>
      <c r="D1583" t="s">
        <v>690</v>
      </c>
      <c r="E1583" t="s">
        <v>1599</v>
      </c>
      <c r="F1583">
        <v>0.37037037037037002</v>
      </c>
      <c r="G1583">
        <v>1.5427494190109401</v>
      </c>
      <c r="H1583">
        <v>2.2448503445784498</v>
      </c>
      <c r="I1583">
        <v>2.1993976492067201E-2</v>
      </c>
      <c r="J1583">
        <v>8.7378957044156796E-2</v>
      </c>
      <c r="K1583">
        <v>6.2849592497660201E-2</v>
      </c>
      <c r="L1583" t="s">
        <v>5192</v>
      </c>
      <c r="M1583">
        <v>20</v>
      </c>
    </row>
    <row r="1584" spans="1:13" x14ac:dyDescent="0.2">
      <c r="A1584" t="s">
        <v>13</v>
      </c>
      <c r="B1584" t="s">
        <v>5193</v>
      </c>
      <c r="C1584" t="s">
        <v>5194</v>
      </c>
      <c r="D1584" t="s">
        <v>690</v>
      </c>
      <c r="E1584" t="s">
        <v>1599</v>
      </c>
      <c r="F1584">
        <v>0.37037037037037002</v>
      </c>
      <c r="G1584">
        <v>1.5427494190109401</v>
      </c>
      <c r="H1584">
        <v>2.2448503445784498</v>
      </c>
      <c r="I1584">
        <v>2.1993976492067201E-2</v>
      </c>
      <c r="J1584">
        <v>8.7378957044156796E-2</v>
      </c>
      <c r="K1584">
        <v>6.2849592497660201E-2</v>
      </c>
      <c r="L1584" t="s">
        <v>5195</v>
      </c>
      <c r="M1584">
        <v>20</v>
      </c>
    </row>
    <row r="1585" spans="1:13" x14ac:dyDescent="0.2">
      <c r="A1585" t="s">
        <v>13</v>
      </c>
      <c r="B1585" t="s">
        <v>5196</v>
      </c>
      <c r="C1585" t="s">
        <v>5197</v>
      </c>
      <c r="D1585" t="s">
        <v>774</v>
      </c>
      <c r="E1585" t="s">
        <v>5198</v>
      </c>
      <c r="F1585">
        <v>0.28463476070528998</v>
      </c>
      <c r="G1585">
        <v>1.1856243016126899</v>
      </c>
      <c r="H1585">
        <v>2.1008326902979801</v>
      </c>
      <c r="I1585">
        <v>2.20459462336784E-2</v>
      </c>
      <c r="J1585">
        <v>8.7378957044156796E-2</v>
      </c>
      <c r="K1585">
        <v>6.2849592497660201E-2</v>
      </c>
      <c r="L1585" t="s">
        <v>5199</v>
      </c>
      <c r="M1585">
        <v>113</v>
      </c>
    </row>
    <row r="1586" spans="1:13" x14ac:dyDescent="0.2">
      <c r="A1586" t="s">
        <v>13</v>
      </c>
      <c r="B1586" t="s">
        <v>5200</v>
      </c>
      <c r="C1586" t="s">
        <v>5201</v>
      </c>
      <c r="D1586" t="s">
        <v>1220</v>
      </c>
      <c r="E1586" t="s">
        <v>5202</v>
      </c>
      <c r="F1586">
        <v>0.29194630872483202</v>
      </c>
      <c r="G1586">
        <v>1.21607999505258</v>
      </c>
      <c r="H1586">
        <v>2.1131516969434898</v>
      </c>
      <c r="I1586">
        <v>2.2095394002304002E-2</v>
      </c>
      <c r="J1586">
        <v>8.7378957044156796E-2</v>
      </c>
      <c r="K1586">
        <v>6.2849592497660201E-2</v>
      </c>
      <c r="L1586" t="s">
        <v>5203</v>
      </c>
      <c r="M1586">
        <v>87</v>
      </c>
    </row>
    <row r="1587" spans="1:13" x14ac:dyDescent="0.2">
      <c r="A1587" t="s">
        <v>13</v>
      </c>
      <c r="B1587" t="s">
        <v>5204</v>
      </c>
      <c r="C1587" t="s">
        <v>5205</v>
      </c>
      <c r="D1587" t="s">
        <v>1252</v>
      </c>
      <c r="E1587" t="s">
        <v>3970</v>
      </c>
      <c r="F1587">
        <v>0.44</v>
      </c>
      <c r="G1587">
        <v>1.8327863097849899</v>
      </c>
      <c r="H1587">
        <v>2.3418677003399599</v>
      </c>
      <c r="I1587">
        <v>2.2162460111030999E-2</v>
      </c>
      <c r="J1587">
        <v>8.7378957044156796E-2</v>
      </c>
      <c r="K1587">
        <v>6.2849592497660201E-2</v>
      </c>
      <c r="L1587" t="s">
        <v>5206</v>
      </c>
      <c r="M1587">
        <v>11</v>
      </c>
    </row>
    <row r="1588" spans="1:13" x14ac:dyDescent="0.2">
      <c r="A1588" t="s">
        <v>13</v>
      </c>
      <c r="B1588" t="s">
        <v>5207</v>
      </c>
      <c r="C1588" t="s">
        <v>5208</v>
      </c>
      <c r="D1588" t="s">
        <v>1252</v>
      </c>
      <c r="E1588" t="s">
        <v>3970</v>
      </c>
      <c r="F1588">
        <v>0.44</v>
      </c>
      <c r="G1588">
        <v>1.8327863097849899</v>
      </c>
      <c r="H1588">
        <v>2.3418677003399599</v>
      </c>
      <c r="I1588">
        <v>2.2162460111030999E-2</v>
      </c>
      <c r="J1588">
        <v>8.7378957044156796E-2</v>
      </c>
      <c r="K1588">
        <v>6.2849592497660201E-2</v>
      </c>
      <c r="L1588" t="s">
        <v>5209</v>
      </c>
      <c r="M1588">
        <v>11</v>
      </c>
    </row>
    <row r="1589" spans="1:13" x14ac:dyDescent="0.2">
      <c r="A1589" t="s">
        <v>13</v>
      </c>
      <c r="B1589" t="s">
        <v>5210</v>
      </c>
      <c r="C1589" t="s">
        <v>5211</v>
      </c>
      <c r="D1589" t="s">
        <v>1252</v>
      </c>
      <c r="E1589" t="s">
        <v>3970</v>
      </c>
      <c r="F1589">
        <v>0.44</v>
      </c>
      <c r="G1589">
        <v>1.8327863097849899</v>
      </c>
      <c r="H1589">
        <v>2.3418677003399599</v>
      </c>
      <c r="I1589">
        <v>2.2162460111030999E-2</v>
      </c>
      <c r="J1589">
        <v>8.7378957044156796E-2</v>
      </c>
      <c r="K1589">
        <v>6.2849592497660201E-2</v>
      </c>
      <c r="L1589" t="s">
        <v>5212</v>
      </c>
      <c r="M1589">
        <v>11</v>
      </c>
    </row>
    <row r="1590" spans="1:13" x14ac:dyDescent="0.2">
      <c r="A1590" t="s">
        <v>13</v>
      </c>
      <c r="B1590" t="s">
        <v>5213</v>
      </c>
      <c r="C1590" t="s">
        <v>5214</v>
      </c>
      <c r="D1590" t="s">
        <v>1252</v>
      </c>
      <c r="E1590" t="s">
        <v>3970</v>
      </c>
      <c r="F1590">
        <v>0.44</v>
      </c>
      <c r="G1590">
        <v>1.8327863097849899</v>
      </c>
      <c r="H1590">
        <v>2.3418677003399599</v>
      </c>
      <c r="I1590">
        <v>2.2162460111030999E-2</v>
      </c>
      <c r="J1590">
        <v>8.7378957044156796E-2</v>
      </c>
      <c r="K1590">
        <v>6.2849592497660201E-2</v>
      </c>
      <c r="L1590" t="s">
        <v>5215</v>
      </c>
      <c r="M1590">
        <v>11</v>
      </c>
    </row>
    <row r="1591" spans="1:13" x14ac:dyDescent="0.2">
      <c r="A1591" t="s">
        <v>13</v>
      </c>
      <c r="B1591" t="s">
        <v>5216</v>
      </c>
      <c r="C1591" t="s">
        <v>5217</v>
      </c>
      <c r="D1591" t="s">
        <v>1252</v>
      </c>
      <c r="E1591" t="s">
        <v>3970</v>
      </c>
      <c r="F1591">
        <v>0.44</v>
      </c>
      <c r="G1591">
        <v>1.8327863097849899</v>
      </c>
      <c r="H1591">
        <v>2.3418677003399599</v>
      </c>
      <c r="I1591">
        <v>2.2162460111030999E-2</v>
      </c>
      <c r="J1591">
        <v>8.7378957044156796E-2</v>
      </c>
      <c r="K1591">
        <v>6.2849592497660201E-2</v>
      </c>
      <c r="L1591" t="s">
        <v>5218</v>
      </c>
      <c r="M1591">
        <v>11</v>
      </c>
    </row>
    <row r="1592" spans="1:13" x14ac:dyDescent="0.2">
      <c r="A1592" t="s">
        <v>13</v>
      </c>
      <c r="B1592" t="s">
        <v>5219</v>
      </c>
      <c r="C1592" t="s">
        <v>5220</v>
      </c>
      <c r="D1592" t="s">
        <v>1252</v>
      </c>
      <c r="E1592" t="s">
        <v>3970</v>
      </c>
      <c r="F1592">
        <v>0.44</v>
      </c>
      <c r="G1592">
        <v>1.8327863097849899</v>
      </c>
      <c r="H1592">
        <v>2.3418677003399599</v>
      </c>
      <c r="I1592">
        <v>2.2162460111030999E-2</v>
      </c>
      <c r="J1592">
        <v>8.7378957044156796E-2</v>
      </c>
      <c r="K1592">
        <v>6.2849592497660201E-2</v>
      </c>
      <c r="L1592" t="s">
        <v>5218</v>
      </c>
      <c r="M1592">
        <v>11</v>
      </c>
    </row>
    <row r="1593" spans="1:13" x14ac:dyDescent="0.2">
      <c r="A1593" t="s">
        <v>13</v>
      </c>
      <c r="B1593" t="s">
        <v>5221</v>
      </c>
      <c r="C1593" t="s">
        <v>5222</v>
      </c>
      <c r="D1593" t="s">
        <v>1252</v>
      </c>
      <c r="E1593" t="s">
        <v>3970</v>
      </c>
      <c r="F1593">
        <v>0.44</v>
      </c>
      <c r="G1593">
        <v>1.8327863097849899</v>
      </c>
      <c r="H1593">
        <v>2.3418677003399599</v>
      </c>
      <c r="I1593">
        <v>2.2162460111030999E-2</v>
      </c>
      <c r="J1593">
        <v>8.7378957044156796E-2</v>
      </c>
      <c r="K1593">
        <v>6.2849592497660201E-2</v>
      </c>
      <c r="L1593" t="s">
        <v>5223</v>
      </c>
      <c r="M1593">
        <v>11</v>
      </c>
    </row>
    <row r="1594" spans="1:13" x14ac:dyDescent="0.2">
      <c r="A1594" t="s">
        <v>13</v>
      </c>
      <c r="B1594" t="s">
        <v>5224</v>
      </c>
      <c r="C1594" t="s">
        <v>5225</v>
      </c>
      <c r="D1594" t="s">
        <v>1252</v>
      </c>
      <c r="E1594" t="s">
        <v>3970</v>
      </c>
      <c r="F1594">
        <v>0.44</v>
      </c>
      <c r="G1594">
        <v>1.8327863097849899</v>
      </c>
      <c r="H1594">
        <v>2.3418677003399599</v>
      </c>
      <c r="I1594">
        <v>2.2162460111030999E-2</v>
      </c>
      <c r="J1594">
        <v>8.7378957044156796E-2</v>
      </c>
      <c r="K1594">
        <v>6.2849592497660201E-2</v>
      </c>
      <c r="L1594" t="s">
        <v>5226</v>
      </c>
      <c r="M1594">
        <v>11</v>
      </c>
    </row>
    <row r="1595" spans="1:13" x14ac:dyDescent="0.2">
      <c r="A1595" t="s">
        <v>13</v>
      </c>
      <c r="B1595" t="s">
        <v>5227</v>
      </c>
      <c r="C1595" t="s">
        <v>5228</v>
      </c>
      <c r="D1595" t="s">
        <v>1252</v>
      </c>
      <c r="E1595" t="s">
        <v>3970</v>
      </c>
      <c r="F1595">
        <v>0.44</v>
      </c>
      <c r="G1595">
        <v>1.8327863097849899</v>
      </c>
      <c r="H1595">
        <v>2.3418677003399599</v>
      </c>
      <c r="I1595">
        <v>2.2162460111030999E-2</v>
      </c>
      <c r="J1595">
        <v>8.7378957044156796E-2</v>
      </c>
      <c r="K1595">
        <v>6.2849592497660201E-2</v>
      </c>
      <c r="L1595" t="s">
        <v>5229</v>
      </c>
      <c r="M1595">
        <v>11</v>
      </c>
    </row>
    <row r="1596" spans="1:13" x14ac:dyDescent="0.2">
      <c r="A1596" t="s">
        <v>13</v>
      </c>
      <c r="B1596" t="s">
        <v>5230</v>
      </c>
      <c r="C1596" t="s">
        <v>5231</v>
      </c>
      <c r="D1596" t="s">
        <v>1252</v>
      </c>
      <c r="E1596" t="s">
        <v>3970</v>
      </c>
      <c r="F1596">
        <v>0.44</v>
      </c>
      <c r="G1596">
        <v>1.8327863097849899</v>
      </c>
      <c r="H1596">
        <v>2.3418677003399599</v>
      </c>
      <c r="I1596">
        <v>2.2162460111030999E-2</v>
      </c>
      <c r="J1596">
        <v>8.7378957044156796E-2</v>
      </c>
      <c r="K1596">
        <v>6.2849592497660201E-2</v>
      </c>
      <c r="L1596" t="s">
        <v>5232</v>
      </c>
      <c r="M1596">
        <v>11</v>
      </c>
    </row>
    <row r="1597" spans="1:13" x14ac:dyDescent="0.2">
      <c r="A1597" t="s">
        <v>13</v>
      </c>
      <c r="B1597" t="s">
        <v>5233</v>
      </c>
      <c r="C1597" t="s">
        <v>5234</v>
      </c>
      <c r="D1597" t="s">
        <v>1252</v>
      </c>
      <c r="E1597" t="s">
        <v>3970</v>
      </c>
      <c r="F1597">
        <v>0.44</v>
      </c>
      <c r="G1597">
        <v>1.8327863097849899</v>
      </c>
      <c r="H1597">
        <v>2.3418677003399599</v>
      </c>
      <c r="I1597">
        <v>2.2162460111030999E-2</v>
      </c>
      <c r="J1597">
        <v>8.7378957044156796E-2</v>
      </c>
      <c r="K1597">
        <v>6.2849592497660201E-2</v>
      </c>
      <c r="L1597" t="s">
        <v>5235</v>
      </c>
      <c r="M1597">
        <v>11</v>
      </c>
    </row>
    <row r="1598" spans="1:13" x14ac:dyDescent="0.2">
      <c r="A1598" t="s">
        <v>13</v>
      </c>
      <c r="B1598" t="s">
        <v>5236</v>
      </c>
      <c r="C1598" t="s">
        <v>5237</v>
      </c>
      <c r="D1598" t="s">
        <v>347</v>
      </c>
      <c r="E1598" t="s">
        <v>2486</v>
      </c>
      <c r="F1598">
        <v>0.288690476190476</v>
      </c>
      <c r="G1598">
        <v>1.2025180739254899</v>
      </c>
      <c r="H1598">
        <v>2.1051517298053199</v>
      </c>
      <c r="I1598">
        <v>2.2207933635757401E-2</v>
      </c>
      <c r="J1598">
        <v>8.7378957044156796E-2</v>
      </c>
      <c r="K1598">
        <v>6.2849592497660201E-2</v>
      </c>
      <c r="L1598" t="s">
        <v>5238</v>
      </c>
      <c r="M1598">
        <v>97</v>
      </c>
    </row>
    <row r="1599" spans="1:13" x14ac:dyDescent="0.2">
      <c r="A1599" t="s">
        <v>13</v>
      </c>
      <c r="B1599" t="s">
        <v>5239</v>
      </c>
      <c r="C1599" t="s">
        <v>5240</v>
      </c>
      <c r="D1599" t="s">
        <v>2016</v>
      </c>
      <c r="E1599" t="s">
        <v>1436</v>
      </c>
      <c r="F1599">
        <v>0.47368421052631599</v>
      </c>
      <c r="G1599">
        <v>1.97309530957715</v>
      </c>
      <c r="H1599">
        <v>2.3851860020164</v>
      </c>
      <c r="I1599">
        <v>2.22313718143319E-2</v>
      </c>
      <c r="J1599">
        <v>8.7378957044156796E-2</v>
      </c>
      <c r="K1599">
        <v>6.2849592497660201E-2</v>
      </c>
      <c r="L1599" t="s">
        <v>5241</v>
      </c>
      <c r="M1599">
        <v>9</v>
      </c>
    </row>
    <row r="1600" spans="1:13" x14ac:dyDescent="0.2">
      <c r="A1600" t="s">
        <v>13</v>
      </c>
      <c r="B1600" t="s">
        <v>5242</v>
      </c>
      <c r="C1600" t="s">
        <v>5243</v>
      </c>
      <c r="D1600" t="s">
        <v>2016</v>
      </c>
      <c r="E1600" t="s">
        <v>1436</v>
      </c>
      <c r="F1600">
        <v>0.47368421052631599</v>
      </c>
      <c r="G1600">
        <v>1.97309530957715</v>
      </c>
      <c r="H1600">
        <v>2.3851860020164</v>
      </c>
      <c r="I1600">
        <v>2.22313718143319E-2</v>
      </c>
      <c r="J1600">
        <v>8.7378957044156796E-2</v>
      </c>
      <c r="K1600">
        <v>6.2849592497660201E-2</v>
      </c>
      <c r="L1600" t="s">
        <v>5244</v>
      </c>
      <c r="M1600">
        <v>9</v>
      </c>
    </row>
    <row r="1601" spans="1:13" x14ac:dyDescent="0.2">
      <c r="A1601" t="s">
        <v>13</v>
      </c>
      <c r="B1601" t="s">
        <v>5245</v>
      </c>
      <c r="C1601" t="s">
        <v>5246</v>
      </c>
      <c r="D1601" t="s">
        <v>2016</v>
      </c>
      <c r="E1601" t="s">
        <v>1436</v>
      </c>
      <c r="F1601">
        <v>0.47368421052631599</v>
      </c>
      <c r="G1601">
        <v>1.97309530957715</v>
      </c>
      <c r="H1601">
        <v>2.3851860020164</v>
      </c>
      <c r="I1601">
        <v>2.22313718143319E-2</v>
      </c>
      <c r="J1601">
        <v>8.7378957044156796E-2</v>
      </c>
      <c r="K1601">
        <v>6.2849592497660201E-2</v>
      </c>
      <c r="L1601" t="s">
        <v>5247</v>
      </c>
      <c r="M1601">
        <v>9</v>
      </c>
    </row>
    <row r="1602" spans="1:13" x14ac:dyDescent="0.2">
      <c r="A1602" t="s">
        <v>13</v>
      </c>
      <c r="B1602" t="s">
        <v>5248</v>
      </c>
      <c r="C1602" t="s">
        <v>5249</v>
      </c>
      <c r="D1602" t="s">
        <v>2016</v>
      </c>
      <c r="E1602" t="s">
        <v>1436</v>
      </c>
      <c r="F1602">
        <v>0.47368421052631599</v>
      </c>
      <c r="G1602">
        <v>1.97309530957715</v>
      </c>
      <c r="H1602">
        <v>2.3851860020164</v>
      </c>
      <c r="I1602">
        <v>2.22313718143319E-2</v>
      </c>
      <c r="J1602">
        <v>8.7378957044156796E-2</v>
      </c>
      <c r="K1602">
        <v>6.2849592497660201E-2</v>
      </c>
      <c r="L1602" t="s">
        <v>5250</v>
      </c>
      <c r="M1602">
        <v>9</v>
      </c>
    </row>
    <row r="1603" spans="1:13" x14ac:dyDescent="0.2">
      <c r="A1603" t="s">
        <v>13</v>
      </c>
      <c r="B1603" t="s">
        <v>5251</v>
      </c>
      <c r="C1603" t="s">
        <v>5252</v>
      </c>
      <c r="D1603" t="s">
        <v>2016</v>
      </c>
      <c r="E1603" t="s">
        <v>1436</v>
      </c>
      <c r="F1603">
        <v>0.47368421052631599</v>
      </c>
      <c r="G1603">
        <v>1.97309530957715</v>
      </c>
      <c r="H1603">
        <v>2.3851860020164</v>
      </c>
      <c r="I1603">
        <v>2.22313718143319E-2</v>
      </c>
      <c r="J1603">
        <v>8.7378957044156796E-2</v>
      </c>
      <c r="K1603">
        <v>6.2849592497660201E-2</v>
      </c>
      <c r="L1603" t="s">
        <v>5253</v>
      </c>
      <c r="M1603">
        <v>9</v>
      </c>
    </row>
    <row r="1604" spans="1:13" x14ac:dyDescent="0.2">
      <c r="A1604" t="s">
        <v>13</v>
      </c>
      <c r="B1604" t="s">
        <v>5254</v>
      </c>
      <c r="C1604" t="s">
        <v>5255</v>
      </c>
      <c r="D1604" t="s">
        <v>2016</v>
      </c>
      <c r="E1604" t="s">
        <v>1436</v>
      </c>
      <c r="F1604">
        <v>0.47368421052631599</v>
      </c>
      <c r="G1604">
        <v>1.97309530957715</v>
      </c>
      <c r="H1604">
        <v>2.3851860020164</v>
      </c>
      <c r="I1604">
        <v>2.22313718143319E-2</v>
      </c>
      <c r="J1604">
        <v>8.7378957044156796E-2</v>
      </c>
      <c r="K1604">
        <v>6.2849592497660201E-2</v>
      </c>
      <c r="L1604" t="s">
        <v>5256</v>
      </c>
      <c r="M1604">
        <v>9</v>
      </c>
    </row>
    <row r="1605" spans="1:13" x14ac:dyDescent="0.2">
      <c r="A1605" t="s">
        <v>13</v>
      </c>
      <c r="B1605" t="s">
        <v>5257</v>
      </c>
      <c r="C1605" t="s">
        <v>5258</v>
      </c>
      <c r="D1605" t="s">
        <v>2016</v>
      </c>
      <c r="E1605" t="s">
        <v>1436</v>
      </c>
      <c r="F1605">
        <v>0.47368421052631599</v>
      </c>
      <c r="G1605">
        <v>1.97309530957715</v>
      </c>
      <c r="H1605">
        <v>2.3851860020164</v>
      </c>
      <c r="I1605">
        <v>2.22313718143319E-2</v>
      </c>
      <c r="J1605">
        <v>8.7378957044156796E-2</v>
      </c>
      <c r="K1605">
        <v>6.2849592497660201E-2</v>
      </c>
      <c r="L1605" t="s">
        <v>5259</v>
      </c>
      <c r="M1605">
        <v>9</v>
      </c>
    </row>
    <row r="1606" spans="1:13" x14ac:dyDescent="0.2">
      <c r="A1606" t="s">
        <v>13</v>
      </c>
      <c r="B1606" t="s">
        <v>5260</v>
      </c>
      <c r="C1606" t="s">
        <v>5261</v>
      </c>
      <c r="D1606" t="s">
        <v>2016</v>
      </c>
      <c r="E1606" t="s">
        <v>1436</v>
      </c>
      <c r="F1606">
        <v>0.47368421052631599</v>
      </c>
      <c r="G1606">
        <v>1.97309530957715</v>
      </c>
      <c r="H1606">
        <v>2.3851860020164</v>
      </c>
      <c r="I1606">
        <v>2.22313718143319E-2</v>
      </c>
      <c r="J1606">
        <v>8.7378957044156796E-2</v>
      </c>
      <c r="K1606">
        <v>6.2849592497660201E-2</v>
      </c>
      <c r="L1606" t="s">
        <v>5262</v>
      </c>
      <c r="M1606">
        <v>9</v>
      </c>
    </row>
    <row r="1607" spans="1:13" x14ac:dyDescent="0.2">
      <c r="A1607" t="s">
        <v>13</v>
      </c>
      <c r="B1607" t="s">
        <v>5263</v>
      </c>
      <c r="C1607" t="s">
        <v>5264</v>
      </c>
      <c r="D1607" t="s">
        <v>2016</v>
      </c>
      <c r="E1607" t="s">
        <v>1436</v>
      </c>
      <c r="F1607">
        <v>0.47368421052631599</v>
      </c>
      <c r="G1607">
        <v>1.97309530957715</v>
      </c>
      <c r="H1607">
        <v>2.3851860020164</v>
      </c>
      <c r="I1607">
        <v>2.22313718143319E-2</v>
      </c>
      <c r="J1607">
        <v>8.7378957044156796E-2</v>
      </c>
      <c r="K1607">
        <v>6.2849592497660201E-2</v>
      </c>
      <c r="L1607" t="s">
        <v>5265</v>
      </c>
      <c r="M1607">
        <v>9</v>
      </c>
    </row>
    <row r="1608" spans="1:13" x14ac:dyDescent="0.2">
      <c r="A1608" t="s">
        <v>13</v>
      </c>
      <c r="B1608" t="s">
        <v>5266</v>
      </c>
      <c r="C1608" t="s">
        <v>5267</v>
      </c>
      <c r="D1608" t="s">
        <v>2016</v>
      </c>
      <c r="E1608" t="s">
        <v>1436</v>
      </c>
      <c r="F1608">
        <v>0.47368421052631599</v>
      </c>
      <c r="G1608">
        <v>1.97309530957715</v>
      </c>
      <c r="H1608">
        <v>2.3851860020164</v>
      </c>
      <c r="I1608">
        <v>2.22313718143319E-2</v>
      </c>
      <c r="J1608">
        <v>8.7378957044156796E-2</v>
      </c>
      <c r="K1608">
        <v>6.2849592497660201E-2</v>
      </c>
      <c r="L1608" t="s">
        <v>5268</v>
      </c>
      <c r="M1608">
        <v>9</v>
      </c>
    </row>
    <row r="1609" spans="1:13" x14ac:dyDescent="0.2">
      <c r="A1609" t="s">
        <v>13</v>
      </c>
      <c r="B1609" t="s">
        <v>5269</v>
      </c>
      <c r="C1609" t="s">
        <v>5270</v>
      </c>
      <c r="D1609" t="s">
        <v>2016</v>
      </c>
      <c r="E1609" t="s">
        <v>1436</v>
      </c>
      <c r="F1609">
        <v>0.47368421052631599</v>
      </c>
      <c r="G1609">
        <v>1.97309530957715</v>
      </c>
      <c r="H1609">
        <v>2.3851860020164</v>
      </c>
      <c r="I1609">
        <v>2.22313718143319E-2</v>
      </c>
      <c r="J1609">
        <v>8.7378957044156796E-2</v>
      </c>
      <c r="K1609">
        <v>6.2849592497660201E-2</v>
      </c>
      <c r="L1609" t="s">
        <v>3683</v>
      </c>
      <c r="M1609">
        <v>9</v>
      </c>
    </row>
    <row r="1610" spans="1:13" x14ac:dyDescent="0.2">
      <c r="A1610" t="s">
        <v>13</v>
      </c>
      <c r="B1610" t="s">
        <v>5271</v>
      </c>
      <c r="C1610" t="s">
        <v>5272</v>
      </c>
      <c r="D1610" t="s">
        <v>2016</v>
      </c>
      <c r="E1610" t="s">
        <v>1436</v>
      </c>
      <c r="F1610">
        <v>0.47368421052631599</v>
      </c>
      <c r="G1610">
        <v>1.97309530957715</v>
      </c>
      <c r="H1610">
        <v>2.3851860020164</v>
      </c>
      <c r="I1610">
        <v>2.22313718143319E-2</v>
      </c>
      <c r="J1610">
        <v>8.7378957044156796E-2</v>
      </c>
      <c r="K1610">
        <v>6.2849592497660201E-2</v>
      </c>
      <c r="L1610" t="s">
        <v>5273</v>
      </c>
      <c r="M1610">
        <v>9</v>
      </c>
    </row>
    <row r="1611" spans="1:13" x14ac:dyDescent="0.2">
      <c r="A1611" t="s">
        <v>13</v>
      </c>
      <c r="B1611" t="s">
        <v>5274</v>
      </c>
      <c r="C1611" t="s">
        <v>5275</v>
      </c>
      <c r="D1611" t="s">
        <v>2016</v>
      </c>
      <c r="E1611" t="s">
        <v>1436</v>
      </c>
      <c r="F1611">
        <v>0.47368421052631599</v>
      </c>
      <c r="G1611">
        <v>1.97309530957715</v>
      </c>
      <c r="H1611">
        <v>2.3851860020164</v>
      </c>
      <c r="I1611">
        <v>2.22313718143319E-2</v>
      </c>
      <c r="J1611">
        <v>8.7378957044156796E-2</v>
      </c>
      <c r="K1611">
        <v>6.2849592497660201E-2</v>
      </c>
      <c r="L1611" t="s">
        <v>5276</v>
      </c>
      <c r="M1611">
        <v>9</v>
      </c>
    </row>
    <row r="1612" spans="1:13" x14ac:dyDescent="0.2">
      <c r="A1612" t="s">
        <v>13</v>
      </c>
      <c r="B1612" t="s">
        <v>5277</v>
      </c>
      <c r="C1612" t="s">
        <v>5278</v>
      </c>
      <c r="D1612" t="s">
        <v>2016</v>
      </c>
      <c r="E1612" t="s">
        <v>1436</v>
      </c>
      <c r="F1612">
        <v>0.47368421052631599</v>
      </c>
      <c r="G1612">
        <v>1.97309530957715</v>
      </c>
      <c r="H1612">
        <v>2.3851860020164</v>
      </c>
      <c r="I1612">
        <v>2.22313718143319E-2</v>
      </c>
      <c r="J1612">
        <v>8.7378957044156796E-2</v>
      </c>
      <c r="K1612">
        <v>6.2849592497660201E-2</v>
      </c>
      <c r="L1612" t="s">
        <v>5279</v>
      </c>
      <c r="M1612">
        <v>9</v>
      </c>
    </row>
    <row r="1613" spans="1:13" x14ac:dyDescent="0.2">
      <c r="A1613" t="s">
        <v>13</v>
      </c>
      <c r="B1613" t="s">
        <v>5280</v>
      </c>
      <c r="C1613" t="s">
        <v>5281</v>
      </c>
      <c r="D1613" t="s">
        <v>1244</v>
      </c>
      <c r="E1613" t="s">
        <v>3910</v>
      </c>
      <c r="F1613">
        <v>0.45454545454545497</v>
      </c>
      <c r="G1613">
        <v>1.8933742869679699</v>
      </c>
      <c r="H1613">
        <v>2.3565095813959802</v>
      </c>
      <c r="I1613">
        <v>2.2424978967502798E-2</v>
      </c>
      <c r="J1613">
        <v>8.7595843769356599E-2</v>
      </c>
      <c r="K1613">
        <v>6.3005593928188497E-2</v>
      </c>
      <c r="L1613" t="s">
        <v>5282</v>
      </c>
      <c r="M1613">
        <v>10</v>
      </c>
    </row>
    <row r="1614" spans="1:13" x14ac:dyDescent="0.2">
      <c r="A1614" t="s">
        <v>13</v>
      </c>
      <c r="B1614" t="s">
        <v>5283</v>
      </c>
      <c r="C1614" t="s">
        <v>5284</v>
      </c>
      <c r="D1614" t="s">
        <v>1244</v>
      </c>
      <c r="E1614" t="s">
        <v>3910</v>
      </c>
      <c r="F1614">
        <v>0.45454545454545497</v>
      </c>
      <c r="G1614">
        <v>1.8933742869679699</v>
      </c>
      <c r="H1614">
        <v>2.3565095813959802</v>
      </c>
      <c r="I1614">
        <v>2.2424978967502798E-2</v>
      </c>
      <c r="J1614">
        <v>8.7595843769356599E-2</v>
      </c>
      <c r="K1614">
        <v>6.3005593928188497E-2</v>
      </c>
      <c r="L1614" t="s">
        <v>5285</v>
      </c>
      <c r="M1614">
        <v>10</v>
      </c>
    </row>
    <row r="1615" spans="1:13" x14ac:dyDescent="0.2">
      <c r="A1615" t="s">
        <v>13</v>
      </c>
      <c r="B1615" t="s">
        <v>5286</v>
      </c>
      <c r="C1615" t="s">
        <v>5287</v>
      </c>
      <c r="D1615" t="s">
        <v>1244</v>
      </c>
      <c r="E1615" t="s">
        <v>3910</v>
      </c>
      <c r="F1615">
        <v>0.45454545454545497</v>
      </c>
      <c r="G1615">
        <v>1.8933742869679699</v>
      </c>
      <c r="H1615">
        <v>2.3565095813959802</v>
      </c>
      <c r="I1615">
        <v>2.2424978967502798E-2</v>
      </c>
      <c r="J1615">
        <v>8.7595843769356599E-2</v>
      </c>
      <c r="K1615">
        <v>6.3005593928188497E-2</v>
      </c>
      <c r="L1615" t="s">
        <v>5288</v>
      </c>
      <c r="M1615">
        <v>10</v>
      </c>
    </row>
    <row r="1616" spans="1:13" x14ac:dyDescent="0.2">
      <c r="A1616" t="s">
        <v>13</v>
      </c>
      <c r="B1616" t="s">
        <v>5289</v>
      </c>
      <c r="C1616" t="s">
        <v>5290</v>
      </c>
      <c r="D1616" t="s">
        <v>1244</v>
      </c>
      <c r="E1616" t="s">
        <v>3910</v>
      </c>
      <c r="F1616">
        <v>0.45454545454545497</v>
      </c>
      <c r="G1616">
        <v>1.8933742869679699</v>
      </c>
      <c r="H1616">
        <v>2.3565095813959802</v>
      </c>
      <c r="I1616">
        <v>2.2424978967502798E-2</v>
      </c>
      <c r="J1616">
        <v>8.7595843769356599E-2</v>
      </c>
      <c r="K1616">
        <v>6.3005593928188497E-2</v>
      </c>
      <c r="L1616" t="s">
        <v>5291</v>
      </c>
      <c r="M1616">
        <v>10</v>
      </c>
    </row>
    <row r="1617" spans="1:13" x14ac:dyDescent="0.2">
      <c r="A1617" t="s">
        <v>13</v>
      </c>
      <c r="B1617" t="s">
        <v>5292</v>
      </c>
      <c r="C1617" t="s">
        <v>5293</v>
      </c>
      <c r="D1617" t="s">
        <v>1244</v>
      </c>
      <c r="E1617" t="s">
        <v>3910</v>
      </c>
      <c r="F1617">
        <v>0.45454545454545497</v>
      </c>
      <c r="G1617">
        <v>1.8933742869679699</v>
      </c>
      <c r="H1617">
        <v>2.3565095813959802</v>
      </c>
      <c r="I1617">
        <v>2.2424978967502798E-2</v>
      </c>
      <c r="J1617">
        <v>8.7595843769356599E-2</v>
      </c>
      <c r="K1617">
        <v>6.3005593928188497E-2</v>
      </c>
      <c r="L1617" t="s">
        <v>5294</v>
      </c>
      <c r="M1617">
        <v>10</v>
      </c>
    </row>
    <row r="1618" spans="1:13" x14ac:dyDescent="0.2">
      <c r="A1618" t="s">
        <v>13</v>
      </c>
      <c r="B1618" t="s">
        <v>5295</v>
      </c>
      <c r="C1618" t="s">
        <v>5296</v>
      </c>
      <c r="D1618" t="s">
        <v>1244</v>
      </c>
      <c r="E1618" t="s">
        <v>3910</v>
      </c>
      <c r="F1618">
        <v>0.45454545454545497</v>
      </c>
      <c r="G1618">
        <v>1.8933742869679699</v>
      </c>
      <c r="H1618">
        <v>2.3565095813959802</v>
      </c>
      <c r="I1618">
        <v>2.2424978967502798E-2</v>
      </c>
      <c r="J1618">
        <v>8.7595843769356599E-2</v>
      </c>
      <c r="K1618">
        <v>6.3005593928188497E-2</v>
      </c>
      <c r="L1618" t="s">
        <v>5297</v>
      </c>
      <c r="M1618">
        <v>10</v>
      </c>
    </row>
    <row r="1619" spans="1:13" x14ac:dyDescent="0.2">
      <c r="A1619" t="s">
        <v>13</v>
      </c>
      <c r="B1619" t="s">
        <v>5298</v>
      </c>
      <c r="C1619" t="s">
        <v>5299</v>
      </c>
      <c r="D1619" t="s">
        <v>1244</v>
      </c>
      <c r="E1619" t="s">
        <v>3910</v>
      </c>
      <c r="F1619">
        <v>0.45454545454545497</v>
      </c>
      <c r="G1619">
        <v>1.8933742869679699</v>
      </c>
      <c r="H1619">
        <v>2.3565095813959802</v>
      </c>
      <c r="I1619">
        <v>2.2424978967502798E-2</v>
      </c>
      <c r="J1619">
        <v>8.7595843769356599E-2</v>
      </c>
      <c r="K1619">
        <v>6.3005593928188497E-2</v>
      </c>
      <c r="L1619" t="s">
        <v>5285</v>
      </c>
      <c r="M1619">
        <v>10</v>
      </c>
    </row>
    <row r="1620" spans="1:13" x14ac:dyDescent="0.2">
      <c r="A1620" t="s">
        <v>13</v>
      </c>
      <c r="B1620" t="s">
        <v>5300</v>
      </c>
      <c r="C1620" t="s">
        <v>5301</v>
      </c>
      <c r="D1620" t="s">
        <v>1244</v>
      </c>
      <c r="E1620" t="s">
        <v>3910</v>
      </c>
      <c r="F1620">
        <v>0.45454545454545497</v>
      </c>
      <c r="G1620">
        <v>1.8933742869679699</v>
      </c>
      <c r="H1620">
        <v>2.3565095813959802</v>
      </c>
      <c r="I1620">
        <v>2.2424978967502798E-2</v>
      </c>
      <c r="J1620">
        <v>8.7595843769356599E-2</v>
      </c>
      <c r="K1620">
        <v>6.3005593928188497E-2</v>
      </c>
      <c r="L1620" t="s">
        <v>5291</v>
      </c>
      <c r="M1620">
        <v>10</v>
      </c>
    </row>
    <row r="1621" spans="1:13" x14ac:dyDescent="0.2">
      <c r="A1621" t="s">
        <v>13</v>
      </c>
      <c r="B1621" t="s">
        <v>5302</v>
      </c>
      <c r="C1621" t="s">
        <v>5303</v>
      </c>
      <c r="D1621" t="s">
        <v>1244</v>
      </c>
      <c r="E1621" t="s">
        <v>3910</v>
      </c>
      <c r="F1621">
        <v>0.45454545454545497</v>
      </c>
      <c r="G1621">
        <v>1.8933742869679699</v>
      </c>
      <c r="H1621">
        <v>2.3565095813959802</v>
      </c>
      <c r="I1621">
        <v>2.2424978967502798E-2</v>
      </c>
      <c r="J1621">
        <v>8.7595843769356599E-2</v>
      </c>
      <c r="K1621">
        <v>6.3005593928188497E-2</v>
      </c>
      <c r="L1621" t="s">
        <v>5304</v>
      </c>
      <c r="M1621">
        <v>10</v>
      </c>
    </row>
    <row r="1622" spans="1:13" x14ac:dyDescent="0.2">
      <c r="A1622" t="s">
        <v>13</v>
      </c>
      <c r="B1622" t="s">
        <v>5305</v>
      </c>
      <c r="C1622" t="s">
        <v>5306</v>
      </c>
      <c r="D1622" t="s">
        <v>1244</v>
      </c>
      <c r="E1622" t="s">
        <v>3910</v>
      </c>
      <c r="F1622">
        <v>0.45454545454545497</v>
      </c>
      <c r="G1622">
        <v>1.8933742869679699</v>
      </c>
      <c r="H1622">
        <v>2.3565095813959802</v>
      </c>
      <c r="I1622">
        <v>2.2424978967502798E-2</v>
      </c>
      <c r="J1622">
        <v>8.7595843769356599E-2</v>
      </c>
      <c r="K1622">
        <v>6.3005593928188497E-2</v>
      </c>
      <c r="L1622" t="s">
        <v>5307</v>
      </c>
      <c r="M1622">
        <v>10</v>
      </c>
    </row>
    <row r="1623" spans="1:13" x14ac:dyDescent="0.2">
      <c r="A1623" t="s">
        <v>13</v>
      </c>
      <c r="B1623" t="s">
        <v>5308</v>
      </c>
      <c r="C1623" t="s">
        <v>5309</v>
      </c>
      <c r="D1623" t="s">
        <v>822</v>
      </c>
      <c r="E1623" t="s">
        <v>1133</v>
      </c>
      <c r="F1623">
        <v>0.34615384615384598</v>
      </c>
      <c r="G1623">
        <v>1.44187734161407</v>
      </c>
      <c r="H1623">
        <v>2.1979389811877099</v>
      </c>
      <c r="I1623">
        <v>2.24754449052177E-2</v>
      </c>
      <c r="J1623">
        <v>8.7630693382759001E-2</v>
      </c>
      <c r="K1623">
        <v>6.3030660421027604E-2</v>
      </c>
      <c r="L1623" t="s">
        <v>5310</v>
      </c>
      <c r="M1623">
        <v>27</v>
      </c>
    </row>
    <row r="1624" spans="1:13" x14ac:dyDescent="0.2">
      <c r="A1624" t="s">
        <v>13</v>
      </c>
      <c r="B1624" t="s">
        <v>5311</v>
      </c>
      <c r="C1624" t="s">
        <v>5312</v>
      </c>
      <c r="D1624" t="s">
        <v>822</v>
      </c>
      <c r="E1624" t="s">
        <v>1133</v>
      </c>
      <c r="F1624">
        <v>0.34615384615384598</v>
      </c>
      <c r="G1624">
        <v>1.44187734161407</v>
      </c>
      <c r="H1624">
        <v>2.1979389811877099</v>
      </c>
      <c r="I1624">
        <v>2.24754449052177E-2</v>
      </c>
      <c r="J1624">
        <v>8.7630693382759001E-2</v>
      </c>
      <c r="K1624">
        <v>6.3030660421027604E-2</v>
      </c>
      <c r="L1624" t="s">
        <v>5313</v>
      </c>
      <c r="M1624">
        <v>27</v>
      </c>
    </row>
    <row r="1625" spans="1:13" x14ac:dyDescent="0.2">
      <c r="A1625" t="s">
        <v>13</v>
      </c>
      <c r="B1625" t="s">
        <v>5314</v>
      </c>
      <c r="C1625" t="s">
        <v>5315</v>
      </c>
      <c r="D1625" t="s">
        <v>822</v>
      </c>
      <c r="E1625" t="s">
        <v>1133</v>
      </c>
      <c r="F1625">
        <v>0.34615384615384598</v>
      </c>
      <c r="G1625">
        <v>1.44187734161407</v>
      </c>
      <c r="H1625">
        <v>2.1979389811877099</v>
      </c>
      <c r="I1625">
        <v>2.24754449052177E-2</v>
      </c>
      <c r="J1625">
        <v>8.7630693382759001E-2</v>
      </c>
      <c r="K1625">
        <v>6.3030660421027604E-2</v>
      </c>
      <c r="L1625" t="s">
        <v>5316</v>
      </c>
      <c r="M1625">
        <v>27</v>
      </c>
    </row>
    <row r="1626" spans="1:13" x14ac:dyDescent="0.2">
      <c r="A1626" t="s">
        <v>13</v>
      </c>
      <c r="B1626" t="s">
        <v>5317</v>
      </c>
      <c r="C1626" t="s">
        <v>5318</v>
      </c>
      <c r="D1626" t="s">
        <v>1060</v>
      </c>
      <c r="E1626" t="s">
        <v>119</v>
      </c>
      <c r="F1626">
        <v>0.32258064516128998</v>
      </c>
      <c r="G1626">
        <v>1.34368497784824</v>
      </c>
      <c r="H1626">
        <v>2.15807690255185</v>
      </c>
      <c r="I1626">
        <v>2.2539661477233599E-2</v>
      </c>
      <c r="J1626">
        <v>8.7826956790599695E-2</v>
      </c>
      <c r="K1626">
        <v>6.3171827992972496E-2</v>
      </c>
      <c r="L1626" t="s">
        <v>5319</v>
      </c>
      <c r="M1626">
        <v>40</v>
      </c>
    </row>
    <row r="1627" spans="1:13" x14ac:dyDescent="0.2">
      <c r="A1627" t="s">
        <v>13</v>
      </c>
      <c r="B1627" t="s">
        <v>5320</v>
      </c>
      <c r="C1627" t="s">
        <v>5321</v>
      </c>
      <c r="D1627" t="s">
        <v>953</v>
      </c>
      <c r="E1627" t="s">
        <v>1226</v>
      </c>
      <c r="F1627">
        <v>0.34117647058823503</v>
      </c>
      <c r="G1627">
        <v>1.4211444648065501</v>
      </c>
      <c r="H1627">
        <v>2.1871952959479199</v>
      </c>
      <c r="I1627">
        <v>2.2622785986665801E-2</v>
      </c>
      <c r="J1627">
        <v>8.8096609060690098E-2</v>
      </c>
      <c r="K1627">
        <v>6.3365782417064406E-2</v>
      </c>
      <c r="L1627" t="s">
        <v>5322</v>
      </c>
      <c r="M1627">
        <v>29</v>
      </c>
    </row>
    <row r="1628" spans="1:13" x14ac:dyDescent="0.2">
      <c r="A1628" t="s">
        <v>13</v>
      </c>
      <c r="B1628" t="s">
        <v>5323</v>
      </c>
      <c r="C1628" t="s">
        <v>5324</v>
      </c>
      <c r="D1628" t="s">
        <v>1225</v>
      </c>
      <c r="E1628" t="s">
        <v>4576</v>
      </c>
      <c r="F1628">
        <v>0.32478632478632502</v>
      </c>
      <c r="G1628">
        <v>1.3528725674403601</v>
      </c>
      <c r="H1628">
        <v>2.1519183072242698</v>
      </c>
      <c r="I1628">
        <v>2.3075849292577898E-2</v>
      </c>
      <c r="J1628">
        <v>8.9750445189571704E-2</v>
      </c>
      <c r="K1628">
        <v>6.4555347162104607E-2</v>
      </c>
      <c r="L1628" t="s">
        <v>5325</v>
      </c>
      <c r="M1628">
        <v>38</v>
      </c>
    </row>
    <row r="1629" spans="1:13" x14ac:dyDescent="0.2">
      <c r="A1629" t="s">
        <v>13</v>
      </c>
      <c r="B1629" t="s">
        <v>5326</v>
      </c>
      <c r="C1629" t="s">
        <v>5327</v>
      </c>
      <c r="D1629" t="s">
        <v>1225</v>
      </c>
      <c r="E1629" t="s">
        <v>4576</v>
      </c>
      <c r="F1629">
        <v>0.32478632478632502</v>
      </c>
      <c r="G1629">
        <v>1.3528725674403601</v>
      </c>
      <c r="H1629">
        <v>2.1519183072242698</v>
      </c>
      <c r="I1629">
        <v>2.3075849292577898E-2</v>
      </c>
      <c r="J1629">
        <v>8.9750445189571704E-2</v>
      </c>
      <c r="K1629">
        <v>6.4555347162104607E-2</v>
      </c>
      <c r="L1629" t="s">
        <v>5328</v>
      </c>
      <c r="M1629">
        <v>38</v>
      </c>
    </row>
    <row r="1630" spans="1:13" x14ac:dyDescent="0.2">
      <c r="A1630" t="s">
        <v>13</v>
      </c>
      <c r="B1630" t="s">
        <v>5329</v>
      </c>
      <c r="C1630" t="s">
        <v>5330</v>
      </c>
      <c r="D1630" t="s">
        <v>983</v>
      </c>
      <c r="E1630" t="s">
        <v>1431</v>
      </c>
      <c r="F1630">
        <v>0.36065573770491799</v>
      </c>
      <c r="G1630">
        <v>1.5022838604794999</v>
      </c>
      <c r="H1630">
        <v>2.2084399320987602</v>
      </c>
      <c r="I1630">
        <v>2.3150612095296001E-2</v>
      </c>
      <c r="J1630">
        <v>8.9930677310640306E-2</v>
      </c>
      <c r="K1630">
        <v>6.4684983813162594E-2</v>
      </c>
      <c r="L1630" t="s">
        <v>5331</v>
      </c>
      <c r="M1630">
        <v>22</v>
      </c>
    </row>
    <row r="1631" spans="1:13" x14ac:dyDescent="0.2">
      <c r="A1631" t="s">
        <v>13</v>
      </c>
      <c r="B1631" t="s">
        <v>5332</v>
      </c>
      <c r="C1631" t="s">
        <v>5333</v>
      </c>
      <c r="D1631" t="s">
        <v>983</v>
      </c>
      <c r="E1631" t="s">
        <v>1431</v>
      </c>
      <c r="F1631">
        <v>0.36065573770491799</v>
      </c>
      <c r="G1631">
        <v>1.5022838604794999</v>
      </c>
      <c r="H1631">
        <v>2.2084399320987602</v>
      </c>
      <c r="I1631">
        <v>2.3150612095296001E-2</v>
      </c>
      <c r="J1631">
        <v>8.9930677310640306E-2</v>
      </c>
      <c r="K1631">
        <v>6.4684983813162594E-2</v>
      </c>
      <c r="L1631" t="s">
        <v>5334</v>
      </c>
      <c r="M1631">
        <v>22</v>
      </c>
    </row>
    <row r="1632" spans="1:13" x14ac:dyDescent="0.2">
      <c r="A1632" t="s">
        <v>13</v>
      </c>
      <c r="B1632" t="s">
        <v>5335</v>
      </c>
      <c r="C1632" t="s">
        <v>5336</v>
      </c>
      <c r="D1632" t="s">
        <v>1026</v>
      </c>
      <c r="E1632" t="s">
        <v>1273</v>
      </c>
      <c r="F1632">
        <v>0.37254901960784298</v>
      </c>
      <c r="G1632">
        <v>1.55182441559335</v>
      </c>
      <c r="H1632">
        <v>2.2179039770761499</v>
      </c>
      <c r="I1632">
        <v>2.3643585429907701E-2</v>
      </c>
      <c r="J1632">
        <v>9.1676843505181294E-2</v>
      </c>
      <c r="K1632">
        <v>6.5940959364629001E-2</v>
      </c>
      <c r="L1632" t="s">
        <v>5337</v>
      </c>
      <c r="M1632">
        <v>19</v>
      </c>
    </row>
    <row r="1633" spans="1:13" x14ac:dyDescent="0.2">
      <c r="A1633" t="s">
        <v>13</v>
      </c>
      <c r="B1633" t="s">
        <v>5338</v>
      </c>
      <c r="C1633" t="s">
        <v>5339</v>
      </c>
      <c r="D1633" t="s">
        <v>1026</v>
      </c>
      <c r="E1633" t="s">
        <v>1273</v>
      </c>
      <c r="F1633">
        <v>0.37254901960784298</v>
      </c>
      <c r="G1633">
        <v>1.55182441559335</v>
      </c>
      <c r="H1633">
        <v>2.2179039770761499</v>
      </c>
      <c r="I1633">
        <v>2.3643585429907701E-2</v>
      </c>
      <c r="J1633">
        <v>9.1676843505181294E-2</v>
      </c>
      <c r="K1633">
        <v>6.5940959364629001E-2</v>
      </c>
      <c r="L1633" t="s">
        <v>5340</v>
      </c>
      <c r="M1633">
        <v>19</v>
      </c>
    </row>
    <row r="1634" spans="1:13" x14ac:dyDescent="0.2">
      <c r="A1634" t="s">
        <v>13</v>
      </c>
      <c r="B1634" t="s">
        <v>5341</v>
      </c>
      <c r="C1634" t="s">
        <v>5342</v>
      </c>
      <c r="D1634" t="s">
        <v>1026</v>
      </c>
      <c r="E1634" t="s">
        <v>1273</v>
      </c>
      <c r="F1634">
        <v>0.37254901960784298</v>
      </c>
      <c r="G1634">
        <v>1.55182441559335</v>
      </c>
      <c r="H1634">
        <v>2.2179039770761499</v>
      </c>
      <c r="I1634">
        <v>2.3643585429907701E-2</v>
      </c>
      <c r="J1634">
        <v>9.1676843505181294E-2</v>
      </c>
      <c r="K1634">
        <v>6.5940959364629001E-2</v>
      </c>
      <c r="L1634" t="s">
        <v>5343</v>
      </c>
      <c r="M1634">
        <v>19</v>
      </c>
    </row>
    <row r="1635" spans="1:13" x14ac:dyDescent="0.2">
      <c r="A1635" t="s">
        <v>13</v>
      </c>
      <c r="B1635" t="s">
        <v>5344</v>
      </c>
      <c r="C1635" t="s">
        <v>5345</v>
      </c>
      <c r="D1635" t="s">
        <v>1209</v>
      </c>
      <c r="E1635" t="s">
        <v>1009</v>
      </c>
      <c r="F1635">
        <v>0.35294117647058798</v>
      </c>
      <c r="G1635">
        <v>1.4701494463516001</v>
      </c>
      <c r="H1635">
        <v>2.1829418609319502</v>
      </c>
      <c r="I1635">
        <v>2.3899718289312401E-2</v>
      </c>
      <c r="J1635">
        <v>9.2613237804512402E-2</v>
      </c>
      <c r="K1635">
        <v>6.6614485372731305E-2</v>
      </c>
      <c r="L1635" t="s">
        <v>5346</v>
      </c>
      <c r="M1635">
        <v>24</v>
      </c>
    </row>
    <row r="1636" spans="1:13" x14ac:dyDescent="0.2">
      <c r="A1636" t="s">
        <v>13</v>
      </c>
      <c r="B1636" t="s">
        <v>5347</v>
      </c>
      <c r="C1636" t="s">
        <v>5348</v>
      </c>
      <c r="D1636" t="s">
        <v>827</v>
      </c>
      <c r="E1636" t="s">
        <v>1300</v>
      </c>
      <c r="F1636">
        <v>0.31654676258992798</v>
      </c>
      <c r="G1636">
        <v>1.3185513020035899</v>
      </c>
      <c r="H1636">
        <v>2.1186297367820099</v>
      </c>
      <c r="I1636">
        <v>2.4161393980691E-2</v>
      </c>
      <c r="J1636">
        <v>9.3569951719591496E-2</v>
      </c>
      <c r="K1636">
        <v>6.7302626794116999E-2</v>
      </c>
      <c r="L1636" t="s">
        <v>5349</v>
      </c>
      <c r="M1636">
        <v>44</v>
      </c>
    </row>
    <row r="1637" spans="1:13" x14ac:dyDescent="0.2">
      <c r="A1637" t="s">
        <v>13</v>
      </c>
      <c r="B1637" t="s">
        <v>5350</v>
      </c>
      <c r="C1637" t="s">
        <v>5351</v>
      </c>
      <c r="D1637" t="s">
        <v>192</v>
      </c>
      <c r="E1637" t="s">
        <v>4967</v>
      </c>
      <c r="F1637">
        <v>0.28325123152709403</v>
      </c>
      <c r="G1637">
        <v>1.1798613167559</v>
      </c>
      <c r="H1637">
        <v>2.0590520486311399</v>
      </c>
      <c r="I1637">
        <v>2.42010536985721E-2</v>
      </c>
      <c r="J1637">
        <v>9.3666218840712107E-2</v>
      </c>
      <c r="K1637">
        <v>6.7371869430307901E-2</v>
      </c>
      <c r="L1637" t="s">
        <v>5352</v>
      </c>
      <c r="M1637">
        <v>115</v>
      </c>
    </row>
    <row r="1638" spans="1:13" x14ac:dyDescent="0.2">
      <c r="A1638" t="s">
        <v>13</v>
      </c>
      <c r="B1638" t="s">
        <v>5353</v>
      </c>
      <c r="C1638" t="s">
        <v>5354</v>
      </c>
      <c r="D1638" t="s">
        <v>326</v>
      </c>
      <c r="E1638" t="s">
        <v>317</v>
      </c>
      <c r="F1638">
        <v>0.30601092896174897</v>
      </c>
      <c r="G1638">
        <v>1.27466509374018</v>
      </c>
      <c r="H1638">
        <v>2.0984800079884498</v>
      </c>
      <c r="I1638">
        <v>2.4275084726644899E-2</v>
      </c>
      <c r="J1638">
        <v>9.3842707245517007E-2</v>
      </c>
      <c r="K1638">
        <v>6.7498813315858594E-2</v>
      </c>
      <c r="L1638" t="s">
        <v>5355</v>
      </c>
      <c r="M1638">
        <v>56</v>
      </c>
    </row>
    <row r="1639" spans="1:13" x14ac:dyDescent="0.2">
      <c r="A1639" t="s">
        <v>13</v>
      </c>
      <c r="B1639" t="s">
        <v>5356</v>
      </c>
      <c r="C1639" t="s">
        <v>5357</v>
      </c>
      <c r="D1639" t="s">
        <v>702</v>
      </c>
      <c r="E1639" t="s">
        <v>945</v>
      </c>
      <c r="F1639">
        <v>0.33333333333333298</v>
      </c>
      <c r="G1639">
        <v>1.3884744771098401</v>
      </c>
      <c r="H1639">
        <v>2.1447245482350201</v>
      </c>
      <c r="I1639">
        <v>2.4276313489398099E-2</v>
      </c>
      <c r="J1639">
        <v>9.3842707245517007E-2</v>
      </c>
      <c r="K1639">
        <v>6.7498813315858594E-2</v>
      </c>
      <c r="L1639" t="s">
        <v>5358</v>
      </c>
      <c r="M1639">
        <v>32</v>
      </c>
    </row>
    <row r="1640" spans="1:13" x14ac:dyDescent="0.2">
      <c r="A1640" t="s">
        <v>13</v>
      </c>
      <c r="B1640" t="s">
        <v>5359</v>
      </c>
      <c r="C1640" t="s">
        <v>5360</v>
      </c>
      <c r="D1640" t="s">
        <v>747</v>
      </c>
      <c r="E1640" t="s">
        <v>912</v>
      </c>
      <c r="F1640">
        <v>0.34666666666666701</v>
      </c>
      <c r="G1640">
        <v>1.4440134561942399</v>
      </c>
      <c r="H1640">
        <v>2.1655036031582</v>
      </c>
      <c r="I1640">
        <v>2.4325536120283101E-2</v>
      </c>
      <c r="J1640">
        <v>9.3918238297224801E-2</v>
      </c>
      <c r="K1640">
        <v>6.7553140993612398E-2</v>
      </c>
      <c r="L1640" t="s">
        <v>5361</v>
      </c>
      <c r="M1640">
        <v>26</v>
      </c>
    </row>
    <row r="1641" spans="1:13" x14ac:dyDescent="0.2">
      <c r="A1641" t="s">
        <v>13</v>
      </c>
      <c r="B1641" t="s">
        <v>5362</v>
      </c>
      <c r="C1641" t="s">
        <v>5363</v>
      </c>
      <c r="D1641" t="s">
        <v>747</v>
      </c>
      <c r="E1641" t="s">
        <v>912</v>
      </c>
      <c r="F1641">
        <v>0.34666666666666701</v>
      </c>
      <c r="G1641">
        <v>1.4440134561942399</v>
      </c>
      <c r="H1641">
        <v>2.1655036031582</v>
      </c>
      <c r="I1641">
        <v>2.4325536120283101E-2</v>
      </c>
      <c r="J1641">
        <v>9.3918238297224801E-2</v>
      </c>
      <c r="K1641">
        <v>6.7553140993612398E-2</v>
      </c>
      <c r="L1641" t="s">
        <v>5364</v>
      </c>
      <c r="M1641">
        <v>26</v>
      </c>
    </row>
    <row r="1642" spans="1:13" x14ac:dyDescent="0.2">
      <c r="A1642" t="s">
        <v>13</v>
      </c>
      <c r="B1642" t="s">
        <v>5365</v>
      </c>
      <c r="C1642" t="s">
        <v>5366</v>
      </c>
      <c r="D1642" t="s">
        <v>1616</v>
      </c>
      <c r="E1642" t="s">
        <v>2156</v>
      </c>
      <c r="F1642">
        <v>0.34146341463414598</v>
      </c>
      <c r="G1642">
        <v>1.42233970825886</v>
      </c>
      <c r="H1642">
        <v>2.15417698590137</v>
      </c>
      <c r="I1642">
        <v>2.44959018942827E-2</v>
      </c>
      <c r="J1642">
        <v>9.4518333650622399E-2</v>
      </c>
      <c r="K1642">
        <v>6.7984775218792204E-2</v>
      </c>
      <c r="L1642" t="s">
        <v>4920</v>
      </c>
      <c r="M1642">
        <v>28</v>
      </c>
    </row>
    <row r="1643" spans="1:13" x14ac:dyDescent="0.2">
      <c r="A1643" t="s">
        <v>13</v>
      </c>
      <c r="B1643" t="s">
        <v>5367</v>
      </c>
      <c r="C1643" t="s">
        <v>5368</v>
      </c>
      <c r="D1643" t="s">
        <v>1956</v>
      </c>
      <c r="E1643" t="s">
        <v>984</v>
      </c>
      <c r="F1643">
        <v>0.394736842105263</v>
      </c>
      <c r="G1643">
        <v>1.64424609131429</v>
      </c>
      <c r="H1643">
        <v>2.2343504771195</v>
      </c>
      <c r="I1643">
        <v>2.4598507321360499E-2</v>
      </c>
      <c r="J1643">
        <v>9.4856401175849606E-2</v>
      </c>
      <c r="K1643">
        <v>6.8227939098471899E-2</v>
      </c>
      <c r="L1643" t="s">
        <v>5369</v>
      </c>
      <c r="M1643">
        <v>15</v>
      </c>
    </row>
    <row r="1644" spans="1:13" x14ac:dyDescent="0.2">
      <c r="A1644" t="s">
        <v>13</v>
      </c>
      <c r="B1644" t="s">
        <v>5370</v>
      </c>
      <c r="C1644" t="s">
        <v>5371</v>
      </c>
      <c r="D1644" t="s">
        <v>220</v>
      </c>
      <c r="E1644" t="s">
        <v>109</v>
      </c>
      <c r="F1644">
        <v>0.27966101694915302</v>
      </c>
      <c r="G1644">
        <v>1.16490655282944</v>
      </c>
      <c r="H1644">
        <v>2.0391453218668598</v>
      </c>
      <c r="I1644">
        <v>2.4970191474921601E-2</v>
      </c>
      <c r="J1644">
        <v>9.6220149218534001E-2</v>
      </c>
      <c r="K1644">
        <v>6.9208850425999904E-2</v>
      </c>
      <c r="L1644" t="s">
        <v>5372</v>
      </c>
      <c r="M1644">
        <v>132</v>
      </c>
    </row>
    <row r="1645" spans="1:13" x14ac:dyDescent="0.2">
      <c r="A1645" t="s">
        <v>13</v>
      </c>
      <c r="B1645" t="s">
        <v>5373</v>
      </c>
      <c r="C1645" t="s">
        <v>5374</v>
      </c>
      <c r="D1645" t="s">
        <v>1188</v>
      </c>
      <c r="E1645" t="s">
        <v>901</v>
      </c>
      <c r="F1645">
        <v>0.36206896551724099</v>
      </c>
      <c r="G1645">
        <v>1.50817055272276</v>
      </c>
      <c r="H1645">
        <v>2.1785148394902598</v>
      </c>
      <c r="I1645">
        <v>2.4982570348617499E-2</v>
      </c>
      <c r="J1645">
        <v>9.6220149218534001E-2</v>
      </c>
      <c r="K1645">
        <v>6.9208850425999904E-2</v>
      </c>
      <c r="L1645" t="s">
        <v>5375</v>
      </c>
      <c r="M1645">
        <v>21</v>
      </c>
    </row>
    <row r="1646" spans="1:13" x14ac:dyDescent="0.2">
      <c r="A1646" t="s">
        <v>13</v>
      </c>
      <c r="B1646" t="s">
        <v>5376</v>
      </c>
      <c r="C1646" t="s">
        <v>5377</v>
      </c>
      <c r="D1646" t="s">
        <v>1414</v>
      </c>
      <c r="E1646" t="s">
        <v>1981</v>
      </c>
      <c r="F1646">
        <v>0.375</v>
      </c>
      <c r="G1646">
        <v>1.5620337867485701</v>
      </c>
      <c r="H1646">
        <v>2.1913178728881699</v>
      </c>
      <c r="I1646">
        <v>2.5401492742821101E-2</v>
      </c>
      <c r="J1646">
        <v>9.7596020690086299E-2</v>
      </c>
      <c r="K1646">
        <v>7.0198481845753793E-2</v>
      </c>
      <c r="L1646" t="s">
        <v>5378</v>
      </c>
      <c r="M1646">
        <v>18</v>
      </c>
    </row>
    <row r="1647" spans="1:13" x14ac:dyDescent="0.2">
      <c r="A1647" t="s">
        <v>13</v>
      </c>
      <c r="B1647" t="s">
        <v>5379</v>
      </c>
      <c r="C1647" t="s">
        <v>5380</v>
      </c>
      <c r="D1647" t="s">
        <v>1414</v>
      </c>
      <c r="E1647" t="s">
        <v>1981</v>
      </c>
      <c r="F1647">
        <v>0.375</v>
      </c>
      <c r="G1647">
        <v>1.5620337867485701</v>
      </c>
      <c r="H1647">
        <v>2.1913178728881699</v>
      </c>
      <c r="I1647">
        <v>2.5401492742821101E-2</v>
      </c>
      <c r="J1647">
        <v>9.7596020690086299E-2</v>
      </c>
      <c r="K1647">
        <v>7.0198481845753793E-2</v>
      </c>
      <c r="L1647" t="s">
        <v>5381</v>
      </c>
      <c r="M1647">
        <v>18</v>
      </c>
    </row>
    <row r="1648" spans="1:13" x14ac:dyDescent="0.2">
      <c r="A1648" t="s">
        <v>13</v>
      </c>
      <c r="B1648" t="s">
        <v>5382</v>
      </c>
      <c r="C1648" t="s">
        <v>5383</v>
      </c>
      <c r="D1648" t="s">
        <v>1414</v>
      </c>
      <c r="E1648" t="s">
        <v>1981</v>
      </c>
      <c r="F1648">
        <v>0.375</v>
      </c>
      <c r="G1648">
        <v>1.5620337867485701</v>
      </c>
      <c r="H1648">
        <v>2.1913178728881699</v>
      </c>
      <c r="I1648">
        <v>2.5401492742821101E-2</v>
      </c>
      <c r="J1648">
        <v>9.7596020690086299E-2</v>
      </c>
      <c r="K1648">
        <v>7.0198481845753793E-2</v>
      </c>
      <c r="L1648" t="s">
        <v>5384</v>
      </c>
      <c r="M1648">
        <v>18</v>
      </c>
    </row>
    <row r="1649" spans="1:13" x14ac:dyDescent="0.2">
      <c r="A1649" t="s">
        <v>13</v>
      </c>
      <c r="B1649" t="s">
        <v>5385</v>
      </c>
      <c r="C1649" t="s">
        <v>5386</v>
      </c>
      <c r="D1649" t="s">
        <v>1414</v>
      </c>
      <c r="E1649" t="s">
        <v>1981</v>
      </c>
      <c r="F1649">
        <v>0.375</v>
      </c>
      <c r="G1649">
        <v>1.5620337867485701</v>
      </c>
      <c r="H1649">
        <v>2.1913178728881699</v>
      </c>
      <c r="I1649">
        <v>2.5401492742821101E-2</v>
      </c>
      <c r="J1649">
        <v>9.7596020690086299E-2</v>
      </c>
      <c r="K1649">
        <v>7.0198481845753793E-2</v>
      </c>
      <c r="L1649" t="s">
        <v>5387</v>
      </c>
      <c r="M1649">
        <v>18</v>
      </c>
    </row>
    <row r="1650" spans="1:13" x14ac:dyDescent="0.2">
      <c r="A1650" t="s">
        <v>13</v>
      </c>
      <c r="B1650" t="s">
        <v>5388</v>
      </c>
      <c r="C1650" t="s">
        <v>5389</v>
      </c>
      <c r="D1650" t="s">
        <v>1372</v>
      </c>
      <c r="E1650" t="s">
        <v>530</v>
      </c>
      <c r="F1650">
        <v>0.32710280373831802</v>
      </c>
      <c r="G1650">
        <v>1.3625216831451701</v>
      </c>
      <c r="H1650">
        <v>2.1136144901898999</v>
      </c>
      <c r="I1650">
        <v>2.5495094049509798E-2</v>
      </c>
      <c r="J1650">
        <v>9.7836843629653003E-2</v>
      </c>
      <c r="K1650">
        <v>7.0371700022393305E-2</v>
      </c>
      <c r="L1650" t="s">
        <v>5390</v>
      </c>
      <c r="M1650">
        <v>35</v>
      </c>
    </row>
    <row r="1651" spans="1:13" x14ac:dyDescent="0.2">
      <c r="A1651" t="s">
        <v>13</v>
      </c>
      <c r="B1651" t="s">
        <v>5391</v>
      </c>
      <c r="C1651" t="s">
        <v>5392</v>
      </c>
      <c r="D1651" t="s">
        <v>1372</v>
      </c>
      <c r="E1651" t="s">
        <v>530</v>
      </c>
      <c r="F1651">
        <v>0.32710280373831802</v>
      </c>
      <c r="G1651">
        <v>1.3625216831451701</v>
      </c>
      <c r="H1651">
        <v>2.1136144901898999</v>
      </c>
      <c r="I1651">
        <v>2.5495094049509798E-2</v>
      </c>
      <c r="J1651">
        <v>9.7836843629653003E-2</v>
      </c>
      <c r="K1651">
        <v>7.0371700022393305E-2</v>
      </c>
      <c r="L1651" t="s">
        <v>5393</v>
      </c>
      <c r="M1651">
        <v>35</v>
      </c>
    </row>
    <row r="1652" spans="1:13" x14ac:dyDescent="0.2">
      <c r="A1652" t="s">
        <v>13</v>
      </c>
      <c r="B1652" t="s">
        <v>5394</v>
      </c>
      <c r="C1652" t="s">
        <v>5395</v>
      </c>
      <c r="D1652" t="s">
        <v>1060</v>
      </c>
      <c r="E1652" t="s">
        <v>555</v>
      </c>
      <c r="F1652">
        <v>0.32</v>
      </c>
      <c r="G1652">
        <v>1.33293549802545</v>
      </c>
      <c r="H1652">
        <v>2.0990469176325401</v>
      </c>
      <c r="I1652">
        <v>2.5653152382718099E-2</v>
      </c>
      <c r="J1652">
        <v>9.8383726228994203E-2</v>
      </c>
      <c r="K1652">
        <v>7.0765059587160006E-2</v>
      </c>
      <c r="L1652" t="s">
        <v>5396</v>
      </c>
      <c r="M1652">
        <v>40</v>
      </c>
    </row>
    <row r="1653" spans="1:13" x14ac:dyDescent="0.2">
      <c r="A1653" t="s">
        <v>13</v>
      </c>
      <c r="B1653" t="s">
        <v>5397</v>
      </c>
      <c r="C1653" t="s">
        <v>5398</v>
      </c>
      <c r="D1653" t="s">
        <v>123</v>
      </c>
      <c r="E1653" t="s">
        <v>547</v>
      </c>
      <c r="F1653">
        <v>0.29554655870445301</v>
      </c>
      <c r="G1653">
        <v>1.2310765606763401</v>
      </c>
      <c r="H1653">
        <v>2.0545681921162702</v>
      </c>
      <c r="I1653">
        <v>2.57707954182699E-2</v>
      </c>
      <c r="J1653">
        <v>9.8775041433562694E-2</v>
      </c>
      <c r="K1653">
        <v>7.1046523248174398E-2</v>
      </c>
      <c r="L1653" t="s">
        <v>5399</v>
      </c>
      <c r="M1653">
        <v>73</v>
      </c>
    </row>
    <row r="1654" spans="1:13" x14ac:dyDescent="0.2">
      <c r="A1654" t="s">
        <v>13</v>
      </c>
      <c r="B1654" t="s">
        <v>5400</v>
      </c>
      <c r="C1654" t="s">
        <v>5401</v>
      </c>
      <c r="D1654" t="s">
        <v>1016</v>
      </c>
      <c r="E1654" t="s">
        <v>996</v>
      </c>
      <c r="F1654">
        <v>0.35384615384615398</v>
      </c>
      <c r="G1654">
        <v>1.4739190603165999</v>
      </c>
      <c r="H1654">
        <v>2.1511872022045</v>
      </c>
      <c r="I1654">
        <v>2.5845775569180499E-2</v>
      </c>
      <c r="J1654">
        <v>9.8942569753039597E-2</v>
      </c>
      <c r="K1654">
        <v>7.1167022358796794E-2</v>
      </c>
      <c r="L1654" t="s">
        <v>5402</v>
      </c>
      <c r="M1654">
        <v>23</v>
      </c>
    </row>
    <row r="1655" spans="1:13" x14ac:dyDescent="0.2">
      <c r="A1655" t="s">
        <v>13</v>
      </c>
      <c r="B1655" t="s">
        <v>5403</v>
      </c>
      <c r="C1655" t="s">
        <v>5404</v>
      </c>
      <c r="D1655" t="s">
        <v>1016</v>
      </c>
      <c r="E1655" t="s">
        <v>996</v>
      </c>
      <c r="F1655">
        <v>0.35384615384615398</v>
      </c>
      <c r="G1655">
        <v>1.4739190603165999</v>
      </c>
      <c r="H1655">
        <v>2.1511872022045</v>
      </c>
      <c r="I1655">
        <v>2.5845775569180499E-2</v>
      </c>
      <c r="J1655">
        <v>9.8942569753039597E-2</v>
      </c>
      <c r="K1655">
        <v>7.1167022358796794E-2</v>
      </c>
      <c r="L1655" t="s">
        <v>5405</v>
      </c>
      <c r="M1655">
        <v>23</v>
      </c>
    </row>
    <row r="1656" spans="1:13" x14ac:dyDescent="0.2">
      <c r="A1656" t="s">
        <v>13</v>
      </c>
      <c r="B1656" t="s">
        <v>5406</v>
      </c>
      <c r="C1656" t="s">
        <v>5407</v>
      </c>
      <c r="D1656" t="s">
        <v>1008</v>
      </c>
      <c r="E1656" t="s">
        <v>843</v>
      </c>
      <c r="F1656">
        <v>0.33</v>
      </c>
      <c r="G1656">
        <v>1.3745897323387499</v>
      </c>
      <c r="H1656">
        <v>2.1109369927107799</v>
      </c>
      <c r="I1656">
        <v>2.5946965492099398E-2</v>
      </c>
      <c r="J1656">
        <v>9.9269889742445605E-2</v>
      </c>
      <c r="K1656">
        <v>7.1402455793189004E-2</v>
      </c>
      <c r="L1656" t="s">
        <v>5408</v>
      </c>
      <c r="M1656">
        <v>33</v>
      </c>
    </row>
    <row r="1657" spans="1:13" x14ac:dyDescent="0.2">
      <c r="A1657" t="s">
        <v>13</v>
      </c>
      <c r="B1657" t="s">
        <v>5409</v>
      </c>
      <c r="C1657" t="s">
        <v>5410</v>
      </c>
      <c r="D1657" t="s">
        <v>795</v>
      </c>
      <c r="E1657" t="s">
        <v>5411</v>
      </c>
      <c r="F1657">
        <v>0.28840125391849503</v>
      </c>
      <c r="G1657">
        <v>1.2013133406969201</v>
      </c>
      <c r="H1657">
        <v>2.0380743720107399</v>
      </c>
      <c r="I1657">
        <v>2.5989885569483999E-2</v>
      </c>
      <c r="J1657">
        <v>9.9374015639694696E-2</v>
      </c>
      <c r="K1657">
        <v>7.1477351058959304E-2</v>
      </c>
      <c r="L1657" t="s">
        <v>5412</v>
      </c>
      <c r="M1657">
        <v>92</v>
      </c>
    </row>
    <row r="1658" spans="1:13" x14ac:dyDescent="0.2">
      <c r="A1658" t="s">
        <v>13</v>
      </c>
      <c r="B1658" t="s">
        <v>5413</v>
      </c>
      <c r="C1658" t="s">
        <v>5414</v>
      </c>
      <c r="D1658" t="s">
        <v>1361</v>
      </c>
      <c r="E1658" t="s">
        <v>2697</v>
      </c>
      <c r="F1658">
        <v>0.4</v>
      </c>
      <c r="G1658">
        <v>1.6661693725318101</v>
      </c>
      <c r="H1658">
        <v>2.2171343606743399</v>
      </c>
      <c r="I1658">
        <v>2.6085564999032501E-2</v>
      </c>
      <c r="J1658">
        <v>9.9619466091658407E-2</v>
      </c>
      <c r="K1658">
        <v>7.16538976945124E-2</v>
      </c>
      <c r="L1658" t="s">
        <v>5415</v>
      </c>
      <c r="M1658">
        <v>14</v>
      </c>
    </row>
    <row r="1659" spans="1:13" x14ac:dyDescent="0.2">
      <c r="A1659" t="s">
        <v>13</v>
      </c>
      <c r="B1659" t="s">
        <v>5416</v>
      </c>
      <c r="C1659" t="s">
        <v>5417</v>
      </c>
      <c r="D1659" t="s">
        <v>1361</v>
      </c>
      <c r="E1659" t="s">
        <v>2697</v>
      </c>
      <c r="F1659">
        <v>0.4</v>
      </c>
      <c r="G1659">
        <v>1.6661693725318101</v>
      </c>
      <c r="H1659">
        <v>2.2171343606743399</v>
      </c>
      <c r="I1659">
        <v>2.6085564999032501E-2</v>
      </c>
      <c r="J1659">
        <v>9.9619466091658407E-2</v>
      </c>
      <c r="K1659">
        <v>7.16538976945124E-2</v>
      </c>
      <c r="L1659" t="s">
        <v>5418</v>
      </c>
      <c r="M1659">
        <v>14</v>
      </c>
    </row>
    <row r="1660" spans="1:13" x14ac:dyDescent="0.2">
      <c r="A1660" t="s">
        <v>13</v>
      </c>
      <c r="B1660" t="s">
        <v>5419</v>
      </c>
      <c r="C1660" t="s">
        <v>5420</v>
      </c>
      <c r="D1660" t="s">
        <v>342</v>
      </c>
      <c r="E1660" t="s">
        <v>2235</v>
      </c>
      <c r="F1660">
        <v>0.30097087378640802</v>
      </c>
      <c r="G1660">
        <v>1.25367112981763</v>
      </c>
      <c r="H1660">
        <v>2.0575303674338801</v>
      </c>
      <c r="I1660">
        <v>2.6175757513124599E-2</v>
      </c>
      <c r="J1660">
        <v>9.9903614923433207E-2</v>
      </c>
      <c r="K1660">
        <v>7.1858279148467097E-2</v>
      </c>
      <c r="L1660" t="s">
        <v>5421</v>
      </c>
      <c r="M1660">
        <v>62</v>
      </c>
    </row>
    <row r="1661" spans="1:13" x14ac:dyDescent="0.2">
      <c r="A1661" t="s">
        <v>13</v>
      </c>
      <c r="B1661" t="s">
        <v>5422</v>
      </c>
      <c r="C1661" t="s">
        <v>5423</v>
      </c>
      <c r="D1661" t="s">
        <v>783</v>
      </c>
      <c r="E1661" t="s">
        <v>1148</v>
      </c>
      <c r="F1661">
        <v>0.33333333333333298</v>
      </c>
      <c r="G1661">
        <v>1.3884744771098401</v>
      </c>
      <c r="H1661">
        <v>2.1107796433259201</v>
      </c>
      <c r="I1661">
        <v>2.6293091461129601E-2</v>
      </c>
      <c r="J1661">
        <v>0.100290948020511</v>
      </c>
      <c r="K1661">
        <v>7.21368785748705E-2</v>
      </c>
      <c r="L1661" t="s">
        <v>5424</v>
      </c>
      <c r="M1661">
        <v>31</v>
      </c>
    </row>
    <row r="1662" spans="1:13" x14ac:dyDescent="0.2">
      <c r="A1662" t="s">
        <v>13</v>
      </c>
      <c r="B1662" t="s">
        <v>5425</v>
      </c>
      <c r="C1662" t="s">
        <v>5426</v>
      </c>
      <c r="D1662" t="s">
        <v>953</v>
      </c>
      <c r="E1662" t="s">
        <v>620</v>
      </c>
      <c r="F1662">
        <v>0.337209302325581</v>
      </c>
      <c r="G1662">
        <v>1.40461952916926</v>
      </c>
      <c r="H1662">
        <v>2.1137545636459101</v>
      </c>
      <c r="I1662">
        <v>2.6501674842226899E-2</v>
      </c>
      <c r="J1662">
        <v>0.101025661687718</v>
      </c>
      <c r="K1662">
        <v>7.2665340531254799E-2</v>
      </c>
      <c r="L1662" t="s">
        <v>5427</v>
      </c>
      <c r="M1662">
        <v>29</v>
      </c>
    </row>
    <row r="1663" spans="1:13" x14ac:dyDescent="0.2">
      <c r="A1663" t="s">
        <v>13</v>
      </c>
      <c r="B1663" t="s">
        <v>5428</v>
      </c>
      <c r="C1663" t="s">
        <v>5429</v>
      </c>
      <c r="D1663" t="s">
        <v>822</v>
      </c>
      <c r="E1663" t="s">
        <v>2879</v>
      </c>
      <c r="F1663">
        <v>0.341772151898734</v>
      </c>
      <c r="G1663">
        <v>1.4236257296949</v>
      </c>
      <c r="H1663">
        <v>2.12067422435512</v>
      </c>
      <c r="I1663">
        <v>2.6532655642060501E-2</v>
      </c>
      <c r="J1663">
        <v>0.101082868695339</v>
      </c>
      <c r="K1663">
        <v>7.2706488162660204E-2</v>
      </c>
      <c r="L1663" t="s">
        <v>5430</v>
      </c>
      <c r="M1663">
        <v>27</v>
      </c>
    </row>
    <row r="1664" spans="1:13" x14ac:dyDescent="0.2">
      <c r="A1664" t="s">
        <v>13</v>
      </c>
      <c r="B1664" t="s">
        <v>5431</v>
      </c>
      <c r="C1664" t="s">
        <v>5432</v>
      </c>
      <c r="D1664" t="s">
        <v>46</v>
      </c>
      <c r="E1664" t="s">
        <v>4377</v>
      </c>
      <c r="F1664">
        <v>0.28316326530612201</v>
      </c>
      <c r="G1664">
        <v>1.1794949001979</v>
      </c>
      <c r="H1664">
        <v>2.0183576658270601</v>
      </c>
      <c r="I1664">
        <v>2.6611754183691001E-2</v>
      </c>
      <c r="J1664">
        <v>0.101323213281827</v>
      </c>
      <c r="K1664">
        <v>7.28793622713787E-2</v>
      </c>
      <c r="L1664" t="s">
        <v>5433</v>
      </c>
      <c r="M1664">
        <v>111</v>
      </c>
    </row>
    <row r="1665" spans="1:13" x14ac:dyDescent="0.2">
      <c r="A1665" t="s">
        <v>13</v>
      </c>
      <c r="B1665" t="s">
        <v>5434</v>
      </c>
      <c r="C1665" t="s">
        <v>5435</v>
      </c>
      <c r="D1665" t="s">
        <v>1443</v>
      </c>
      <c r="E1665" t="s">
        <v>5436</v>
      </c>
      <c r="F1665">
        <v>0.28571428571428598</v>
      </c>
      <c r="G1665">
        <v>1.19012098037987</v>
      </c>
      <c r="H1665">
        <v>2.01779532151998</v>
      </c>
      <c r="I1665">
        <v>2.6937663337563401E-2</v>
      </c>
      <c r="J1665">
        <v>0.102332116088655</v>
      </c>
      <c r="K1665">
        <v>7.3605041913524502E-2</v>
      </c>
      <c r="L1665" t="s">
        <v>5437</v>
      </c>
      <c r="M1665">
        <v>100</v>
      </c>
    </row>
    <row r="1666" spans="1:13" x14ac:dyDescent="0.2">
      <c r="A1666" t="s">
        <v>13</v>
      </c>
      <c r="B1666" t="s">
        <v>5438</v>
      </c>
      <c r="C1666" t="s">
        <v>5439</v>
      </c>
      <c r="D1666" t="s">
        <v>690</v>
      </c>
      <c r="E1666" t="s">
        <v>1390</v>
      </c>
      <c r="F1666">
        <v>0.36363636363636398</v>
      </c>
      <c r="G1666">
        <v>1.5146994295743701</v>
      </c>
      <c r="H1666">
        <v>2.1485113301665599</v>
      </c>
      <c r="I1666">
        <v>2.6957591264189E-2</v>
      </c>
      <c r="J1666">
        <v>0.102332116088655</v>
      </c>
      <c r="K1666">
        <v>7.3605041913524502E-2</v>
      </c>
      <c r="L1666" t="s">
        <v>5440</v>
      </c>
      <c r="M1666">
        <v>20</v>
      </c>
    </row>
    <row r="1667" spans="1:13" x14ac:dyDescent="0.2">
      <c r="A1667" t="s">
        <v>13</v>
      </c>
      <c r="B1667" t="s">
        <v>5441</v>
      </c>
      <c r="C1667" t="s">
        <v>5442</v>
      </c>
      <c r="D1667" t="s">
        <v>690</v>
      </c>
      <c r="E1667" t="s">
        <v>1390</v>
      </c>
      <c r="F1667">
        <v>0.36363636363636398</v>
      </c>
      <c r="G1667">
        <v>1.5146994295743701</v>
      </c>
      <c r="H1667">
        <v>2.1485113301665599</v>
      </c>
      <c r="I1667">
        <v>2.6957591264189E-2</v>
      </c>
      <c r="J1667">
        <v>0.102332116088655</v>
      </c>
      <c r="K1667">
        <v>7.3605041913524502E-2</v>
      </c>
      <c r="L1667" t="s">
        <v>5443</v>
      </c>
      <c r="M1667">
        <v>20</v>
      </c>
    </row>
    <row r="1668" spans="1:13" x14ac:dyDescent="0.2">
      <c r="A1668" t="s">
        <v>13</v>
      </c>
      <c r="B1668" t="s">
        <v>5444</v>
      </c>
      <c r="C1668" t="s">
        <v>5445</v>
      </c>
      <c r="D1668" t="s">
        <v>690</v>
      </c>
      <c r="E1668" t="s">
        <v>1390</v>
      </c>
      <c r="F1668">
        <v>0.36363636363636398</v>
      </c>
      <c r="G1668">
        <v>1.5146994295743701</v>
      </c>
      <c r="H1668">
        <v>2.1485113301665599</v>
      </c>
      <c r="I1668">
        <v>2.6957591264189E-2</v>
      </c>
      <c r="J1668">
        <v>0.102332116088655</v>
      </c>
      <c r="K1668">
        <v>7.3605041913524502E-2</v>
      </c>
      <c r="L1668" t="s">
        <v>5446</v>
      </c>
      <c r="M1668">
        <v>20</v>
      </c>
    </row>
    <row r="1669" spans="1:13" x14ac:dyDescent="0.2">
      <c r="A1669" t="s">
        <v>13</v>
      </c>
      <c r="B1669" t="s">
        <v>5447</v>
      </c>
      <c r="C1669" t="s">
        <v>5448</v>
      </c>
      <c r="D1669" t="s">
        <v>690</v>
      </c>
      <c r="E1669" t="s">
        <v>1390</v>
      </c>
      <c r="F1669">
        <v>0.36363636363636398</v>
      </c>
      <c r="G1669">
        <v>1.5146994295743701</v>
      </c>
      <c r="H1669">
        <v>2.1485113301665599</v>
      </c>
      <c r="I1669">
        <v>2.6957591264189E-2</v>
      </c>
      <c r="J1669">
        <v>0.102332116088655</v>
      </c>
      <c r="K1669">
        <v>7.3605041913524502E-2</v>
      </c>
      <c r="L1669" t="s">
        <v>5449</v>
      </c>
      <c r="M1669">
        <v>20</v>
      </c>
    </row>
    <row r="1670" spans="1:13" x14ac:dyDescent="0.2">
      <c r="A1670" t="s">
        <v>13</v>
      </c>
      <c r="B1670" t="s">
        <v>5450</v>
      </c>
      <c r="C1670" t="s">
        <v>5451</v>
      </c>
      <c r="D1670" t="s">
        <v>712</v>
      </c>
      <c r="E1670" t="s">
        <v>724</v>
      </c>
      <c r="F1670">
        <v>0.30635838150289002</v>
      </c>
      <c r="G1670">
        <v>1.2761123806963299</v>
      </c>
      <c r="H1670">
        <v>2.0505449727041798</v>
      </c>
      <c r="I1670">
        <v>2.71972305442288E-2</v>
      </c>
      <c r="J1670">
        <v>0.103081338820283</v>
      </c>
      <c r="K1670">
        <v>7.4143939892691593E-2</v>
      </c>
      <c r="L1670" t="s">
        <v>5452</v>
      </c>
      <c r="M1670">
        <v>53</v>
      </c>
    </row>
    <row r="1671" spans="1:13" x14ac:dyDescent="0.2">
      <c r="A1671" t="s">
        <v>13</v>
      </c>
      <c r="B1671" t="s">
        <v>5453</v>
      </c>
      <c r="C1671" t="s">
        <v>5454</v>
      </c>
      <c r="D1671" t="s">
        <v>1174</v>
      </c>
      <c r="E1671" t="s">
        <v>748</v>
      </c>
      <c r="F1671">
        <v>0.37777777777777799</v>
      </c>
      <c r="G1671">
        <v>1.5736044073911599</v>
      </c>
      <c r="H1671">
        <v>2.1652431774420302</v>
      </c>
      <c r="I1671">
        <v>2.72689888092848E-2</v>
      </c>
      <c r="J1671">
        <v>0.103081338820283</v>
      </c>
      <c r="K1671">
        <v>7.4143939892691593E-2</v>
      </c>
      <c r="L1671" t="s">
        <v>5455</v>
      </c>
      <c r="M1671">
        <v>17</v>
      </c>
    </row>
    <row r="1672" spans="1:13" x14ac:dyDescent="0.2">
      <c r="A1672" t="s">
        <v>13</v>
      </c>
      <c r="B1672" t="s">
        <v>5456</v>
      </c>
      <c r="C1672" t="s">
        <v>5457</v>
      </c>
      <c r="D1672" t="s">
        <v>1174</v>
      </c>
      <c r="E1672" t="s">
        <v>748</v>
      </c>
      <c r="F1672">
        <v>0.37777777777777799</v>
      </c>
      <c r="G1672">
        <v>1.5736044073911599</v>
      </c>
      <c r="H1672">
        <v>2.1652431774420302</v>
      </c>
      <c r="I1672">
        <v>2.72689888092848E-2</v>
      </c>
      <c r="J1672">
        <v>0.103081338820283</v>
      </c>
      <c r="K1672">
        <v>7.4143939892691593E-2</v>
      </c>
      <c r="L1672" t="s">
        <v>5458</v>
      </c>
      <c r="M1672">
        <v>17</v>
      </c>
    </row>
    <row r="1673" spans="1:13" x14ac:dyDescent="0.2">
      <c r="A1673" t="s">
        <v>13</v>
      </c>
      <c r="B1673" t="s">
        <v>5459</v>
      </c>
      <c r="C1673" t="s">
        <v>5460</v>
      </c>
      <c r="D1673" t="s">
        <v>1174</v>
      </c>
      <c r="E1673" t="s">
        <v>748</v>
      </c>
      <c r="F1673">
        <v>0.37777777777777799</v>
      </c>
      <c r="G1673">
        <v>1.5736044073911599</v>
      </c>
      <c r="H1673">
        <v>2.1652431774420302</v>
      </c>
      <c r="I1673">
        <v>2.72689888092848E-2</v>
      </c>
      <c r="J1673">
        <v>0.103081338820283</v>
      </c>
      <c r="K1673">
        <v>7.4143939892691593E-2</v>
      </c>
      <c r="L1673" t="s">
        <v>5461</v>
      </c>
      <c r="M1673">
        <v>17</v>
      </c>
    </row>
    <row r="1674" spans="1:13" x14ac:dyDescent="0.2">
      <c r="A1674" t="s">
        <v>13</v>
      </c>
      <c r="B1674" t="s">
        <v>5462</v>
      </c>
      <c r="C1674" t="s">
        <v>5463</v>
      </c>
      <c r="D1674" t="s">
        <v>1174</v>
      </c>
      <c r="E1674" t="s">
        <v>748</v>
      </c>
      <c r="F1674">
        <v>0.37777777777777799</v>
      </c>
      <c r="G1674">
        <v>1.5736044073911599</v>
      </c>
      <c r="H1674">
        <v>2.1652431774420302</v>
      </c>
      <c r="I1674">
        <v>2.72689888092848E-2</v>
      </c>
      <c r="J1674">
        <v>0.103081338820283</v>
      </c>
      <c r="K1674">
        <v>7.4143939892691593E-2</v>
      </c>
      <c r="L1674" t="s">
        <v>5464</v>
      </c>
      <c r="M1674">
        <v>17</v>
      </c>
    </row>
    <row r="1675" spans="1:13" x14ac:dyDescent="0.2">
      <c r="A1675" t="s">
        <v>13</v>
      </c>
      <c r="B1675" t="s">
        <v>5465</v>
      </c>
      <c r="C1675" t="s">
        <v>5466</v>
      </c>
      <c r="D1675" t="s">
        <v>1174</v>
      </c>
      <c r="E1675" t="s">
        <v>748</v>
      </c>
      <c r="F1675">
        <v>0.37777777777777799</v>
      </c>
      <c r="G1675">
        <v>1.5736044073911599</v>
      </c>
      <c r="H1675">
        <v>2.1652431774420302</v>
      </c>
      <c r="I1675">
        <v>2.72689888092848E-2</v>
      </c>
      <c r="J1675">
        <v>0.103081338820283</v>
      </c>
      <c r="K1675">
        <v>7.4143939892691593E-2</v>
      </c>
      <c r="L1675" t="s">
        <v>5467</v>
      </c>
      <c r="M1675">
        <v>17</v>
      </c>
    </row>
    <row r="1676" spans="1:13" x14ac:dyDescent="0.2">
      <c r="A1676" t="s">
        <v>13</v>
      </c>
      <c r="B1676" t="s">
        <v>5468</v>
      </c>
      <c r="C1676" t="s">
        <v>5469</v>
      </c>
      <c r="D1676" t="s">
        <v>1174</v>
      </c>
      <c r="E1676" t="s">
        <v>748</v>
      </c>
      <c r="F1676">
        <v>0.37777777777777799</v>
      </c>
      <c r="G1676">
        <v>1.5736044073911599</v>
      </c>
      <c r="H1676">
        <v>2.1652431774420302</v>
      </c>
      <c r="I1676">
        <v>2.72689888092848E-2</v>
      </c>
      <c r="J1676">
        <v>0.103081338820283</v>
      </c>
      <c r="K1676">
        <v>7.4143939892691593E-2</v>
      </c>
      <c r="L1676" t="s">
        <v>5470</v>
      </c>
      <c r="M1676">
        <v>17</v>
      </c>
    </row>
    <row r="1677" spans="1:13" x14ac:dyDescent="0.2">
      <c r="A1677" t="s">
        <v>13</v>
      </c>
      <c r="B1677" t="s">
        <v>5471</v>
      </c>
      <c r="C1677" t="s">
        <v>5472</v>
      </c>
      <c r="D1677" t="s">
        <v>1435</v>
      </c>
      <c r="E1677" t="s">
        <v>879</v>
      </c>
      <c r="F1677">
        <v>0.40625</v>
      </c>
      <c r="G1677">
        <v>1.6922032689776201</v>
      </c>
      <c r="H1677">
        <v>2.20266063986486</v>
      </c>
      <c r="I1677">
        <v>2.7560971557908199E-2</v>
      </c>
      <c r="J1677">
        <v>0.10375123617991901</v>
      </c>
      <c r="K1677">
        <v>7.4625781030336E-2</v>
      </c>
      <c r="L1677" t="s">
        <v>5473</v>
      </c>
      <c r="M1677">
        <v>13</v>
      </c>
    </row>
    <row r="1678" spans="1:13" x14ac:dyDescent="0.2">
      <c r="A1678" t="s">
        <v>13</v>
      </c>
      <c r="B1678" t="s">
        <v>5474</v>
      </c>
      <c r="C1678" t="s">
        <v>5475</v>
      </c>
      <c r="D1678" t="s">
        <v>1435</v>
      </c>
      <c r="E1678" t="s">
        <v>879</v>
      </c>
      <c r="F1678">
        <v>0.40625</v>
      </c>
      <c r="G1678">
        <v>1.6922032689776201</v>
      </c>
      <c r="H1678">
        <v>2.20266063986486</v>
      </c>
      <c r="I1678">
        <v>2.7560971557908199E-2</v>
      </c>
      <c r="J1678">
        <v>0.10375123617991901</v>
      </c>
      <c r="K1678">
        <v>7.4625781030336E-2</v>
      </c>
      <c r="L1678" t="s">
        <v>5476</v>
      </c>
      <c r="M1678">
        <v>13</v>
      </c>
    </row>
    <row r="1679" spans="1:13" x14ac:dyDescent="0.2">
      <c r="A1679" t="s">
        <v>13</v>
      </c>
      <c r="B1679" t="s">
        <v>5477</v>
      </c>
      <c r="C1679" t="s">
        <v>5478</v>
      </c>
      <c r="D1679" t="s">
        <v>1435</v>
      </c>
      <c r="E1679" t="s">
        <v>879</v>
      </c>
      <c r="F1679">
        <v>0.40625</v>
      </c>
      <c r="G1679">
        <v>1.6922032689776201</v>
      </c>
      <c r="H1679">
        <v>2.20266063986486</v>
      </c>
      <c r="I1679">
        <v>2.7560971557908199E-2</v>
      </c>
      <c r="J1679">
        <v>0.10375123617991901</v>
      </c>
      <c r="K1679">
        <v>7.4625781030336E-2</v>
      </c>
      <c r="L1679" t="s">
        <v>5479</v>
      </c>
      <c r="M1679">
        <v>13</v>
      </c>
    </row>
    <row r="1680" spans="1:13" x14ac:dyDescent="0.2">
      <c r="A1680" t="s">
        <v>13</v>
      </c>
      <c r="B1680" t="s">
        <v>5480</v>
      </c>
      <c r="C1680" t="s">
        <v>5481</v>
      </c>
      <c r="D1680" t="s">
        <v>1435</v>
      </c>
      <c r="E1680" t="s">
        <v>879</v>
      </c>
      <c r="F1680">
        <v>0.40625</v>
      </c>
      <c r="G1680">
        <v>1.6922032689776201</v>
      </c>
      <c r="H1680">
        <v>2.20266063986486</v>
      </c>
      <c r="I1680">
        <v>2.7560971557908199E-2</v>
      </c>
      <c r="J1680">
        <v>0.10375123617991901</v>
      </c>
      <c r="K1680">
        <v>7.4625781030336E-2</v>
      </c>
      <c r="L1680" t="s">
        <v>5473</v>
      </c>
      <c r="M1680">
        <v>13</v>
      </c>
    </row>
    <row r="1681" spans="1:13" x14ac:dyDescent="0.2">
      <c r="A1681" t="s">
        <v>13</v>
      </c>
      <c r="B1681" t="s">
        <v>5482</v>
      </c>
      <c r="C1681" t="s">
        <v>5483</v>
      </c>
      <c r="D1681" t="s">
        <v>1435</v>
      </c>
      <c r="E1681" t="s">
        <v>879</v>
      </c>
      <c r="F1681">
        <v>0.40625</v>
      </c>
      <c r="G1681">
        <v>1.6922032689776201</v>
      </c>
      <c r="H1681">
        <v>2.20266063986486</v>
      </c>
      <c r="I1681">
        <v>2.7560971557908199E-2</v>
      </c>
      <c r="J1681">
        <v>0.10375123617991901</v>
      </c>
      <c r="K1681">
        <v>7.4625781030336E-2</v>
      </c>
      <c r="L1681" t="s">
        <v>5484</v>
      </c>
      <c r="M1681">
        <v>13</v>
      </c>
    </row>
    <row r="1682" spans="1:13" x14ac:dyDescent="0.2">
      <c r="A1682" t="s">
        <v>13</v>
      </c>
      <c r="B1682" t="s">
        <v>5485</v>
      </c>
      <c r="C1682" t="s">
        <v>5486</v>
      </c>
      <c r="D1682" t="s">
        <v>1435</v>
      </c>
      <c r="E1682" t="s">
        <v>879</v>
      </c>
      <c r="F1682">
        <v>0.40625</v>
      </c>
      <c r="G1682">
        <v>1.6922032689776201</v>
      </c>
      <c r="H1682">
        <v>2.20266063986486</v>
      </c>
      <c r="I1682">
        <v>2.7560971557908199E-2</v>
      </c>
      <c r="J1682">
        <v>0.10375123617991901</v>
      </c>
      <c r="K1682">
        <v>7.4625781030336E-2</v>
      </c>
      <c r="L1682" t="s">
        <v>5487</v>
      </c>
      <c r="M1682">
        <v>13</v>
      </c>
    </row>
    <row r="1683" spans="1:13" x14ac:dyDescent="0.2">
      <c r="A1683" t="s">
        <v>13</v>
      </c>
      <c r="B1683" t="s">
        <v>5488</v>
      </c>
      <c r="C1683" t="s">
        <v>5489</v>
      </c>
      <c r="D1683" t="s">
        <v>1435</v>
      </c>
      <c r="E1683" t="s">
        <v>879</v>
      </c>
      <c r="F1683">
        <v>0.40625</v>
      </c>
      <c r="G1683">
        <v>1.6922032689776201</v>
      </c>
      <c r="H1683">
        <v>2.20266063986486</v>
      </c>
      <c r="I1683">
        <v>2.7560971557908199E-2</v>
      </c>
      <c r="J1683">
        <v>0.10375123617991901</v>
      </c>
      <c r="K1683">
        <v>7.4625781030336E-2</v>
      </c>
      <c r="L1683" t="s">
        <v>5490</v>
      </c>
      <c r="M1683">
        <v>13</v>
      </c>
    </row>
    <row r="1684" spans="1:13" x14ac:dyDescent="0.2">
      <c r="A1684" t="s">
        <v>13</v>
      </c>
      <c r="B1684" t="s">
        <v>5491</v>
      </c>
      <c r="C1684" t="s">
        <v>5492</v>
      </c>
      <c r="D1684" t="s">
        <v>538</v>
      </c>
      <c r="E1684" t="s">
        <v>2512</v>
      </c>
      <c r="F1684">
        <v>0.31967213114754101</v>
      </c>
      <c r="G1684">
        <v>1.3315697854250099</v>
      </c>
      <c r="H1684">
        <v>2.0650347488331202</v>
      </c>
      <c r="I1684">
        <v>2.7733453974026202E-2</v>
      </c>
      <c r="J1684">
        <v>0.104276468655756</v>
      </c>
      <c r="K1684">
        <v>7.5003568179434696E-2</v>
      </c>
      <c r="L1684" t="s">
        <v>5493</v>
      </c>
      <c r="M1684">
        <v>39</v>
      </c>
    </row>
    <row r="1685" spans="1:13" x14ac:dyDescent="0.2">
      <c r="A1685" t="s">
        <v>13</v>
      </c>
      <c r="B1685" t="s">
        <v>5494</v>
      </c>
      <c r="C1685" t="s">
        <v>5495</v>
      </c>
      <c r="D1685" t="s">
        <v>538</v>
      </c>
      <c r="E1685" t="s">
        <v>2512</v>
      </c>
      <c r="F1685">
        <v>0.31967213114754101</v>
      </c>
      <c r="G1685">
        <v>1.3315697854250099</v>
      </c>
      <c r="H1685">
        <v>2.0650347488331202</v>
      </c>
      <c r="I1685">
        <v>2.7733453974026202E-2</v>
      </c>
      <c r="J1685">
        <v>0.104276468655756</v>
      </c>
      <c r="K1685">
        <v>7.5003568179434696E-2</v>
      </c>
      <c r="L1685" t="s">
        <v>5496</v>
      </c>
      <c r="M1685">
        <v>39</v>
      </c>
    </row>
    <row r="1686" spans="1:13" x14ac:dyDescent="0.2">
      <c r="A1686" t="s">
        <v>13</v>
      </c>
      <c r="B1686" t="s">
        <v>5497</v>
      </c>
      <c r="C1686" t="s">
        <v>5498</v>
      </c>
      <c r="D1686" t="s">
        <v>740</v>
      </c>
      <c r="E1686" t="s">
        <v>332</v>
      </c>
      <c r="F1686">
        <v>0.30319148936170198</v>
      </c>
      <c r="G1686">
        <v>1.2629209339669301</v>
      </c>
      <c r="H1686">
        <v>2.03628078284971</v>
      </c>
      <c r="I1686">
        <v>2.7752250010560298E-2</v>
      </c>
      <c r="J1686">
        <v>0.10428517699930299</v>
      </c>
      <c r="K1686">
        <v>7.5009831882524594E-2</v>
      </c>
      <c r="L1686" t="s">
        <v>5499</v>
      </c>
      <c r="M1686">
        <v>57</v>
      </c>
    </row>
    <row r="1687" spans="1:13" x14ac:dyDescent="0.2">
      <c r="A1687" t="s">
        <v>13</v>
      </c>
      <c r="B1687" t="s">
        <v>5500</v>
      </c>
      <c r="C1687" t="s">
        <v>5501</v>
      </c>
      <c r="D1687" t="s">
        <v>756</v>
      </c>
      <c r="E1687" t="s">
        <v>100</v>
      </c>
      <c r="F1687">
        <v>0.300492610837438</v>
      </c>
      <c r="G1687">
        <v>1.2516789621236499</v>
      </c>
      <c r="H1687">
        <v>2.0262911535479402</v>
      </c>
      <c r="I1687">
        <v>2.80897172002826E-2</v>
      </c>
      <c r="J1687">
        <v>0.10496076967156399</v>
      </c>
      <c r="K1687">
        <v>7.5495769522230596E-2</v>
      </c>
      <c r="L1687" t="s">
        <v>5502</v>
      </c>
      <c r="M1687">
        <v>61</v>
      </c>
    </row>
    <row r="1688" spans="1:13" x14ac:dyDescent="0.2">
      <c r="A1688" t="s">
        <v>13</v>
      </c>
      <c r="B1688" t="s">
        <v>5503</v>
      </c>
      <c r="C1688" t="s">
        <v>5504</v>
      </c>
      <c r="D1688" t="s">
        <v>702</v>
      </c>
      <c r="E1688" t="s">
        <v>828</v>
      </c>
      <c r="F1688">
        <v>0.32989690721649501</v>
      </c>
      <c r="G1688">
        <v>1.37416030724273</v>
      </c>
      <c r="H1688">
        <v>2.0764835343747499</v>
      </c>
      <c r="I1688">
        <v>2.8102450564559501E-2</v>
      </c>
      <c r="J1688">
        <v>0.10496076967156399</v>
      </c>
      <c r="K1688">
        <v>7.5495769522230596E-2</v>
      </c>
      <c r="L1688" t="s">
        <v>5505</v>
      </c>
      <c r="M1688">
        <v>32</v>
      </c>
    </row>
    <row r="1689" spans="1:13" x14ac:dyDescent="0.2">
      <c r="A1689" t="s">
        <v>13</v>
      </c>
      <c r="B1689" t="s">
        <v>5506</v>
      </c>
      <c r="C1689" t="s">
        <v>5507</v>
      </c>
      <c r="D1689" t="s">
        <v>4789</v>
      </c>
      <c r="E1689" t="s">
        <v>2477</v>
      </c>
      <c r="F1689">
        <v>0.54545454545454497</v>
      </c>
      <c r="G1689">
        <v>2.27204914436156</v>
      </c>
      <c r="H1689">
        <v>2.3719128876031199</v>
      </c>
      <c r="I1689">
        <v>2.8323955000747102E-2</v>
      </c>
      <c r="J1689">
        <v>0.10496076967156399</v>
      </c>
      <c r="K1689">
        <v>7.5495769522230596E-2</v>
      </c>
      <c r="L1689" t="s">
        <v>5508</v>
      </c>
      <c r="M1689">
        <v>6</v>
      </c>
    </row>
    <row r="1690" spans="1:13" x14ac:dyDescent="0.2">
      <c r="A1690" t="s">
        <v>13</v>
      </c>
      <c r="B1690" t="s">
        <v>5509</v>
      </c>
      <c r="C1690" t="s">
        <v>5510</v>
      </c>
      <c r="D1690" t="s">
        <v>4789</v>
      </c>
      <c r="E1690" t="s">
        <v>2477</v>
      </c>
      <c r="F1690">
        <v>0.54545454545454497</v>
      </c>
      <c r="G1690">
        <v>2.27204914436156</v>
      </c>
      <c r="H1690">
        <v>2.3719128876031199</v>
      </c>
      <c r="I1690">
        <v>2.8323955000747102E-2</v>
      </c>
      <c r="J1690">
        <v>0.10496076967156399</v>
      </c>
      <c r="K1690">
        <v>7.5495769522230596E-2</v>
      </c>
      <c r="L1690" t="s">
        <v>5511</v>
      </c>
      <c r="M1690">
        <v>6</v>
      </c>
    </row>
    <row r="1691" spans="1:13" x14ac:dyDescent="0.2">
      <c r="A1691" t="s">
        <v>13</v>
      </c>
      <c r="B1691" t="s">
        <v>5512</v>
      </c>
      <c r="C1691" t="s">
        <v>5513</v>
      </c>
      <c r="D1691" t="s">
        <v>4789</v>
      </c>
      <c r="E1691" t="s">
        <v>2477</v>
      </c>
      <c r="F1691">
        <v>0.54545454545454497</v>
      </c>
      <c r="G1691">
        <v>2.27204914436156</v>
      </c>
      <c r="H1691">
        <v>2.3719128876031199</v>
      </c>
      <c r="I1691">
        <v>2.8323955000747102E-2</v>
      </c>
      <c r="J1691">
        <v>0.10496076967156399</v>
      </c>
      <c r="K1691">
        <v>7.5495769522230596E-2</v>
      </c>
      <c r="L1691" t="s">
        <v>5514</v>
      </c>
      <c r="M1691">
        <v>6</v>
      </c>
    </row>
    <row r="1692" spans="1:13" x14ac:dyDescent="0.2">
      <c r="A1692" t="s">
        <v>13</v>
      </c>
      <c r="B1692" t="s">
        <v>5515</v>
      </c>
      <c r="C1692" t="s">
        <v>5516</v>
      </c>
      <c r="D1692" t="s">
        <v>4789</v>
      </c>
      <c r="E1692" t="s">
        <v>2477</v>
      </c>
      <c r="F1692">
        <v>0.54545454545454497</v>
      </c>
      <c r="G1692">
        <v>2.27204914436156</v>
      </c>
      <c r="H1692">
        <v>2.3719128876031199</v>
      </c>
      <c r="I1692">
        <v>2.8323955000747102E-2</v>
      </c>
      <c r="J1692">
        <v>0.10496076967156399</v>
      </c>
      <c r="K1692">
        <v>7.5495769522230596E-2</v>
      </c>
      <c r="L1692" t="s">
        <v>5517</v>
      </c>
      <c r="M1692">
        <v>6</v>
      </c>
    </row>
    <row r="1693" spans="1:13" x14ac:dyDescent="0.2">
      <c r="A1693" t="s">
        <v>13</v>
      </c>
      <c r="B1693" t="s">
        <v>5518</v>
      </c>
      <c r="C1693" t="s">
        <v>5519</v>
      </c>
      <c r="D1693" t="s">
        <v>4789</v>
      </c>
      <c r="E1693" t="s">
        <v>2477</v>
      </c>
      <c r="F1693">
        <v>0.54545454545454497</v>
      </c>
      <c r="G1693">
        <v>2.27204914436156</v>
      </c>
      <c r="H1693">
        <v>2.3719128876031199</v>
      </c>
      <c r="I1693">
        <v>2.8323955000747102E-2</v>
      </c>
      <c r="J1693">
        <v>0.10496076967156399</v>
      </c>
      <c r="K1693">
        <v>7.5495769522230596E-2</v>
      </c>
      <c r="L1693" t="s">
        <v>5520</v>
      </c>
      <c r="M1693">
        <v>6</v>
      </c>
    </row>
    <row r="1694" spans="1:13" x14ac:dyDescent="0.2">
      <c r="A1694" t="s">
        <v>13</v>
      </c>
      <c r="B1694" t="s">
        <v>5521</v>
      </c>
      <c r="C1694" t="s">
        <v>5522</v>
      </c>
      <c r="D1694" t="s">
        <v>4789</v>
      </c>
      <c r="E1694" t="s">
        <v>2477</v>
      </c>
      <c r="F1694">
        <v>0.54545454545454497</v>
      </c>
      <c r="G1694">
        <v>2.27204914436156</v>
      </c>
      <c r="H1694">
        <v>2.3719128876031199</v>
      </c>
      <c r="I1694">
        <v>2.8323955000747102E-2</v>
      </c>
      <c r="J1694">
        <v>0.10496076967156399</v>
      </c>
      <c r="K1694">
        <v>7.5495769522230596E-2</v>
      </c>
      <c r="L1694" t="s">
        <v>5523</v>
      </c>
      <c r="M1694">
        <v>6</v>
      </c>
    </row>
    <row r="1695" spans="1:13" x14ac:dyDescent="0.2">
      <c r="A1695" t="s">
        <v>13</v>
      </c>
      <c r="B1695" t="s">
        <v>5524</v>
      </c>
      <c r="C1695" t="s">
        <v>5525</v>
      </c>
      <c r="D1695" t="s">
        <v>4789</v>
      </c>
      <c r="E1695" t="s">
        <v>2477</v>
      </c>
      <c r="F1695">
        <v>0.54545454545454497</v>
      </c>
      <c r="G1695">
        <v>2.27204914436156</v>
      </c>
      <c r="H1695">
        <v>2.3719128876031199</v>
      </c>
      <c r="I1695">
        <v>2.8323955000747102E-2</v>
      </c>
      <c r="J1695">
        <v>0.10496076967156399</v>
      </c>
      <c r="K1695">
        <v>7.5495769522230596E-2</v>
      </c>
      <c r="L1695" t="s">
        <v>5523</v>
      </c>
      <c r="M1695">
        <v>6</v>
      </c>
    </row>
    <row r="1696" spans="1:13" x14ac:dyDescent="0.2">
      <c r="A1696" t="s">
        <v>13</v>
      </c>
      <c r="B1696" t="s">
        <v>5526</v>
      </c>
      <c r="C1696" t="s">
        <v>5527</v>
      </c>
      <c r="D1696" t="s">
        <v>4789</v>
      </c>
      <c r="E1696" t="s">
        <v>2477</v>
      </c>
      <c r="F1696">
        <v>0.54545454545454497</v>
      </c>
      <c r="G1696">
        <v>2.27204914436156</v>
      </c>
      <c r="H1696">
        <v>2.3719128876031199</v>
      </c>
      <c r="I1696">
        <v>2.8323955000747102E-2</v>
      </c>
      <c r="J1696">
        <v>0.10496076967156399</v>
      </c>
      <c r="K1696">
        <v>7.5495769522230596E-2</v>
      </c>
      <c r="L1696" t="s">
        <v>5523</v>
      </c>
      <c r="M1696">
        <v>6</v>
      </c>
    </row>
    <row r="1697" spans="1:13" x14ac:dyDescent="0.2">
      <c r="A1697" t="s">
        <v>13</v>
      </c>
      <c r="B1697" t="s">
        <v>5528</v>
      </c>
      <c r="C1697" t="s">
        <v>5529</v>
      </c>
      <c r="D1697" t="s">
        <v>4789</v>
      </c>
      <c r="E1697" t="s">
        <v>2477</v>
      </c>
      <c r="F1697">
        <v>0.54545454545454497</v>
      </c>
      <c r="G1697">
        <v>2.27204914436156</v>
      </c>
      <c r="H1697">
        <v>2.3719128876031199</v>
      </c>
      <c r="I1697">
        <v>2.8323955000747102E-2</v>
      </c>
      <c r="J1697">
        <v>0.10496076967156399</v>
      </c>
      <c r="K1697">
        <v>7.5495769522230596E-2</v>
      </c>
      <c r="L1697" t="s">
        <v>5530</v>
      </c>
      <c r="M1697">
        <v>6</v>
      </c>
    </row>
    <row r="1698" spans="1:13" x14ac:dyDescent="0.2">
      <c r="A1698" t="s">
        <v>13</v>
      </c>
      <c r="B1698" t="s">
        <v>5531</v>
      </c>
      <c r="C1698" t="s">
        <v>5532</v>
      </c>
      <c r="D1698" t="s">
        <v>4789</v>
      </c>
      <c r="E1698" t="s">
        <v>2477</v>
      </c>
      <c r="F1698">
        <v>0.54545454545454497</v>
      </c>
      <c r="G1698">
        <v>2.27204914436156</v>
      </c>
      <c r="H1698">
        <v>2.3719128876031199</v>
      </c>
      <c r="I1698">
        <v>2.8323955000747102E-2</v>
      </c>
      <c r="J1698">
        <v>0.10496076967156399</v>
      </c>
      <c r="K1698">
        <v>7.5495769522230596E-2</v>
      </c>
      <c r="L1698" t="s">
        <v>5533</v>
      </c>
      <c r="M1698">
        <v>6</v>
      </c>
    </row>
    <row r="1699" spans="1:13" x14ac:dyDescent="0.2">
      <c r="A1699" t="s">
        <v>13</v>
      </c>
      <c r="B1699" t="s">
        <v>5534</v>
      </c>
      <c r="C1699" t="s">
        <v>5535</v>
      </c>
      <c r="D1699" t="s">
        <v>4789</v>
      </c>
      <c r="E1699" t="s">
        <v>2477</v>
      </c>
      <c r="F1699">
        <v>0.54545454545454497</v>
      </c>
      <c r="G1699">
        <v>2.27204914436156</v>
      </c>
      <c r="H1699">
        <v>2.3719128876031199</v>
      </c>
      <c r="I1699">
        <v>2.8323955000747102E-2</v>
      </c>
      <c r="J1699">
        <v>0.10496076967156399</v>
      </c>
      <c r="K1699">
        <v>7.5495769522230596E-2</v>
      </c>
      <c r="L1699" t="s">
        <v>5536</v>
      </c>
      <c r="M1699">
        <v>6</v>
      </c>
    </row>
    <row r="1700" spans="1:13" x14ac:dyDescent="0.2">
      <c r="A1700" t="s">
        <v>13</v>
      </c>
      <c r="B1700" t="s">
        <v>5537</v>
      </c>
      <c r="C1700" t="s">
        <v>5538</v>
      </c>
      <c r="D1700" t="s">
        <v>4789</v>
      </c>
      <c r="E1700" t="s">
        <v>2477</v>
      </c>
      <c r="F1700">
        <v>0.54545454545454497</v>
      </c>
      <c r="G1700">
        <v>2.27204914436156</v>
      </c>
      <c r="H1700">
        <v>2.3719128876031199</v>
      </c>
      <c r="I1700">
        <v>2.8323955000747102E-2</v>
      </c>
      <c r="J1700">
        <v>0.10496076967156399</v>
      </c>
      <c r="K1700">
        <v>7.5495769522230596E-2</v>
      </c>
      <c r="L1700" t="s">
        <v>5539</v>
      </c>
      <c r="M1700">
        <v>6</v>
      </c>
    </row>
    <row r="1701" spans="1:13" x14ac:dyDescent="0.2">
      <c r="A1701" t="s">
        <v>13</v>
      </c>
      <c r="B1701" t="s">
        <v>5540</v>
      </c>
      <c r="C1701" t="s">
        <v>5541</v>
      </c>
      <c r="D1701" t="s">
        <v>4789</v>
      </c>
      <c r="E1701" t="s">
        <v>2477</v>
      </c>
      <c r="F1701">
        <v>0.54545454545454497</v>
      </c>
      <c r="G1701">
        <v>2.27204914436156</v>
      </c>
      <c r="H1701">
        <v>2.3719128876031199</v>
      </c>
      <c r="I1701">
        <v>2.8323955000747102E-2</v>
      </c>
      <c r="J1701">
        <v>0.10496076967156399</v>
      </c>
      <c r="K1701">
        <v>7.5495769522230596E-2</v>
      </c>
      <c r="L1701" t="s">
        <v>5542</v>
      </c>
      <c r="M1701">
        <v>6</v>
      </c>
    </row>
    <row r="1702" spans="1:13" x14ac:dyDescent="0.2">
      <c r="A1702" t="s">
        <v>13</v>
      </c>
      <c r="B1702" t="s">
        <v>5543</v>
      </c>
      <c r="C1702" t="s">
        <v>5544</v>
      </c>
      <c r="D1702" t="s">
        <v>4789</v>
      </c>
      <c r="E1702" t="s">
        <v>2477</v>
      </c>
      <c r="F1702">
        <v>0.54545454545454497</v>
      </c>
      <c r="G1702">
        <v>2.27204914436156</v>
      </c>
      <c r="H1702">
        <v>2.3719128876031199</v>
      </c>
      <c r="I1702">
        <v>2.8323955000747102E-2</v>
      </c>
      <c r="J1702">
        <v>0.10496076967156399</v>
      </c>
      <c r="K1702">
        <v>7.5495769522230596E-2</v>
      </c>
      <c r="L1702" t="s">
        <v>5545</v>
      </c>
      <c r="M1702">
        <v>6</v>
      </c>
    </row>
    <row r="1703" spans="1:13" x14ac:dyDescent="0.2">
      <c r="A1703" t="s">
        <v>13</v>
      </c>
      <c r="B1703" t="s">
        <v>5546</v>
      </c>
      <c r="C1703" t="s">
        <v>5547</v>
      </c>
      <c r="D1703" t="s">
        <v>4789</v>
      </c>
      <c r="E1703" t="s">
        <v>2477</v>
      </c>
      <c r="F1703">
        <v>0.54545454545454497</v>
      </c>
      <c r="G1703">
        <v>2.27204914436156</v>
      </c>
      <c r="H1703">
        <v>2.3719128876031199</v>
      </c>
      <c r="I1703">
        <v>2.8323955000747102E-2</v>
      </c>
      <c r="J1703">
        <v>0.10496076967156399</v>
      </c>
      <c r="K1703">
        <v>7.5495769522230596E-2</v>
      </c>
      <c r="L1703" t="s">
        <v>5548</v>
      </c>
      <c r="M1703">
        <v>6</v>
      </c>
    </row>
    <row r="1704" spans="1:13" x14ac:dyDescent="0.2">
      <c r="A1704" t="s">
        <v>13</v>
      </c>
      <c r="B1704" t="s">
        <v>5549</v>
      </c>
      <c r="C1704" t="s">
        <v>5550</v>
      </c>
      <c r="D1704" t="s">
        <v>4789</v>
      </c>
      <c r="E1704" t="s">
        <v>2477</v>
      </c>
      <c r="F1704">
        <v>0.54545454545454497</v>
      </c>
      <c r="G1704">
        <v>2.27204914436156</v>
      </c>
      <c r="H1704">
        <v>2.3719128876031199</v>
      </c>
      <c r="I1704">
        <v>2.8323955000747102E-2</v>
      </c>
      <c r="J1704">
        <v>0.10496076967156399</v>
      </c>
      <c r="K1704">
        <v>7.5495769522230596E-2</v>
      </c>
      <c r="L1704" t="s">
        <v>5551</v>
      </c>
      <c r="M1704">
        <v>6</v>
      </c>
    </row>
    <row r="1705" spans="1:13" x14ac:dyDescent="0.2">
      <c r="A1705" t="s">
        <v>13</v>
      </c>
      <c r="B1705" t="s">
        <v>5552</v>
      </c>
      <c r="C1705" t="s">
        <v>5553</v>
      </c>
      <c r="D1705" t="s">
        <v>4789</v>
      </c>
      <c r="E1705" t="s">
        <v>2477</v>
      </c>
      <c r="F1705">
        <v>0.54545454545454497</v>
      </c>
      <c r="G1705">
        <v>2.27204914436156</v>
      </c>
      <c r="H1705">
        <v>2.3719128876031199</v>
      </c>
      <c r="I1705">
        <v>2.8323955000747102E-2</v>
      </c>
      <c r="J1705">
        <v>0.10496076967156399</v>
      </c>
      <c r="K1705">
        <v>7.5495769522230596E-2</v>
      </c>
      <c r="L1705" t="s">
        <v>5554</v>
      </c>
      <c r="M1705">
        <v>6</v>
      </c>
    </row>
    <row r="1706" spans="1:13" x14ac:dyDescent="0.2">
      <c r="A1706" t="s">
        <v>13</v>
      </c>
      <c r="B1706" t="s">
        <v>5555</v>
      </c>
      <c r="C1706" t="s">
        <v>5556</v>
      </c>
      <c r="D1706" t="s">
        <v>4789</v>
      </c>
      <c r="E1706" t="s">
        <v>2477</v>
      </c>
      <c r="F1706">
        <v>0.54545454545454497</v>
      </c>
      <c r="G1706">
        <v>2.27204914436156</v>
      </c>
      <c r="H1706">
        <v>2.3719128876031199</v>
      </c>
      <c r="I1706">
        <v>2.8323955000747102E-2</v>
      </c>
      <c r="J1706">
        <v>0.10496076967156399</v>
      </c>
      <c r="K1706">
        <v>7.5495769522230596E-2</v>
      </c>
      <c r="L1706" t="s">
        <v>5557</v>
      </c>
      <c r="M1706">
        <v>6</v>
      </c>
    </row>
    <row r="1707" spans="1:13" x14ac:dyDescent="0.2">
      <c r="A1707" t="s">
        <v>13</v>
      </c>
      <c r="B1707" t="s">
        <v>5558</v>
      </c>
      <c r="C1707" t="s">
        <v>5559</v>
      </c>
      <c r="D1707" t="s">
        <v>4789</v>
      </c>
      <c r="E1707" t="s">
        <v>2477</v>
      </c>
      <c r="F1707">
        <v>0.54545454545454497</v>
      </c>
      <c r="G1707">
        <v>2.27204914436156</v>
      </c>
      <c r="H1707">
        <v>2.3719128876031199</v>
      </c>
      <c r="I1707">
        <v>2.8323955000747102E-2</v>
      </c>
      <c r="J1707">
        <v>0.10496076967156399</v>
      </c>
      <c r="K1707">
        <v>7.5495769522230596E-2</v>
      </c>
      <c r="L1707" t="s">
        <v>5560</v>
      </c>
      <c r="M1707">
        <v>6</v>
      </c>
    </row>
    <row r="1708" spans="1:13" x14ac:dyDescent="0.2">
      <c r="A1708" t="s">
        <v>13</v>
      </c>
      <c r="B1708" t="s">
        <v>5561</v>
      </c>
      <c r="C1708" t="s">
        <v>5562</v>
      </c>
      <c r="D1708" t="s">
        <v>4789</v>
      </c>
      <c r="E1708" t="s">
        <v>2477</v>
      </c>
      <c r="F1708">
        <v>0.54545454545454497</v>
      </c>
      <c r="G1708">
        <v>2.27204914436156</v>
      </c>
      <c r="H1708">
        <v>2.3719128876031199</v>
      </c>
      <c r="I1708">
        <v>2.8323955000747102E-2</v>
      </c>
      <c r="J1708">
        <v>0.10496076967156399</v>
      </c>
      <c r="K1708">
        <v>7.5495769522230596E-2</v>
      </c>
      <c r="L1708" t="s">
        <v>5563</v>
      </c>
      <c r="M1708">
        <v>6</v>
      </c>
    </row>
    <row r="1709" spans="1:13" x14ac:dyDescent="0.2">
      <c r="A1709" t="s">
        <v>13</v>
      </c>
      <c r="B1709" t="s">
        <v>5564</v>
      </c>
      <c r="C1709" t="s">
        <v>5565</v>
      </c>
      <c r="D1709" t="s">
        <v>4789</v>
      </c>
      <c r="E1709" t="s">
        <v>2477</v>
      </c>
      <c r="F1709">
        <v>0.54545454545454497</v>
      </c>
      <c r="G1709">
        <v>2.27204914436156</v>
      </c>
      <c r="H1709">
        <v>2.3719128876031199</v>
      </c>
      <c r="I1709">
        <v>2.8323955000747102E-2</v>
      </c>
      <c r="J1709">
        <v>0.10496076967156399</v>
      </c>
      <c r="K1709">
        <v>7.5495769522230596E-2</v>
      </c>
      <c r="L1709" t="s">
        <v>5566</v>
      </c>
      <c r="M1709">
        <v>6</v>
      </c>
    </row>
    <row r="1710" spans="1:13" x14ac:dyDescent="0.2">
      <c r="A1710" t="s">
        <v>13</v>
      </c>
      <c r="B1710" t="s">
        <v>5567</v>
      </c>
      <c r="C1710" t="s">
        <v>5568</v>
      </c>
      <c r="D1710" t="s">
        <v>220</v>
      </c>
      <c r="E1710" t="s">
        <v>5569</v>
      </c>
      <c r="F1710">
        <v>0.278481012658228</v>
      </c>
      <c r="G1710">
        <v>1.15999133530696</v>
      </c>
      <c r="H1710">
        <v>1.9826605142213301</v>
      </c>
      <c r="I1710">
        <v>2.83301192476344E-2</v>
      </c>
      <c r="J1710">
        <v>0.10496076967156399</v>
      </c>
      <c r="K1710">
        <v>7.5495769522230596E-2</v>
      </c>
      <c r="L1710" t="s">
        <v>5372</v>
      </c>
      <c r="M1710">
        <v>132</v>
      </c>
    </row>
    <row r="1711" spans="1:13" x14ac:dyDescent="0.2">
      <c r="A1711" t="s">
        <v>13</v>
      </c>
      <c r="B1711" t="s">
        <v>5570</v>
      </c>
      <c r="C1711" t="s">
        <v>5571</v>
      </c>
      <c r="D1711" t="s">
        <v>449</v>
      </c>
      <c r="E1711" t="s">
        <v>458</v>
      </c>
      <c r="F1711">
        <v>0.33333333333333298</v>
      </c>
      <c r="G1711">
        <v>1.3884744771098401</v>
      </c>
      <c r="H1711">
        <v>2.0762908961075301</v>
      </c>
      <c r="I1711">
        <v>2.8486962756018201E-2</v>
      </c>
      <c r="J1711">
        <v>0.105480105512044</v>
      </c>
      <c r="K1711">
        <v>7.5869315362645406E-2</v>
      </c>
      <c r="L1711" t="s">
        <v>5572</v>
      </c>
      <c r="M1711">
        <v>30</v>
      </c>
    </row>
    <row r="1712" spans="1:13" x14ac:dyDescent="0.2">
      <c r="A1712" t="s">
        <v>13</v>
      </c>
      <c r="B1712" t="s">
        <v>5573</v>
      </c>
      <c r="C1712" t="s">
        <v>5574</v>
      </c>
      <c r="D1712" t="s">
        <v>627</v>
      </c>
      <c r="E1712" t="s">
        <v>1179</v>
      </c>
      <c r="F1712">
        <v>0.30208333333333298</v>
      </c>
      <c r="G1712">
        <v>1.2583049948808001</v>
      </c>
      <c r="H1712">
        <v>2.0219164316954599</v>
      </c>
      <c r="I1712">
        <v>2.8559115904133101E-2</v>
      </c>
      <c r="J1712">
        <v>0.105685430082663</v>
      </c>
      <c r="K1712">
        <v>7.6017000412109195E-2</v>
      </c>
      <c r="L1712" t="s">
        <v>5575</v>
      </c>
      <c r="M1712">
        <v>58</v>
      </c>
    </row>
    <row r="1713" spans="1:13" x14ac:dyDescent="0.2">
      <c r="A1713" t="s">
        <v>13</v>
      </c>
      <c r="B1713" t="s">
        <v>5576</v>
      </c>
      <c r="C1713" t="s">
        <v>5577</v>
      </c>
      <c r="D1713" t="s">
        <v>747</v>
      </c>
      <c r="E1713" t="s">
        <v>539</v>
      </c>
      <c r="F1713">
        <v>0.34210526315789502</v>
      </c>
      <c r="G1713">
        <v>1.42501327913905</v>
      </c>
      <c r="H1713">
        <v>2.0866659312926799</v>
      </c>
      <c r="I1713">
        <v>2.87486135771024E-2</v>
      </c>
      <c r="J1713">
        <v>0.106324504217361</v>
      </c>
      <c r="K1713">
        <v>7.6476671141770494E-2</v>
      </c>
      <c r="L1713" t="s">
        <v>5578</v>
      </c>
      <c r="M1713">
        <v>26</v>
      </c>
    </row>
    <row r="1714" spans="1:13" x14ac:dyDescent="0.2">
      <c r="A1714" t="s">
        <v>13</v>
      </c>
      <c r="B1714" t="s">
        <v>5579</v>
      </c>
      <c r="C1714" t="s">
        <v>5580</v>
      </c>
      <c r="D1714" t="s">
        <v>342</v>
      </c>
      <c r="E1714" t="s">
        <v>1266</v>
      </c>
      <c r="F1714">
        <v>0.29951690821256</v>
      </c>
      <c r="G1714">
        <v>1.24761474754798</v>
      </c>
      <c r="H1714">
        <v>2.0133294355550899</v>
      </c>
      <c r="I1714">
        <v>2.8826367874307798E-2</v>
      </c>
      <c r="J1714">
        <v>0.10654979901204401</v>
      </c>
      <c r="K1714">
        <v>7.6638720295442095E-2</v>
      </c>
      <c r="L1714" t="s">
        <v>5581</v>
      </c>
      <c r="M1714">
        <v>62</v>
      </c>
    </row>
    <row r="1715" spans="1:13" x14ac:dyDescent="0.2">
      <c r="A1715" t="s">
        <v>13</v>
      </c>
      <c r="B1715" t="s">
        <v>5582</v>
      </c>
      <c r="C1715" t="s">
        <v>5583</v>
      </c>
      <c r="D1715" t="s">
        <v>1233</v>
      </c>
      <c r="E1715" t="s">
        <v>2066</v>
      </c>
      <c r="F1715">
        <v>0.41379310344827602</v>
      </c>
      <c r="G1715">
        <v>1.72362348882601</v>
      </c>
      <c r="H1715">
        <v>2.1918773248364598</v>
      </c>
      <c r="I1715">
        <v>2.8978197453732299E-2</v>
      </c>
      <c r="J1715">
        <v>0.106612810166987</v>
      </c>
      <c r="K1715">
        <v>7.66840427111007E-2</v>
      </c>
      <c r="L1715" t="s">
        <v>5584</v>
      </c>
      <c r="M1715">
        <v>12</v>
      </c>
    </row>
    <row r="1716" spans="1:13" x14ac:dyDescent="0.2">
      <c r="A1716" t="s">
        <v>13</v>
      </c>
      <c r="B1716" t="s">
        <v>5585</v>
      </c>
      <c r="C1716" t="s">
        <v>5586</v>
      </c>
      <c r="D1716" t="s">
        <v>1233</v>
      </c>
      <c r="E1716" t="s">
        <v>2066</v>
      </c>
      <c r="F1716">
        <v>0.41379310344827602</v>
      </c>
      <c r="G1716">
        <v>1.72362348882601</v>
      </c>
      <c r="H1716">
        <v>2.1918773248364598</v>
      </c>
      <c r="I1716">
        <v>2.8978197453732299E-2</v>
      </c>
      <c r="J1716">
        <v>0.106612810166987</v>
      </c>
      <c r="K1716">
        <v>7.66840427111007E-2</v>
      </c>
      <c r="L1716" t="s">
        <v>5587</v>
      </c>
      <c r="M1716">
        <v>12</v>
      </c>
    </row>
    <row r="1717" spans="1:13" x14ac:dyDescent="0.2">
      <c r="A1717" t="s">
        <v>13</v>
      </c>
      <c r="B1717" t="s">
        <v>5588</v>
      </c>
      <c r="C1717" t="s">
        <v>5589</v>
      </c>
      <c r="D1717" t="s">
        <v>1233</v>
      </c>
      <c r="E1717" t="s">
        <v>2066</v>
      </c>
      <c r="F1717">
        <v>0.41379310344827602</v>
      </c>
      <c r="G1717">
        <v>1.72362348882601</v>
      </c>
      <c r="H1717">
        <v>2.1918773248364598</v>
      </c>
      <c r="I1717">
        <v>2.8978197453732299E-2</v>
      </c>
      <c r="J1717">
        <v>0.106612810166987</v>
      </c>
      <c r="K1717">
        <v>7.66840427111007E-2</v>
      </c>
      <c r="L1717" t="s">
        <v>5590</v>
      </c>
      <c r="M1717">
        <v>12</v>
      </c>
    </row>
    <row r="1718" spans="1:13" x14ac:dyDescent="0.2">
      <c r="A1718" t="s">
        <v>13</v>
      </c>
      <c r="B1718" t="s">
        <v>5591</v>
      </c>
      <c r="C1718" t="s">
        <v>5592</v>
      </c>
      <c r="D1718" t="s">
        <v>1233</v>
      </c>
      <c r="E1718" t="s">
        <v>2066</v>
      </c>
      <c r="F1718">
        <v>0.41379310344827602</v>
      </c>
      <c r="G1718">
        <v>1.72362348882601</v>
      </c>
      <c r="H1718">
        <v>2.1918773248364598</v>
      </c>
      <c r="I1718">
        <v>2.8978197453732299E-2</v>
      </c>
      <c r="J1718">
        <v>0.106612810166987</v>
      </c>
      <c r="K1718">
        <v>7.66840427111007E-2</v>
      </c>
      <c r="L1718" t="s">
        <v>5590</v>
      </c>
      <c r="M1718">
        <v>12</v>
      </c>
    </row>
    <row r="1719" spans="1:13" x14ac:dyDescent="0.2">
      <c r="A1719" t="s">
        <v>13</v>
      </c>
      <c r="B1719" t="s">
        <v>5593</v>
      </c>
      <c r="C1719" t="s">
        <v>5594</v>
      </c>
      <c r="D1719" t="s">
        <v>1233</v>
      </c>
      <c r="E1719" t="s">
        <v>2066</v>
      </c>
      <c r="F1719">
        <v>0.41379310344827602</v>
      </c>
      <c r="G1719">
        <v>1.72362348882601</v>
      </c>
      <c r="H1719">
        <v>2.1918773248364598</v>
      </c>
      <c r="I1719">
        <v>2.8978197453732299E-2</v>
      </c>
      <c r="J1719">
        <v>0.106612810166987</v>
      </c>
      <c r="K1719">
        <v>7.66840427111007E-2</v>
      </c>
      <c r="L1719" t="s">
        <v>5595</v>
      </c>
      <c r="M1719">
        <v>12</v>
      </c>
    </row>
    <row r="1720" spans="1:13" x14ac:dyDescent="0.2">
      <c r="A1720" t="s">
        <v>13</v>
      </c>
      <c r="B1720" t="s">
        <v>5596</v>
      </c>
      <c r="C1720" t="s">
        <v>5597</v>
      </c>
      <c r="D1720" t="s">
        <v>1233</v>
      </c>
      <c r="E1720" t="s">
        <v>2066</v>
      </c>
      <c r="F1720">
        <v>0.41379310344827602</v>
      </c>
      <c r="G1720">
        <v>1.72362348882601</v>
      </c>
      <c r="H1720">
        <v>2.1918773248364598</v>
      </c>
      <c r="I1720">
        <v>2.8978197453732299E-2</v>
      </c>
      <c r="J1720">
        <v>0.106612810166987</v>
      </c>
      <c r="K1720">
        <v>7.66840427111007E-2</v>
      </c>
      <c r="L1720" t="s">
        <v>5598</v>
      </c>
      <c r="M1720">
        <v>12</v>
      </c>
    </row>
    <row r="1721" spans="1:13" x14ac:dyDescent="0.2">
      <c r="A1721" t="s">
        <v>13</v>
      </c>
      <c r="B1721" t="s">
        <v>5599</v>
      </c>
      <c r="C1721" t="s">
        <v>5600</v>
      </c>
      <c r="D1721" t="s">
        <v>1233</v>
      </c>
      <c r="E1721" t="s">
        <v>2066</v>
      </c>
      <c r="F1721">
        <v>0.41379310344827602</v>
      </c>
      <c r="G1721">
        <v>1.72362348882601</v>
      </c>
      <c r="H1721">
        <v>2.1918773248364598</v>
      </c>
      <c r="I1721">
        <v>2.8978197453732299E-2</v>
      </c>
      <c r="J1721">
        <v>0.106612810166987</v>
      </c>
      <c r="K1721">
        <v>7.66840427111007E-2</v>
      </c>
      <c r="L1721" t="s">
        <v>5601</v>
      </c>
      <c r="M1721">
        <v>12</v>
      </c>
    </row>
    <row r="1722" spans="1:13" x14ac:dyDescent="0.2">
      <c r="A1722" t="s">
        <v>13</v>
      </c>
      <c r="B1722" t="s">
        <v>5602</v>
      </c>
      <c r="C1722" t="s">
        <v>5603</v>
      </c>
      <c r="D1722" t="s">
        <v>1233</v>
      </c>
      <c r="E1722" t="s">
        <v>2066</v>
      </c>
      <c r="F1722">
        <v>0.41379310344827602</v>
      </c>
      <c r="G1722">
        <v>1.72362348882601</v>
      </c>
      <c r="H1722">
        <v>2.1918773248364598</v>
      </c>
      <c r="I1722">
        <v>2.8978197453732299E-2</v>
      </c>
      <c r="J1722">
        <v>0.106612810166987</v>
      </c>
      <c r="K1722">
        <v>7.66840427111007E-2</v>
      </c>
      <c r="L1722" t="s">
        <v>5604</v>
      </c>
      <c r="M1722">
        <v>12</v>
      </c>
    </row>
    <row r="1723" spans="1:13" x14ac:dyDescent="0.2">
      <c r="A1723" t="s">
        <v>13</v>
      </c>
      <c r="B1723" t="s">
        <v>5605</v>
      </c>
      <c r="C1723" t="s">
        <v>5606</v>
      </c>
      <c r="D1723" t="s">
        <v>1060</v>
      </c>
      <c r="E1723" t="s">
        <v>708</v>
      </c>
      <c r="F1723">
        <v>0.317460317460317</v>
      </c>
      <c r="G1723">
        <v>1.32235664486652</v>
      </c>
      <c r="H1723">
        <v>2.0405180914173702</v>
      </c>
      <c r="I1723">
        <v>2.9094546774228E-2</v>
      </c>
      <c r="J1723">
        <v>0.10697867053301199</v>
      </c>
      <c r="K1723">
        <v>7.6947197315980098E-2</v>
      </c>
      <c r="L1723" t="s">
        <v>5607</v>
      </c>
      <c r="M1723">
        <v>40</v>
      </c>
    </row>
    <row r="1724" spans="1:13" x14ac:dyDescent="0.2">
      <c r="A1724" t="s">
        <v>13</v>
      </c>
      <c r="B1724" t="s">
        <v>5608</v>
      </c>
      <c r="C1724" t="s">
        <v>5609</v>
      </c>
      <c r="D1724" t="s">
        <v>494</v>
      </c>
      <c r="E1724" t="s">
        <v>4113</v>
      </c>
      <c r="F1724">
        <v>0.30102040816326497</v>
      </c>
      <c r="G1724">
        <v>1.2538774614716399</v>
      </c>
      <c r="H1724">
        <v>2.0080669443865302</v>
      </c>
      <c r="I1724">
        <v>2.9355961208822601E-2</v>
      </c>
      <c r="J1724">
        <v>0.107877190783641</v>
      </c>
      <c r="K1724">
        <v>7.7593481427317507E-2</v>
      </c>
      <c r="L1724" t="s">
        <v>5610</v>
      </c>
      <c r="M1724">
        <v>59</v>
      </c>
    </row>
    <row r="1725" spans="1:13" x14ac:dyDescent="0.2">
      <c r="A1725" t="s">
        <v>13</v>
      </c>
      <c r="B1725" t="s">
        <v>5611</v>
      </c>
      <c r="C1725" t="s">
        <v>5612</v>
      </c>
      <c r="D1725" t="s">
        <v>486</v>
      </c>
      <c r="E1725" t="s">
        <v>525</v>
      </c>
      <c r="F1725">
        <v>0.31081081081081102</v>
      </c>
      <c r="G1725">
        <v>1.29465863406188</v>
      </c>
      <c r="H1725">
        <v>2.0226559996390598</v>
      </c>
      <c r="I1725">
        <v>2.95277785440556E-2</v>
      </c>
      <c r="J1725">
        <v>0.108445608024831</v>
      </c>
      <c r="K1725">
        <v>7.8002330344561902E-2</v>
      </c>
      <c r="L1725" t="s">
        <v>5613</v>
      </c>
      <c r="M1725">
        <v>46</v>
      </c>
    </row>
    <row r="1726" spans="1:13" x14ac:dyDescent="0.2">
      <c r="A1726" t="s">
        <v>13</v>
      </c>
      <c r="B1726" t="s">
        <v>5614</v>
      </c>
      <c r="C1726" t="s">
        <v>5615</v>
      </c>
      <c r="D1726" t="s">
        <v>1188</v>
      </c>
      <c r="E1726" t="s">
        <v>784</v>
      </c>
      <c r="F1726">
        <v>0.355932203389831</v>
      </c>
      <c r="G1726">
        <v>1.4826083399647501</v>
      </c>
      <c r="H1726">
        <v>2.08674476077754</v>
      </c>
      <c r="I1726">
        <v>3.0242805868221902E-2</v>
      </c>
      <c r="J1726">
        <v>0.110584612371788</v>
      </c>
      <c r="K1726">
        <v>7.95408649769795E-2</v>
      </c>
      <c r="L1726" t="s">
        <v>5616</v>
      </c>
      <c r="M1726">
        <v>21</v>
      </c>
    </row>
    <row r="1727" spans="1:13" x14ac:dyDescent="0.2">
      <c r="A1727" t="s">
        <v>13</v>
      </c>
      <c r="B1727" t="s">
        <v>5617</v>
      </c>
      <c r="C1727" t="s">
        <v>5618</v>
      </c>
      <c r="D1727" t="s">
        <v>1188</v>
      </c>
      <c r="E1727" t="s">
        <v>784</v>
      </c>
      <c r="F1727">
        <v>0.355932203389831</v>
      </c>
      <c r="G1727">
        <v>1.4826083399647501</v>
      </c>
      <c r="H1727">
        <v>2.08674476077754</v>
      </c>
      <c r="I1727">
        <v>3.0242805868221902E-2</v>
      </c>
      <c r="J1727">
        <v>0.110584612371788</v>
      </c>
      <c r="K1727">
        <v>7.95408649769795E-2</v>
      </c>
      <c r="L1727" t="s">
        <v>5619</v>
      </c>
      <c r="M1727">
        <v>21</v>
      </c>
    </row>
    <row r="1728" spans="1:13" x14ac:dyDescent="0.2">
      <c r="A1728" t="s">
        <v>13</v>
      </c>
      <c r="B1728" t="s">
        <v>5620</v>
      </c>
      <c r="C1728" t="s">
        <v>5621</v>
      </c>
      <c r="D1728" t="s">
        <v>1252</v>
      </c>
      <c r="E1728" t="s">
        <v>1957</v>
      </c>
      <c r="F1728">
        <v>0.42307692307692302</v>
      </c>
      <c r="G1728">
        <v>1.76229452863942</v>
      </c>
      <c r="H1728">
        <v>2.1861487276560401</v>
      </c>
      <c r="I1728">
        <v>3.02674697578913E-2</v>
      </c>
      <c r="J1728">
        <v>0.110584612371788</v>
      </c>
      <c r="K1728">
        <v>7.95408649769795E-2</v>
      </c>
      <c r="L1728" t="s">
        <v>5622</v>
      </c>
      <c r="M1728">
        <v>11</v>
      </c>
    </row>
    <row r="1729" spans="1:13" x14ac:dyDescent="0.2">
      <c r="A1729" t="s">
        <v>13</v>
      </c>
      <c r="B1729" t="s">
        <v>5623</v>
      </c>
      <c r="C1729" t="s">
        <v>5624</v>
      </c>
      <c r="D1729" t="s">
        <v>1252</v>
      </c>
      <c r="E1729" t="s">
        <v>1957</v>
      </c>
      <c r="F1729">
        <v>0.42307692307692302</v>
      </c>
      <c r="G1729">
        <v>1.76229452863942</v>
      </c>
      <c r="H1729">
        <v>2.1861487276560401</v>
      </c>
      <c r="I1729">
        <v>3.02674697578913E-2</v>
      </c>
      <c r="J1729">
        <v>0.110584612371788</v>
      </c>
      <c r="K1729">
        <v>7.95408649769795E-2</v>
      </c>
      <c r="L1729" t="s">
        <v>5625</v>
      </c>
      <c r="M1729">
        <v>11</v>
      </c>
    </row>
    <row r="1730" spans="1:13" x14ac:dyDescent="0.2">
      <c r="A1730" t="s">
        <v>13</v>
      </c>
      <c r="B1730" t="s">
        <v>5626</v>
      </c>
      <c r="C1730" t="s">
        <v>5627</v>
      </c>
      <c r="D1730" t="s">
        <v>1252</v>
      </c>
      <c r="E1730" t="s">
        <v>1957</v>
      </c>
      <c r="F1730">
        <v>0.42307692307692302</v>
      </c>
      <c r="G1730">
        <v>1.76229452863942</v>
      </c>
      <c r="H1730">
        <v>2.1861487276560401</v>
      </c>
      <c r="I1730">
        <v>3.02674697578913E-2</v>
      </c>
      <c r="J1730">
        <v>0.110584612371788</v>
      </c>
      <c r="K1730">
        <v>7.95408649769795E-2</v>
      </c>
      <c r="L1730" t="s">
        <v>5628</v>
      </c>
      <c r="M1730">
        <v>11</v>
      </c>
    </row>
    <row r="1731" spans="1:13" x14ac:dyDescent="0.2">
      <c r="A1731" t="s">
        <v>13</v>
      </c>
      <c r="B1731" t="s">
        <v>5629</v>
      </c>
      <c r="C1731" t="s">
        <v>5630</v>
      </c>
      <c r="D1731" t="s">
        <v>1252</v>
      </c>
      <c r="E1731" t="s">
        <v>1957</v>
      </c>
      <c r="F1731">
        <v>0.42307692307692302</v>
      </c>
      <c r="G1731">
        <v>1.76229452863942</v>
      </c>
      <c r="H1731">
        <v>2.1861487276560401</v>
      </c>
      <c r="I1731">
        <v>3.02674697578913E-2</v>
      </c>
      <c r="J1731">
        <v>0.110584612371788</v>
      </c>
      <c r="K1731">
        <v>7.95408649769795E-2</v>
      </c>
      <c r="L1731" t="s">
        <v>5631</v>
      </c>
      <c r="M1731">
        <v>11</v>
      </c>
    </row>
    <row r="1732" spans="1:13" x14ac:dyDescent="0.2">
      <c r="A1732" t="s">
        <v>13</v>
      </c>
      <c r="B1732" t="s">
        <v>5632</v>
      </c>
      <c r="C1732" t="s">
        <v>5633</v>
      </c>
      <c r="D1732" t="s">
        <v>1252</v>
      </c>
      <c r="E1732" t="s">
        <v>1957</v>
      </c>
      <c r="F1732">
        <v>0.42307692307692302</v>
      </c>
      <c r="G1732">
        <v>1.76229452863942</v>
      </c>
      <c r="H1732">
        <v>2.1861487276560401</v>
      </c>
      <c r="I1732">
        <v>3.02674697578913E-2</v>
      </c>
      <c r="J1732">
        <v>0.110584612371788</v>
      </c>
      <c r="K1732">
        <v>7.95408649769795E-2</v>
      </c>
      <c r="L1732" t="s">
        <v>5634</v>
      </c>
      <c r="M1732">
        <v>11</v>
      </c>
    </row>
    <row r="1733" spans="1:13" x14ac:dyDescent="0.2">
      <c r="A1733" t="s">
        <v>13</v>
      </c>
      <c r="B1733" t="s">
        <v>5635</v>
      </c>
      <c r="C1733" t="s">
        <v>5636</v>
      </c>
      <c r="D1733" t="s">
        <v>1252</v>
      </c>
      <c r="E1733" t="s">
        <v>1957</v>
      </c>
      <c r="F1733">
        <v>0.42307692307692302</v>
      </c>
      <c r="G1733">
        <v>1.76229452863942</v>
      </c>
      <c r="H1733">
        <v>2.1861487276560401</v>
      </c>
      <c r="I1733">
        <v>3.02674697578913E-2</v>
      </c>
      <c r="J1733">
        <v>0.110584612371788</v>
      </c>
      <c r="K1733">
        <v>7.95408649769795E-2</v>
      </c>
      <c r="L1733" t="s">
        <v>5637</v>
      </c>
      <c r="M1733">
        <v>11</v>
      </c>
    </row>
    <row r="1734" spans="1:13" x14ac:dyDescent="0.2">
      <c r="A1734" t="s">
        <v>13</v>
      </c>
      <c r="B1734" t="s">
        <v>5638</v>
      </c>
      <c r="C1734" t="s">
        <v>5639</v>
      </c>
      <c r="D1734" t="s">
        <v>1252</v>
      </c>
      <c r="E1734" t="s">
        <v>1957</v>
      </c>
      <c r="F1734">
        <v>0.42307692307692302</v>
      </c>
      <c r="G1734">
        <v>1.76229452863942</v>
      </c>
      <c r="H1734">
        <v>2.1861487276560401</v>
      </c>
      <c r="I1734">
        <v>3.02674697578913E-2</v>
      </c>
      <c r="J1734">
        <v>0.110584612371788</v>
      </c>
      <c r="K1734">
        <v>7.95408649769795E-2</v>
      </c>
      <c r="L1734" t="s">
        <v>5640</v>
      </c>
      <c r="M1734">
        <v>11</v>
      </c>
    </row>
    <row r="1735" spans="1:13" x14ac:dyDescent="0.2">
      <c r="A1735" t="s">
        <v>13</v>
      </c>
      <c r="B1735" t="s">
        <v>5641</v>
      </c>
      <c r="C1735" t="s">
        <v>5642</v>
      </c>
      <c r="D1735" t="s">
        <v>827</v>
      </c>
      <c r="E1735" t="s">
        <v>302</v>
      </c>
      <c r="F1735">
        <v>0.31205673758865199</v>
      </c>
      <c r="G1735">
        <v>1.2998484466560201</v>
      </c>
      <c r="H1735">
        <v>2.00864266472585</v>
      </c>
      <c r="I1735">
        <v>3.0640077966190699E-2</v>
      </c>
      <c r="J1735">
        <v>0.111881369515323</v>
      </c>
      <c r="K1735">
        <v>8.0473591354091406E-2</v>
      </c>
      <c r="L1735" t="s">
        <v>5643</v>
      </c>
      <c r="M1735">
        <v>44</v>
      </c>
    </row>
    <row r="1736" spans="1:13" x14ac:dyDescent="0.2">
      <c r="A1736" t="s">
        <v>13</v>
      </c>
      <c r="B1736" t="s">
        <v>5644</v>
      </c>
      <c r="C1736" t="s">
        <v>5645</v>
      </c>
      <c r="D1736" t="s">
        <v>504</v>
      </c>
      <c r="E1736" t="s">
        <v>327</v>
      </c>
      <c r="F1736">
        <v>0.32142857142857101</v>
      </c>
      <c r="G1736">
        <v>1.33888610292735</v>
      </c>
      <c r="H1736">
        <v>2.0217161945328601</v>
      </c>
      <c r="I1736">
        <v>3.0847336409198199E-2</v>
      </c>
      <c r="J1736">
        <v>0.112348143242988</v>
      </c>
      <c r="K1736">
        <v>8.0809330524765605E-2</v>
      </c>
      <c r="L1736" t="s">
        <v>5646</v>
      </c>
      <c r="M1736">
        <v>36</v>
      </c>
    </row>
    <row r="1737" spans="1:13" x14ac:dyDescent="0.2">
      <c r="A1737" t="s">
        <v>13</v>
      </c>
      <c r="B1737" t="s">
        <v>5647</v>
      </c>
      <c r="C1737" t="s">
        <v>5648</v>
      </c>
      <c r="D1737" t="s">
        <v>504</v>
      </c>
      <c r="E1737" t="s">
        <v>327</v>
      </c>
      <c r="F1737">
        <v>0.32142857142857101</v>
      </c>
      <c r="G1737">
        <v>1.33888610292735</v>
      </c>
      <c r="H1737">
        <v>2.0217161945328601</v>
      </c>
      <c r="I1737">
        <v>3.0847336409198199E-2</v>
      </c>
      <c r="J1737">
        <v>0.112348143242988</v>
      </c>
      <c r="K1737">
        <v>8.0809330524765605E-2</v>
      </c>
      <c r="L1737" t="s">
        <v>5646</v>
      </c>
      <c r="M1737">
        <v>36</v>
      </c>
    </row>
    <row r="1738" spans="1:13" x14ac:dyDescent="0.2">
      <c r="A1738" t="s">
        <v>13</v>
      </c>
      <c r="B1738" t="s">
        <v>5649</v>
      </c>
      <c r="C1738" t="s">
        <v>5650</v>
      </c>
      <c r="D1738" t="s">
        <v>953</v>
      </c>
      <c r="E1738" t="s">
        <v>413</v>
      </c>
      <c r="F1738">
        <v>0.33333333333333298</v>
      </c>
      <c r="G1738">
        <v>1.3884744771098401</v>
      </c>
      <c r="H1738">
        <v>2.0412307350465602</v>
      </c>
      <c r="I1738">
        <v>3.0874911486927399E-2</v>
      </c>
      <c r="J1738">
        <v>0.112348143242988</v>
      </c>
      <c r="K1738">
        <v>8.0809330524765605E-2</v>
      </c>
      <c r="L1738" t="s">
        <v>5651</v>
      </c>
      <c r="M1738">
        <v>29</v>
      </c>
    </row>
    <row r="1739" spans="1:13" x14ac:dyDescent="0.2">
      <c r="A1739" t="s">
        <v>13</v>
      </c>
      <c r="B1739" t="s">
        <v>5652</v>
      </c>
      <c r="C1739" t="s">
        <v>5653</v>
      </c>
      <c r="D1739" t="s">
        <v>1016</v>
      </c>
      <c r="E1739" t="s">
        <v>732</v>
      </c>
      <c r="F1739">
        <v>0.34848484848484901</v>
      </c>
      <c r="G1739">
        <v>1.45158695334211</v>
      </c>
      <c r="H1739">
        <v>2.0655807731676701</v>
      </c>
      <c r="I1739">
        <v>3.0895283762868101E-2</v>
      </c>
      <c r="J1739">
        <v>0.112348143242988</v>
      </c>
      <c r="K1739">
        <v>8.0809330524765605E-2</v>
      </c>
      <c r="L1739" t="s">
        <v>5654</v>
      </c>
      <c r="M1739">
        <v>23</v>
      </c>
    </row>
    <row r="1740" spans="1:13" x14ac:dyDescent="0.2">
      <c r="A1740" t="s">
        <v>13</v>
      </c>
      <c r="B1740" t="s">
        <v>5655</v>
      </c>
      <c r="C1740" t="s">
        <v>5656</v>
      </c>
      <c r="D1740" t="s">
        <v>1016</v>
      </c>
      <c r="E1740" t="s">
        <v>732</v>
      </c>
      <c r="F1740">
        <v>0.34848484848484901</v>
      </c>
      <c r="G1740">
        <v>1.45158695334211</v>
      </c>
      <c r="H1740">
        <v>2.0655807731676701</v>
      </c>
      <c r="I1740">
        <v>3.0895283762868101E-2</v>
      </c>
      <c r="J1740">
        <v>0.112348143242988</v>
      </c>
      <c r="K1740">
        <v>8.0809330524765605E-2</v>
      </c>
      <c r="L1740" t="s">
        <v>5657</v>
      </c>
      <c r="M1740">
        <v>23</v>
      </c>
    </row>
    <row r="1741" spans="1:13" x14ac:dyDescent="0.2">
      <c r="A1741" t="s">
        <v>13</v>
      </c>
      <c r="B1741" t="s">
        <v>5658</v>
      </c>
      <c r="C1741" t="s">
        <v>5659</v>
      </c>
      <c r="D1741" t="s">
        <v>3117</v>
      </c>
      <c r="E1741" t="s">
        <v>1253</v>
      </c>
      <c r="F1741">
        <v>0.5</v>
      </c>
      <c r="G1741">
        <v>2.0827117156647699</v>
      </c>
      <c r="H1741">
        <v>2.2777690648087101</v>
      </c>
      <c r="I1741">
        <v>3.0998713353706901E-2</v>
      </c>
      <c r="J1741">
        <v>0.112348143242988</v>
      </c>
      <c r="K1741">
        <v>8.0809330524765605E-2</v>
      </c>
      <c r="L1741" t="s">
        <v>5660</v>
      </c>
      <c r="M1741">
        <v>7</v>
      </c>
    </row>
    <row r="1742" spans="1:13" x14ac:dyDescent="0.2">
      <c r="A1742" t="s">
        <v>13</v>
      </c>
      <c r="B1742" t="s">
        <v>5661</v>
      </c>
      <c r="C1742" t="s">
        <v>5662</v>
      </c>
      <c r="D1742" t="s">
        <v>3117</v>
      </c>
      <c r="E1742" t="s">
        <v>1253</v>
      </c>
      <c r="F1742">
        <v>0.5</v>
      </c>
      <c r="G1742">
        <v>2.0827117156647699</v>
      </c>
      <c r="H1742">
        <v>2.2777690648087101</v>
      </c>
      <c r="I1742">
        <v>3.0998713353706901E-2</v>
      </c>
      <c r="J1742">
        <v>0.112348143242988</v>
      </c>
      <c r="K1742">
        <v>8.0809330524765605E-2</v>
      </c>
      <c r="L1742" t="s">
        <v>5663</v>
      </c>
      <c r="M1742">
        <v>7</v>
      </c>
    </row>
    <row r="1743" spans="1:13" x14ac:dyDescent="0.2">
      <c r="A1743" t="s">
        <v>13</v>
      </c>
      <c r="B1743" t="s">
        <v>5664</v>
      </c>
      <c r="C1743" t="s">
        <v>5665</v>
      </c>
      <c r="D1743" t="s">
        <v>3117</v>
      </c>
      <c r="E1743" t="s">
        <v>1253</v>
      </c>
      <c r="F1743">
        <v>0.5</v>
      </c>
      <c r="G1743">
        <v>2.0827117156647699</v>
      </c>
      <c r="H1743">
        <v>2.2777690648087101</v>
      </c>
      <c r="I1743">
        <v>3.0998713353706901E-2</v>
      </c>
      <c r="J1743">
        <v>0.112348143242988</v>
      </c>
      <c r="K1743">
        <v>8.0809330524765605E-2</v>
      </c>
      <c r="L1743" t="s">
        <v>5666</v>
      </c>
      <c r="M1743">
        <v>7</v>
      </c>
    </row>
    <row r="1744" spans="1:13" x14ac:dyDescent="0.2">
      <c r="A1744" t="s">
        <v>13</v>
      </c>
      <c r="B1744" t="s">
        <v>5667</v>
      </c>
      <c r="C1744" t="s">
        <v>5668</v>
      </c>
      <c r="D1744" t="s">
        <v>3117</v>
      </c>
      <c r="E1744" t="s">
        <v>1253</v>
      </c>
      <c r="F1744">
        <v>0.5</v>
      </c>
      <c r="G1744">
        <v>2.0827117156647699</v>
      </c>
      <c r="H1744">
        <v>2.2777690648087101</v>
      </c>
      <c r="I1744">
        <v>3.0998713353706901E-2</v>
      </c>
      <c r="J1744">
        <v>0.112348143242988</v>
      </c>
      <c r="K1744">
        <v>8.0809330524765605E-2</v>
      </c>
      <c r="L1744" t="s">
        <v>5669</v>
      </c>
      <c r="M1744">
        <v>7</v>
      </c>
    </row>
    <row r="1745" spans="1:13" x14ac:dyDescent="0.2">
      <c r="A1745" t="s">
        <v>13</v>
      </c>
      <c r="B1745" t="s">
        <v>5670</v>
      </c>
      <c r="C1745" t="s">
        <v>5671</v>
      </c>
      <c r="D1745" t="s">
        <v>3117</v>
      </c>
      <c r="E1745" t="s">
        <v>1253</v>
      </c>
      <c r="F1745">
        <v>0.5</v>
      </c>
      <c r="G1745">
        <v>2.0827117156647699</v>
      </c>
      <c r="H1745">
        <v>2.2777690648087101</v>
      </c>
      <c r="I1745">
        <v>3.0998713353706901E-2</v>
      </c>
      <c r="J1745">
        <v>0.112348143242988</v>
      </c>
      <c r="K1745">
        <v>8.0809330524765605E-2</v>
      </c>
      <c r="L1745" t="s">
        <v>5672</v>
      </c>
      <c r="M1745">
        <v>7</v>
      </c>
    </row>
    <row r="1746" spans="1:13" x14ac:dyDescent="0.2">
      <c r="A1746" t="s">
        <v>13</v>
      </c>
      <c r="B1746" t="s">
        <v>5673</v>
      </c>
      <c r="C1746" t="s">
        <v>5674</v>
      </c>
      <c r="D1746" t="s">
        <v>3117</v>
      </c>
      <c r="E1746" t="s">
        <v>1253</v>
      </c>
      <c r="F1746">
        <v>0.5</v>
      </c>
      <c r="G1746">
        <v>2.0827117156647699</v>
      </c>
      <c r="H1746">
        <v>2.2777690648087101</v>
      </c>
      <c r="I1746">
        <v>3.0998713353706901E-2</v>
      </c>
      <c r="J1746">
        <v>0.112348143242988</v>
      </c>
      <c r="K1746">
        <v>8.0809330524765605E-2</v>
      </c>
      <c r="L1746" t="s">
        <v>5666</v>
      </c>
      <c r="M1746">
        <v>7</v>
      </c>
    </row>
    <row r="1747" spans="1:13" x14ac:dyDescent="0.2">
      <c r="A1747" t="s">
        <v>13</v>
      </c>
      <c r="B1747" t="s">
        <v>5675</v>
      </c>
      <c r="C1747" t="s">
        <v>5676</v>
      </c>
      <c r="D1747" t="s">
        <v>3117</v>
      </c>
      <c r="E1747" t="s">
        <v>1253</v>
      </c>
      <c r="F1747">
        <v>0.5</v>
      </c>
      <c r="G1747">
        <v>2.0827117156647699</v>
      </c>
      <c r="H1747">
        <v>2.2777690648087101</v>
      </c>
      <c r="I1747">
        <v>3.0998713353706901E-2</v>
      </c>
      <c r="J1747">
        <v>0.112348143242988</v>
      </c>
      <c r="K1747">
        <v>8.0809330524765605E-2</v>
      </c>
      <c r="L1747" t="s">
        <v>5677</v>
      </c>
      <c r="M1747">
        <v>7</v>
      </c>
    </row>
    <row r="1748" spans="1:13" x14ac:dyDescent="0.2">
      <c r="A1748" t="s">
        <v>13</v>
      </c>
      <c r="B1748" t="s">
        <v>5678</v>
      </c>
      <c r="C1748" t="s">
        <v>5679</v>
      </c>
      <c r="D1748" t="s">
        <v>3117</v>
      </c>
      <c r="E1748" t="s">
        <v>1253</v>
      </c>
      <c r="F1748">
        <v>0.5</v>
      </c>
      <c r="G1748">
        <v>2.0827117156647699</v>
      </c>
      <c r="H1748">
        <v>2.2777690648087101</v>
      </c>
      <c r="I1748">
        <v>3.0998713353706901E-2</v>
      </c>
      <c r="J1748">
        <v>0.112348143242988</v>
      </c>
      <c r="K1748">
        <v>8.0809330524765605E-2</v>
      </c>
      <c r="L1748" t="s">
        <v>5680</v>
      </c>
      <c r="M1748">
        <v>7</v>
      </c>
    </row>
    <row r="1749" spans="1:13" x14ac:dyDescent="0.2">
      <c r="A1749" t="s">
        <v>13</v>
      </c>
      <c r="B1749" t="s">
        <v>5681</v>
      </c>
      <c r="C1749" t="s">
        <v>5682</v>
      </c>
      <c r="D1749" t="s">
        <v>215</v>
      </c>
      <c r="E1749" t="s">
        <v>87</v>
      </c>
      <c r="F1749">
        <v>0.28571428571428598</v>
      </c>
      <c r="G1749">
        <v>1.19012098037987</v>
      </c>
      <c r="H1749">
        <v>1.95522383425457</v>
      </c>
      <c r="I1749">
        <v>3.1098599855818601E-2</v>
      </c>
      <c r="J1749">
        <v>0.112615251311858</v>
      </c>
      <c r="K1749">
        <v>8.1001454965811501E-2</v>
      </c>
      <c r="L1749" t="s">
        <v>5683</v>
      </c>
      <c r="M1749">
        <v>94</v>
      </c>
    </row>
    <row r="1750" spans="1:13" x14ac:dyDescent="0.2">
      <c r="A1750" t="s">
        <v>13</v>
      </c>
      <c r="B1750" t="s">
        <v>5684</v>
      </c>
      <c r="C1750" t="s">
        <v>5685</v>
      </c>
      <c r="D1750" t="s">
        <v>822</v>
      </c>
      <c r="E1750" t="s">
        <v>752</v>
      </c>
      <c r="F1750">
        <v>0.33750000000000002</v>
      </c>
      <c r="G1750">
        <v>1.4058304080737201</v>
      </c>
      <c r="H1750">
        <v>2.0444624847799502</v>
      </c>
      <c r="I1750">
        <v>3.1130923092845E-2</v>
      </c>
      <c r="J1750">
        <v>0.112615251311858</v>
      </c>
      <c r="K1750">
        <v>8.1001454965811501E-2</v>
      </c>
      <c r="L1750" t="s">
        <v>5686</v>
      </c>
      <c r="M1750">
        <v>27</v>
      </c>
    </row>
    <row r="1751" spans="1:13" x14ac:dyDescent="0.2">
      <c r="A1751" t="s">
        <v>13</v>
      </c>
      <c r="B1751" t="s">
        <v>5687</v>
      </c>
      <c r="C1751" t="s">
        <v>5688</v>
      </c>
      <c r="D1751" t="s">
        <v>822</v>
      </c>
      <c r="E1751" t="s">
        <v>752</v>
      </c>
      <c r="F1751">
        <v>0.33750000000000002</v>
      </c>
      <c r="G1751">
        <v>1.4058304080737201</v>
      </c>
      <c r="H1751">
        <v>2.0444624847799502</v>
      </c>
      <c r="I1751">
        <v>3.1130923092845E-2</v>
      </c>
      <c r="J1751">
        <v>0.112615251311858</v>
      </c>
      <c r="K1751">
        <v>8.1001454965811501E-2</v>
      </c>
      <c r="L1751" t="s">
        <v>5689</v>
      </c>
      <c r="M1751">
        <v>27</v>
      </c>
    </row>
    <row r="1752" spans="1:13" x14ac:dyDescent="0.2">
      <c r="A1752" t="s">
        <v>13</v>
      </c>
      <c r="B1752" t="s">
        <v>5690</v>
      </c>
      <c r="C1752" t="s">
        <v>5691</v>
      </c>
      <c r="D1752" t="s">
        <v>1126</v>
      </c>
      <c r="E1752" t="s">
        <v>2194</v>
      </c>
      <c r="F1752">
        <v>0.34246575342465801</v>
      </c>
      <c r="G1752">
        <v>1.42651487374299</v>
      </c>
      <c r="H1752">
        <v>2.0521296435963099</v>
      </c>
      <c r="I1752">
        <v>3.1161029601325298E-2</v>
      </c>
      <c r="J1752">
        <v>0.112615251311858</v>
      </c>
      <c r="K1752">
        <v>8.1001454965811501E-2</v>
      </c>
      <c r="L1752" t="s">
        <v>5692</v>
      </c>
      <c r="M1752">
        <v>25</v>
      </c>
    </row>
    <row r="1753" spans="1:13" x14ac:dyDescent="0.2">
      <c r="A1753" t="s">
        <v>13</v>
      </c>
      <c r="B1753" t="s">
        <v>5693</v>
      </c>
      <c r="C1753" t="s">
        <v>5694</v>
      </c>
      <c r="D1753" t="s">
        <v>1956</v>
      </c>
      <c r="E1753" t="s">
        <v>2334</v>
      </c>
      <c r="F1753">
        <v>0.38461538461538503</v>
      </c>
      <c r="G1753">
        <v>1.60208593512674</v>
      </c>
      <c r="H1753">
        <v>2.11548501028361</v>
      </c>
      <c r="I1753">
        <v>3.1323576751933001E-2</v>
      </c>
      <c r="J1753">
        <v>0.112615251311858</v>
      </c>
      <c r="K1753">
        <v>8.1001454965811501E-2</v>
      </c>
      <c r="L1753" t="s">
        <v>5695</v>
      </c>
      <c r="M1753">
        <v>15</v>
      </c>
    </row>
    <row r="1754" spans="1:13" x14ac:dyDescent="0.2">
      <c r="A1754" t="s">
        <v>13</v>
      </c>
      <c r="B1754" t="s">
        <v>5696</v>
      </c>
      <c r="C1754" t="s">
        <v>5697</v>
      </c>
      <c r="D1754" t="s">
        <v>1956</v>
      </c>
      <c r="E1754" t="s">
        <v>2334</v>
      </c>
      <c r="F1754">
        <v>0.38461538461538503</v>
      </c>
      <c r="G1754">
        <v>1.60208593512674</v>
      </c>
      <c r="H1754">
        <v>2.11548501028361</v>
      </c>
      <c r="I1754">
        <v>3.1323576751933001E-2</v>
      </c>
      <c r="J1754">
        <v>0.112615251311858</v>
      </c>
      <c r="K1754">
        <v>8.1001454965811501E-2</v>
      </c>
      <c r="L1754" t="s">
        <v>5698</v>
      </c>
      <c r="M1754">
        <v>15</v>
      </c>
    </row>
    <row r="1755" spans="1:13" x14ac:dyDescent="0.2">
      <c r="A1755" t="s">
        <v>13</v>
      </c>
      <c r="B1755" t="s">
        <v>5699</v>
      </c>
      <c r="C1755" t="s">
        <v>5700</v>
      </c>
      <c r="D1755" t="s">
        <v>1956</v>
      </c>
      <c r="E1755" t="s">
        <v>2334</v>
      </c>
      <c r="F1755">
        <v>0.38461538461538503</v>
      </c>
      <c r="G1755">
        <v>1.60208593512674</v>
      </c>
      <c r="H1755">
        <v>2.11548501028361</v>
      </c>
      <c r="I1755">
        <v>3.1323576751933001E-2</v>
      </c>
      <c r="J1755">
        <v>0.112615251311858</v>
      </c>
      <c r="K1755">
        <v>8.1001454965811501E-2</v>
      </c>
      <c r="L1755" t="s">
        <v>5701</v>
      </c>
      <c r="M1755">
        <v>15</v>
      </c>
    </row>
    <row r="1756" spans="1:13" x14ac:dyDescent="0.2">
      <c r="A1756" t="s">
        <v>13</v>
      </c>
      <c r="B1756" t="s">
        <v>5702</v>
      </c>
      <c r="C1756" t="s">
        <v>5703</v>
      </c>
      <c r="D1756" t="s">
        <v>1956</v>
      </c>
      <c r="E1756" t="s">
        <v>2334</v>
      </c>
      <c r="F1756">
        <v>0.38461538461538503</v>
      </c>
      <c r="G1756">
        <v>1.60208593512674</v>
      </c>
      <c r="H1756">
        <v>2.11548501028361</v>
      </c>
      <c r="I1756">
        <v>3.1323576751933001E-2</v>
      </c>
      <c r="J1756">
        <v>0.112615251311858</v>
      </c>
      <c r="K1756">
        <v>8.1001454965811501E-2</v>
      </c>
      <c r="L1756" t="s">
        <v>5704</v>
      </c>
      <c r="M1756">
        <v>15</v>
      </c>
    </row>
    <row r="1757" spans="1:13" x14ac:dyDescent="0.2">
      <c r="A1757" t="s">
        <v>13</v>
      </c>
      <c r="B1757" t="s">
        <v>5705</v>
      </c>
      <c r="C1757" t="s">
        <v>5706</v>
      </c>
      <c r="D1757" t="s">
        <v>1956</v>
      </c>
      <c r="E1757" t="s">
        <v>2334</v>
      </c>
      <c r="F1757">
        <v>0.38461538461538503</v>
      </c>
      <c r="G1757">
        <v>1.60208593512674</v>
      </c>
      <c r="H1757">
        <v>2.11548501028361</v>
      </c>
      <c r="I1757">
        <v>3.1323576751933001E-2</v>
      </c>
      <c r="J1757">
        <v>0.112615251311858</v>
      </c>
      <c r="K1757">
        <v>8.1001454965811501E-2</v>
      </c>
      <c r="L1757" t="s">
        <v>5707</v>
      </c>
      <c r="M1757">
        <v>15</v>
      </c>
    </row>
    <row r="1758" spans="1:13" x14ac:dyDescent="0.2">
      <c r="A1758" t="s">
        <v>13</v>
      </c>
      <c r="B1758" t="s">
        <v>5708</v>
      </c>
      <c r="C1758" t="s">
        <v>5709</v>
      </c>
      <c r="D1758" t="s">
        <v>1244</v>
      </c>
      <c r="E1758" t="s">
        <v>2435</v>
      </c>
      <c r="F1758">
        <v>0.434782608695652</v>
      </c>
      <c r="G1758">
        <v>1.8110536657954499</v>
      </c>
      <c r="H1758">
        <v>2.18750664713777</v>
      </c>
      <c r="I1758">
        <v>3.1323678634340602E-2</v>
      </c>
      <c r="J1758">
        <v>0.112615251311858</v>
      </c>
      <c r="K1758">
        <v>8.1001454965811501E-2</v>
      </c>
      <c r="L1758" t="s">
        <v>5710</v>
      </c>
      <c r="M1758">
        <v>10</v>
      </c>
    </row>
    <row r="1759" spans="1:13" x14ac:dyDescent="0.2">
      <c r="A1759" t="s">
        <v>13</v>
      </c>
      <c r="B1759" t="s">
        <v>5711</v>
      </c>
      <c r="C1759" t="s">
        <v>5712</v>
      </c>
      <c r="D1759" t="s">
        <v>1244</v>
      </c>
      <c r="E1759" t="s">
        <v>2435</v>
      </c>
      <c r="F1759">
        <v>0.434782608695652</v>
      </c>
      <c r="G1759">
        <v>1.8110536657954499</v>
      </c>
      <c r="H1759">
        <v>2.18750664713777</v>
      </c>
      <c r="I1759">
        <v>3.1323678634340602E-2</v>
      </c>
      <c r="J1759">
        <v>0.112615251311858</v>
      </c>
      <c r="K1759">
        <v>8.1001454965811501E-2</v>
      </c>
      <c r="L1759" t="s">
        <v>5713</v>
      </c>
      <c r="M1759">
        <v>10</v>
      </c>
    </row>
    <row r="1760" spans="1:13" x14ac:dyDescent="0.2">
      <c r="A1760" t="s">
        <v>13</v>
      </c>
      <c r="B1760" t="s">
        <v>5714</v>
      </c>
      <c r="C1760" t="s">
        <v>5715</v>
      </c>
      <c r="D1760" t="s">
        <v>1244</v>
      </c>
      <c r="E1760" t="s">
        <v>2435</v>
      </c>
      <c r="F1760">
        <v>0.434782608695652</v>
      </c>
      <c r="G1760">
        <v>1.8110536657954499</v>
      </c>
      <c r="H1760">
        <v>2.18750664713777</v>
      </c>
      <c r="I1760">
        <v>3.1323678634340602E-2</v>
      </c>
      <c r="J1760">
        <v>0.112615251311858</v>
      </c>
      <c r="K1760">
        <v>8.1001454965811501E-2</v>
      </c>
      <c r="L1760" t="s">
        <v>5716</v>
      </c>
      <c r="M1760">
        <v>10</v>
      </c>
    </row>
    <row r="1761" spans="1:13" x14ac:dyDescent="0.2">
      <c r="A1761" t="s">
        <v>13</v>
      </c>
      <c r="B1761" t="s">
        <v>5717</v>
      </c>
      <c r="C1761" t="s">
        <v>5718</v>
      </c>
      <c r="D1761" t="s">
        <v>1244</v>
      </c>
      <c r="E1761" t="s">
        <v>2435</v>
      </c>
      <c r="F1761">
        <v>0.434782608695652</v>
      </c>
      <c r="G1761">
        <v>1.8110536657954499</v>
      </c>
      <c r="H1761">
        <v>2.18750664713777</v>
      </c>
      <c r="I1761">
        <v>3.1323678634340602E-2</v>
      </c>
      <c r="J1761">
        <v>0.112615251311858</v>
      </c>
      <c r="K1761">
        <v>8.1001454965811501E-2</v>
      </c>
      <c r="L1761" t="s">
        <v>5719</v>
      </c>
      <c r="M1761">
        <v>10</v>
      </c>
    </row>
    <row r="1762" spans="1:13" x14ac:dyDescent="0.2">
      <c r="A1762" t="s">
        <v>13</v>
      </c>
      <c r="B1762" t="s">
        <v>5720</v>
      </c>
      <c r="C1762" t="s">
        <v>5721</v>
      </c>
      <c r="D1762" t="s">
        <v>1244</v>
      </c>
      <c r="E1762" t="s">
        <v>2435</v>
      </c>
      <c r="F1762">
        <v>0.434782608695652</v>
      </c>
      <c r="G1762">
        <v>1.8110536657954499</v>
      </c>
      <c r="H1762">
        <v>2.18750664713777</v>
      </c>
      <c r="I1762">
        <v>3.1323678634340602E-2</v>
      </c>
      <c r="J1762">
        <v>0.112615251311858</v>
      </c>
      <c r="K1762">
        <v>8.1001454965811501E-2</v>
      </c>
      <c r="L1762" t="s">
        <v>5722</v>
      </c>
      <c r="M1762">
        <v>10</v>
      </c>
    </row>
    <row r="1763" spans="1:13" x14ac:dyDescent="0.2">
      <c r="A1763" t="s">
        <v>13</v>
      </c>
      <c r="B1763" t="s">
        <v>5723</v>
      </c>
      <c r="C1763" t="s">
        <v>5724</v>
      </c>
      <c r="D1763" t="s">
        <v>1414</v>
      </c>
      <c r="E1763" t="s">
        <v>823</v>
      </c>
      <c r="F1763">
        <v>0.36734693877551</v>
      </c>
      <c r="G1763">
        <v>1.5301555462026799</v>
      </c>
      <c r="H1763">
        <v>2.0885032426082701</v>
      </c>
      <c r="I1763">
        <v>3.1374950705247297E-2</v>
      </c>
      <c r="J1763">
        <v>0.112615251311858</v>
      </c>
      <c r="K1763">
        <v>8.1001454965811501E-2</v>
      </c>
      <c r="L1763" t="s">
        <v>5725</v>
      </c>
      <c r="M1763">
        <v>18</v>
      </c>
    </row>
    <row r="1764" spans="1:13" x14ac:dyDescent="0.2">
      <c r="A1764" t="s">
        <v>13</v>
      </c>
      <c r="B1764" t="s">
        <v>5726</v>
      </c>
      <c r="C1764" t="s">
        <v>5727</v>
      </c>
      <c r="D1764" t="s">
        <v>1414</v>
      </c>
      <c r="E1764" t="s">
        <v>823</v>
      </c>
      <c r="F1764">
        <v>0.36734693877551</v>
      </c>
      <c r="G1764">
        <v>1.5301555462026799</v>
      </c>
      <c r="H1764">
        <v>2.0885032426082701</v>
      </c>
      <c r="I1764">
        <v>3.1374950705247297E-2</v>
      </c>
      <c r="J1764">
        <v>0.112615251311858</v>
      </c>
      <c r="K1764">
        <v>8.1001454965811501E-2</v>
      </c>
      <c r="L1764" t="s">
        <v>5728</v>
      </c>
      <c r="M1764">
        <v>18</v>
      </c>
    </row>
    <row r="1765" spans="1:13" x14ac:dyDescent="0.2">
      <c r="A1765" t="s">
        <v>13</v>
      </c>
      <c r="B1765" t="s">
        <v>5729</v>
      </c>
      <c r="C1765" t="s">
        <v>5730</v>
      </c>
      <c r="D1765" t="s">
        <v>1414</v>
      </c>
      <c r="E1765" t="s">
        <v>823</v>
      </c>
      <c r="F1765">
        <v>0.36734693877551</v>
      </c>
      <c r="G1765">
        <v>1.5301555462026799</v>
      </c>
      <c r="H1765">
        <v>2.0885032426082701</v>
      </c>
      <c r="I1765">
        <v>3.1374950705247297E-2</v>
      </c>
      <c r="J1765">
        <v>0.112615251311858</v>
      </c>
      <c r="K1765">
        <v>8.1001454965811501E-2</v>
      </c>
      <c r="L1765" t="s">
        <v>5731</v>
      </c>
      <c r="M1765">
        <v>18</v>
      </c>
    </row>
    <row r="1766" spans="1:13" x14ac:dyDescent="0.2">
      <c r="A1766" t="s">
        <v>13</v>
      </c>
      <c r="B1766" t="s">
        <v>5732</v>
      </c>
      <c r="C1766" t="s">
        <v>5733</v>
      </c>
      <c r="D1766" t="s">
        <v>440</v>
      </c>
      <c r="E1766" t="s">
        <v>2258</v>
      </c>
      <c r="F1766">
        <v>0.28333333333333299</v>
      </c>
      <c r="G1766">
        <v>1.1802033055433701</v>
      </c>
      <c r="H1766">
        <v>1.94018703685896</v>
      </c>
      <c r="I1766">
        <v>3.1858393533262502E-2</v>
      </c>
      <c r="J1766">
        <v>0.11322117325607101</v>
      </c>
      <c r="K1766">
        <v>8.1437280118312999E-2</v>
      </c>
      <c r="L1766" t="s">
        <v>5734</v>
      </c>
      <c r="M1766">
        <v>102</v>
      </c>
    </row>
    <row r="1767" spans="1:13" x14ac:dyDescent="0.2">
      <c r="A1767" t="s">
        <v>13</v>
      </c>
      <c r="B1767" t="s">
        <v>5735</v>
      </c>
      <c r="C1767" t="s">
        <v>5736</v>
      </c>
      <c r="D1767" t="s">
        <v>2016</v>
      </c>
      <c r="E1767" t="s">
        <v>1672</v>
      </c>
      <c r="F1767">
        <v>0.45</v>
      </c>
      <c r="G1767">
        <v>1.8744405440982901</v>
      </c>
      <c r="H1767">
        <v>2.1991092477566698</v>
      </c>
      <c r="I1767">
        <v>3.1986761382647499E-2</v>
      </c>
      <c r="J1767">
        <v>0.11322117325607101</v>
      </c>
      <c r="K1767">
        <v>8.1437280118312999E-2</v>
      </c>
      <c r="L1767" t="s">
        <v>5737</v>
      </c>
      <c r="M1767">
        <v>9</v>
      </c>
    </row>
    <row r="1768" spans="1:13" x14ac:dyDescent="0.2">
      <c r="A1768" t="s">
        <v>13</v>
      </c>
      <c r="B1768" t="s">
        <v>5738</v>
      </c>
      <c r="C1768" t="s">
        <v>5739</v>
      </c>
      <c r="D1768" t="s">
        <v>2016</v>
      </c>
      <c r="E1768" t="s">
        <v>1672</v>
      </c>
      <c r="F1768">
        <v>0.45</v>
      </c>
      <c r="G1768">
        <v>1.8744405440982901</v>
      </c>
      <c r="H1768">
        <v>2.1991092477566698</v>
      </c>
      <c r="I1768">
        <v>3.1986761382647499E-2</v>
      </c>
      <c r="J1768">
        <v>0.11322117325607101</v>
      </c>
      <c r="K1768">
        <v>8.1437280118312999E-2</v>
      </c>
      <c r="L1768" t="s">
        <v>5740</v>
      </c>
      <c r="M1768">
        <v>9</v>
      </c>
    </row>
    <row r="1769" spans="1:13" x14ac:dyDescent="0.2">
      <c r="A1769" t="s">
        <v>13</v>
      </c>
      <c r="B1769" t="s">
        <v>5741</v>
      </c>
      <c r="C1769" t="s">
        <v>5742</v>
      </c>
      <c r="D1769" t="s">
        <v>2016</v>
      </c>
      <c r="E1769" t="s">
        <v>1672</v>
      </c>
      <c r="F1769">
        <v>0.45</v>
      </c>
      <c r="G1769">
        <v>1.8744405440982901</v>
      </c>
      <c r="H1769">
        <v>2.1991092477566698</v>
      </c>
      <c r="I1769">
        <v>3.1986761382647499E-2</v>
      </c>
      <c r="J1769">
        <v>0.11322117325607101</v>
      </c>
      <c r="K1769">
        <v>8.1437280118312999E-2</v>
      </c>
      <c r="L1769" t="s">
        <v>5743</v>
      </c>
      <c r="M1769">
        <v>9</v>
      </c>
    </row>
    <row r="1770" spans="1:13" x14ac:dyDescent="0.2">
      <c r="A1770" t="s">
        <v>13</v>
      </c>
      <c r="B1770" t="s">
        <v>5744</v>
      </c>
      <c r="C1770" t="s">
        <v>5745</v>
      </c>
      <c r="D1770" t="s">
        <v>2016</v>
      </c>
      <c r="E1770" t="s">
        <v>1672</v>
      </c>
      <c r="F1770">
        <v>0.45</v>
      </c>
      <c r="G1770">
        <v>1.8744405440982901</v>
      </c>
      <c r="H1770">
        <v>2.1991092477566698</v>
      </c>
      <c r="I1770">
        <v>3.1986761382647499E-2</v>
      </c>
      <c r="J1770">
        <v>0.11322117325607101</v>
      </c>
      <c r="K1770">
        <v>8.1437280118312999E-2</v>
      </c>
      <c r="L1770" t="s">
        <v>5746</v>
      </c>
      <c r="M1770">
        <v>9</v>
      </c>
    </row>
    <row r="1771" spans="1:13" x14ac:dyDescent="0.2">
      <c r="A1771" t="s">
        <v>13</v>
      </c>
      <c r="B1771" t="s">
        <v>5747</v>
      </c>
      <c r="C1771" t="s">
        <v>5748</v>
      </c>
      <c r="D1771" t="s">
        <v>2016</v>
      </c>
      <c r="E1771" t="s">
        <v>1672</v>
      </c>
      <c r="F1771">
        <v>0.45</v>
      </c>
      <c r="G1771">
        <v>1.8744405440982901</v>
      </c>
      <c r="H1771">
        <v>2.1991092477566698</v>
      </c>
      <c r="I1771">
        <v>3.1986761382647499E-2</v>
      </c>
      <c r="J1771">
        <v>0.11322117325607101</v>
      </c>
      <c r="K1771">
        <v>8.1437280118312999E-2</v>
      </c>
      <c r="L1771" t="s">
        <v>5749</v>
      </c>
      <c r="M1771">
        <v>9</v>
      </c>
    </row>
    <row r="1772" spans="1:13" x14ac:dyDescent="0.2">
      <c r="A1772" t="s">
        <v>13</v>
      </c>
      <c r="B1772" t="s">
        <v>5750</v>
      </c>
      <c r="C1772" t="s">
        <v>5751</v>
      </c>
      <c r="D1772" t="s">
        <v>2016</v>
      </c>
      <c r="E1772" t="s">
        <v>1672</v>
      </c>
      <c r="F1772">
        <v>0.45</v>
      </c>
      <c r="G1772">
        <v>1.8744405440982901</v>
      </c>
      <c r="H1772">
        <v>2.1991092477566698</v>
      </c>
      <c r="I1772">
        <v>3.1986761382647499E-2</v>
      </c>
      <c r="J1772">
        <v>0.11322117325607101</v>
      </c>
      <c r="K1772">
        <v>8.1437280118312999E-2</v>
      </c>
      <c r="L1772" t="s">
        <v>5752</v>
      </c>
      <c r="M1772">
        <v>9</v>
      </c>
    </row>
    <row r="1773" spans="1:13" x14ac:dyDescent="0.2">
      <c r="A1773" t="s">
        <v>13</v>
      </c>
      <c r="B1773" t="s">
        <v>5753</v>
      </c>
      <c r="C1773" t="s">
        <v>5754</v>
      </c>
      <c r="D1773" t="s">
        <v>2016</v>
      </c>
      <c r="E1773" t="s">
        <v>1672</v>
      </c>
      <c r="F1773">
        <v>0.45</v>
      </c>
      <c r="G1773">
        <v>1.8744405440982901</v>
      </c>
      <c r="H1773">
        <v>2.1991092477566698</v>
      </c>
      <c r="I1773">
        <v>3.1986761382647499E-2</v>
      </c>
      <c r="J1773">
        <v>0.11322117325607101</v>
      </c>
      <c r="K1773">
        <v>8.1437280118312999E-2</v>
      </c>
      <c r="L1773" t="s">
        <v>5755</v>
      </c>
      <c r="M1773">
        <v>9</v>
      </c>
    </row>
    <row r="1774" spans="1:13" x14ac:dyDescent="0.2">
      <c r="A1774" t="s">
        <v>13</v>
      </c>
      <c r="B1774" t="s">
        <v>5756</v>
      </c>
      <c r="C1774" t="s">
        <v>5757</v>
      </c>
      <c r="D1774" t="s">
        <v>2016</v>
      </c>
      <c r="E1774" t="s">
        <v>1672</v>
      </c>
      <c r="F1774">
        <v>0.45</v>
      </c>
      <c r="G1774">
        <v>1.8744405440982901</v>
      </c>
      <c r="H1774">
        <v>2.1991092477566698</v>
      </c>
      <c r="I1774">
        <v>3.1986761382647499E-2</v>
      </c>
      <c r="J1774">
        <v>0.11322117325607101</v>
      </c>
      <c r="K1774">
        <v>8.1437280118312999E-2</v>
      </c>
      <c r="L1774" t="s">
        <v>5758</v>
      </c>
      <c r="M1774">
        <v>9</v>
      </c>
    </row>
    <row r="1775" spans="1:13" x14ac:dyDescent="0.2">
      <c r="A1775" t="s">
        <v>13</v>
      </c>
      <c r="B1775" t="s">
        <v>5759</v>
      </c>
      <c r="C1775" t="s">
        <v>5760</v>
      </c>
      <c r="D1775" t="s">
        <v>2016</v>
      </c>
      <c r="E1775" t="s">
        <v>1672</v>
      </c>
      <c r="F1775">
        <v>0.45</v>
      </c>
      <c r="G1775">
        <v>1.8744405440982901</v>
      </c>
      <c r="H1775">
        <v>2.1991092477566698</v>
      </c>
      <c r="I1775">
        <v>3.1986761382647499E-2</v>
      </c>
      <c r="J1775">
        <v>0.11322117325607101</v>
      </c>
      <c r="K1775">
        <v>8.1437280118312999E-2</v>
      </c>
      <c r="L1775" t="s">
        <v>5761</v>
      </c>
      <c r="M1775">
        <v>9</v>
      </c>
    </row>
    <row r="1776" spans="1:13" x14ac:dyDescent="0.2">
      <c r="A1776" t="s">
        <v>13</v>
      </c>
      <c r="B1776" t="s">
        <v>5762</v>
      </c>
      <c r="C1776" t="s">
        <v>5763</v>
      </c>
      <c r="D1776" t="s">
        <v>2016</v>
      </c>
      <c r="E1776" t="s">
        <v>1672</v>
      </c>
      <c r="F1776">
        <v>0.45</v>
      </c>
      <c r="G1776">
        <v>1.8744405440982901</v>
      </c>
      <c r="H1776">
        <v>2.1991092477566698</v>
      </c>
      <c r="I1776">
        <v>3.1986761382647499E-2</v>
      </c>
      <c r="J1776">
        <v>0.11322117325607101</v>
      </c>
      <c r="K1776">
        <v>8.1437280118312999E-2</v>
      </c>
      <c r="L1776" t="s">
        <v>5764</v>
      </c>
      <c r="M1776">
        <v>9</v>
      </c>
    </row>
    <row r="1777" spans="1:13" x14ac:dyDescent="0.2">
      <c r="A1777" t="s">
        <v>13</v>
      </c>
      <c r="B1777" t="s">
        <v>5765</v>
      </c>
      <c r="C1777" t="s">
        <v>5766</v>
      </c>
      <c r="D1777" t="s">
        <v>2016</v>
      </c>
      <c r="E1777" t="s">
        <v>1672</v>
      </c>
      <c r="F1777">
        <v>0.45</v>
      </c>
      <c r="G1777">
        <v>1.8744405440982901</v>
      </c>
      <c r="H1777">
        <v>2.1991092477566698</v>
      </c>
      <c r="I1777">
        <v>3.1986761382647499E-2</v>
      </c>
      <c r="J1777">
        <v>0.11322117325607101</v>
      </c>
      <c r="K1777">
        <v>8.1437280118312999E-2</v>
      </c>
      <c r="L1777" t="s">
        <v>5767</v>
      </c>
      <c r="M1777">
        <v>9</v>
      </c>
    </row>
    <row r="1778" spans="1:13" x14ac:dyDescent="0.2">
      <c r="A1778" t="s">
        <v>13</v>
      </c>
      <c r="B1778" t="s">
        <v>5768</v>
      </c>
      <c r="C1778" t="s">
        <v>5769</v>
      </c>
      <c r="D1778" t="s">
        <v>2091</v>
      </c>
      <c r="E1778" t="s">
        <v>1484</v>
      </c>
      <c r="F1778">
        <v>0.47058823529411797</v>
      </c>
      <c r="G1778">
        <v>1.96019926180213</v>
      </c>
      <c r="H1778">
        <v>2.2261427231270501</v>
      </c>
      <c r="I1778">
        <v>3.2008956851313303E-2</v>
      </c>
      <c r="J1778">
        <v>0.11322117325607101</v>
      </c>
      <c r="K1778">
        <v>8.1437280118312999E-2</v>
      </c>
      <c r="L1778" t="s">
        <v>5770</v>
      </c>
      <c r="M1778">
        <v>8</v>
      </c>
    </row>
    <row r="1779" spans="1:13" x14ac:dyDescent="0.2">
      <c r="A1779" t="s">
        <v>13</v>
      </c>
      <c r="B1779" t="s">
        <v>5771</v>
      </c>
      <c r="C1779" t="s">
        <v>5772</v>
      </c>
      <c r="D1779" t="s">
        <v>2091</v>
      </c>
      <c r="E1779" t="s">
        <v>1484</v>
      </c>
      <c r="F1779">
        <v>0.47058823529411797</v>
      </c>
      <c r="G1779">
        <v>1.96019926180213</v>
      </c>
      <c r="H1779">
        <v>2.2261427231270501</v>
      </c>
      <c r="I1779">
        <v>3.2008956851313303E-2</v>
      </c>
      <c r="J1779">
        <v>0.11322117325607101</v>
      </c>
      <c r="K1779">
        <v>8.1437280118312999E-2</v>
      </c>
      <c r="L1779" t="s">
        <v>5773</v>
      </c>
      <c r="M1779">
        <v>8</v>
      </c>
    </row>
    <row r="1780" spans="1:13" x14ac:dyDescent="0.2">
      <c r="A1780" t="s">
        <v>13</v>
      </c>
      <c r="B1780" t="s">
        <v>5774</v>
      </c>
      <c r="C1780" t="s">
        <v>5775</v>
      </c>
      <c r="D1780" t="s">
        <v>2091</v>
      </c>
      <c r="E1780" t="s">
        <v>1484</v>
      </c>
      <c r="F1780">
        <v>0.47058823529411797</v>
      </c>
      <c r="G1780">
        <v>1.96019926180213</v>
      </c>
      <c r="H1780">
        <v>2.2261427231270501</v>
      </c>
      <c r="I1780">
        <v>3.2008956851313303E-2</v>
      </c>
      <c r="J1780">
        <v>0.11322117325607101</v>
      </c>
      <c r="K1780">
        <v>8.1437280118312999E-2</v>
      </c>
      <c r="L1780" t="s">
        <v>5776</v>
      </c>
      <c r="M1780">
        <v>8</v>
      </c>
    </row>
    <row r="1781" spans="1:13" x14ac:dyDescent="0.2">
      <c r="A1781" t="s">
        <v>13</v>
      </c>
      <c r="B1781" t="s">
        <v>5777</v>
      </c>
      <c r="C1781" t="s">
        <v>5778</v>
      </c>
      <c r="D1781" t="s">
        <v>2091</v>
      </c>
      <c r="E1781" t="s">
        <v>1484</v>
      </c>
      <c r="F1781">
        <v>0.47058823529411797</v>
      </c>
      <c r="G1781">
        <v>1.96019926180213</v>
      </c>
      <c r="H1781">
        <v>2.2261427231270501</v>
      </c>
      <c r="I1781">
        <v>3.2008956851313303E-2</v>
      </c>
      <c r="J1781">
        <v>0.11322117325607101</v>
      </c>
      <c r="K1781">
        <v>8.1437280118312999E-2</v>
      </c>
      <c r="L1781" t="s">
        <v>5779</v>
      </c>
      <c r="M1781">
        <v>8</v>
      </c>
    </row>
    <row r="1782" spans="1:13" x14ac:dyDescent="0.2">
      <c r="A1782" t="s">
        <v>13</v>
      </c>
      <c r="B1782" t="s">
        <v>5780</v>
      </c>
      <c r="C1782" t="s">
        <v>5781</v>
      </c>
      <c r="D1782" t="s">
        <v>2091</v>
      </c>
      <c r="E1782" t="s">
        <v>1484</v>
      </c>
      <c r="F1782">
        <v>0.47058823529411797</v>
      </c>
      <c r="G1782">
        <v>1.96019926180213</v>
      </c>
      <c r="H1782">
        <v>2.2261427231270501</v>
      </c>
      <c r="I1782">
        <v>3.2008956851313303E-2</v>
      </c>
      <c r="J1782">
        <v>0.11322117325607101</v>
      </c>
      <c r="K1782">
        <v>8.1437280118312999E-2</v>
      </c>
      <c r="L1782" t="s">
        <v>5782</v>
      </c>
      <c r="M1782">
        <v>8</v>
      </c>
    </row>
    <row r="1783" spans="1:13" x14ac:dyDescent="0.2">
      <c r="A1783" t="s">
        <v>13</v>
      </c>
      <c r="B1783" t="s">
        <v>5783</v>
      </c>
      <c r="C1783" t="s">
        <v>5784</v>
      </c>
      <c r="D1783" t="s">
        <v>2091</v>
      </c>
      <c r="E1783" t="s">
        <v>1484</v>
      </c>
      <c r="F1783">
        <v>0.47058823529411797</v>
      </c>
      <c r="G1783">
        <v>1.96019926180213</v>
      </c>
      <c r="H1783">
        <v>2.2261427231270501</v>
      </c>
      <c r="I1783">
        <v>3.2008956851313303E-2</v>
      </c>
      <c r="J1783">
        <v>0.11322117325607101</v>
      </c>
      <c r="K1783">
        <v>8.1437280118312999E-2</v>
      </c>
      <c r="L1783" t="s">
        <v>5785</v>
      </c>
      <c r="M1783">
        <v>8</v>
      </c>
    </row>
    <row r="1784" spans="1:13" x14ac:dyDescent="0.2">
      <c r="A1784" t="s">
        <v>13</v>
      </c>
      <c r="B1784" t="s">
        <v>5786</v>
      </c>
      <c r="C1784" t="s">
        <v>5787</v>
      </c>
      <c r="D1784" t="s">
        <v>2091</v>
      </c>
      <c r="E1784" t="s">
        <v>1484</v>
      </c>
      <c r="F1784">
        <v>0.47058823529411797</v>
      </c>
      <c r="G1784">
        <v>1.96019926180213</v>
      </c>
      <c r="H1784">
        <v>2.2261427231270501</v>
      </c>
      <c r="I1784">
        <v>3.2008956851313303E-2</v>
      </c>
      <c r="J1784">
        <v>0.11322117325607101</v>
      </c>
      <c r="K1784">
        <v>8.1437280118312999E-2</v>
      </c>
      <c r="L1784" t="s">
        <v>5788</v>
      </c>
      <c r="M1784">
        <v>8</v>
      </c>
    </row>
    <row r="1785" spans="1:13" x14ac:dyDescent="0.2">
      <c r="A1785" t="s">
        <v>13</v>
      </c>
      <c r="B1785" t="s">
        <v>5789</v>
      </c>
      <c r="C1785" t="s">
        <v>5790</v>
      </c>
      <c r="D1785" t="s">
        <v>2091</v>
      </c>
      <c r="E1785" t="s">
        <v>1484</v>
      </c>
      <c r="F1785">
        <v>0.47058823529411797</v>
      </c>
      <c r="G1785">
        <v>1.96019926180213</v>
      </c>
      <c r="H1785">
        <v>2.2261427231270501</v>
      </c>
      <c r="I1785">
        <v>3.2008956851313303E-2</v>
      </c>
      <c r="J1785">
        <v>0.11322117325607101</v>
      </c>
      <c r="K1785">
        <v>8.1437280118312999E-2</v>
      </c>
      <c r="L1785" t="s">
        <v>5791</v>
      </c>
      <c r="M1785">
        <v>8</v>
      </c>
    </row>
    <row r="1786" spans="1:13" x14ac:dyDescent="0.2">
      <c r="A1786" t="s">
        <v>13</v>
      </c>
      <c r="B1786" t="s">
        <v>5792</v>
      </c>
      <c r="C1786" t="s">
        <v>5793</v>
      </c>
      <c r="D1786" t="s">
        <v>2091</v>
      </c>
      <c r="E1786" t="s">
        <v>1484</v>
      </c>
      <c r="F1786">
        <v>0.47058823529411797</v>
      </c>
      <c r="G1786">
        <v>1.96019926180213</v>
      </c>
      <c r="H1786">
        <v>2.2261427231270501</v>
      </c>
      <c r="I1786">
        <v>3.2008956851313303E-2</v>
      </c>
      <c r="J1786">
        <v>0.11322117325607101</v>
      </c>
      <c r="K1786">
        <v>8.1437280118312999E-2</v>
      </c>
      <c r="L1786" t="s">
        <v>5794</v>
      </c>
      <c r="M1786">
        <v>8</v>
      </c>
    </row>
    <row r="1787" spans="1:13" x14ac:dyDescent="0.2">
      <c r="A1787" t="s">
        <v>13</v>
      </c>
      <c r="B1787" t="s">
        <v>5795</v>
      </c>
      <c r="C1787" t="s">
        <v>5796</v>
      </c>
      <c r="D1787" t="s">
        <v>2091</v>
      </c>
      <c r="E1787" t="s">
        <v>1484</v>
      </c>
      <c r="F1787">
        <v>0.47058823529411797</v>
      </c>
      <c r="G1787">
        <v>1.96019926180213</v>
      </c>
      <c r="H1787">
        <v>2.2261427231270501</v>
      </c>
      <c r="I1787">
        <v>3.2008956851313303E-2</v>
      </c>
      <c r="J1787">
        <v>0.11322117325607101</v>
      </c>
      <c r="K1787">
        <v>8.1437280118312999E-2</v>
      </c>
      <c r="L1787" t="s">
        <v>5797</v>
      </c>
      <c r="M1787">
        <v>8</v>
      </c>
    </row>
    <row r="1788" spans="1:13" x14ac:dyDescent="0.2">
      <c r="A1788" t="s">
        <v>13</v>
      </c>
      <c r="B1788" t="s">
        <v>5798</v>
      </c>
      <c r="C1788" t="s">
        <v>5799</v>
      </c>
      <c r="D1788" t="s">
        <v>2091</v>
      </c>
      <c r="E1788" t="s">
        <v>1484</v>
      </c>
      <c r="F1788">
        <v>0.47058823529411797</v>
      </c>
      <c r="G1788">
        <v>1.96019926180213</v>
      </c>
      <c r="H1788">
        <v>2.2261427231270501</v>
      </c>
      <c r="I1788">
        <v>3.2008956851313303E-2</v>
      </c>
      <c r="J1788">
        <v>0.11322117325607101</v>
      </c>
      <c r="K1788">
        <v>8.1437280118312999E-2</v>
      </c>
      <c r="L1788" t="s">
        <v>4518</v>
      </c>
      <c r="M1788">
        <v>8</v>
      </c>
    </row>
    <row r="1789" spans="1:13" x14ac:dyDescent="0.2">
      <c r="A1789" t="s">
        <v>13</v>
      </c>
      <c r="B1789" t="s">
        <v>5800</v>
      </c>
      <c r="C1789" t="s">
        <v>5801</v>
      </c>
      <c r="D1789" t="s">
        <v>2091</v>
      </c>
      <c r="E1789" t="s">
        <v>1484</v>
      </c>
      <c r="F1789">
        <v>0.47058823529411797</v>
      </c>
      <c r="G1789">
        <v>1.96019926180213</v>
      </c>
      <c r="H1789">
        <v>2.2261427231270501</v>
      </c>
      <c r="I1789">
        <v>3.2008956851313303E-2</v>
      </c>
      <c r="J1789">
        <v>0.11322117325607101</v>
      </c>
      <c r="K1789">
        <v>8.1437280118312999E-2</v>
      </c>
      <c r="L1789" t="s">
        <v>5802</v>
      </c>
      <c r="M1789">
        <v>8</v>
      </c>
    </row>
    <row r="1790" spans="1:13" x14ac:dyDescent="0.2">
      <c r="A1790" t="s">
        <v>13</v>
      </c>
      <c r="B1790" t="s">
        <v>5803</v>
      </c>
      <c r="C1790" t="s">
        <v>5804</v>
      </c>
      <c r="D1790" t="s">
        <v>2091</v>
      </c>
      <c r="E1790" t="s">
        <v>1484</v>
      </c>
      <c r="F1790">
        <v>0.47058823529411797</v>
      </c>
      <c r="G1790">
        <v>1.96019926180213</v>
      </c>
      <c r="H1790">
        <v>2.2261427231270501</v>
      </c>
      <c r="I1790">
        <v>3.2008956851313303E-2</v>
      </c>
      <c r="J1790">
        <v>0.11322117325607101</v>
      </c>
      <c r="K1790">
        <v>8.1437280118312999E-2</v>
      </c>
      <c r="L1790" t="s">
        <v>5805</v>
      </c>
      <c r="M1790">
        <v>8</v>
      </c>
    </row>
    <row r="1791" spans="1:13" x14ac:dyDescent="0.2">
      <c r="A1791" t="s">
        <v>13</v>
      </c>
      <c r="B1791" t="s">
        <v>5806</v>
      </c>
      <c r="C1791" t="s">
        <v>5807</v>
      </c>
      <c r="D1791" t="s">
        <v>2091</v>
      </c>
      <c r="E1791" t="s">
        <v>1484</v>
      </c>
      <c r="F1791">
        <v>0.47058823529411797</v>
      </c>
      <c r="G1791">
        <v>1.96019926180213</v>
      </c>
      <c r="H1791">
        <v>2.2261427231270501</v>
      </c>
      <c r="I1791">
        <v>3.2008956851313303E-2</v>
      </c>
      <c r="J1791">
        <v>0.11322117325607101</v>
      </c>
      <c r="K1791">
        <v>8.1437280118312999E-2</v>
      </c>
      <c r="L1791" t="s">
        <v>4533</v>
      </c>
      <c r="M1791">
        <v>8</v>
      </c>
    </row>
    <row r="1792" spans="1:13" x14ac:dyDescent="0.2">
      <c r="A1792" t="s">
        <v>13</v>
      </c>
      <c r="B1792" t="s">
        <v>5808</v>
      </c>
      <c r="C1792" t="s">
        <v>5809</v>
      </c>
      <c r="D1792" t="s">
        <v>573</v>
      </c>
      <c r="E1792" t="s">
        <v>815</v>
      </c>
      <c r="F1792">
        <v>0.29338842975206603</v>
      </c>
      <c r="G1792">
        <v>1.2220870397702299</v>
      </c>
      <c r="H1792">
        <v>1.9542906530786901</v>
      </c>
      <c r="I1792">
        <v>3.21649636068655E-2</v>
      </c>
      <c r="J1792">
        <v>0.113709435588964</v>
      </c>
      <c r="K1792">
        <v>8.17884755284249E-2</v>
      </c>
      <c r="L1792" t="s">
        <v>5810</v>
      </c>
      <c r="M1792">
        <v>71</v>
      </c>
    </row>
    <row r="1793" spans="1:13" x14ac:dyDescent="0.2">
      <c r="A1793" t="s">
        <v>13</v>
      </c>
      <c r="B1793" t="s">
        <v>5811</v>
      </c>
      <c r="C1793" t="s">
        <v>5812</v>
      </c>
      <c r="D1793" t="s">
        <v>702</v>
      </c>
      <c r="E1793" t="s">
        <v>1077</v>
      </c>
      <c r="F1793">
        <v>0.32653061224489799</v>
      </c>
      <c r="G1793">
        <v>1.36013826329128</v>
      </c>
      <c r="H1793">
        <v>2.0089943301597901</v>
      </c>
      <c r="I1793">
        <v>3.2378320808602597E-2</v>
      </c>
      <c r="J1793">
        <v>0.11439978452084699</v>
      </c>
      <c r="K1793">
        <v>8.2285026992505006E-2</v>
      </c>
      <c r="L1793" t="s">
        <v>5813</v>
      </c>
      <c r="M1793">
        <v>32</v>
      </c>
    </row>
    <row r="1794" spans="1:13" x14ac:dyDescent="0.2">
      <c r="A1794" t="s">
        <v>13</v>
      </c>
      <c r="B1794" t="s">
        <v>5814</v>
      </c>
      <c r="C1794" t="s">
        <v>5815</v>
      </c>
      <c r="D1794" t="s">
        <v>795</v>
      </c>
      <c r="E1794" t="s">
        <v>2519</v>
      </c>
      <c r="F1794">
        <v>0.28571428571428598</v>
      </c>
      <c r="G1794">
        <v>1.19012098037987</v>
      </c>
      <c r="H1794">
        <v>1.93394897885608</v>
      </c>
      <c r="I1794">
        <v>3.2630846363219501E-2</v>
      </c>
      <c r="J1794">
        <v>0.11522767622011899</v>
      </c>
      <c r="K1794">
        <v>8.2880509677256201E-2</v>
      </c>
      <c r="L1794" t="s">
        <v>5816</v>
      </c>
      <c r="M1794">
        <v>92</v>
      </c>
    </row>
    <row r="1795" spans="1:13" x14ac:dyDescent="0.2">
      <c r="A1795" t="s">
        <v>13</v>
      </c>
      <c r="B1795" t="s">
        <v>5817</v>
      </c>
      <c r="C1795" t="s">
        <v>5818</v>
      </c>
      <c r="D1795" t="s">
        <v>425</v>
      </c>
      <c r="E1795" t="s">
        <v>357</v>
      </c>
      <c r="F1795">
        <v>0.30625000000000002</v>
      </c>
      <c r="G1795">
        <v>1.2756609258446701</v>
      </c>
      <c r="H1795">
        <v>1.9680927837104101</v>
      </c>
      <c r="I1795">
        <v>3.2830109451075597E-2</v>
      </c>
      <c r="J1795">
        <v>0.11586666626124199</v>
      </c>
      <c r="K1795">
        <v>8.3340119920422007E-2</v>
      </c>
      <c r="L1795" t="s">
        <v>5819</v>
      </c>
      <c r="M1795">
        <v>49</v>
      </c>
    </row>
    <row r="1796" spans="1:13" x14ac:dyDescent="0.2">
      <c r="A1796" t="s">
        <v>13</v>
      </c>
      <c r="B1796" t="s">
        <v>5820</v>
      </c>
      <c r="C1796" t="s">
        <v>5821</v>
      </c>
      <c r="D1796" t="s">
        <v>449</v>
      </c>
      <c r="E1796" t="s">
        <v>382</v>
      </c>
      <c r="F1796">
        <v>0.32967032967033</v>
      </c>
      <c r="G1796">
        <v>1.3732165158229199</v>
      </c>
      <c r="H1796">
        <v>2.00584558342047</v>
      </c>
      <c r="I1796">
        <v>3.2998981180219898E-2</v>
      </c>
      <c r="J1796">
        <v>0.11625911370509701</v>
      </c>
      <c r="K1796">
        <v>8.3622397974057003E-2</v>
      </c>
      <c r="L1796" t="s">
        <v>5822</v>
      </c>
      <c r="M1796">
        <v>30</v>
      </c>
    </row>
    <row r="1797" spans="1:13" x14ac:dyDescent="0.2">
      <c r="A1797" t="s">
        <v>13</v>
      </c>
      <c r="B1797" t="s">
        <v>5823</v>
      </c>
      <c r="C1797" t="s">
        <v>5824</v>
      </c>
      <c r="D1797" t="s">
        <v>449</v>
      </c>
      <c r="E1797" t="s">
        <v>382</v>
      </c>
      <c r="F1797">
        <v>0.32967032967033</v>
      </c>
      <c r="G1797">
        <v>1.3732165158229199</v>
      </c>
      <c r="H1797">
        <v>2.00584558342047</v>
      </c>
      <c r="I1797">
        <v>3.2998981180219898E-2</v>
      </c>
      <c r="J1797">
        <v>0.11625911370509701</v>
      </c>
      <c r="K1797">
        <v>8.3622397974057003E-2</v>
      </c>
      <c r="L1797" t="s">
        <v>5825</v>
      </c>
      <c r="M1797">
        <v>30</v>
      </c>
    </row>
    <row r="1798" spans="1:13" x14ac:dyDescent="0.2">
      <c r="A1798" t="s">
        <v>13</v>
      </c>
      <c r="B1798" t="s">
        <v>5826</v>
      </c>
      <c r="C1798" t="s">
        <v>5827</v>
      </c>
      <c r="D1798" t="s">
        <v>331</v>
      </c>
      <c r="E1798" t="s">
        <v>3446</v>
      </c>
      <c r="F1798">
        <v>0.28873239436619702</v>
      </c>
      <c r="G1798">
        <v>1.2026926808768399</v>
      </c>
      <c r="H1798">
        <v>1.93438361492135</v>
      </c>
      <c r="I1798">
        <v>3.3006626189582298E-2</v>
      </c>
      <c r="J1798">
        <v>0.11625911370509701</v>
      </c>
      <c r="K1798">
        <v>8.3622397974057003E-2</v>
      </c>
      <c r="L1798" t="s">
        <v>5828</v>
      </c>
      <c r="M1798">
        <v>82</v>
      </c>
    </row>
    <row r="1799" spans="1:13" x14ac:dyDescent="0.2">
      <c r="A1799" t="s">
        <v>13</v>
      </c>
      <c r="B1799" t="s">
        <v>5829</v>
      </c>
      <c r="C1799" t="s">
        <v>5830</v>
      </c>
      <c r="D1799" t="s">
        <v>486</v>
      </c>
      <c r="E1799" t="s">
        <v>5831</v>
      </c>
      <c r="F1799">
        <v>0.30872483221476499</v>
      </c>
      <c r="G1799">
        <v>1.2859696499406601</v>
      </c>
      <c r="H1799">
        <v>1.9696842100306899</v>
      </c>
      <c r="I1799">
        <v>3.3033167895348499E-2</v>
      </c>
      <c r="J1799">
        <v>0.11625911370509701</v>
      </c>
      <c r="K1799">
        <v>8.3622397974057003E-2</v>
      </c>
      <c r="L1799" t="s">
        <v>5832</v>
      </c>
      <c r="M1799">
        <v>46</v>
      </c>
    </row>
    <row r="1800" spans="1:13" x14ac:dyDescent="0.2">
      <c r="A1800" t="s">
        <v>13</v>
      </c>
      <c r="B1800" t="s">
        <v>5833</v>
      </c>
      <c r="C1800" t="s">
        <v>5834</v>
      </c>
      <c r="D1800" t="s">
        <v>486</v>
      </c>
      <c r="E1800" t="s">
        <v>5831</v>
      </c>
      <c r="F1800">
        <v>0.30872483221476499</v>
      </c>
      <c r="G1800">
        <v>1.2859696499406601</v>
      </c>
      <c r="H1800">
        <v>1.9696842100306899</v>
      </c>
      <c r="I1800">
        <v>3.3033167895348499E-2</v>
      </c>
      <c r="J1800">
        <v>0.11625911370509701</v>
      </c>
      <c r="K1800">
        <v>8.3622397974057003E-2</v>
      </c>
      <c r="L1800" t="s">
        <v>5835</v>
      </c>
      <c r="M1800">
        <v>46</v>
      </c>
    </row>
    <row r="1801" spans="1:13" x14ac:dyDescent="0.2">
      <c r="A1801" t="s">
        <v>13</v>
      </c>
      <c r="B1801" t="s">
        <v>5836</v>
      </c>
      <c r="C1801" t="s">
        <v>5837</v>
      </c>
      <c r="D1801" t="s">
        <v>1372</v>
      </c>
      <c r="E1801" t="s">
        <v>1205</v>
      </c>
      <c r="F1801">
        <v>0.32110091743119301</v>
      </c>
      <c r="G1801">
        <v>1.3375212852892999</v>
      </c>
      <c r="H1801">
        <v>1.9862656019578799</v>
      </c>
      <c r="I1801">
        <v>3.33856582240405E-2</v>
      </c>
      <c r="J1801">
        <v>0.117424646608174</v>
      </c>
      <c r="K1801">
        <v>8.4460737895692098E-2</v>
      </c>
      <c r="L1801" t="s">
        <v>5838</v>
      </c>
      <c r="M1801">
        <v>35</v>
      </c>
    </row>
    <row r="1802" spans="1:13" x14ac:dyDescent="0.2">
      <c r="A1802" t="s">
        <v>13</v>
      </c>
      <c r="B1802" t="s">
        <v>5839</v>
      </c>
      <c r="C1802" t="s">
        <v>5840</v>
      </c>
      <c r="D1802" t="s">
        <v>712</v>
      </c>
      <c r="E1802" t="s">
        <v>1498</v>
      </c>
      <c r="F1802">
        <v>0.30285714285714299</v>
      </c>
      <c r="G1802">
        <v>1.2615282392026601</v>
      </c>
      <c r="H1802">
        <v>1.9535344163266299</v>
      </c>
      <c r="I1802">
        <v>3.3470736026590099E-2</v>
      </c>
      <c r="J1802">
        <v>0.117424646608174</v>
      </c>
      <c r="K1802">
        <v>8.4460737895692098E-2</v>
      </c>
      <c r="L1802" t="s">
        <v>5841</v>
      </c>
      <c r="M1802">
        <v>53</v>
      </c>
    </row>
    <row r="1803" spans="1:13" x14ac:dyDescent="0.2">
      <c r="A1803" t="s">
        <v>13</v>
      </c>
      <c r="B1803" t="s">
        <v>5842</v>
      </c>
      <c r="C1803" t="s">
        <v>5843</v>
      </c>
      <c r="D1803" t="s">
        <v>1616</v>
      </c>
      <c r="E1803" t="s">
        <v>655</v>
      </c>
      <c r="F1803">
        <v>0.33333333333333298</v>
      </c>
      <c r="G1803">
        <v>1.3884744771098401</v>
      </c>
      <c r="H1803">
        <v>2.0055691875797299</v>
      </c>
      <c r="I1803">
        <v>3.3475787053437699E-2</v>
      </c>
      <c r="J1803">
        <v>0.117424646608174</v>
      </c>
      <c r="K1803">
        <v>8.4460737895692098E-2</v>
      </c>
      <c r="L1803" t="s">
        <v>5844</v>
      </c>
      <c r="M1803">
        <v>28</v>
      </c>
    </row>
    <row r="1804" spans="1:13" x14ac:dyDescent="0.2">
      <c r="A1804" t="s">
        <v>13</v>
      </c>
      <c r="B1804" t="s">
        <v>5845</v>
      </c>
      <c r="C1804" t="s">
        <v>5846</v>
      </c>
      <c r="D1804" t="s">
        <v>1361</v>
      </c>
      <c r="E1804" t="s">
        <v>1856</v>
      </c>
      <c r="F1804">
        <v>0.38888888888888901</v>
      </c>
      <c r="G1804">
        <v>1.61988688996148</v>
      </c>
      <c r="H1804">
        <v>2.09241820092543</v>
      </c>
      <c r="I1804">
        <v>3.3494229950656297E-2</v>
      </c>
      <c r="J1804">
        <v>0.117424646608174</v>
      </c>
      <c r="K1804">
        <v>8.4460737895692098E-2</v>
      </c>
      <c r="L1804" t="s">
        <v>5847</v>
      </c>
      <c r="M1804">
        <v>14</v>
      </c>
    </row>
    <row r="1805" spans="1:13" x14ac:dyDescent="0.2">
      <c r="A1805" t="s">
        <v>13</v>
      </c>
      <c r="B1805" t="s">
        <v>5848</v>
      </c>
      <c r="C1805" t="s">
        <v>5849</v>
      </c>
      <c r="D1805" t="s">
        <v>1361</v>
      </c>
      <c r="E1805" t="s">
        <v>1856</v>
      </c>
      <c r="F1805">
        <v>0.38888888888888901</v>
      </c>
      <c r="G1805">
        <v>1.61988688996148</v>
      </c>
      <c r="H1805">
        <v>2.09241820092543</v>
      </c>
      <c r="I1805">
        <v>3.3494229950656297E-2</v>
      </c>
      <c r="J1805">
        <v>0.117424646608174</v>
      </c>
      <c r="K1805">
        <v>8.4460737895692098E-2</v>
      </c>
      <c r="L1805" t="s">
        <v>5850</v>
      </c>
      <c r="M1805">
        <v>14</v>
      </c>
    </row>
    <row r="1806" spans="1:13" x14ac:dyDescent="0.2">
      <c r="A1806" t="s">
        <v>13</v>
      </c>
      <c r="B1806" t="s">
        <v>5851</v>
      </c>
      <c r="C1806" t="s">
        <v>5852</v>
      </c>
      <c r="D1806" t="s">
        <v>1361</v>
      </c>
      <c r="E1806" t="s">
        <v>1856</v>
      </c>
      <c r="F1806">
        <v>0.38888888888888901</v>
      </c>
      <c r="G1806">
        <v>1.61988688996148</v>
      </c>
      <c r="H1806">
        <v>2.09241820092543</v>
      </c>
      <c r="I1806">
        <v>3.3494229950656297E-2</v>
      </c>
      <c r="J1806">
        <v>0.117424646608174</v>
      </c>
      <c r="K1806">
        <v>8.4460737895692098E-2</v>
      </c>
      <c r="L1806" t="s">
        <v>5853</v>
      </c>
      <c r="M1806">
        <v>14</v>
      </c>
    </row>
    <row r="1807" spans="1:13" x14ac:dyDescent="0.2">
      <c r="A1807" t="s">
        <v>13</v>
      </c>
      <c r="B1807" t="s">
        <v>5854</v>
      </c>
      <c r="C1807" t="s">
        <v>5855</v>
      </c>
      <c r="D1807" t="s">
        <v>1361</v>
      </c>
      <c r="E1807" t="s">
        <v>1856</v>
      </c>
      <c r="F1807">
        <v>0.38888888888888901</v>
      </c>
      <c r="G1807">
        <v>1.61988688996148</v>
      </c>
      <c r="H1807">
        <v>2.09241820092543</v>
      </c>
      <c r="I1807">
        <v>3.3494229950656297E-2</v>
      </c>
      <c r="J1807">
        <v>0.117424646608174</v>
      </c>
      <c r="K1807">
        <v>8.4460737895692098E-2</v>
      </c>
      <c r="L1807" t="s">
        <v>5856</v>
      </c>
      <c r="M1807">
        <v>14</v>
      </c>
    </row>
    <row r="1808" spans="1:13" x14ac:dyDescent="0.2">
      <c r="A1808" t="s">
        <v>13</v>
      </c>
      <c r="B1808" t="s">
        <v>5857</v>
      </c>
      <c r="C1808" t="s">
        <v>5858</v>
      </c>
      <c r="D1808" t="s">
        <v>1174</v>
      </c>
      <c r="E1808" t="s">
        <v>1664</v>
      </c>
      <c r="F1808">
        <v>0.36956521739130399</v>
      </c>
      <c r="G1808">
        <v>1.5393956159261299</v>
      </c>
      <c r="H1808">
        <v>2.0586652565804999</v>
      </c>
      <c r="I1808">
        <v>3.3835669255530797E-2</v>
      </c>
      <c r="J1808">
        <v>0.11842484239435799</v>
      </c>
      <c r="K1808">
        <v>8.5180154786280299E-2</v>
      </c>
      <c r="L1808" t="s">
        <v>5859</v>
      </c>
      <c r="M1808">
        <v>17</v>
      </c>
    </row>
    <row r="1809" spans="1:13" x14ac:dyDescent="0.2">
      <c r="A1809" t="s">
        <v>13</v>
      </c>
      <c r="B1809" t="s">
        <v>5860</v>
      </c>
      <c r="C1809" t="s">
        <v>5861</v>
      </c>
      <c r="D1809" t="s">
        <v>1174</v>
      </c>
      <c r="E1809" t="s">
        <v>1664</v>
      </c>
      <c r="F1809">
        <v>0.36956521739130399</v>
      </c>
      <c r="G1809">
        <v>1.5393956159261299</v>
      </c>
      <c r="H1809">
        <v>2.0586652565804999</v>
      </c>
      <c r="I1809">
        <v>3.3835669255530797E-2</v>
      </c>
      <c r="J1809">
        <v>0.11842484239435799</v>
      </c>
      <c r="K1809">
        <v>8.5180154786280299E-2</v>
      </c>
      <c r="L1809" t="s">
        <v>5862</v>
      </c>
      <c r="M1809">
        <v>17</v>
      </c>
    </row>
    <row r="1810" spans="1:13" x14ac:dyDescent="0.2">
      <c r="A1810" t="s">
        <v>13</v>
      </c>
      <c r="B1810" t="s">
        <v>5863</v>
      </c>
      <c r="C1810" t="s">
        <v>5864</v>
      </c>
      <c r="D1810" t="s">
        <v>1174</v>
      </c>
      <c r="E1810" t="s">
        <v>1664</v>
      </c>
      <c r="F1810">
        <v>0.36956521739130399</v>
      </c>
      <c r="G1810">
        <v>1.5393956159261299</v>
      </c>
      <c r="H1810">
        <v>2.0586652565804999</v>
      </c>
      <c r="I1810">
        <v>3.3835669255530797E-2</v>
      </c>
      <c r="J1810">
        <v>0.11842484239435799</v>
      </c>
      <c r="K1810">
        <v>8.5180154786280299E-2</v>
      </c>
      <c r="L1810" t="s">
        <v>5865</v>
      </c>
      <c r="M1810">
        <v>17</v>
      </c>
    </row>
    <row r="1811" spans="1:13" x14ac:dyDescent="0.2">
      <c r="A1811" t="s">
        <v>13</v>
      </c>
      <c r="B1811" t="s">
        <v>5866</v>
      </c>
      <c r="C1811" t="s">
        <v>5867</v>
      </c>
      <c r="D1811" t="s">
        <v>381</v>
      </c>
      <c r="E1811" t="s">
        <v>1357</v>
      </c>
      <c r="F1811">
        <v>0.30718954248365998</v>
      </c>
      <c r="G1811">
        <v>1.27957451812084</v>
      </c>
      <c r="H1811">
        <v>1.9515197083014899</v>
      </c>
      <c r="I1811">
        <v>3.4202311665130603E-2</v>
      </c>
      <c r="J1811">
        <v>0.119641917201187</v>
      </c>
      <c r="K1811">
        <v>8.6055567565694796E-2</v>
      </c>
      <c r="L1811" t="s">
        <v>5868</v>
      </c>
      <c r="M1811">
        <v>47</v>
      </c>
    </row>
    <row r="1812" spans="1:13" x14ac:dyDescent="0.2">
      <c r="A1812" t="s">
        <v>13</v>
      </c>
      <c r="B1812" t="s">
        <v>5869</v>
      </c>
      <c r="C1812" t="s">
        <v>5870</v>
      </c>
      <c r="D1812" t="s">
        <v>1201</v>
      </c>
      <c r="E1812" t="s">
        <v>5871</v>
      </c>
      <c r="F1812">
        <v>0.30167597765363102</v>
      </c>
      <c r="G1812">
        <v>1.2566081859876801</v>
      </c>
      <c r="H1812">
        <v>1.9387716212544099</v>
      </c>
      <c r="I1812">
        <v>3.4435095028110402E-2</v>
      </c>
      <c r="J1812">
        <v>0.120389658197725</v>
      </c>
      <c r="K1812">
        <v>8.6593399768275403E-2</v>
      </c>
      <c r="L1812" t="s">
        <v>5872</v>
      </c>
      <c r="M1812">
        <v>54</v>
      </c>
    </row>
    <row r="1813" spans="1:13" x14ac:dyDescent="0.2">
      <c r="A1813" t="s">
        <v>13</v>
      </c>
      <c r="B1813" t="s">
        <v>5873</v>
      </c>
      <c r="C1813" t="s">
        <v>5874</v>
      </c>
      <c r="D1813" t="s">
        <v>1026</v>
      </c>
      <c r="E1813" t="s">
        <v>1193</v>
      </c>
      <c r="F1813">
        <v>0.35849056603773599</v>
      </c>
      <c r="G1813">
        <v>1.4932650036841699</v>
      </c>
      <c r="H1813">
        <v>2.0211470672999501</v>
      </c>
      <c r="I1813">
        <v>3.5412621569313102E-2</v>
      </c>
      <c r="J1813">
        <v>0.123602354821077</v>
      </c>
      <c r="K1813">
        <v>8.8904215557644994E-2</v>
      </c>
      <c r="L1813" t="s">
        <v>5875</v>
      </c>
      <c r="M1813">
        <v>19</v>
      </c>
    </row>
    <row r="1814" spans="1:13" x14ac:dyDescent="0.2">
      <c r="A1814" t="s">
        <v>13</v>
      </c>
      <c r="B1814" t="s">
        <v>5876</v>
      </c>
      <c r="C1814" t="s">
        <v>5877</v>
      </c>
      <c r="D1814" t="s">
        <v>1026</v>
      </c>
      <c r="E1814" t="s">
        <v>1193</v>
      </c>
      <c r="F1814">
        <v>0.35849056603773599</v>
      </c>
      <c r="G1814">
        <v>1.4932650036841699</v>
      </c>
      <c r="H1814">
        <v>2.0211470672999501</v>
      </c>
      <c r="I1814">
        <v>3.5412621569313102E-2</v>
      </c>
      <c r="J1814">
        <v>0.123602354821077</v>
      </c>
      <c r="K1814">
        <v>8.8904215557644994E-2</v>
      </c>
      <c r="L1814" t="s">
        <v>5878</v>
      </c>
      <c r="M1814">
        <v>19</v>
      </c>
    </row>
    <row r="1815" spans="1:13" x14ac:dyDescent="0.2">
      <c r="A1815" t="s">
        <v>13</v>
      </c>
      <c r="B1815" t="s">
        <v>5879</v>
      </c>
      <c r="C1815" t="s">
        <v>5880</v>
      </c>
      <c r="D1815" t="s">
        <v>1026</v>
      </c>
      <c r="E1815" t="s">
        <v>1193</v>
      </c>
      <c r="F1815">
        <v>0.35849056603773599</v>
      </c>
      <c r="G1815">
        <v>1.4932650036841699</v>
      </c>
      <c r="H1815">
        <v>2.0211470672999501</v>
      </c>
      <c r="I1815">
        <v>3.5412621569313102E-2</v>
      </c>
      <c r="J1815">
        <v>0.123602354821077</v>
      </c>
      <c r="K1815">
        <v>8.8904215557644994E-2</v>
      </c>
      <c r="L1815" t="s">
        <v>5881</v>
      </c>
      <c r="M1815">
        <v>19</v>
      </c>
    </row>
    <row r="1816" spans="1:13" x14ac:dyDescent="0.2">
      <c r="A1816" t="s">
        <v>13</v>
      </c>
      <c r="B1816" t="s">
        <v>5882</v>
      </c>
      <c r="C1816" t="s">
        <v>5883</v>
      </c>
      <c r="D1816" t="s">
        <v>619</v>
      </c>
      <c r="E1816" t="s">
        <v>698</v>
      </c>
      <c r="F1816">
        <v>0.31111111111111101</v>
      </c>
      <c r="G1816">
        <v>1.2959095119691899</v>
      </c>
      <c r="H1816">
        <v>1.93931344150602</v>
      </c>
      <c r="I1816">
        <v>3.5688551559750897E-2</v>
      </c>
      <c r="J1816">
        <v>0.12418499466668401</v>
      </c>
      <c r="K1816">
        <v>8.9323294453846402E-2</v>
      </c>
      <c r="L1816" t="s">
        <v>5884</v>
      </c>
      <c r="M1816">
        <v>42</v>
      </c>
    </row>
    <row r="1817" spans="1:13" x14ac:dyDescent="0.2">
      <c r="A1817" t="s">
        <v>13</v>
      </c>
      <c r="B1817" t="s">
        <v>5885</v>
      </c>
      <c r="C1817" t="s">
        <v>5886</v>
      </c>
      <c r="D1817" t="s">
        <v>619</v>
      </c>
      <c r="E1817" t="s">
        <v>698</v>
      </c>
      <c r="F1817">
        <v>0.31111111111111101</v>
      </c>
      <c r="G1817">
        <v>1.2959095119691899</v>
      </c>
      <c r="H1817">
        <v>1.93931344150602</v>
      </c>
      <c r="I1817">
        <v>3.5688551559750897E-2</v>
      </c>
      <c r="J1817">
        <v>0.12418499466668401</v>
      </c>
      <c r="K1817">
        <v>8.9323294453846402E-2</v>
      </c>
      <c r="L1817" t="s">
        <v>5887</v>
      </c>
      <c r="M1817">
        <v>42</v>
      </c>
    </row>
    <row r="1818" spans="1:13" x14ac:dyDescent="0.2">
      <c r="A1818" t="s">
        <v>13</v>
      </c>
      <c r="B1818" t="s">
        <v>5888</v>
      </c>
      <c r="C1818" t="s">
        <v>5889</v>
      </c>
      <c r="D1818" t="s">
        <v>1435</v>
      </c>
      <c r="E1818" t="s">
        <v>1818</v>
      </c>
      <c r="F1818">
        <v>0.39393939393939398</v>
      </c>
      <c r="G1818">
        <v>1.6409243820389099</v>
      </c>
      <c r="H1818">
        <v>2.0711625097149802</v>
      </c>
      <c r="I1818">
        <v>3.5736547927944402E-2</v>
      </c>
      <c r="J1818">
        <v>0.12418499466668401</v>
      </c>
      <c r="K1818">
        <v>8.9323294453846402E-2</v>
      </c>
      <c r="L1818" t="s">
        <v>5890</v>
      </c>
      <c r="M1818">
        <v>13</v>
      </c>
    </row>
    <row r="1819" spans="1:13" x14ac:dyDescent="0.2">
      <c r="A1819" t="s">
        <v>13</v>
      </c>
      <c r="B1819" t="s">
        <v>5891</v>
      </c>
      <c r="C1819" t="s">
        <v>5892</v>
      </c>
      <c r="D1819" t="s">
        <v>1435</v>
      </c>
      <c r="E1819" t="s">
        <v>1818</v>
      </c>
      <c r="F1819">
        <v>0.39393939393939398</v>
      </c>
      <c r="G1819">
        <v>1.6409243820389099</v>
      </c>
      <c r="H1819">
        <v>2.0711625097149802</v>
      </c>
      <c r="I1819">
        <v>3.5736547927944402E-2</v>
      </c>
      <c r="J1819">
        <v>0.12418499466668401</v>
      </c>
      <c r="K1819">
        <v>8.9323294453846402E-2</v>
      </c>
      <c r="L1819" t="s">
        <v>5893</v>
      </c>
      <c r="M1819">
        <v>13</v>
      </c>
    </row>
    <row r="1820" spans="1:13" x14ac:dyDescent="0.2">
      <c r="A1820" t="s">
        <v>13</v>
      </c>
      <c r="B1820" t="s">
        <v>5894</v>
      </c>
      <c r="C1820" t="s">
        <v>5895</v>
      </c>
      <c r="D1820" t="s">
        <v>1435</v>
      </c>
      <c r="E1820" t="s">
        <v>1818</v>
      </c>
      <c r="F1820">
        <v>0.39393939393939398</v>
      </c>
      <c r="G1820">
        <v>1.6409243820389099</v>
      </c>
      <c r="H1820">
        <v>2.0711625097149802</v>
      </c>
      <c r="I1820">
        <v>3.5736547927944402E-2</v>
      </c>
      <c r="J1820">
        <v>0.12418499466668401</v>
      </c>
      <c r="K1820">
        <v>8.9323294453846402E-2</v>
      </c>
      <c r="L1820" t="s">
        <v>5896</v>
      </c>
      <c r="M1820">
        <v>13</v>
      </c>
    </row>
    <row r="1821" spans="1:13" x14ac:dyDescent="0.2">
      <c r="A1821" t="s">
        <v>13</v>
      </c>
      <c r="B1821" t="s">
        <v>5897</v>
      </c>
      <c r="C1821" t="s">
        <v>5898</v>
      </c>
      <c r="D1821" t="s">
        <v>1435</v>
      </c>
      <c r="E1821" t="s">
        <v>1818</v>
      </c>
      <c r="F1821">
        <v>0.39393939393939398</v>
      </c>
      <c r="G1821">
        <v>1.6409243820389099</v>
      </c>
      <c r="H1821">
        <v>2.0711625097149802</v>
      </c>
      <c r="I1821">
        <v>3.5736547927944402E-2</v>
      </c>
      <c r="J1821">
        <v>0.12418499466668401</v>
      </c>
      <c r="K1821">
        <v>8.9323294453846402E-2</v>
      </c>
      <c r="L1821" t="s">
        <v>5899</v>
      </c>
      <c r="M1821">
        <v>13</v>
      </c>
    </row>
    <row r="1822" spans="1:13" x14ac:dyDescent="0.2">
      <c r="A1822" t="s">
        <v>13</v>
      </c>
      <c r="B1822" t="s">
        <v>5900</v>
      </c>
      <c r="C1822" t="s">
        <v>5901</v>
      </c>
      <c r="D1822" t="s">
        <v>1435</v>
      </c>
      <c r="E1822" t="s">
        <v>1818</v>
      </c>
      <c r="F1822">
        <v>0.39393939393939398</v>
      </c>
      <c r="G1822">
        <v>1.6409243820389099</v>
      </c>
      <c r="H1822">
        <v>2.0711625097149802</v>
      </c>
      <c r="I1822">
        <v>3.5736547927944402E-2</v>
      </c>
      <c r="J1822">
        <v>0.12418499466668401</v>
      </c>
      <c r="K1822">
        <v>8.9323294453846402E-2</v>
      </c>
      <c r="L1822" t="s">
        <v>5890</v>
      </c>
      <c r="M1822">
        <v>13</v>
      </c>
    </row>
    <row r="1823" spans="1:13" x14ac:dyDescent="0.2">
      <c r="A1823" t="s">
        <v>13</v>
      </c>
      <c r="B1823" t="s">
        <v>5902</v>
      </c>
      <c r="C1823" t="s">
        <v>5903</v>
      </c>
      <c r="D1823" t="s">
        <v>1435</v>
      </c>
      <c r="E1823" t="s">
        <v>1818</v>
      </c>
      <c r="F1823">
        <v>0.39393939393939398</v>
      </c>
      <c r="G1823">
        <v>1.6409243820389099</v>
      </c>
      <c r="H1823">
        <v>2.0711625097149802</v>
      </c>
      <c r="I1823">
        <v>3.5736547927944402E-2</v>
      </c>
      <c r="J1823">
        <v>0.12418499466668401</v>
      </c>
      <c r="K1823">
        <v>8.9323294453846402E-2</v>
      </c>
      <c r="L1823" t="s">
        <v>5904</v>
      </c>
      <c r="M1823">
        <v>13</v>
      </c>
    </row>
    <row r="1824" spans="1:13" x14ac:dyDescent="0.2">
      <c r="A1824" t="s">
        <v>13</v>
      </c>
      <c r="B1824" t="s">
        <v>5905</v>
      </c>
      <c r="C1824" t="s">
        <v>5906</v>
      </c>
      <c r="D1824" t="s">
        <v>953</v>
      </c>
      <c r="E1824" t="s">
        <v>2138</v>
      </c>
      <c r="F1824">
        <v>0.32954545454545497</v>
      </c>
      <c r="G1824">
        <v>1.3726963580517799</v>
      </c>
      <c r="H1824">
        <v>1.9695996435094101</v>
      </c>
      <c r="I1824">
        <v>3.5778208066011202E-2</v>
      </c>
      <c r="J1824">
        <v>0.12419336294115101</v>
      </c>
      <c r="K1824">
        <v>8.93293135533864E-2</v>
      </c>
      <c r="L1824" t="s">
        <v>5907</v>
      </c>
      <c r="M1824">
        <v>29</v>
      </c>
    </row>
    <row r="1825" spans="1:13" x14ac:dyDescent="0.2">
      <c r="A1825" t="s">
        <v>13</v>
      </c>
      <c r="B1825" t="s">
        <v>5908</v>
      </c>
      <c r="C1825" t="s">
        <v>5909</v>
      </c>
      <c r="D1825" t="s">
        <v>953</v>
      </c>
      <c r="E1825" t="s">
        <v>2138</v>
      </c>
      <c r="F1825">
        <v>0.32954545454545497</v>
      </c>
      <c r="G1825">
        <v>1.3726963580517799</v>
      </c>
      <c r="H1825">
        <v>1.9695996435094101</v>
      </c>
      <c r="I1825">
        <v>3.5778208066011202E-2</v>
      </c>
      <c r="J1825">
        <v>0.12419336294115101</v>
      </c>
      <c r="K1825">
        <v>8.93293135533864E-2</v>
      </c>
      <c r="L1825" t="s">
        <v>5907</v>
      </c>
      <c r="M1825">
        <v>29</v>
      </c>
    </row>
    <row r="1826" spans="1:13" x14ac:dyDescent="0.2">
      <c r="A1826" t="s">
        <v>13</v>
      </c>
      <c r="B1826" t="s">
        <v>5910</v>
      </c>
      <c r="C1826" t="s">
        <v>5911</v>
      </c>
      <c r="D1826" t="s">
        <v>1188</v>
      </c>
      <c r="E1826" t="s">
        <v>703</v>
      </c>
      <c r="F1826">
        <v>0.35</v>
      </c>
      <c r="G1826">
        <v>1.4578982009653401</v>
      </c>
      <c r="H1826">
        <v>1.99666193683617</v>
      </c>
      <c r="I1826">
        <v>3.6293031984622602E-2</v>
      </c>
      <c r="J1826">
        <v>0.12584235967051599</v>
      </c>
      <c r="K1826">
        <v>9.0515397434179204E-2</v>
      </c>
      <c r="L1826" t="s">
        <v>5912</v>
      </c>
      <c r="M1826">
        <v>21</v>
      </c>
    </row>
    <row r="1827" spans="1:13" x14ac:dyDescent="0.2">
      <c r="A1827" t="s">
        <v>13</v>
      </c>
      <c r="B1827" t="s">
        <v>5913</v>
      </c>
      <c r="C1827" t="s">
        <v>5914</v>
      </c>
      <c r="D1827" t="s">
        <v>1188</v>
      </c>
      <c r="E1827" t="s">
        <v>703</v>
      </c>
      <c r="F1827">
        <v>0.35</v>
      </c>
      <c r="G1827">
        <v>1.4578982009653401</v>
      </c>
      <c r="H1827">
        <v>1.99666193683617</v>
      </c>
      <c r="I1827">
        <v>3.6293031984622602E-2</v>
      </c>
      <c r="J1827">
        <v>0.12584235967051599</v>
      </c>
      <c r="K1827">
        <v>9.0515397434179204E-2</v>
      </c>
      <c r="L1827" t="s">
        <v>5915</v>
      </c>
      <c r="M1827">
        <v>21</v>
      </c>
    </row>
    <row r="1828" spans="1:13" x14ac:dyDescent="0.2">
      <c r="A1828" t="s">
        <v>13</v>
      </c>
      <c r="B1828" t="s">
        <v>5916</v>
      </c>
      <c r="C1828" t="s">
        <v>5917</v>
      </c>
      <c r="D1828" t="s">
        <v>1595</v>
      </c>
      <c r="E1828" t="s">
        <v>2542</v>
      </c>
      <c r="F1828">
        <v>0.372093023255814</v>
      </c>
      <c r="G1828">
        <v>1.5499249977040099</v>
      </c>
      <c r="H1828">
        <v>2.0290965112695201</v>
      </c>
      <c r="I1828">
        <v>3.64751850522083E-2</v>
      </c>
      <c r="J1828">
        <v>0.12619735976510399</v>
      </c>
      <c r="K1828">
        <v>9.0770740505740202E-2</v>
      </c>
      <c r="L1828" t="s">
        <v>5918</v>
      </c>
      <c r="M1828">
        <v>16</v>
      </c>
    </row>
    <row r="1829" spans="1:13" x14ac:dyDescent="0.2">
      <c r="A1829" t="s">
        <v>13</v>
      </c>
      <c r="B1829" t="s">
        <v>5919</v>
      </c>
      <c r="C1829" t="s">
        <v>5920</v>
      </c>
      <c r="D1829" t="s">
        <v>1595</v>
      </c>
      <c r="E1829" t="s">
        <v>2542</v>
      </c>
      <c r="F1829">
        <v>0.372093023255814</v>
      </c>
      <c r="G1829">
        <v>1.5499249977040099</v>
      </c>
      <c r="H1829">
        <v>2.0290965112695201</v>
      </c>
      <c r="I1829">
        <v>3.64751850522083E-2</v>
      </c>
      <c r="J1829">
        <v>0.12619735976510399</v>
      </c>
      <c r="K1829">
        <v>9.0770740505740202E-2</v>
      </c>
      <c r="L1829" t="s">
        <v>5921</v>
      </c>
      <c r="M1829">
        <v>16</v>
      </c>
    </row>
    <row r="1830" spans="1:13" x14ac:dyDescent="0.2">
      <c r="A1830" t="s">
        <v>13</v>
      </c>
      <c r="B1830" t="s">
        <v>5922</v>
      </c>
      <c r="C1830" t="s">
        <v>5923</v>
      </c>
      <c r="D1830" t="s">
        <v>1595</v>
      </c>
      <c r="E1830" t="s">
        <v>2542</v>
      </c>
      <c r="F1830">
        <v>0.372093023255814</v>
      </c>
      <c r="G1830">
        <v>1.5499249977040099</v>
      </c>
      <c r="H1830">
        <v>2.0290965112695201</v>
      </c>
      <c r="I1830">
        <v>3.64751850522083E-2</v>
      </c>
      <c r="J1830">
        <v>0.12619735976510399</v>
      </c>
      <c r="K1830">
        <v>9.0770740505740202E-2</v>
      </c>
      <c r="L1830" t="s">
        <v>5924</v>
      </c>
      <c r="M1830">
        <v>16</v>
      </c>
    </row>
    <row r="1831" spans="1:13" x14ac:dyDescent="0.2">
      <c r="A1831" t="s">
        <v>13</v>
      </c>
      <c r="B1831" t="s">
        <v>5925</v>
      </c>
      <c r="C1831" t="s">
        <v>5926</v>
      </c>
      <c r="D1831" t="s">
        <v>1595</v>
      </c>
      <c r="E1831" t="s">
        <v>2542</v>
      </c>
      <c r="F1831">
        <v>0.372093023255814</v>
      </c>
      <c r="G1831">
        <v>1.5499249977040099</v>
      </c>
      <c r="H1831">
        <v>2.0290965112695201</v>
      </c>
      <c r="I1831">
        <v>3.64751850522083E-2</v>
      </c>
      <c r="J1831">
        <v>0.12619735976510399</v>
      </c>
      <c r="K1831">
        <v>9.0770740505740202E-2</v>
      </c>
      <c r="L1831" t="s">
        <v>5927</v>
      </c>
      <c r="M1831">
        <v>16</v>
      </c>
    </row>
    <row r="1832" spans="1:13" x14ac:dyDescent="0.2">
      <c r="A1832" t="s">
        <v>13</v>
      </c>
      <c r="B1832" t="s">
        <v>5928</v>
      </c>
      <c r="C1832" t="s">
        <v>5929</v>
      </c>
      <c r="D1832" t="s">
        <v>1126</v>
      </c>
      <c r="E1832" t="s">
        <v>855</v>
      </c>
      <c r="F1832">
        <v>0.337837837837838</v>
      </c>
      <c r="G1832">
        <v>1.40723764571944</v>
      </c>
      <c r="H1832">
        <v>1.9728062843077501</v>
      </c>
      <c r="I1832">
        <v>3.6627149148581097E-2</v>
      </c>
      <c r="J1832">
        <v>0.126608513596116</v>
      </c>
      <c r="K1832">
        <v>9.1066473615943402E-2</v>
      </c>
      <c r="L1832" t="s">
        <v>5930</v>
      </c>
      <c r="M1832">
        <v>25</v>
      </c>
    </row>
    <row r="1833" spans="1:13" x14ac:dyDescent="0.2">
      <c r="A1833" t="s">
        <v>13</v>
      </c>
      <c r="B1833" t="s">
        <v>5931</v>
      </c>
      <c r="C1833" t="s">
        <v>5932</v>
      </c>
      <c r="D1833" t="s">
        <v>1016</v>
      </c>
      <c r="E1833" t="s">
        <v>505</v>
      </c>
      <c r="F1833">
        <v>0.34328358208955201</v>
      </c>
      <c r="G1833">
        <v>1.42992147642656</v>
      </c>
      <c r="H1833">
        <v>1.9813757693851</v>
      </c>
      <c r="I1833">
        <v>3.6654045023401499E-2</v>
      </c>
      <c r="J1833">
        <v>0.126608513596116</v>
      </c>
      <c r="K1833">
        <v>9.1066473615943402E-2</v>
      </c>
      <c r="L1833" t="s">
        <v>5933</v>
      </c>
      <c r="M1833">
        <v>23</v>
      </c>
    </row>
    <row r="1834" spans="1:13" x14ac:dyDescent="0.2">
      <c r="A1834" t="s">
        <v>13</v>
      </c>
      <c r="B1834" t="s">
        <v>5934</v>
      </c>
      <c r="C1834" t="s">
        <v>5935</v>
      </c>
      <c r="D1834" t="s">
        <v>1016</v>
      </c>
      <c r="E1834" t="s">
        <v>505</v>
      </c>
      <c r="F1834">
        <v>0.34328358208955201</v>
      </c>
      <c r="G1834">
        <v>1.42992147642656</v>
      </c>
      <c r="H1834">
        <v>1.9813757693851</v>
      </c>
      <c r="I1834">
        <v>3.6654045023401499E-2</v>
      </c>
      <c r="J1834">
        <v>0.126608513596116</v>
      </c>
      <c r="K1834">
        <v>9.1066473615943402E-2</v>
      </c>
      <c r="L1834" t="s">
        <v>5936</v>
      </c>
      <c r="M1834">
        <v>23</v>
      </c>
    </row>
    <row r="1835" spans="1:13" x14ac:dyDescent="0.2">
      <c r="A1835" t="s">
        <v>13</v>
      </c>
      <c r="B1835" t="s">
        <v>5937</v>
      </c>
      <c r="C1835" t="s">
        <v>5938</v>
      </c>
      <c r="D1835" t="s">
        <v>1060</v>
      </c>
      <c r="E1835" t="s">
        <v>1622</v>
      </c>
      <c r="F1835">
        <v>0.3125</v>
      </c>
      <c r="G1835">
        <v>1.3016948222904801</v>
      </c>
      <c r="H1835">
        <v>1.92492769197722</v>
      </c>
      <c r="I1835">
        <v>3.7044120810652899E-2</v>
      </c>
      <c r="J1835">
        <v>0.127886086464709</v>
      </c>
      <c r="K1835">
        <v>9.1985401203240599E-2</v>
      </c>
      <c r="L1835" t="s">
        <v>5939</v>
      </c>
      <c r="M1835">
        <v>40</v>
      </c>
    </row>
    <row r="1836" spans="1:13" x14ac:dyDescent="0.2">
      <c r="A1836" t="s">
        <v>13</v>
      </c>
      <c r="B1836" t="s">
        <v>5940</v>
      </c>
      <c r="C1836" t="s">
        <v>5941</v>
      </c>
      <c r="D1836" t="s">
        <v>702</v>
      </c>
      <c r="E1836" t="s">
        <v>426</v>
      </c>
      <c r="F1836">
        <v>0.32323232323232298</v>
      </c>
      <c r="G1836">
        <v>1.3463994929550001</v>
      </c>
      <c r="H1836">
        <v>1.9422393517296599</v>
      </c>
      <c r="I1836">
        <v>3.7133914463268802E-2</v>
      </c>
      <c r="J1836">
        <v>0.12812617814807301</v>
      </c>
      <c r="K1836">
        <v>9.2158093404795097E-2</v>
      </c>
      <c r="L1836" t="s">
        <v>5942</v>
      </c>
      <c r="M1836">
        <v>32</v>
      </c>
    </row>
    <row r="1837" spans="1:13" x14ac:dyDescent="0.2">
      <c r="A1837" t="s">
        <v>13</v>
      </c>
      <c r="B1837" t="s">
        <v>5943</v>
      </c>
      <c r="C1837" t="s">
        <v>5944</v>
      </c>
      <c r="D1837" t="s">
        <v>1233</v>
      </c>
      <c r="E1837" t="s">
        <v>691</v>
      </c>
      <c r="F1837">
        <v>0.4</v>
      </c>
      <c r="G1837">
        <v>1.6661693725318101</v>
      </c>
      <c r="H1837">
        <v>2.05239682240023</v>
      </c>
      <c r="I1837">
        <v>3.8016656760107903E-2</v>
      </c>
      <c r="J1837">
        <v>0.130815336583993</v>
      </c>
      <c r="K1837">
        <v>9.4092340706165498E-2</v>
      </c>
      <c r="L1837" t="s">
        <v>5945</v>
      </c>
      <c r="M1837">
        <v>12</v>
      </c>
    </row>
    <row r="1838" spans="1:13" x14ac:dyDescent="0.2">
      <c r="A1838" t="s">
        <v>13</v>
      </c>
      <c r="B1838" t="s">
        <v>5946</v>
      </c>
      <c r="C1838" t="s">
        <v>5947</v>
      </c>
      <c r="D1838" t="s">
        <v>1233</v>
      </c>
      <c r="E1838" t="s">
        <v>691</v>
      </c>
      <c r="F1838">
        <v>0.4</v>
      </c>
      <c r="G1838">
        <v>1.6661693725318101</v>
      </c>
      <c r="H1838">
        <v>2.05239682240023</v>
      </c>
      <c r="I1838">
        <v>3.8016656760107903E-2</v>
      </c>
      <c r="J1838">
        <v>0.130815336583993</v>
      </c>
      <c r="K1838">
        <v>9.4092340706165498E-2</v>
      </c>
      <c r="L1838" t="s">
        <v>5948</v>
      </c>
      <c r="M1838">
        <v>12</v>
      </c>
    </row>
    <row r="1839" spans="1:13" x14ac:dyDescent="0.2">
      <c r="A1839" t="s">
        <v>13</v>
      </c>
      <c r="B1839" t="s">
        <v>5949</v>
      </c>
      <c r="C1839" t="s">
        <v>5950</v>
      </c>
      <c r="D1839" t="s">
        <v>1233</v>
      </c>
      <c r="E1839" t="s">
        <v>691</v>
      </c>
      <c r="F1839">
        <v>0.4</v>
      </c>
      <c r="G1839">
        <v>1.6661693725318101</v>
      </c>
      <c r="H1839">
        <v>2.05239682240023</v>
      </c>
      <c r="I1839">
        <v>3.8016656760107903E-2</v>
      </c>
      <c r="J1839">
        <v>0.130815336583993</v>
      </c>
      <c r="K1839">
        <v>9.4092340706165498E-2</v>
      </c>
      <c r="L1839" t="s">
        <v>5951</v>
      </c>
      <c r="M1839">
        <v>12</v>
      </c>
    </row>
    <row r="1840" spans="1:13" x14ac:dyDescent="0.2">
      <c r="A1840" t="s">
        <v>13</v>
      </c>
      <c r="B1840" t="s">
        <v>5952</v>
      </c>
      <c r="C1840" t="s">
        <v>5953</v>
      </c>
      <c r="D1840" t="s">
        <v>1233</v>
      </c>
      <c r="E1840" t="s">
        <v>691</v>
      </c>
      <c r="F1840">
        <v>0.4</v>
      </c>
      <c r="G1840">
        <v>1.6661693725318101</v>
      </c>
      <c r="H1840">
        <v>2.05239682240023</v>
      </c>
      <c r="I1840">
        <v>3.8016656760107903E-2</v>
      </c>
      <c r="J1840">
        <v>0.130815336583993</v>
      </c>
      <c r="K1840">
        <v>9.4092340706165498E-2</v>
      </c>
      <c r="L1840" t="s">
        <v>5954</v>
      </c>
      <c r="M1840">
        <v>12</v>
      </c>
    </row>
    <row r="1841" spans="1:13" x14ac:dyDescent="0.2">
      <c r="A1841" t="s">
        <v>13</v>
      </c>
      <c r="B1841" t="s">
        <v>5955</v>
      </c>
      <c r="C1841" t="s">
        <v>5956</v>
      </c>
      <c r="D1841" t="s">
        <v>1233</v>
      </c>
      <c r="E1841" t="s">
        <v>691</v>
      </c>
      <c r="F1841">
        <v>0.4</v>
      </c>
      <c r="G1841">
        <v>1.6661693725318101</v>
      </c>
      <c r="H1841">
        <v>2.05239682240023</v>
      </c>
      <c r="I1841">
        <v>3.8016656760107903E-2</v>
      </c>
      <c r="J1841">
        <v>0.130815336583993</v>
      </c>
      <c r="K1841">
        <v>9.4092340706165498E-2</v>
      </c>
      <c r="L1841" t="s">
        <v>5957</v>
      </c>
      <c r="M1841">
        <v>12</v>
      </c>
    </row>
    <row r="1842" spans="1:13" x14ac:dyDescent="0.2">
      <c r="A1842" t="s">
        <v>13</v>
      </c>
      <c r="B1842" t="s">
        <v>5958</v>
      </c>
      <c r="C1842" t="s">
        <v>5959</v>
      </c>
      <c r="D1842" t="s">
        <v>1414</v>
      </c>
      <c r="E1842" t="s">
        <v>450</v>
      </c>
      <c r="F1842">
        <v>0.36</v>
      </c>
      <c r="G1842">
        <v>1.49955243527863</v>
      </c>
      <c r="H1842">
        <v>1.9879769954673701</v>
      </c>
      <c r="I1842">
        <v>3.8328919522852098E-2</v>
      </c>
      <c r="J1842">
        <v>0.131603582604779</v>
      </c>
      <c r="K1842">
        <v>9.4659307203251206E-2</v>
      </c>
      <c r="L1842" t="s">
        <v>5960</v>
      </c>
      <c r="M1842">
        <v>18</v>
      </c>
    </row>
    <row r="1843" spans="1:13" x14ac:dyDescent="0.2">
      <c r="A1843" t="s">
        <v>13</v>
      </c>
      <c r="B1843" t="s">
        <v>5961</v>
      </c>
      <c r="C1843" t="s">
        <v>5962</v>
      </c>
      <c r="D1843" t="s">
        <v>1414</v>
      </c>
      <c r="E1843" t="s">
        <v>450</v>
      </c>
      <c r="F1843">
        <v>0.36</v>
      </c>
      <c r="G1843">
        <v>1.49955243527863</v>
      </c>
      <c r="H1843">
        <v>1.9879769954673701</v>
      </c>
      <c r="I1843">
        <v>3.8328919522852098E-2</v>
      </c>
      <c r="J1843">
        <v>0.131603582604779</v>
      </c>
      <c r="K1843">
        <v>9.4659307203251206E-2</v>
      </c>
      <c r="L1843" t="s">
        <v>5963</v>
      </c>
      <c r="M1843">
        <v>18</v>
      </c>
    </row>
    <row r="1844" spans="1:13" x14ac:dyDescent="0.2">
      <c r="A1844" t="s">
        <v>13</v>
      </c>
      <c r="B1844" t="s">
        <v>5964</v>
      </c>
      <c r="C1844" t="s">
        <v>5965</v>
      </c>
      <c r="D1844" t="s">
        <v>1414</v>
      </c>
      <c r="E1844" t="s">
        <v>450</v>
      </c>
      <c r="F1844">
        <v>0.36</v>
      </c>
      <c r="G1844">
        <v>1.49955243527863</v>
      </c>
      <c r="H1844">
        <v>1.9879769954673701</v>
      </c>
      <c r="I1844">
        <v>3.8328919522852098E-2</v>
      </c>
      <c r="J1844">
        <v>0.131603582604779</v>
      </c>
      <c r="K1844">
        <v>9.4659307203251206E-2</v>
      </c>
      <c r="L1844" t="s">
        <v>5966</v>
      </c>
      <c r="M1844">
        <v>18</v>
      </c>
    </row>
    <row r="1845" spans="1:13" x14ac:dyDescent="0.2">
      <c r="A1845" t="s">
        <v>13</v>
      </c>
      <c r="B1845" t="s">
        <v>5967</v>
      </c>
      <c r="C1845" t="s">
        <v>5968</v>
      </c>
      <c r="D1845" t="s">
        <v>1414</v>
      </c>
      <c r="E1845" t="s">
        <v>450</v>
      </c>
      <c r="F1845">
        <v>0.36</v>
      </c>
      <c r="G1845">
        <v>1.49955243527863</v>
      </c>
      <c r="H1845">
        <v>1.9879769954673701</v>
      </c>
      <c r="I1845">
        <v>3.8328919522852098E-2</v>
      </c>
      <c r="J1845">
        <v>0.131603582604779</v>
      </c>
      <c r="K1845">
        <v>9.4659307203251206E-2</v>
      </c>
      <c r="L1845" t="s">
        <v>5969</v>
      </c>
      <c r="M1845">
        <v>18</v>
      </c>
    </row>
    <row r="1846" spans="1:13" x14ac:dyDescent="0.2">
      <c r="A1846" t="s">
        <v>13</v>
      </c>
      <c r="B1846" t="s">
        <v>5970</v>
      </c>
      <c r="C1846" t="s">
        <v>5971</v>
      </c>
      <c r="D1846" t="s">
        <v>1008</v>
      </c>
      <c r="E1846" t="s">
        <v>509</v>
      </c>
      <c r="F1846">
        <v>0.32038834951456302</v>
      </c>
      <c r="G1846">
        <v>1.3345531381929601</v>
      </c>
      <c r="H1846">
        <v>1.9135403222857801</v>
      </c>
      <c r="I1846">
        <v>3.9139772268914103E-2</v>
      </c>
      <c r="J1846">
        <v>0.13431479333931101</v>
      </c>
      <c r="K1846">
        <v>9.6609416195218997E-2</v>
      </c>
      <c r="L1846" t="s">
        <v>5972</v>
      </c>
      <c r="M1846">
        <v>33</v>
      </c>
    </row>
    <row r="1847" spans="1:13" x14ac:dyDescent="0.2">
      <c r="A1847" t="s">
        <v>13</v>
      </c>
      <c r="B1847" t="s">
        <v>5973</v>
      </c>
      <c r="C1847" t="s">
        <v>5974</v>
      </c>
      <c r="D1847" t="s">
        <v>1956</v>
      </c>
      <c r="E1847" t="s">
        <v>2110</v>
      </c>
      <c r="F1847">
        <v>0.375</v>
      </c>
      <c r="G1847">
        <v>1.5620337867485701</v>
      </c>
      <c r="H1847">
        <v>1.9999680030110201</v>
      </c>
      <c r="I1847">
        <v>3.9299188939700698E-2</v>
      </c>
      <c r="J1847">
        <v>0.13455066214810599</v>
      </c>
      <c r="K1847">
        <v>9.6779070984165605E-2</v>
      </c>
      <c r="L1847" t="s">
        <v>5975</v>
      </c>
      <c r="M1847">
        <v>15</v>
      </c>
    </row>
    <row r="1848" spans="1:13" x14ac:dyDescent="0.2">
      <c r="A1848" t="s">
        <v>13</v>
      </c>
      <c r="B1848" t="s">
        <v>5976</v>
      </c>
      <c r="C1848" t="s">
        <v>5977</v>
      </c>
      <c r="D1848" t="s">
        <v>1956</v>
      </c>
      <c r="E1848" t="s">
        <v>2110</v>
      </c>
      <c r="F1848">
        <v>0.375</v>
      </c>
      <c r="G1848">
        <v>1.5620337867485701</v>
      </c>
      <c r="H1848">
        <v>1.9999680030110201</v>
      </c>
      <c r="I1848">
        <v>3.9299188939700698E-2</v>
      </c>
      <c r="J1848">
        <v>0.13455066214810599</v>
      </c>
      <c r="K1848">
        <v>9.6779070984165605E-2</v>
      </c>
      <c r="L1848" t="s">
        <v>5978</v>
      </c>
      <c r="M1848">
        <v>15</v>
      </c>
    </row>
    <row r="1849" spans="1:13" x14ac:dyDescent="0.2">
      <c r="A1849" t="s">
        <v>13</v>
      </c>
      <c r="B1849" t="s">
        <v>5979</v>
      </c>
      <c r="C1849" t="s">
        <v>5980</v>
      </c>
      <c r="D1849" t="s">
        <v>1956</v>
      </c>
      <c r="E1849" t="s">
        <v>2110</v>
      </c>
      <c r="F1849">
        <v>0.375</v>
      </c>
      <c r="G1849">
        <v>1.5620337867485701</v>
      </c>
      <c r="H1849">
        <v>1.9999680030110201</v>
      </c>
      <c r="I1849">
        <v>3.9299188939700698E-2</v>
      </c>
      <c r="J1849">
        <v>0.13455066214810599</v>
      </c>
      <c r="K1849">
        <v>9.6779070984165605E-2</v>
      </c>
      <c r="L1849" t="s">
        <v>5981</v>
      </c>
      <c r="M1849">
        <v>15</v>
      </c>
    </row>
    <row r="1850" spans="1:13" x14ac:dyDescent="0.2">
      <c r="A1850" t="s">
        <v>13</v>
      </c>
      <c r="B1850" t="s">
        <v>5982</v>
      </c>
      <c r="C1850" t="s">
        <v>5983</v>
      </c>
      <c r="D1850" t="s">
        <v>1956</v>
      </c>
      <c r="E1850" t="s">
        <v>2110</v>
      </c>
      <c r="F1850">
        <v>0.375</v>
      </c>
      <c r="G1850">
        <v>1.5620337867485701</v>
      </c>
      <c r="H1850">
        <v>1.9999680030110201</v>
      </c>
      <c r="I1850">
        <v>3.9299188939700698E-2</v>
      </c>
      <c r="J1850">
        <v>0.13455066214810599</v>
      </c>
      <c r="K1850">
        <v>9.6779070984165605E-2</v>
      </c>
      <c r="L1850" t="s">
        <v>5984</v>
      </c>
      <c r="M1850">
        <v>15</v>
      </c>
    </row>
    <row r="1851" spans="1:13" x14ac:dyDescent="0.2">
      <c r="A1851" t="s">
        <v>13</v>
      </c>
      <c r="B1851" t="s">
        <v>5985</v>
      </c>
      <c r="C1851" t="s">
        <v>5986</v>
      </c>
      <c r="D1851" t="s">
        <v>690</v>
      </c>
      <c r="E1851" t="s">
        <v>3504</v>
      </c>
      <c r="F1851">
        <v>0.35087719298245601</v>
      </c>
      <c r="G1851">
        <v>1.4615520811682601</v>
      </c>
      <c r="H1851">
        <v>1.9614791683917101</v>
      </c>
      <c r="I1851">
        <v>3.93573444431327E-2</v>
      </c>
      <c r="J1851">
        <v>0.13455066214810599</v>
      </c>
      <c r="K1851">
        <v>9.6779070984165605E-2</v>
      </c>
      <c r="L1851" t="s">
        <v>5987</v>
      </c>
      <c r="M1851">
        <v>20</v>
      </c>
    </row>
    <row r="1852" spans="1:13" x14ac:dyDescent="0.2">
      <c r="A1852" t="s">
        <v>13</v>
      </c>
      <c r="B1852" t="s">
        <v>5988</v>
      </c>
      <c r="C1852" t="s">
        <v>5989</v>
      </c>
      <c r="D1852" t="s">
        <v>690</v>
      </c>
      <c r="E1852" t="s">
        <v>3504</v>
      </c>
      <c r="F1852">
        <v>0.35087719298245601</v>
      </c>
      <c r="G1852">
        <v>1.4615520811682601</v>
      </c>
      <c r="H1852">
        <v>1.9614791683917101</v>
      </c>
      <c r="I1852">
        <v>3.93573444431327E-2</v>
      </c>
      <c r="J1852">
        <v>0.13455066214810599</v>
      </c>
      <c r="K1852">
        <v>9.6779070984165605E-2</v>
      </c>
      <c r="L1852" t="s">
        <v>5990</v>
      </c>
      <c r="M1852">
        <v>20</v>
      </c>
    </row>
    <row r="1853" spans="1:13" x14ac:dyDescent="0.2">
      <c r="A1853" t="s">
        <v>13</v>
      </c>
      <c r="B1853" t="s">
        <v>5991</v>
      </c>
      <c r="C1853" t="s">
        <v>5992</v>
      </c>
      <c r="D1853" t="s">
        <v>690</v>
      </c>
      <c r="E1853" t="s">
        <v>3504</v>
      </c>
      <c r="F1853">
        <v>0.35087719298245601</v>
      </c>
      <c r="G1853">
        <v>1.4615520811682601</v>
      </c>
      <c r="H1853">
        <v>1.9614791683917101</v>
      </c>
      <c r="I1853">
        <v>3.93573444431327E-2</v>
      </c>
      <c r="J1853">
        <v>0.13455066214810599</v>
      </c>
      <c r="K1853">
        <v>9.6779070984165605E-2</v>
      </c>
      <c r="L1853" t="s">
        <v>5993</v>
      </c>
      <c r="M1853">
        <v>20</v>
      </c>
    </row>
    <row r="1854" spans="1:13" x14ac:dyDescent="0.2">
      <c r="A1854" t="s">
        <v>13</v>
      </c>
      <c r="B1854" t="s">
        <v>5994</v>
      </c>
      <c r="C1854" t="s">
        <v>5995</v>
      </c>
      <c r="D1854" t="s">
        <v>1209</v>
      </c>
      <c r="E1854" t="s">
        <v>1914</v>
      </c>
      <c r="F1854">
        <v>0.338028169014085</v>
      </c>
      <c r="G1854">
        <v>1.40803045566069</v>
      </c>
      <c r="H1854">
        <v>1.9360116939013601</v>
      </c>
      <c r="I1854">
        <v>3.97557712078484E-2</v>
      </c>
      <c r="J1854">
        <v>0.13583937375986199</v>
      </c>
      <c r="K1854">
        <v>9.77060104028286E-2</v>
      </c>
      <c r="L1854" t="s">
        <v>5996</v>
      </c>
      <c r="M1854">
        <v>24</v>
      </c>
    </row>
    <row r="1855" spans="1:13" x14ac:dyDescent="0.2">
      <c r="A1855" t="s">
        <v>13</v>
      </c>
      <c r="B1855" t="s">
        <v>5997</v>
      </c>
      <c r="C1855" t="s">
        <v>5998</v>
      </c>
      <c r="D1855" t="s">
        <v>983</v>
      </c>
      <c r="E1855" t="s">
        <v>919</v>
      </c>
      <c r="F1855">
        <v>0.34375</v>
      </c>
      <c r="G1855">
        <v>1.4318643045195301</v>
      </c>
      <c r="H1855">
        <v>1.9451055428656201</v>
      </c>
      <c r="I1855">
        <v>3.9779756762060497E-2</v>
      </c>
      <c r="J1855">
        <v>0.13584797668123</v>
      </c>
      <c r="K1855">
        <v>9.77121982782682E-2</v>
      </c>
      <c r="L1855" t="s">
        <v>5999</v>
      </c>
      <c r="M1855">
        <v>22</v>
      </c>
    </row>
    <row r="1856" spans="1:13" x14ac:dyDescent="0.2">
      <c r="A1856" t="s">
        <v>13</v>
      </c>
      <c r="B1856" t="s">
        <v>6000</v>
      </c>
      <c r="C1856" t="s">
        <v>6001</v>
      </c>
      <c r="D1856" t="s">
        <v>326</v>
      </c>
      <c r="E1856" t="s">
        <v>332</v>
      </c>
      <c r="F1856">
        <v>0.29787234042553201</v>
      </c>
      <c r="G1856">
        <v>1.2407644263534801</v>
      </c>
      <c r="H1856">
        <v>1.8646821581695801</v>
      </c>
      <c r="I1856">
        <v>3.9952920236112598E-2</v>
      </c>
      <c r="J1856">
        <v>0.13636573854051801</v>
      </c>
      <c r="K1856">
        <v>9.8084611991682696E-2</v>
      </c>
      <c r="L1856" t="s">
        <v>6002</v>
      </c>
      <c r="M1856">
        <v>56</v>
      </c>
    </row>
    <row r="1857" spans="1:13" x14ac:dyDescent="0.2">
      <c r="A1857" t="s">
        <v>13</v>
      </c>
      <c r="B1857" t="s">
        <v>6003</v>
      </c>
      <c r="C1857" t="s">
        <v>6004</v>
      </c>
      <c r="D1857" t="s">
        <v>538</v>
      </c>
      <c r="E1857" t="s">
        <v>555</v>
      </c>
      <c r="F1857">
        <v>0.312</v>
      </c>
      <c r="G1857">
        <v>1.29961211057481</v>
      </c>
      <c r="H1857">
        <v>1.8889541094815001</v>
      </c>
      <c r="I1857">
        <v>4.0016538003046803E-2</v>
      </c>
      <c r="J1857">
        <v>0.13650924662171399</v>
      </c>
      <c r="K1857">
        <v>9.8187833919803902E-2</v>
      </c>
      <c r="L1857" t="s">
        <v>6005</v>
      </c>
      <c r="M1857">
        <v>39</v>
      </c>
    </row>
    <row r="1858" spans="1:13" x14ac:dyDescent="0.2">
      <c r="A1858" t="s">
        <v>13</v>
      </c>
      <c r="B1858" t="s">
        <v>6006</v>
      </c>
      <c r="C1858" t="s">
        <v>6007</v>
      </c>
      <c r="D1858" t="s">
        <v>783</v>
      </c>
      <c r="E1858" t="s">
        <v>945</v>
      </c>
      <c r="F1858">
        <v>0.32291666666666702</v>
      </c>
      <c r="G1858">
        <v>1.3450846497001601</v>
      </c>
      <c r="H1858">
        <v>1.90517411835462</v>
      </c>
      <c r="I1858">
        <v>4.0241793796399902E-2</v>
      </c>
      <c r="J1858">
        <v>0.13703698550516799</v>
      </c>
      <c r="K1858">
        <v>9.8567423867913007E-2</v>
      </c>
      <c r="L1858" t="s">
        <v>6008</v>
      </c>
      <c r="M1858">
        <v>31</v>
      </c>
    </row>
    <row r="1859" spans="1:13" x14ac:dyDescent="0.2">
      <c r="A1859" t="s">
        <v>13</v>
      </c>
      <c r="B1859" t="s">
        <v>6009</v>
      </c>
      <c r="C1859" t="s">
        <v>6010</v>
      </c>
      <c r="D1859" t="s">
        <v>1252</v>
      </c>
      <c r="E1859" t="s">
        <v>1175</v>
      </c>
      <c r="F1859">
        <v>0.407407407407407</v>
      </c>
      <c r="G1859">
        <v>1.6970243609120299</v>
      </c>
      <c r="H1859">
        <v>2.03709611269691</v>
      </c>
      <c r="I1859">
        <v>4.0279518495513901E-2</v>
      </c>
      <c r="J1859">
        <v>0.13703698550516799</v>
      </c>
      <c r="K1859">
        <v>9.8567423867913007E-2</v>
      </c>
      <c r="L1859" t="s">
        <v>5625</v>
      </c>
      <c r="M1859">
        <v>11</v>
      </c>
    </row>
    <row r="1860" spans="1:13" x14ac:dyDescent="0.2">
      <c r="A1860" t="s">
        <v>13</v>
      </c>
      <c r="B1860" t="s">
        <v>6011</v>
      </c>
      <c r="C1860" t="s">
        <v>6012</v>
      </c>
      <c r="D1860" t="s">
        <v>1252</v>
      </c>
      <c r="E1860" t="s">
        <v>1175</v>
      </c>
      <c r="F1860">
        <v>0.407407407407407</v>
      </c>
      <c r="G1860">
        <v>1.6970243609120299</v>
      </c>
      <c r="H1860">
        <v>2.03709611269691</v>
      </c>
      <c r="I1860">
        <v>4.0279518495513901E-2</v>
      </c>
      <c r="J1860">
        <v>0.13703698550516799</v>
      </c>
      <c r="K1860">
        <v>9.8567423867913007E-2</v>
      </c>
      <c r="L1860" t="s">
        <v>6013</v>
      </c>
      <c r="M1860">
        <v>11</v>
      </c>
    </row>
    <row r="1861" spans="1:13" x14ac:dyDescent="0.2">
      <c r="A1861" t="s">
        <v>13</v>
      </c>
      <c r="B1861" t="s">
        <v>6014</v>
      </c>
      <c r="C1861" t="s">
        <v>6015</v>
      </c>
      <c r="D1861" t="s">
        <v>1252</v>
      </c>
      <c r="E1861" t="s">
        <v>1175</v>
      </c>
      <c r="F1861">
        <v>0.407407407407407</v>
      </c>
      <c r="G1861">
        <v>1.6970243609120299</v>
      </c>
      <c r="H1861">
        <v>2.03709611269691</v>
      </c>
      <c r="I1861">
        <v>4.0279518495513901E-2</v>
      </c>
      <c r="J1861">
        <v>0.13703698550516799</v>
      </c>
      <c r="K1861">
        <v>9.8567423867913007E-2</v>
      </c>
      <c r="L1861" t="s">
        <v>6016</v>
      </c>
      <c r="M1861">
        <v>11</v>
      </c>
    </row>
    <row r="1862" spans="1:13" x14ac:dyDescent="0.2">
      <c r="A1862" t="s">
        <v>13</v>
      </c>
      <c r="B1862" t="s">
        <v>6017</v>
      </c>
      <c r="C1862" t="s">
        <v>6018</v>
      </c>
      <c r="D1862" t="s">
        <v>1252</v>
      </c>
      <c r="E1862" t="s">
        <v>1175</v>
      </c>
      <c r="F1862">
        <v>0.407407407407407</v>
      </c>
      <c r="G1862">
        <v>1.6970243609120299</v>
      </c>
      <c r="H1862">
        <v>2.03709611269691</v>
      </c>
      <c r="I1862">
        <v>4.0279518495513901E-2</v>
      </c>
      <c r="J1862">
        <v>0.13703698550516799</v>
      </c>
      <c r="K1862">
        <v>9.8567423867913007E-2</v>
      </c>
      <c r="L1862" t="s">
        <v>5223</v>
      </c>
      <c r="M1862">
        <v>11</v>
      </c>
    </row>
    <row r="1863" spans="1:13" x14ac:dyDescent="0.2">
      <c r="A1863" t="s">
        <v>13</v>
      </c>
      <c r="B1863" t="s">
        <v>6019</v>
      </c>
      <c r="C1863" t="s">
        <v>6020</v>
      </c>
      <c r="D1863" t="s">
        <v>795</v>
      </c>
      <c r="E1863" t="s">
        <v>470</v>
      </c>
      <c r="F1863">
        <v>0.283076923076923</v>
      </c>
      <c r="G1863">
        <v>1.17913524825328</v>
      </c>
      <c r="H1863">
        <v>1.8308158698330701</v>
      </c>
      <c r="I1863">
        <v>4.0548102483630201E-2</v>
      </c>
      <c r="J1863">
        <v>0.137876621448905</v>
      </c>
      <c r="K1863">
        <v>9.9171353906624599E-2</v>
      </c>
      <c r="L1863" t="s">
        <v>6021</v>
      </c>
      <c r="M1863">
        <v>92</v>
      </c>
    </row>
    <row r="1864" spans="1:13" x14ac:dyDescent="0.2">
      <c r="A1864" t="s">
        <v>13</v>
      </c>
      <c r="B1864" t="s">
        <v>6022</v>
      </c>
      <c r="C1864" t="s">
        <v>6023</v>
      </c>
      <c r="D1864" t="s">
        <v>731</v>
      </c>
      <c r="E1864" t="s">
        <v>530</v>
      </c>
      <c r="F1864">
        <v>0.31775700934579398</v>
      </c>
      <c r="G1864">
        <v>1.3235924921981701</v>
      </c>
      <c r="H1864">
        <v>1.8866451642088999</v>
      </c>
      <c r="I1864">
        <v>4.1102331422965099E-2</v>
      </c>
      <c r="J1864">
        <v>0.13968611882090401</v>
      </c>
      <c r="K1864">
        <v>0.100472882058285</v>
      </c>
      <c r="L1864" t="s">
        <v>6024</v>
      </c>
      <c r="M1864">
        <v>34</v>
      </c>
    </row>
    <row r="1865" spans="1:13" x14ac:dyDescent="0.2">
      <c r="A1865" t="s">
        <v>13</v>
      </c>
      <c r="B1865" t="s">
        <v>6025</v>
      </c>
      <c r="C1865" t="s">
        <v>6026</v>
      </c>
      <c r="D1865" t="s">
        <v>953</v>
      </c>
      <c r="E1865" t="s">
        <v>1061</v>
      </c>
      <c r="F1865">
        <v>0.325842696629214</v>
      </c>
      <c r="G1865">
        <v>1.3572728034669299</v>
      </c>
      <c r="H1865">
        <v>1.89883804207777</v>
      </c>
      <c r="I1865">
        <v>4.1246230459868798E-2</v>
      </c>
      <c r="J1865">
        <v>0.140099917525523</v>
      </c>
      <c r="K1865">
        <v>0.100770517562772</v>
      </c>
      <c r="L1865" t="s">
        <v>6027</v>
      </c>
      <c r="M1865">
        <v>29</v>
      </c>
    </row>
    <row r="1866" spans="1:13" x14ac:dyDescent="0.2">
      <c r="A1866" t="s">
        <v>13</v>
      </c>
      <c r="B1866" t="s">
        <v>6028</v>
      </c>
      <c r="C1866" t="s">
        <v>6029</v>
      </c>
      <c r="D1866" t="s">
        <v>799</v>
      </c>
      <c r="E1866" t="s">
        <v>1379</v>
      </c>
      <c r="F1866">
        <v>0.31355932203389802</v>
      </c>
      <c r="G1866">
        <v>1.3061073471118001</v>
      </c>
      <c r="H1866">
        <v>1.87474074262362</v>
      </c>
      <c r="I1866">
        <v>4.1519387171679002E-2</v>
      </c>
      <c r="J1866">
        <v>0.140952082630035</v>
      </c>
      <c r="K1866">
        <v>0.10138345952696</v>
      </c>
      <c r="L1866" t="s">
        <v>6030</v>
      </c>
      <c r="M1866">
        <v>37</v>
      </c>
    </row>
    <row r="1867" spans="1:13" x14ac:dyDescent="0.2">
      <c r="A1867" t="s">
        <v>13</v>
      </c>
      <c r="B1867" t="s">
        <v>6031</v>
      </c>
      <c r="C1867" t="s">
        <v>6032</v>
      </c>
      <c r="D1867" t="s">
        <v>529</v>
      </c>
      <c r="E1867" t="s">
        <v>1197</v>
      </c>
      <c r="F1867">
        <v>0.30120481927710802</v>
      </c>
      <c r="G1867">
        <v>1.2546456118462399</v>
      </c>
      <c r="H1867">
        <v>1.8521230022766</v>
      </c>
      <c r="I1867">
        <v>4.1595349930814797E-2</v>
      </c>
      <c r="J1867">
        <v>0.14113424898777299</v>
      </c>
      <c r="K1867">
        <v>0.10151448742815999</v>
      </c>
      <c r="L1867" t="s">
        <v>6033</v>
      </c>
      <c r="M1867">
        <v>50</v>
      </c>
    </row>
    <row r="1868" spans="1:13" x14ac:dyDescent="0.2">
      <c r="A1868" t="s">
        <v>13</v>
      </c>
      <c r="B1868" t="s">
        <v>6034</v>
      </c>
      <c r="C1868" t="s">
        <v>6035</v>
      </c>
      <c r="D1868" t="s">
        <v>627</v>
      </c>
      <c r="E1868" t="s">
        <v>4113</v>
      </c>
      <c r="F1868">
        <v>0.29591836734693899</v>
      </c>
      <c r="G1868">
        <v>1.23262530110772</v>
      </c>
      <c r="H1868">
        <v>1.8399710430165399</v>
      </c>
      <c r="I1868">
        <v>4.1834151598725298E-2</v>
      </c>
      <c r="J1868">
        <v>0.14184374989409501</v>
      </c>
      <c r="K1868">
        <v>0.102024814449076</v>
      </c>
      <c r="L1868" t="s">
        <v>6036</v>
      </c>
      <c r="M1868">
        <v>58</v>
      </c>
    </row>
    <row r="1869" spans="1:13" x14ac:dyDescent="0.2">
      <c r="A1869" t="s">
        <v>13</v>
      </c>
      <c r="B1869" t="s">
        <v>6037</v>
      </c>
      <c r="C1869" t="s">
        <v>6038</v>
      </c>
      <c r="D1869" t="s">
        <v>1201</v>
      </c>
      <c r="E1869" t="s">
        <v>6039</v>
      </c>
      <c r="F1869">
        <v>0.29834254143646399</v>
      </c>
      <c r="G1869">
        <v>1.24272301266185</v>
      </c>
      <c r="H1869">
        <v>1.8441785519132601</v>
      </c>
      <c r="I1869">
        <v>4.1849285880574398E-2</v>
      </c>
      <c r="J1869">
        <v>0.14184374989409501</v>
      </c>
      <c r="K1869">
        <v>0.102024814449076</v>
      </c>
      <c r="L1869" t="s">
        <v>6040</v>
      </c>
      <c r="M1869">
        <v>54</v>
      </c>
    </row>
    <row r="1870" spans="1:13" x14ac:dyDescent="0.2">
      <c r="A1870" t="s">
        <v>13</v>
      </c>
      <c r="B1870" t="s">
        <v>6041</v>
      </c>
      <c r="C1870" t="s">
        <v>6042</v>
      </c>
      <c r="D1870" t="s">
        <v>822</v>
      </c>
      <c r="E1870" t="s">
        <v>2156</v>
      </c>
      <c r="F1870">
        <v>0.32926829268292701</v>
      </c>
      <c r="G1870">
        <v>1.3715418615353301</v>
      </c>
      <c r="H1870">
        <v>1.89507856298418</v>
      </c>
      <c r="I1870">
        <v>4.2110471297595299E-2</v>
      </c>
      <c r="J1870">
        <v>0.14208451292015201</v>
      </c>
      <c r="K1870">
        <v>0.102197989531362</v>
      </c>
      <c r="L1870" t="s">
        <v>6043</v>
      </c>
      <c r="M1870">
        <v>27</v>
      </c>
    </row>
    <row r="1871" spans="1:13" x14ac:dyDescent="0.2">
      <c r="A1871" t="s">
        <v>13</v>
      </c>
      <c r="B1871" t="s">
        <v>6044</v>
      </c>
      <c r="C1871" t="s">
        <v>6045</v>
      </c>
      <c r="D1871" t="s">
        <v>822</v>
      </c>
      <c r="E1871" t="s">
        <v>2156</v>
      </c>
      <c r="F1871">
        <v>0.32926829268292701</v>
      </c>
      <c r="G1871">
        <v>1.3715418615353301</v>
      </c>
      <c r="H1871">
        <v>1.89507856298418</v>
      </c>
      <c r="I1871">
        <v>4.2110471297595299E-2</v>
      </c>
      <c r="J1871">
        <v>0.14208451292015201</v>
      </c>
      <c r="K1871">
        <v>0.102197989531362</v>
      </c>
      <c r="L1871" t="s">
        <v>6046</v>
      </c>
      <c r="M1871">
        <v>27</v>
      </c>
    </row>
    <row r="1872" spans="1:13" x14ac:dyDescent="0.2">
      <c r="A1872" t="s">
        <v>13</v>
      </c>
      <c r="B1872" t="s">
        <v>6047</v>
      </c>
      <c r="C1872" t="s">
        <v>6048</v>
      </c>
      <c r="D1872" t="s">
        <v>1361</v>
      </c>
      <c r="E1872" t="s">
        <v>1189</v>
      </c>
      <c r="F1872">
        <v>0.37837837837837801</v>
      </c>
      <c r="G1872">
        <v>1.57610616320577</v>
      </c>
      <c r="H1872">
        <v>1.9715129305736401</v>
      </c>
      <c r="I1872">
        <v>4.2309767825042602E-2</v>
      </c>
      <c r="J1872">
        <v>0.14208451292015201</v>
      </c>
      <c r="K1872">
        <v>0.102197989531362</v>
      </c>
      <c r="L1872" t="s">
        <v>6049</v>
      </c>
      <c r="M1872">
        <v>14</v>
      </c>
    </row>
    <row r="1873" spans="1:13" x14ac:dyDescent="0.2">
      <c r="A1873" t="s">
        <v>13</v>
      </c>
      <c r="B1873" t="s">
        <v>6050</v>
      </c>
      <c r="C1873" t="s">
        <v>6051</v>
      </c>
      <c r="D1873" t="s">
        <v>1361</v>
      </c>
      <c r="E1873" t="s">
        <v>1189</v>
      </c>
      <c r="F1873">
        <v>0.37837837837837801</v>
      </c>
      <c r="G1873">
        <v>1.57610616320577</v>
      </c>
      <c r="H1873">
        <v>1.9715129305736401</v>
      </c>
      <c r="I1873">
        <v>4.2309767825042602E-2</v>
      </c>
      <c r="J1873">
        <v>0.14208451292015201</v>
      </c>
      <c r="K1873">
        <v>0.102197989531362</v>
      </c>
      <c r="L1873" t="s">
        <v>6052</v>
      </c>
      <c r="M1873">
        <v>14</v>
      </c>
    </row>
    <row r="1874" spans="1:13" x14ac:dyDescent="0.2">
      <c r="A1874" t="s">
        <v>13</v>
      </c>
      <c r="B1874" t="s">
        <v>6053</v>
      </c>
      <c r="C1874" t="s">
        <v>6054</v>
      </c>
      <c r="D1874" t="s">
        <v>1361</v>
      </c>
      <c r="E1874" t="s">
        <v>1189</v>
      </c>
      <c r="F1874">
        <v>0.37837837837837801</v>
      </c>
      <c r="G1874">
        <v>1.57610616320577</v>
      </c>
      <c r="H1874">
        <v>1.9715129305736401</v>
      </c>
      <c r="I1874">
        <v>4.2309767825042602E-2</v>
      </c>
      <c r="J1874">
        <v>0.14208451292015201</v>
      </c>
      <c r="K1874">
        <v>0.102197989531362</v>
      </c>
      <c r="L1874" t="s">
        <v>6055</v>
      </c>
      <c r="M1874">
        <v>14</v>
      </c>
    </row>
    <row r="1875" spans="1:13" x14ac:dyDescent="0.2">
      <c r="A1875" t="s">
        <v>13</v>
      </c>
      <c r="B1875" t="s">
        <v>6056</v>
      </c>
      <c r="C1875" t="s">
        <v>6057</v>
      </c>
      <c r="D1875" t="s">
        <v>1361</v>
      </c>
      <c r="E1875" t="s">
        <v>1189</v>
      </c>
      <c r="F1875">
        <v>0.37837837837837801</v>
      </c>
      <c r="G1875">
        <v>1.57610616320577</v>
      </c>
      <c r="H1875">
        <v>1.9715129305736401</v>
      </c>
      <c r="I1875">
        <v>4.2309767825042602E-2</v>
      </c>
      <c r="J1875">
        <v>0.14208451292015201</v>
      </c>
      <c r="K1875">
        <v>0.102197989531362</v>
      </c>
      <c r="L1875" t="s">
        <v>6058</v>
      </c>
      <c r="M1875">
        <v>14</v>
      </c>
    </row>
    <row r="1876" spans="1:13" x14ac:dyDescent="0.2">
      <c r="A1876" t="s">
        <v>13</v>
      </c>
      <c r="B1876" t="s">
        <v>6059</v>
      </c>
      <c r="C1876" t="s">
        <v>6060</v>
      </c>
      <c r="D1876" t="s">
        <v>702</v>
      </c>
      <c r="E1876" t="s">
        <v>843</v>
      </c>
      <c r="F1876">
        <v>0.32</v>
      </c>
      <c r="G1876">
        <v>1.33293549802545</v>
      </c>
      <c r="H1876">
        <v>1.87620161017376</v>
      </c>
      <c r="I1876">
        <v>4.23983610379364E-2</v>
      </c>
      <c r="J1876">
        <v>0.14208451292015201</v>
      </c>
      <c r="K1876">
        <v>0.102197989531362</v>
      </c>
      <c r="L1876" t="s">
        <v>6061</v>
      </c>
      <c r="M1876">
        <v>32</v>
      </c>
    </row>
    <row r="1877" spans="1:13" x14ac:dyDescent="0.2">
      <c r="A1877" t="s">
        <v>13</v>
      </c>
      <c r="B1877" t="s">
        <v>6062</v>
      </c>
      <c r="C1877" t="s">
        <v>6063</v>
      </c>
      <c r="D1877" t="s">
        <v>702</v>
      </c>
      <c r="E1877" t="s">
        <v>843</v>
      </c>
      <c r="F1877">
        <v>0.32</v>
      </c>
      <c r="G1877">
        <v>1.33293549802545</v>
      </c>
      <c r="H1877">
        <v>1.87620161017376</v>
      </c>
      <c r="I1877">
        <v>4.23983610379364E-2</v>
      </c>
      <c r="J1877">
        <v>0.14208451292015201</v>
      </c>
      <c r="K1877">
        <v>0.102197989531362</v>
      </c>
      <c r="L1877" t="s">
        <v>6064</v>
      </c>
      <c r="M1877">
        <v>32</v>
      </c>
    </row>
    <row r="1878" spans="1:13" x14ac:dyDescent="0.2">
      <c r="A1878" t="s">
        <v>13</v>
      </c>
      <c r="B1878" t="s">
        <v>6065</v>
      </c>
      <c r="C1878" t="s">
        <v>6066</v>
      </c>
      <c r="D1878" t="s">
        <v>702</v>
      </c>
      <c r="E1878" t="s">
        <v>843</v>
      </c>
      <c r="F1878">
        <v>0.32</v>
      </c>
      <c r="G1878">
        <v>1.33293549802545</v>
      </c>
      <c r="H1878">
        <v>1.87620161017376</v>
      </c>
      <c r="I1878">
        <v>4.23983610379364E-2</v>
      </c>
      <c r="J1878">
        <v>0.14208451292015201</v>
      </c>
      <c r="K1878">
        <v>0.102197989531362</v>
      </c>
      <c r="L1878" t="s">
        <v>5505</v>
      </c>
      <c r="M1878">
        <v>32</v>
      </c>
    </row>
    <row r="1879" spans="1:13" x14ac:dyDescent="0.2">
      <c r="A1879" t="s">
        <v>13</v>
      </c>
      <c r="B1879" t="s">
        <v>6067</v>
      </c>
      <c r="C1879" t="s">
        <v>6068</v>
      </c>
      <c r="D1879" t="s">
        <v>1244</v>
      </c>
      <c r="E1879" t="s">
        <v>2724</v>
      </c>
      <c r="F1879">
        <v>0.41666666666666702</v>
      </c>
      <c r="G1879">
        <v>1.7355930963873001</v>
      </c>
      <c r="H1879">
        <v>2.0267052325627599</v>
      </c>
      <c r="I1879">
        <v>4.2436746115532199E-2</v>
      </c>
      <c r="J1879">
        <v>0.14208451292015201</v>
      </c>
      <c r="K1879">
        <v>0.102197989531362</v>
      </c>
      <c r="L1879" t="s">
        <v>6069</v>
      </c>
      <c r="M1879">
        <v>10</v>
      </c>
    </row>
    <row r="1880" spans="1:13" x14ac:dyDescent="0.2">
      <c r="A1880" t="s">
        <v>13</v>
      </c>
      <c r="B1880" t="s">
        <v>6070</v>
      </c>
      <c r="C1880" t="s">
        <v>6071</v>
      </c>
      <c r="D1880" t="s">
        <v>1244</v>
      </c>
      <c r="E1880" t="s">
        <v>2724</v>
      </c>
      <c r="F1880">
        <v>0.41666666666666702</v>
      </c>
      <c r="G1880">
        <v>1.7355930963873001</v>
      </c>
      <c r="H1880">
        <v>2.0267052325627599</v>
      </c>
      <c r="I1880">
        <v>4.2436746115532199E-2</v>
      </c>
      <c r="J1880">
        <v>0.14208451292015201</v>
      </c>
      <c r="K1880">
        <v>0.102197989531362</v>
      </c>
      <c r="L1880" t="s">
        <v>6072</v>
      </c>
      <c r="M1880">
        <v>10</v>
      </c>
    </row>
    <row r="1881" spans="1:13" x14ac:dyDescent="0.2">
      <c r="A1881" t="s">
        <v>13</v>
      </c>
      <c r="B1881" t="s">
        <v>6073</v>
      </c>
      <c r="C1881" t="s">
        <v>6074</v>
      </c>
      <c r="D1881" t="s">
        <v>1244</v>
      </c>
      <c r="E1881" t="s">
        <v>2724</v>
      </c>
      <c r="F1881">
        <v>0.41666666666666702</v>
      </c>
      <c r="G1881">
        <v>1.7355930963873001</v>
      </c>
      <c r="H1881">
        <v>2.0267052325627599</v>
      </c>
      <c r="I1881">
        <v>4.2436746115532199E-2</v>
      </c>
      <c r="J1881">
        <v>0.14208451292015201</v>
      </c>
      <c r="K1881">
        <v>0.102197989531362</v>
      </c>
      <c r="L1881" t="s">
        <v>6075</v>
      </c>
      <c r="M1881">
        <v>10</v>
      </c>
    </row>
    <row r="1882" spans="1:13" x14ac:dyDescent="0.2">
      <c r="A1882" t="s">
        <v>13</v>
      </c>
      <c r="B1882" t="s">
        <v>6076</v>
      </c>
      <c r="C1882" t="s">
        <v>6077</v>
      </c>
      <c r="D1882" t="s">
        <v>1244</v>
      </c>
      <c r="E1882" t="s">
        <v>2724</v>
      </c>
      <c r="F1882">
        <v>0.41666666666666702</v>
      </c>
      <c r="G1882">
        <v>1.7355930963873001</v>
      </c>
      <c r="H1882">
        <v>2.0267052325627599</v>
      </c>
      <c r="I1882">
        <v>4.2436746115532199E-2</v>
      </c>
      <c r="J1882">
        <v>0.14208451292015201</v>
      </c>
      <c r="K1882">
        <v>0.102197989531362</v>
      </c>
      <c r="L1882" t="s">
        <v>6078</v>
      </c>
      <c r="M1882">
        <v>10</v>
      </c>
    </row>
    <row r="1883" spans="1:13" x14ac:dyDescent="0.2">
      <c r="A1883" t="s">
        <v>13</v>
      </c>
      <c r="B1883" t="s">
        <v>6079</v>
      </c>
      <c r="C1883" t="s">
        <v>6080</v>
      </c>
      <c r="D1883" t="s">
        <v>1244</v>
      </c>
      <c r="E1883" t="s">
        <v>2724</v>
      </c>
      <c r="F1883">
        <v>0.41666666666666702</v>
      </c>
      <c r="G1883">
        <v>1.7355930963873001</v>
      </c>
      <c r="H1883">
        <v>2.0267052325627599</v>
      </c>
      <c r="I1883">
        <v>4.2436746115532199E-2</v>
      </c>
      <c r="J1883">
        <v>0.14208451292015201</v>
      </c>
      <c r="K1883">
        <v>0.102197989531362</v>
      </c>
      <c r="L1883" t="s">
        <v>6081</v>
      </c>
      <c r="M1883">
        <v>10</v>
      </c>
    </row>
    <row r="1884" spans="1:13" x14ac:dyDescent="0.2">
      <c r="A1884" t="s">
        <v>13</v>
      </c>
      <c r="B1884" t="s">
        <v>6082</v>
      </c>
      <c r="C1884" t="s">
        <v>6083</v>
      </c>
      <c r="D1884" t="s">
        <v>1244</v>
      </c>
      <c r="E1884" t="s">
        <v>2724</v>
      </c>
      <c r="F1884">
        <v>0.41666666666666702</v>
      </c>
      <c r="G1884">
        <v>1.7355930963873001</v>
      </c>
      <c r="H1884">
        <v>2.0267052325627599</v>
      </c>
      <c r="I1884">
        <v>4.2436746115532199E-2</v>
      </c>
      <c r="J1884">
        <v>0.14208451292015201</v>
      </c>
      <c r="K1884">
        <v>0.102197989531362</v>
      </c>
      <c r="L1884" t="s">
        <v>6084</v>
      </c>
      <c r="M1884">
        <v>10</v>
      </c>
    </row>
    <row r="1885" spans="1:13" x14ac:dyDescent="0.2">
      <c r="A1885" t="s">
        <v>13</v>
      </c>
      <c r="B1885" t="s">
        <v>6085</v>
      </c>
      <c r="C1885" t="s">
        <v>6086</v>
      </c>
      <c r="D1885" t="s">
        <v>1244</v>
      </c>
      <c r="E1885" t="s">
        <v>2724</v>
      </c>
      <c r="F1885">
        <v>0.41666666666666702</v>
      </c>
      <c r="G1885">
        <v>1.7355930963873001</v>
      </c>
      <c r="H1885">
        <v>2.0267052325627599</v>
      </c>
      <c r="I1885">
        <v>4.2436746115532199E-2</v>
      </c>
      <c r="J1885">
        <v>0.14208451292015201</v>
      </c>
      <c r="K1885">
        <v>0.102197989531362</v>
      </c>
      <c r="L1885" t="s">
        <v>6087</v>
      </c>
      <c r="M1885">
        <v>10</v>
      </c>
    </row>
    <row r="1886" spans="1:13" x14ac:dyDescent="0.2">
      <c r="A1886" t="s">
        <v>13</v>
      </c>
      <c r="B1886" t="s">
        <v>6088</v>
      </c>
      <c r="C1886" t="s">
        <v>6089</v>
      </c>
      <c r="D1886" t="s">
        <v>1244</v>
      </c>
      <c r="E1886" t="s">
        <v>2724</v>
      </c>
      <c r="F1886">
        <v>0.41666666666666702</v>
      </c>
      <c r="G1886">
        <v>1.7355930963873001</v>
      </c>
      <c r="H1886">
        <v>2.0267052325627599</v>
      </c>
      <c r="I1886">
        <v>4.2436746115532199E-2</v>
      </c>
      <c r="J1886">
        <v>0.14208451292015201</v>
      </c>
      <c r="K1886">
        <v>0.102197989531362</v>
      </c>
      <c r="L1886" t="s">
        <v>6090</v>
      </c>
      <c r="M1886">
        <v>10</v>
      </c>
    </row>
    <row r="1887" spans="1:13" x14ac:dyDescent="0.2">
      <c r="A1887" t="s">
        <v>13</v>
      </c>
      <c r="B1887" t="s">
        <v>6091</v>
      </c>
      <c r="C1887" t="s">
        <v>6092</v>
      </c>
      <c r="D1887" t="s">
        <v>1244</v>
      </c>
      <c r="E1887" t="s">
        <v>2724</v>
      </c>
      <c r="F1887">
        <v>0.41666666666666702</v>
      </c>
      <c r="G1887">
        <v>1.7355930963873001</v>
      </c>
      <c r="H1887">
        <v>2.0267052325627599</v>
      </c>
      <c r="I1887">
        <v>4.2436746115532199E-2</v>
      </c>
      <c r="J1887">
        <v>0.14208451292015201</v>
      </c>
      <c r="K1887">
        <v>0.102197989531362</v>
      </c>
      <c r="L1887" t="s">
        <v>6093</v>
      </c>
      <c r="M1887">
        <v>10</v>
      </c>
    </row>
    <row r="1888" spans="1:13" x14ac:dyDescent="0.2">
      <c r="A1888" t="s">
        <v>13</v>
      </c>
      <c r="B1888" t="s">
        <v>6094</v>
      </c>
      <c r="C1888" t="s">
        <v>6095</v>
      </c>
      <c r="D1888" t="s">
        <v>1244</v>
      </c>
      <c r="E1888" t="s">
        <v>2724</v>
      </c>
      <c r="F1888">
        <v>0.41666666666666702</v>
      </c>
      <c r="G1888">
        <v>1.7355930963873001</v>
      </c>
      <c r="H1888">
        <v>2.0267052325627599</v>
      </c>
      <c r="I1888">
        <v>4.2436746115532199E-2</v>
      </c>
      <c r="J1888">
        <v>0.14208451292015201</v>
      </c>
      <c r="K1888">
        <v>0.102197989531362</v>
      </c>
      <c r="L1888" t="s">
        <v>6096</v>
      </c>
      <c r="M1888">
        <v>10</v>
      </c>
    </row>
    <row r="1889" spans="1:13" x14ac:dyDescent="0.2">
      <c r="A1889" t="s">
        <v>13</v>
      </c>
      <c r="B1889" t="s">
        <v>6097</v>
      </c>
      <c r="C1889" t="s">
        <v>6098</v>
      </c>
      <c r="D1889" t="s">
        <v>1244</v>
      </c>
      <c r="E1889" t="s">
        <v>2724</v>
      </c>
      <c r="F1889">
        <v>0.41666666666666702</v>
      </c>
      <c r="G1889">
        <v>1.7355930963873001</v>
      </c>
      <c r="H1889">
        <v>2.0267052325627599</v>
      </c>
      <c r="I1889">
        <v>4.2436746115532199E-2</v>
      </c>
      <c r="J1889">
        <v>0.14208451292015201</v>
      </c>
      <c r="K1889">
        <v>0.102197989531362</v>
      </c>
      <c r="L1889" t="s">
        <v>6099</v>
      </c>
      <c r="M1889">
        <v>10</v>
      </c>
    </row>
    <row r="1890" spans="1:13" x14ac:dyDescent="0.2">
      <c r="A1890" t="s">
        <v>13</v>
      </c>
      <c r="B1890" t="s">
        <v>6100</v>
      </c>
      <c r="C1890" t="s">
        <v>6101</v>
      </c>
      <c r="D1890" t="s">
        <v>1244</v>
      </c>
      <c r="E1890" t="s">
        <v>2724</v>
      </c>
      <c r="F1890">
        <v>0.41666666666666702</v>
      </c>
      <c r="G1890">
        <v>1.7355930963873001</v>
      </c>
      <c r="H1890">
        <v>2.0267052325627599</v>
      </c>
      <c r="I1890">
        <v>4.2436746115532199E-2</v>
      </c>
      <c r="J1890">
        <v>0.14208451292015201</v>
      </c>
      <c r="K1890">
        <v>0.102197989531362</v>
      </c>
      <c r="L1890" t="s">
        <v>6102</v>
      </c>
      <c r="M1890">
        <v>10</v>
      </c>
    </row>
    <row r="1891" spans="1:13" x14ac:dyDescent="0.2">
      <c r="A1891" t="s">
        <v>13</v>
      </c>
      <c r="B1891" t="s">
        <v>6103</v>
      </c>
      <c r="C1891" t="s">
        <v>6104</v>
      </c>
      <c r="D1891" t="s">
        <v>1244</v>
      </c>
      <c r="E1891" t="s">
        <v>2724</v>
      </c>
      <c r="F1891">
        <v>0.41666666666666702</v>
      </c>
      <c r="G1891">
        <v>1.7355930963873001</v>
      </c>
      <c r="H1891">
        <v>2.0267052325627599</v>
      </c>
      <c r="I1891">
        <v>4.2436746115532199E-2</v>
      </c>
      <c r="J1891">
        <v>0.14208451292015201</v>
      </c>
      <c r="K1891">
        <v>0.102197989531362</v>
      </c>
      <c r="L1891" t="s">
        <v>6105</v>
      </c>
      <c r="M1891">
        <v>10</v>
      </c>
    </row>
    <row r="1892" spans="1:13" x14ac:dyDescent="0.2">
      <c r="A1892" t="s">
        <v>13</v>
      </c>
      <c r="B1892" t="s">
        <v>6106</v>
      </c>
      <c r="C1892" t="s">
        <v>6107</v>
      </c>
      <c r="D1892" t="s">
        <v>1244</v>
      </c>
      <c r="E1892" t="s">
        <v>2724</v>
      </c>
      <c r="F1892">
        <v>0.41666666666666702</v>
      </c>
      <c r="G1892">
        <v>1.7355930963873001</v>
      </c>
      <c r="H1892">
        <v>2.0267052325627599</v>
      </c>
      <c r="I1892">
        <v>4.2436746115532199E-2</v>
      </c>
      <c r="J1892">
        <v>0.14208451292015201</v>
      </c>
      <c r="K1892">
        <v>0.102197989531362</v>
      </c>
      <c r="L1892" t="s">
        <v>6099</v>
      </c>
      <c r="M1892">
        <v>10</v>
      </c>
    </row>
    <row r="1893" spans="1:13" x14ac:dyDescent="0.2">
      <c r="A1893" t="s">
        <v>13</v>
      </c>
      <c r="B1893" t="s">
        <v>6108</v>
      </c>
      <c r="C1893" t="s">
        <v>6109</v>
      </c>
      <c r="D1893" t="s">
        <v>1026</v>
      </c>
      <c r="E1893" t="s">
        <v>1599</v>
      </c>
      <c r="F1893">
        <v>0.35185185185185203</v>
      </c>
      <c r="G1893">
        <v>1.46561194806039</v>
      </c>
      <c r="H1893">
        <v>1.9258042577879699</v>
      </c>
      <c r="I1893">
        <v>4.2697028896960802E-2</v>
      </c>
      <c r="J1893">
        <v>0.14265406486798701</v>
      </c>
      <c r="K1893">
        <v>0.102607654615939</v>
      </c>
      <c r="L1893" t="s">
        <v>6110</v>
      </c>
      <c r="M1893">
        <v>19</v>
      </c>
    </row>
    <row r="1894" spans="1:13" x14ac:dyDescent="0.2">
      <c r="A1894" t="s">
        <v>13</v>
      </c>
      <c r="B1894" t="s">
        <v>6111</v>
      </c>
      <c r="C1894" t="s">
        <v>6112</v>
      </c>
      <c r="D1894" t="s">
        <v>1026</v>
      </c>
      <c r="E1894" t="s">
        <v>1599</v>
      </c>
      <c r="F1894">
        <v>0.35185185185185203</v>
      </c>
      <c r="G1894">
        <v>1.46561194806039</v>
      </c>
      <c r="H1894">
        <v>1.9258042577879699</v>
      </c>
      <c r="I1894">
        <v>4.2697028896960802E-2</v>
      </c>
      <c r="J1894">
        <v>0.14265406486798701</v>
      </c>
      <c r="K1894">
        <v>0.102607654615939</v>
      </c>
      <c r="L1894" t="s">
        <v>6113</v>
      </c>
      <c r="M1894">
        <v>19</v>
      </c>
    </row>
    <row r="1895" spans="1:13" x14ac:dyDescent="0.2">
      <c r="A1895" t="s">
        <v>13</v>
      </c>
      <c r="B1895" t="s">
        <v>6114</v>
      </c>
      <c r="C1895" t="s">
        <v>6115</v>
      </c>
      <c r="D1895" t="s">
        <v>1026</v>
      </c>
      <c r="E1895" t="s">
        <v>1599</v>
      </c>
      <c r="F1895">
        <v>0.35185185185185203</v>
      </c>
      <c r="G1895">
        <v>1.46561194806039</v>
      </c>
      <c r="H1895">
        <v>1.9258042577879699</v>
      </c>
      <c r="I1895">
        <v>4.2697028896960802E-2</v>
      </c>
      <c r="J1895">
        <v>0.14265406486798701</v>
      </c>
      <c r="K1895">
        <v>0.102607654615939</v>
      </c>
      <c r="L1895" t="s">
        <v>6116</v>
      </c>
      <c r="M1895">
        <v>19</v>
      </c>
    </row>
    <row r="1896" spans="1:13" x14ac:dyDescent="0.2">
      <c r="A1896" t="s">
        <v>13</v>
      </c>
      <c r="B1896" t="s">
        <v>6117</v>
      </c>
      <c r="C1896" t="s">
        <v>6118</v>
      </c>
      <c r="D1896" t="s">
        <v>1026</v>
      </c>
      <c r="E1896" t="s">
        <v>1599</v>
      </c>
      <c r="F1896">
        <v>0.35185185185185203</v>
      </c>
      <c r="G1896">
        <v>1.46561194806039</v>
      </c>
      <c r="H1896">
        <v>1.9258042577879699</v>
      </c>
      <c r="I1896">
        <v>4.2697028896960802E-2</v>
      </c>
      <c r="J1896">
        <v>0.14265406486798701</v>
      </c>
      <c r="K1896">
        <v>0.102607654615939</v>
      </c>
      <c r="L1896" t="s">
        <v>6119</v>
      </c>
      <c r="M1896">
        <v>19</v>
      </c>
    </row>
    <row r="1897" spans="1:13" x14ac:dyDescent="0.2">
      <c r="A1897" t="s">
        <v>13</v>
      </c>
      <c r="B1897" t="s">
        <v>6120</v>
      </c>
      <c r="C1897" t="s">
        <v>6121</v>
      </c>
      <c r="D1897" t="s">
        <v>494</v>
      </c>
      <c r="E1897" t="s">
        <v>421</v>
      </c>
      <c r="F1897">
        <v>0.29499999999999998</v>
      </c>
      <c r="G1897">
        <v>1.22879991224221</v>
      </c>
      <c r="H1897">
        <v>1.82828159246693</v>
      </c>
      <c r="I1897">
        <v>4.2749308943100799E-2</v>
      </c>
      <c r="J1897">
        <v>0.14275336516725201</v>
      </c>
      <c r="K1897">
        <v>0.102679078944573</v>
      </c>
      <c r="L1897" t="s">
        <v>6122</v>
      </c>
      <c r="M1897">
        <v>59</v>
      </c>
    </row>
    <row r="1898" spans="1:13" x14ac:dyDescent="0.2">
      <c r="A1898" t="s">
        <v>13</v>
      </c>
      <c r="B1898" t="s">
        <v>6123</v>
      </c>
      <c r="C1898" t="s">
        <v>6124</v>
      </c>
      <c r="D1898" t="s">
        <v>1126</v>
      </c>
      <c r="E1898" t="s">
        <v>912</v>
      </c>
      <c r="F1898">
        <v>0.33333333333333298</v>
      </c>
      <c r="G1898">
        <v>1.3884744771098401</v>
      </c>
      <c r="H1898">
        <v>1.8946337508031701</v>
      </c>
      <c r="I1898">
        <v>4.2777955662730002E-2</v>
      </c>
      <c r="J1898">
        <v>0.14277368324565201</v>
      </c>
      <c r="K1898">
        <v>0.102693693252079</v>
      </c>
      <c r="L1898" t="s">
        <v>6125</v>
      </c>
      <c r="M1898">
        <v>25</v>
      </c>
    </row>
    <row r="1899" spans="1:13" x14ac:dyDescent="0.2">
      <c r="A1899" t="s">
        <v>13</v>
      </c>
      <c r="B1899" t="s">
        <v>6126</v>
      </c>
      <c r="C1899" t="s">
        <v>6127</v>
      </c>
      <c r="D1899" t="s">
        <v>595</v>
      </c>
      <c r="E1899" t="s">
        <v>628</v>
      </c>
      <c r="F1899">
        <v>0.30827067669172897</v>
      </c>
      <c r="G1899">
        <v>1.28407789988354</v>
      </c>
      <c r="H1899">
        <v>1.84783177006889</v>
      </c>
      <c r="I1899">
        <v>4.3136151089131602E-2</v>
      </c>
      <c r="J1899">
        <v>0.14381747317809501</v>
      </c>
      <c r="K1899">
        <v>0.103444466368701</v>
      </c>
      <c r="L1899" t="s">
        <v>6128</v>
      </c>
      <c r="M1899">
        <v>41</v>
      </c>
    </row>
    <row r="1900" spans="1:13" x14ac:dyDescent="0.2">
      <c r="A1900" t="s">
        <v>13</v>
      </c>
      <c r="B1900" t="s">
        <v>6129</v>
      </c>
      <c r="C1900" t="s">
        <v>6130</v>
      </c>
      <c r="D1900" t="s">
        <v>595</v>
      </c>
      <c r="E1900" t="s">
        <v>628</v>
      </c>
      <c r="F1900">
        <v>0.30827067669172897</v>
      </c>
      <c r="G1900">
        <v>1.28407789988354</v>
      </c>
      <c r="H1900">
        <v>1.84783177006889</v>
      </c>
      <c r="I1900">
        <v>4.3136151089131602E-2</v>
      </c>
      <c r="J1900">
        <v>0.14381747317809501</v>
      </c>
      <c r="K1900">
        <v>0.103444466368701</v>
      </c>
      <c r="L1900" t="s">
        <v>6131</v>
      </c>
      <c r="M1900">
        <v>41</v>
      </c>
    </row>
    <row r="1901" spans="1:13" x14ac:dyDescent="0.2">
      <c r="A1901" t="s">
        <v>13</v>
      </c>
      <c r="B1901" t="s">
        <v>6132</v>
      </c>
      <c r="C1901" t="s">
        <v>6133</v>
      </c>
      <c r="D1901" t="s">
        <v>1225</v>
      </c>
      <c r="E1901" t="s">
        <v>2512</v>
      </c>
      <c r="F1901">
        <v>0.31147540983606598</v>
      </c>
      <c r="G1901">
        <v>1.2974269704141199</v>
      </c>
      <c r="H1901">
        <v>1.8523914305340501</v>
      </c>
      <c r="I1901">
        <v>4.3235377065994E-2</v>
      </c>
      <c r="J1901">
        <v>0.14407238866435501</v>
      </c>
      <c r="K1901">
        <v>0.10362782097688999</v>
      </c>
      <c r="L1901" t="s">
        <v>6134</v>
      </c>
      <c r="M1901">
        <v>38</v>
      </c>
    </row>
    <row r="1902" spans="1:13" x14ac:dyDescent="0.2">
      <c r="A1902" t="s">
        <v>13</v>
      </c>
      <c r="B1902" t="s">
        <v>6135</v>
      </c>
      <c r="C1902" t="s">
        <v>6136</v>
      </c>
      <c r="D1902" t="s">
        <v>157</v>
      </c>
      <c r="E1902" t="s">
        <v>736</v>
      </c>
      <c r="F1902">
        <v>0.28991596638655498</v>
      </c>
      <c r="G1902">
        <v>1.2076227595030999</v>
      </c>
      <c r="H1902">
        <v>1.81165442609477</v>
      </c>
      <c r="I1902">
        <v>4.3429517097435498E-2</v>
      </c>
      <c r="J1902">
        <v>0.14464314957503799</v>
      </c>
      <c r="K1902">
        <v>0.104038355639508</v>
      </c>
      <c r="L1902" t="s">
        <v>6137</v>
      </c>
      <c r="M1902">
        <v>69</v>
      </c>
    </row>
    <row r="1903" spans="1:13" x14ac:dyDescent="0.2">
      <c r="A1903" t="s">
        <v>13</v>
      </c>
      <c r="B1903" t="s">
        <v>6138</v>
      </c>
      <c r="C1903" t="s">
        <v>6139</v>
      </c>
      <c r="D1903" t="s">
        <v>564</v>
      </c>
      <c r="E1903" t="s">
        <v>2253</v>
      </c>
      <c r="F1903">
        <v>0.30188679245283001</v>
      </c>
      <c r="G1903">
        <v>1.2574863188919301</v>
      </c>
      <c r="H1903">
        <v>1.8325319432942699</v>
      </c>
      <c r="I1903">
        <v>4.3506455352105303E-2</v>
      </c>
      <c r="J1903">
        <v>0.144823171734941</v>
      </c>
      <c r="K1903">
        <v>0.104167841270524</v>
      </c>
      <c r="L1903" t="s">
        <v>6140</v>
      </c>
      <c r="M1903">
        <v>48</v>
      </c>
    </row>
    <row r="1904" spans="1:13" x14ac:dyDescent="0.2">
      <c r="A1904" t="s">
        <v>13</v>
      </c>
      <c r="B1904" t="s">
        <v>6141</v>
      </c>
      <c r="C1904" t="s">
        <v>6142</v>
      </c>
      <c r="D1904" t="s">
        <v>412</v>
      </c>
      <c r="E1904" t="s">
        <v>525</v>
      </c>
      <c r="F1904">
        <v>0.304054054054054</v>
      </c>
      <c r="G1904">
        <v>1.2665138811474901</v>
      </c>
      <c r="H1904">
        <v>1.8294590362380401</v>
      </c>
      <c r="I1904">
        <v>4.4159846924212598E-2</v>
      </c>
      <c r="J1904">
        <v>0.146768636181657</v>
      </c>
      <c r="K1904">
        <v>0.10556716728483</v>
      </c>
      <c r="L1904" t="s">
        <v>6143</v>
      </c>
      <c r="M1904">
        <v>45</v>
      </c>
    </row>
    <row r="1905" spans="1:13" x14ac:dyDescent="0.2">
      <c r="A1905" t="s">
        <v>13</v>
      </c>
      <c r="B1905" t="s">
        <v>6144</v>
      </c>
      <c r="C1905" t="s">
        <v>6145</v>
      </c>
      <c r="D1905" t="s">
        <v>2016</v>
      </c>
      <c r="E1905" t="s">
        <v>1362</v>
      </c>
      <c r="F1905">
        <v>0.42857142857142899</v>
      </c>
      <c r="G1905">
        <v>1.7851814705697999</v>
      </c>
      <c r="H1905">
        <v>2.0234508527661998</v>
      </c>
      <c r="I1905">
        <v>4.4346022815949598E-2</v>
      </c>
      <c r="J1905">
        <v>0.146768636181657</v>
      </c>
      <c r="K1905">
        <v>0.10556716728483</v>
      </c>
      <c r="L1905" t="s">
        <v>6146</v>
      </c>
      <c r="M1905">
        <v>9</v>
      </c>
    </row>
    <row r="1906" spans="1:13" x14ac:dyDescent="0.2">
      <c r="A1906" t="s">
        <v>13</v>
      </c>
      <c r="B1906" t="s">
        <v>6147</v>
      </c>
      <c r="C1906" t="s">
        <v>6148</v>
      </c>
      <c r="D1906" t="s">
        <v>2016</v>
      </c>
      <c r="E1906" t="s">
        <v>1362</v>
      </c>
      <c r="F1906">
        <v>0.42857142857142899</v>
      </c>
      <c r="G1906">
        <v>1.7851814705697999</v>
      </c>
      <c r="H1906">
        <v>2.0234508527661998</v>
      </c>
      <c r="I1906">
        <v>4.4346022815949598E-2</v>
      </c>
      <c r="J1906">
        <v>0.146768636181657</v>
      </c>
      <c r="K1906">
        <v>0.10556716728483</v>
      </c>
      <c r="L1906" t="s">
        <v>6149</v>
      </c>
      <c r="M1906">
        <v>9</v>
      </c>
    </row>
    <row r="1907" spans="1:13" x14ac:dyDescent="0.2">
      <c r="A1907" t="s">
        <v>13</v>
      </c>
      <c r="B1907" t="s">
        <v>6150</v>
      </c>
      <c r="C1907" t="s">
        <v>6151</v>
      </c>
      <c r="D1907" t="s">
        <v>2016</v>
      </c>
      <c r="E1907" t="s">
        <v>1362</v>
      </c>
      <c r="F1907">
        <v>0.42857142857142899</v>
      </c>
      <c r="G1907">
        <v>1.7851814705697999</v>
      </c>
      <c r="H1907">
        <v>2.0234508527661998</v>
      </c>
      <c r="I1907">
        <v>4.4346022815949598E-2</v>
      </c>
      <c r="J1907">
        <v>0.146768636181657</v>
      </c>
      <c r="K1907">
        <v>0.10556716728483</v>
      </c>
      <c r="L1907" t="s">
        <v>6152</v>
      </c>
      <c r="M1907">
        <v>9</v>
      </c>
    </row>
    <row r="1908" spans="1:13" x14ac:dyDescent="0.2">
      <c r="A1908" t="s">
        <v>13</v>
      </c>
      <c r="B1908" t="s">
        <v>6153</v>
      </c>
      <c r="C1908" t="s">
        <v>6154</v>
      </c>
      <c r="D1908" t="s">
        <v>2016</v>
      </c>
      <c r="E1908" t="s">
        <v>1362</v>
      </c>
      <c r="F1908">
        <v>0.42857142857142899</v>
      </c>
      <c r="G1908">
        <v>1.7851814705697999</v>
      </c>
      <c r="H1908">
        <v>2.0234508527661998</v>
      </c>
      <c r="I1908">
        <v>4.4346022815949598E-2</v>
      </c>
      <c r="J1908">
        <v>0.146768636181657</v>
      </c>
      <c r="K1908">
        <v>0.10556716728483</v>
      </c>
      <c r="L1908" t="s">
        <v>6155</v>
      </c>
      <c r="M1908">
        <v>9</v>
      </c>
    </row>
    <row r="1909" spans="1:13" x14ac:dyDescent="0.2">
      <c r="A1909" t="s">
        <v>13</v>
      </c>
      <c r="B1909" t="s">
        <v>6156</v>
      </c>
      <c r="C1909" t="s">
        <v>6157</v>
      </c>
      <c r="D1909" t="s">
        <v>2016</v>
      </c>
      <c r="E1909" t="s">
        <v>1362</v>
      </c>
      <c r="F1909">
        <v>0.42857142857142899</v>
      </c>
      <c r="G1909">
        <v>1.7851814705697999</v>
      </c>
      <c r="H1909">
        <v>2.0234508527661998</v>
      </c>
      <c r="I1909">
        <v>4.4346022815949598E-2</v>
      </c>
      <c r="J1909">
        <v>0.146768636181657</v>
      </c>
      <c r="K1909">
        <v>0.10556716728483</v>
      </c>
      <c r="L1909" t="s">
        <v>6158</v>
      </c>
      <c r="M1909">
        <v>9</v>
      </c>
    </row>
    <row r="1910" spans="1:13" x14ac:dyDescent="0.2">
      <c r="A1910" t="s">
        <v>13</v>
      </c>
      <c r="B1910" t="s">
        <v>6159</v>
      </c>
      <c r="C1910" t="s">
        <v>6160</v>
      </c>
      <c r="D1910" t="s">
        <v>2016</v>
      </c>
      <c r="E1910" t="s">
        <v>1362</v>
      </c>
      <c r="F1910">
        <v>0.42857142857142899</v>
      </c>
      <c r="G1910">
        <v>1.7851814705697999</v>
      </c>
      <c r="H1910">
        <v>2.0234508527661998</v>
      </c>
      <c r="I1910">
        <v>4.4346022815949598E-2</v>
      </c>
      <c r="J1910">
        <v>0.146768636181657</v>
      </c>
      <c r="K1910">
        <v>0.10556716728483</v>
      </c>
      <c r="L1910" t="s">
        <v>6161</v>
      </c>
      <c r="M1910">
        <v>9</v>
      </c>
    </row>
    <row r="1911" spans="1:13" x14ac:dyDescent="0.2">
      <c r="A1911" t="s">
        <v>13</v>
      </c>
      <c r="B1911" t="s">
        <v>6162</v>
      </c>
      <c r="C1911" t="s">
        <v>6163</v>
      </c>
      <c r="D1911" t="s">
        <v>2016</v>
      </c>
      <c r="E1911" t="s">
        <v>1362</v>
      </c>
      <c r="F1911">
        <v>0.42857142857142899</v>
      </c>
      <c r="G1911">
        <v>1.7851814705697999</v>
      </c>
      <c r="H1911">
        <v>2.0234508527661998</v>
      </c>
      <c r="I1911">
        <v>4.4346022815949598E-2</v>
      </c>
      <c r="J1911">
        <v>0.146768636181657</v>
      </c>
      <c r="K1911">
        <v>0.10556716728483</v>
      </c>
      <c r="L1911" t="s">
        <v>6164</v>
      </c>
      <c r="M1911">
        <v>9</v>
      </c>
    </row>
    <row r="1912" spans="1:13" x14ac:dyDescent="0.2">
      <c r="A1912" t="s">
        <v>13</v>
      </c>
      <c r="B1912" t="s">
        <v>6165</v>
      </c>
      <c r="C1912" t="s">
        <v>6166</v>
      </c>
      <c r="D1912" t="s">
        <v>2016</v>
      </c>
      <c r="E1912" t="s">
        <v>1362</v>
      </c>
      <c r="F1912">
        <v>0.42857142857142899</v>
      </c>
      <c r="G1912">
        <v>1.7851814705697999</v>
      </c>
      <c r="H1912">
        <v>2.0234508527661998</v>
      </c>
      <c r="I1912">
        <v>4.4346022815949598E-2</v>
      </c>
      <c r="J1912">
        <v>0.146768636181657</v>
      </c>
      <c r="K1912">
        <v>0.10556716728483</v>
      </c>
      <c r="L1912" t="s">
        <v>6167</v>
      </c>
      <c r="M1912">
        <v>9</v>
      </c>
    </row>
    <row r="1913" spans="1:13" x14ac:dyDescent="0.2">
      <c r="A1913" t="s">
        <v>13</v>
      </c>
      <c r="B1913" t="s">
        <v>6168</v>
      </c>
      <c r="C1913" t="s">
        <v>6169</v>
      </c>
      <c r="D1913" t="s">
        <v>2016</v>
      </c>
      <c r="E1913" t="s">
        <v>1362</v>
      </c>
      <c r="F1913">
        <v>0.42857142857142899</v>
      </c>
      <c r="G1913">
        <v>1.7851814705697999</v>
      </c>
      <c r="H1913">
        <v>2.0234508527661998</v>
      </c>
      <c r="I1913">
        <v>4.4346022815949598E-2</v>
      </c>
      <c r="J1913">
        <v>0.146768636181657</v>
      </c>
      <c r="K1913">
        <v>0.10556716728483</v>
      </c>
      <c r="L1913" t="s">
        <v>6170</v>
      </c>
      <c r="M1913">
        <v>9</v>
      </c>
    </row>
    <row r="1914" spans="1:13" x14ac:dyDescent="0.2">
      <c r="A1914" t="s">
        <v>13</v>
      </c>
      <c r="B1914" t="s">
        <v>6171</v>
      </c>
      <c r="C1914" t="s">
        <v>6172</v>
      </c>
      <c r="D1914" t="s">
        <v>2016</v>
      </c>
      <c r="E1914" t="s">
        <v>1362</v>
      </c>
      <c r="F1914">
        <v>0.42857142857142899</v>
      </c>
      <c r="G1914">
        <v>1.7851814705697999</v>
      </c>
      <c r="H1914">
        <v>2.0234508527661998</v>
      </c>
      <c r="I1914">
        <v>4.4346022815949598E-2</v>
      </c>
      <c r="J1914">
        <v>0.146768636181657</v>
      </c>
      <c r="K1914">
        <v>0.10556716728483</v>
      </c>
      <c r="L1914" t="s">
        <v>6167</v>
      </c>
      <c r="M1914">
        <v>9</v>
      </c>
    </row>
    <row r="1915" spans="1:13" x14ac:dyDescent="0.2">
      <c r="A1915" t="s">
        <v>13</v>
      </c>
      <c r="B1915" t="s">
        <v>6173</v>
      </c>
      <c r="C1915" t="s">
        <v>6174</v>
      </c>
      <c r="D1915" t="s">
        <v>619</v>
      </c>
      <c r="E1915" t="s">
        <v>2679</v>
      </c>
      <c r="F1915">
        <v>0.306569343065693</v>
      </c>
      <c r="G1915">
        <v>1.27699112493314</v>
      </c>
      <c r="H1915">
        <v>1.82882173593568</v>
      </c>
      <c r="I1915">
        <v>4.46457309384585E-2</v>
      </c>
      <c r="J1915">
        <v>0.147606157460065</v>
      </c>
      <c r="K1915">
        <v>0.106169576295383</v>
      </c>
      <c r="L1915" t="s">
        <v>6175</v>
      </c>
      <c r="M1915">
        <v>42</v>
      </c>
    </row>
    <row r="1916" spans="1:13" x14ac:dyDescent="0.2">
      <c r="A1916" t="s">
        <v>13</v>
      </c>
      <c r="B1916" t="s">
        <v>6176</v>
      </c>
      <c r="C1916" t="s">
        <v>6177</v>
      </c>
      <c r="D1916" t="s">
        <v>619</v>
      </c>
      <c r="E1916" t="s">
        <v>2679</v>
      </c>
      <c r="F1916">
        <v>0.306569343065693</v>
      </c>
      <c r="G1916">
        <v>1.27699112493314</v>
      </c>
      <c r="H1916">
        <v>1.82882173593568</v>
      </c>
      <c r="I1916">
        <v>4.46457309384585E-2</v>
      </c>
      <c r="J1916">
        <v>0.147606157460065</v>
      </c>
      <c r="K1916">
        <v>0.106169576295383</v>
      </c>
      <c r="L1916" t="s">
        <v>6178</v>
      </c>
      <c r="M1916">
        <v>42</v>
      </c>
    </row>
    <row r="1917" spans="1:13" x14ac:dyDescent="0.2">
      <c r="A1917" t="s">
        <v>13</v>
      </c>
      <c r="B1917" t="s">
        <v>6179</v>
      </c>
      <c r="C1917" t="s">
        <v>6180</v>
      </c>
      <c r="D1917" t="s">
        <v>1616</v>
      </c>
      <c r="E1917" t="s">
        <v>620</v>
      </c>
      <c r="F1917">
        <v>0.32558139534883701</v>
      </c>
      <c r="G1917">
        <v>1.3561843729910099</v>
      </c>
      <c r="H1917">
        <v>1.86072665710151</v>
      </c>
      <c r="I1917">
        <v>4.47476290552161E-2</v>
      </c>
      <c r="J1917">
        <v>0.14767605870790501</v>
      </c>
      <c r="K1917">
        <v>0.106219854589956</v>
      </c>
      <c r="L1917" t="s">
        <v>6181</v>
      </c>
      <c r="M1917">
        <v>28</v>
      </c>
    </row>
    <row r="1918" spans="1:13" x14ac:dyDescent="0.2">
      <c r="A1918" t="s">
        <v>13</v>
      </c>
      <c r="B1918" t="s">
        <v>6182</v>
      </c>
      <c r="C1918" t="s">
        <v>6183</v>
      </c>
      <c r="D1918" t="s">
        <v>740</v>
      </c>
      <c r="E1918" t="s">
        <v>1551</v>
      </c>
      <c r="F1918">
        <v>0.295336787564767</v>
      </c>
      <c r="G1918">
        <v>1.2302027750558699</v>
      </c>
      <c r="H1918">
        <v>1.8066771283366101</v>
      </c>
      <c r="I1918">
        <v>4.4836277618624201E-2</v>
      </c>
      <c r="J1918">
        <v>0.14767605870790501</v>
      </c>
      <c r="K1918">
        <v>0.106219854589956</v>
      </c>
      <c r="L1918" t="s">
        <v>6184</v>
      </c>
      <c r="M1918">
        <v>57</v>
      </c>
    </row>
    <row r="1919" spans="1:13" x14ac:dyDescent="0.2">
      <c r="A1919" t="s">
        <v>13</v>
      </c>
      <c r="B1919" t="s">
        <v>6185</v>
      </c>
      <c r="C1919" t="s">
        <v>6186</v>
      </c>
      <c r="D1919" t="s">
        <v>1595</v>
      </c>
      <c r="E1919" t="s">
        <v>2766</v>
      </c>
      <c r="F1919">
        <v>0.36363636363636398</v>
      </c>
      <c r="G1919">
        <v>1.5146994295743701</v>
      </c>
      <c r="H1919">
        <v>1.9211288917279301</v>
      </c>
      <c r="I1919">
        <v>4.4916649338850798E-2</v>
      </c>
      <c r="J1919">
        <v>0.14767605870790501</v>
      </c>
      <c r="K1919">
        <v>0.106219854589956</v>
      </c>
      <c r="L1919" t="s">
        <v>6187</v>
      </c>
      <c r="M1919">
        <v>16</v>
      </c>
    </row>
    <row r="1920" spans="1:13" x14ac:dyDescent="0.2">
      <c r="A1920" t="s">
        <v>13</v>
      </c>
      <c r="B1920" t="s">
        <v>6188</v>
      </c>
      <c r="C1920" t="s">
        <v>6189</v>
      </c>
      <c r="D1920" t="s">
        <v>1595</v>
      </c>
      <c r="E1920" t="s">
        <v>2766</v>
      </c>
      <c r="F1920">
        <v>0.36363636363636398</v>
      </c>
      <c r="G1920">
        <v>1.5146994295743701</v>
      </c>
      <c r="H1920">
        <v>1.9211288917279301</v>
      </c>
      <c r="I1920">
        <v>4.4916649338850798E-2</v>
      </c>
      <c r="J1920">
        <v>0.14767605870790501</v>
      </c>
      <c r="K1920">
        <v>0.106219854589956</v>
      </c>
      <c r="L1920" t="s">
        <v>6190</v>
      </c>
      <c r="M1920">
        <v>16</v>
      </c>
    </row>
    <row r="1921" spans="1:13" x14ac:dyDescent="0.2">
      <c r="A1921" t="s">
        <v>13</v>
      </c>
      <c r="B1921" t="s">
        <v>6191</v>
      </c>
      <c r="C1921" t="s">
        <v>6192</v>
      </c>
      <c r="D1921" t="s">
        <v>1595</v>
      </c>
      <c r="E1921" t="s">
        <v>2766</v>
      </c>
      <c r="F1921">
        <v>0.36363636363636398</v>
      </c>
      <c r="G1921">
        <v>1.5146994295743701</v>
      </c>
      <c r="H1921">
        <v>1.9211288917279301</v>
      </c>
      <c r="I1921">
        <v>4.4916649338850798E-2</v>
      </c>
      <c r="J1921">
        <v>0.14767605870790501</v>
      </c>
      <c r="K1921">
        <v>0.106219854589956</v>
      </c>
      <c r="L1921" t="s">
        <v>6193</v>
      </c>
      <c r="M1921">
        <v>16</v>
      </c>
    </row>
    <row r="1922" spans="1:13" x14ac:dyDescent="0.2">
      <c r="A1922" t="s">
        <v>13</v>
      </c>
      <c r="B1922" t="s">
        <v>6194</v>
      </c>
      <c r="C1922" t="s">
        <v>6195</v>
      </c>
      <c r="D1922" t="s">
        <v>712</v>
      </c>
      <c r="E1922" t="s">
        <v>521</v>
      </c>
      <c r="F1922">
        <v>0.297752808988764</v>
      </c>
      <c r="G1922">
        <v>1.2402665273059801</v>
      </c>
      <c r="H1922">
        <v>1.8101783184012099</v>
      </c>
      <c r="I1922">
        <v>4.4920524167266503E-2</v>
      </c>
      <c r="J1922">
        <v>0.14767605870790501</v>
      </c>
      <c r="K1922">
        <v>0.106219854589956</v>
      </c>
      <c r="L1922" t="s">
        <v>6196</v>
      </c>
      <c r="M1922">
        <v>53</v>
      </c>
    </row>
    <row r="1923" spans="1:13" x14ac:dyDescent="0.2">
      <c r="A1923" t="s">
        <v>13</v>
      </c>
      <c r="B1923" t="s">
        <v>6197</v>
      </c>
      <c r="C1923" t="s">
        <v>6198</v>
      </c>
      <c r="D1923" t="s">
        <v>4789</v>
      </c>
      <c r="E1923" t="s">
        <v>1245</v>
      </c>
      <c r="F1923">
        <v>0.5</v>
      </c>
      <c r="G1923">
        <v>2.0827117156647699</v>
      </c>
      <c r="H1923">
        <v>2.1086932381179602</v>
      </c>
      <c r="I1923">
        <v>4.5343644448397502E-2</v>
      </c>
      <c r="J1923">
        <v>0.14767605870790501</v>
      </c>
      <c r="K1923">
        <v>0.106219854589956</v>
      </c>
      <c r="L1923" t="s">
        <v>6199</v>
      </c>
      <c r="M1923">
        <v>6</v>
      </c>
    </row>
    <row r="1924" spans="1:13" x14ac:dyDescent="0.2">
      <c r="A1924" t="s">
        <v>13</v>
      </c>
      <c r="B1924" t="s">
        <v>6200</v>
      </c>
      <c r="C1924" t="s">
        <v>6201</v>
      </c>
      <c r="D1924" t="s">
        <v>4789</v>
      </c>
      <c r="E1924" t="s">
        <v>1245</v>
      </c>
      <c r="F1924">
        <v>0.5</v>
      </c>
      <c r="G1924">
        <v>2.0827117156647699</v>
      </c>
      <c r="H1924">
        <v>2.1086932381179602</v>
      </c>
      <c r="I1924">
        <v>4.5343644448397502E-2</v>
      </c>
      <c r="J1924">
        <v>0.14767605870790501</v>
      </c>
      <c r="K1924">
        <v>0.106219854589956</v>
      </c>
      <c r="L1924" t="s">
        <v>6202</v>
      </c>
      <c r="M1924">
        <v>6</v>
      </c>
    </row>
    <row r="1925" spans="1:13" x14ac:dyDescent="0.2">
      <c r="A1925" t="s">
        <v>13</v>
      </c>
      <c r="B1925" t="s">
        <v>6203</v>
      </c>
      <c r="C1925" t="s">
        <v>6204</v>
      </c>
      <c r="D1925" t="s">
        <v>4789</v>
      </c>
      <c r="E1925" t="s">
        <v>1245</v>
      </c>
      <c r="F1925">
        <v>0.5</v>
      </c>
      <c r="G1925">
        <v>2.0827117156647699</v>
      </c>
      <c r="H1925">
        <v>2.1086932381179602</v>
      </c>
      <c r="I1925">
        <v>4.5343644448397502E-2</v>
      </c>
      <c r="J1925">
        <v>0.14767605870790501</v>
      </c>
      <c r="K1925">
        <v>0.106219854589956</v>
      </c>
      <c r="L1925" t="s">
        <v>6205</v>
      </c>
      <c r="M1925">
        <v>6</v>
      </c>
    </row>
    <row r="1926" spans="1:13" x14ac:dyDescent="0.2">
      <c r="A1926" t="s">
        <v>13</v>
      </c>
      <c r="B1926" t="s">
        <v>6206</v>
      </c>
      <c r="C1926" t="s">
        <v>6207</v>
      </c>
      <c r="D1926" t="s">
        <v>4789</v>
      </c>
      <c r="E1926" t="s">
        <v>1245</v>
      </c>
      <c r="F1926">
        <v>0.5</v>
      </c>
      <c r="G1926">
        <v>2.0827117156647699</v>
      </c>
      <c r="H1926">
        <v>2.1086932381179602</v>
      </c>
      <c r="I1926">
        <v>4.5343644448397502E-2</v>
      </c>
      <c r="J1926">
        <v>0.14767605870790501</v>
      </c>
      <c r="K1926">
        <v>0.106219854589956</v>
      </c>
      <c r="L1926" t="s">
        <v>6208</v>
      </c>
      <c r="M1926">
        <v>6</v>
      </c>
    </row>
    <row r="1927" spans="1:13" x14ac:dyDescent="0.2">
      <c r="A1927" t="s">
        <v>13</v>
      </c>
      <c r="B1927" t="s">
        <v>6209</v>
      </c>
      <c r="C1927" t="s">
        <v>6210</v>
      </c>
      <c r="D1927" t="s">
        <v>4789</v>
      </c>
      <c r="E1927" t="s">
        <v>1245</v>
      </c>
      <c r="F1927">
        <v>0.5</v>
      </c>
      <c r="G1927">
        <v>2.0827117156647699</v>
      </c>
      <c r="H1927">
        <v>2.1086932381179602</v>
      </c>
      <c r="I1927">
        <v>4.5343644448397502E-2</v>
      </c>
      <c r="J1927">
        <v>0.14767605870790501</v>
      </c>
      <c r="K1927">
        <v>0.106219854589956</v>
      </c>
      <c r="L1927" t="s">
        <v>6211</v>
      </c>
      <c r="M1927">
        <v>6</v>
      </c>
    </row>
    <row r="1928" spans="1:13" x14ac:dyDescent="0.2">
      <c r="A1928" t="s">
        <v>13</v>
      </c>
      <c r="B1928" t="s">
        <v>6212</v>
      </c>
      <c r="C1928" t="s">
        <v>6213</v>
      </c>
      <c r="D1928" t="s">
        <v>4789</v>
      </c>
      <c r="E1928" t="s">
        <v>1245</v>
      </c>
      <c r="F1928">
        <v>0.5</v>
      </c>
      <c r="G1928">
        <v>2.0827117156647699</v>
      </c>
      <c r="H1928">
        <v>2.1086932381179602</v>
      </c>
      <c r="I1928">
        <v>4.5343644448397502E-2</v>
      </c>
      <c r="J1928">
        <v>0.14767605870790501</v>
      </c>
      <c r="K1928">
        <v>0.106219854589956</v>
      </c>
      <c r="L1928" t="s">
        <v>6214</v>
      </c>
      <c r="M1928">
        <v>6</v>
      </c>
    </row>
    <row r="1929" spans="1:13" x14ac:dyDescent="0.2">
      <c r="A1929" t="s">
        <v>13</v>
      </c>
      <c r="B1929" t="s">
        <v>6215</v>
      </c>
      <c r="C1929" t="s">
        <v>6216</v>
      </c>
      <c r="D1929" t="s">
        <v>4789</v>
      </c>
      <c r="E1929" t="s">
        <v>1245</v>
      </c>
      <c r="F1929">
        <v>0.5</v>
      </c>
      <c r="G1929">
        <v>2.0827117156647699</v>
      </c>
      <c r="H1929">
        <v>2.1086932381179602</v>
      </c>
      <c r="I1929">
        <v>4.5343644448397502E-2</v>
      </c>
      <c r="J1929">
        <v>0.14767605870790501</v>
      </c>
      <c r="K1929">
        <v>0.106219854589956</v>
      </c>
      <c r="L1929" t="s">
        <v>6217</v>
      </c>
      <c r="M1929">
        <v>6</v>
      </c>
    </row>
    <row r="1930" spans="1:13" x14ac:dyDescent="0.2">
      <c r="A1930" t="s">
        <v>13</v>
      </c>
      <c r="B1930" t="s">
        <v>6218</v>
      </c>
      <c r="C1930" t="s">
        <v>6219</v>
      </c>
      <c r="D1930" t="s">
        <v>4789</v>
      </c>
      <c r="E1930" t="s">
        <v>1245</v>
      </c>
      <c r="F1930">
        <v>0.5</v>
      </c>
      <c r="G1930">
        <v>2.0827117156647699</v>
      </c>
      <c r="H1930">
        <v>2.1086932381179602</v>
      </c>
      <c r="I1930">
        <v>4.5343644448397502E-2</v>
      </c>
      <c r="J1930">
        <v>0.14767605870790501</v>
      </c>
      <c r="K1930">
        <v>0.106219854589956</v>
      </c>
      <c r="L1930" t="s">
        <v>6220</v>
      </c>
      <c r="M1930">
        <v>6</v>
      </c>
    </row>
    <row r="1931" spans="1:13" x14ac:dyDescent="0.2">
      <c r="A1931" t="s">
        <v>13</v>
      </c>
      <c r="B1931" t="s">
        <v>6221</v>
      </c>
      <c r="C1931" t="s">
        <v>6222</v>
      </c>
      <c r="D1931" t="s">
        <v>4789</v>
      </c>
      <c r="E1931" t="s">
        <v>1245</v>
      </c>
      <c r="F1931">
        <v>0.5</v>
      </c>
      <c r="G1931">
        <v>2.0827117156647699</v>
      </c>
      <c r="H1931">
        <v>2.1086932381179602</v>
      </c>
      <c r="I1931">
        <v>4.5343644448397502E-2</v>
      </c>
      <c r="J1931">
        <v>0.14767605870790501</v>
      </c>
      <c r="K1931">
        <v>0.106219854589956</v>
      </c>
      <c r="L1931" t="s">
        <v>6199</v>
      </c>
      <c r="M1931">
        <v>6</v>
      </c>
    </row>
    <row r="1932" spans="1:13" x14ac:dyDescent="0.2">
      <c r="A1932" t="s">
        <v>13</v>
      </c>
      <c r="B1932" t="s">
        <v>6223</v>
      </c>
      <c r="C1932" t="s">
        <v>6224</v>
      </c>
      <c r="D1932" t="s">
        <v>4789</v>
      </c>
      <c r="E1932" t="s">
        <v>1245</v>
      </c>
      <c r="F1932">
        <v>0.5</v>
      </c>
      <c r="G1932">
        <v>2.0827117156647699</v>
      </c>
      <c r="H1932">
        <v>2.1086932381179602</v>
      </c>
      <c r="I1932">
        <v>4.5343644448397502E-2</v>
      </c>
      <c r="J1932">
        <v>0.14767605870790501</v>
      </c>
      <c r="K1932">
        <v>0.106219854589956</v>
      </c>
      <c r="L1932" t="s">
        <v>6225</v>
      </c>
      <c r="M1932">
        <v>6</v>
      </c>
    </row>
    <row r="1933" spans="1:13" x14ac:dyDescent="0.2">
      <c r="A1933" t="s">
        <v>13</v>
      </c>
      <c r="B1933" t="s">
        <v>6226</v>
      </c>
      <c r="C1933" t="s">
        <v>6227</v>
      </c>
      <c r="D1933" t="s">
        <v>4789</v>
      </c>
      <c r="E1933" t="s">
        <v>1245</v>
      </c>
      <c r="F1933">
        <v>0.5</v>
      </c>
      <c r="G1933">
        <v>2.0827117156647699</v>
      </c>
      <c r="H1933">
        <v>2.1086932381179602</v>
      </c>
      <c r="I1933">
        <v>4.5343644448397502E-2</v>
      </c>
      <c r="J1933">
        <v>0.14767605870790501</v>
      </c>
      <c r="K1933">
        <v>0.106219854589956</v>
      </c>
      <c r="L1933" t="s">
        <v>6228</v>
      </c>
      <c r="M1933">
        <v>6</v>
      </c>
    </row>
    <row r="1934" spans="1:13" x14ac:dyDescent="0.2">
      <c r="A1934" t="s">
        <v>13</v>
      </c>
      <c r="B1934" t="s">
        <v>6229</v>
      </c>
      <c r="C1934" t="s">
        <v>6230</v>
      </c>
      <c r="D1934" t="s">
        <v>4789</v>
      </c>
      <c r="E1934" t="s">
        <v>1245</v>
      </c>
      <c r="F1934">
        <v>0.5</v>
      </c>
      <c r="G1934">
        <v>2.0827117156647699</v>
      </c>
      <c r="H1934">
        <v>2.1086932381179602</v>
      </c>
      <c r="I1934">
        <v>4.5343644448397502E-2</v>
      </c>
      <c r="J1934">
        <v>0.14767605870790501</v>
      </c>
      <c r="K1934">
        <v>0.106219854589956</v>
      </c>
      <c r="L1934" t="s">
        <v>6228</v>
      </c>
      <c r="M1934">
        <v>6</v>
      </c>
    </row>
    <row r="1935" spans="1:13" x14ac:dyDescent="0.2">
      <c r="A1935" t="s">
        <v>13</v>
      </c>
      <c r="B1935" t="s">
        <v>6231</v>
      </c>
      <c r="C1935" t="s">
        <v>6232</v>
      </c>
      <c r="D1935" t="s">
        <v>4789</v>
      </c>
      <c r="E1935" t="s">
        <v>1245</v>
      </c>
      <c r="F1935">
        <v>0.5</v>
      </c>
      <c r="G1935">
        <v>2.0827117156647699</v>
      </c>
      <c r="H1935">
        <v>2.1086932381179602</v>
      </c>
      <c r="I1935">
        <v>4.5343644448397502E-2</v>
      </c>
      <c r="J1935">
        <v>0.14767605870790501</v>
      </c>
      <c r="K1935">
        <v>0.106219854589956</v>
      </c>
      <c r="L1935" t="s">
        <v>6233</v>
      </c>
      <c r="M1935">
        <v>6</v>
      </c>
    </row>
    <row r="1936" spans="1:13" x14ac:dyDescent="0.2">
      <c r="A1936" t="s">
        <v>13</v>
      </c>
      <c r="B1936" t="s">
        <v>6234</v>
      </c>
      <c r="C1936" t="s">
        <v>6235</v>
      </c>
      <c r="D1936" t="s">
        <v>4789</v>
      </c>
      <c r="E1936" t="s">
        <v>1245</v>
      </c>
      <c r="F1936">
        <v>0.5</v>
      </c>
      <c r="G1936">
        <v>2.0827117156647699</v>
      </c>
      <c r="H1936">
        <v>2.1086932381179602</v>
      </c>
      <c r="I1936">
        <v>4.5343644448397502E-2</v>
      </c>
      <c r="J1936">
        <v>0.14767605870790501</v>
      </c>
      <c r="K1936">
        <v>0.106219854589956</v>
      </c>
      <c r="L1936" t="s">
        <v>5548</v>
      </c>
      <c r="M1936">
        <v>6</v>
      </c>
    </row>
    <row r="1937" spans="1:13" x14ac:dyDescent="0.2">
      <c r="A1937" t="s">
        <v>13</v>
      </c>
      <c r="B1937" t="s">
        <v>6236</v>
      </c>
      <c r="C1937" t="s">
        <v>6237</v>
      </c>
      <c r="D1937" t="s">
        <v>4789</v>
      </c>
      <c r="E1937" t="s">
        <v>1245</v>
      </c>
      <c r="F1937">
        <v>0.5</v>
      </c>
      <c r="G1937">
        <v>2.0827117156647699</v>
      </c>
      <c r="H1937">
        <v>2.1086932381179602</v>
      </c>
      <c r="I1937">
        <v>4.5343644448397502E-2</v>
      </c>
      <c r="J1937">
        <v>0.14767605870790501</v>
      </c>
      <c r="K1937">
        <v>0.106219854589956</v>
      </c>
      <c r="L1937" t="s">
        <v>6238</v>
      </c>
      <c r="M1937">
        <v>6</v>
      </c>
    </row>
    <row r="1938" spans="1:13" x14ac:dyDescent="0.2">
      <c r="A1938" t="s">
        <v>13</v>
      </c>
      <c r="B1938" t="s">
        <v>6239</v>
      </c>
      <c r="C1938" t="s">
        <v>6240</v>
      </c>
      <c r="D1938" t="s">
        <v>4789</v>
      </c>
      <c r="E1938" t="s">
        <v>1245</v>
      </c>
      <c r="F1938">
        <v>0.5</v>
      </c>
      <c r="G1938">
        <v>2.0827117156647699</v>
      </c>
      <c r="H1938">
        <v>2.1086932381179602</v>
      </c>
      <c r="I1938">
        <v>4.5343644448397502E-2</v>
      </c>
      <c r="J1938">
        <v>0.14767605870790501</v>
      </c>
      <c r="K1938">
        <v>0.106219854589956</v>
      </c>
      <c r="L1938" t="s">
        <v>6241</v>
      </c>
      <c r="M1938">
        <v>6</v>
      </c>
    </row>
    <row r="1939" spans="1:13" x14ac:dyDescent="0.2">
      <c r="A1939" t="s">
        <v>13</v>
      </c>
      <c r="B1939" t="s">
        <v>6242</v>
      </c>
      <c r="C1939" t="s">
        <v>6243</v>
      </c>
      <c r="D1939" t="s">
        <v>4789</v>
      </c>
      <c r="E1939" t="s">
        <v>1245</v>
      </c>
      <c r="F1939">
        <v>0.5</v>
      </c>
      <c r="G1939">
        <v>2.0827117156647699</v>
      </c>
      <c r="H1939">
        <v>2.1086932381179602</v>
      </c>
      <c r="I1939">
        <v>4.5343644448397502E-2</v>
      </c>
      <c r="J1939">
        <v>0.14767605870790501</v>
      </c>
      <c r="K1939">
        <v>0.106219854589956</v>
      </c>
      <c r="L1939" t="s">
        <v>6244</v>
      </c>
      <c r="M1939">
        <v>6</v>
      </c>
    </row>
    <row r="1940" spans="1:13" x14ac:dyDescent="0.2">
      <c r="A1940" t="s">
        <v>13</v>
      </c>
      <c r="B1940" t="s">
        <v>6245</v>
      </c>
      <c r="C1940" t="s">
        <v>6246</v>
      </c>
      <c r="D1940" t="s">
        <v>4789</v>
      </c>
      <c r="E1940" t="s">
        <v>1245</v>
      </c>
      <c r="F1940">
        <v>0.5</v>
      </c>
      <c r="G1940">
        <v>2.0827117156647699</v>
      </c>
      <c r="H1940">
        <v>2.1086932381179602</v>
      </c>
      <c r="I1940">
        <v>4.5343644448397502E-2</v>
      </c>
      <c r="J1940">
        <v>0.14767605870790501</v>
      </c>
      <c r="K1940">
        <v>0.106219854589956</v>
      </c>
      <c r="L1940" t="s">
        <v>6247</v>
      </c>
      <c r="M1940">
        <v>6</v>
      </c>
    </row>
    <row r="1941" spans="1:13" x14ac:dyDescent="0.2">
      <c r="A1941" t="s">
        <v>13</v>
      </c>
      <c r="B1941" t="s">
        <v>6248</v>
      </c>
      <c r="C1941" t="s">
        <v>6249</v>
      </c>
      <c r="D1941" t="s">
        <v>4789</v>
      </c>
      <c r="E1941" t="s">
        <v>1245</v>
      </c>
      <c r="F1941">
        <v>0.5</v>
      </c>
      <c r="G1941">
        <v>2.0827117156647699</v>
      </c>
      <c r="H1941">
        <v>2.1086932381179602</v>
      </c>
      <c r="I1941">
        <v>4.5343644448397502E-2</v>
      </c>
      <c r="J1941">
        <v>0.14767605870790501</v>
      </c>
      <c r="K1941">
        <v>0.106219854589956</v>
      </c>
      <c r="L1941" t="s">
        <v>6250</v>
      </c>
      <c r="M1941">
        <v>6</v>
      </c>
    </row>
    <row r="1942" spans="1:13" x14ac:dyDescent="0.2">
      <c r="A1942" t="s">
        <v>13</v>
      </c>
      <c r="B1942" t="s">
        <v>6251</v>
      </c>
      <c r="C1942" t="s">
        <v>6252</v>
      </c>
      <c r="D1942" t="s">
        <v>4789</v>
      </c>
      <c r="E1942" t="s">
        <v>1245</v>
      </c>
      <c r="F1942">
        <v>0.5</v>
      </c>
      <c r="G1942">
        <v>2.0827117156647699</v>
      </c>
      <c r="H1942">
        <v>2.1086932381179602</v>
      </c>
      <c r="I1942">
        <v>4.5343644448397502E-2</v>
      </c>
      <c r="J1942">
        <v>0.14767605870790501</v>
      </c>
      <c r="K1942">
        <v>0.106219854589956</v>
      </c>
      <c r="L1942" t="s">
        <v>6247</v>
      </c>
      <c r="M1942">
        <v>6</v>
      </c>
    </row>
    <row r="1943" spans="1:13" x14ac:dyDescent="0.2">
      <c r="A1943" t="s">
        <v>13</v>
      </c>
      <c r="B1943" t="s">
        <v>6253</v>
      </c>
      <c r="C1943" t="s">
        <v>6254</v>
      </c>
      <c r="D1943" t="s">
        <v>4789</v>
      </c>
      <c r="E1943" t="s">
        <v>1245</v>
      </c>
      <c r="F1943">
        <v>0.5</v>
      </c>
      <c r="G1943">
        <v>2.0827117156647699</v>
      </c>
      <c r="H1943">
        <v>2.1086932381179602</v>
      </c>
      <c r="I1943">
        <v>4.5343644448397502E-2</v>
      </c>
      <c r="J1943">
        <v>0.14767605870790501</v>
      </c>
      <c r="K1943">
        <v>0.106219854589956</v>
      </c>
      <c r="L1943" t="s">
        <v>6255</v>
      </c>
      <c r="M1943">
        <v>6</v>
      </c>
    </row>
    <row r="1944" spans="1:13" x14ac:dyDescent="0.2">
      <c r="A1944" t="s">
        <v>13</v>
      </c>
      <c r="B1944" t="s">
        <v>6256</v>
      </c>
      <c r="C1944" t="s">
        <v>6257</v>
      </c>
      <c r="D1944" t="s">
        <v>4789</v>
      </c>
      <c r="E1944" t="s">
        <v>1245</v>
      </c>
      <c r="F1944">
        <v>0.5</v>
      </c>
      <c r="G1944">
        <v>2.0827117156647699</v>
      </c>
      <c r="H1944">
        <v>2.1086932381179602</v>
      </c>
      <c r="I1944">
        <v>4.5343644448397502E-2</v>
      </c>
      <c r="J1944">
        <v>0.14767605870790501</v>
      </c>
      <c r="K1944">
        <v>0.106219854589956</v>
      </c>
      <c r="L1944" t="s">
        <v>6255</v>
      </c>
      <c r="M1944">
        <v>6</v>
      </c>
    </row>
    <row r="1945" spans="1:13" x14ac:dyDescent="0.2">
      <c r="A1945" t="s">
        <v>13</v>
      </c>
      <c r="B1945" t="s">
        <v>6258</v>
      </c>
      <c r="C1945" t="s">
        <v>6259</v>
      </c>
      <c r="D1945" t="s">
        <v>4789</v>
      </c>
      <c r="E1945" t="s">
        <v>1245</v>
      </c>
      <c r="F1945">
        <v>0.5</v>
      </c>
      <c r="G1945">
        <v>2.0827117156647699</v>
      </c>
      <c r="H1945">
        <v>2.1086932381179602</v>
      </c>
      <c r="I1945">
        <v>4.5343644448397502E-2</v>
      </c>
      <c r="J1945">
        <v>0.14767605870790501</v>
      </c>
      <c r="K1945">
        <v>0.106219854589956</v>
      </c>
      <c r="L1945" t="s">
        <v>6260</v>
      </c>
      <c r="M1945">
        <v>6</v>
      </c>
    </row>
    <row r="1946" spans="1:13" x14ac:dyDescent="0.2">
      <c r="A1946" t="s">
        <v>13</v>
      </c>
      <c r="B1946" t="s">
        <v>6261</v>
      </c>
      <c r="C1946" t="s">
        <v>6262</v>
      </c>
      <c r="D1946" t="s">
        <v>486</v>
      </c>
      <c r="E1946" t="s">
        <v>263</v>
      </c>
      <c r="F1946">
        <v>0.30263157894736797</v>
      </c>
      <c r="G1946">
        <v>1.2605886700076201</v>
      </c>
      <c r="H1946">
        <v>1.8129901083709801</v>
      </c>
      <c r="I1946">
        <v>4.5496004835146799E-2</v>
      </c>
      <c r="J1946">
        <v>0.14781481515460301</v>
      </c>
      <c r="K1946">
        <v>0.106319658781107</v>
      </c>
      <c r="L1946" t="s">
        <v>6263</v>
      </c>
      <c r="M1946">
        <v>46</v>
      </c>
    </row>
    <row r="1947" spans="1:13" x14ac:dyDescent="0.2">
      <c r="A1947" t="s">
        <v>13</v>
      </c>
      <c r="B1947" t="s">
        <v>6264</v>
      </c>
      <c r="C1947" t="s">
        <v>6265</v>
      </c>
      <c r="D1947" t="s">
        <v>1435</v>
      </c>
      <c r="E1947" t="s">
        <v>1974</v>
      </c>
      <c r="F1947">
        <v>0.38235294117647101</v>
      </c>
      <c r="G1947">
        <v>1.5926619002142299</v>
      </c>
      <c r="H1947">
        <v>1.9440540625803999</v>
      </c>
      <c r="I1947">
        <v>4.5503043603218503E-2</v>
      </c>
      <c r="J1947">
        <v>0.14781481515460301</v>
      </c>
      <c r="K1947">
        <v>0.106319658781107</v>
      </c>
      <c r="L1947" t="s">
        <v>6266</v>
      </c>
      <c r="M1947">
        <v>13</v>
      </c>
    </row>
    <row r="1948" spans="1:13" x14ac:dyDescent="0.2">
      <c r="A1948" t="s">
        <v>13</v>
      </c>
      <c r="B1948" t="s">
        <v>6267</v>
      </c>
      <c r="C1948" t="s">
        <v>6268</v>
      </c>
      <c r="D1948" t="s">
        <v>1435</v>
      </c>
      <c r="E1948" t="s">
        <v>1974</v>
      </c>
      <c r="F1948">
        <v>0.38235294117647101</v>
      </c>
      <c r="G1948">
        <v>1.5926619002142299</v>
      </c>
      <c r="H1948">
        <v>1.9440540625803999</v>
      </c>
      <c r="I1948">
        <v>4.5503043603218503E-2</v>
      </c>
      <c r="J1948">
        <v>0.14781481515460301</v>
      </c>
      <c r="K1948">
        <v>0.106319658781107</v>
      </c>
      <c r="L1948" t="s">
        <v>6269</v>
      </c>
      <c r="M1948">
        <v>13</v>
      </c>
    </row>
    <row r="1949" spans="1:13" x14ac:dyDescent="0.2">
      <c r="A1949" t="s">
        <v>13</v>
      </c>
      <c r="B1949" t="s">
        <v>6270</v>
      </c>
      <c r="C1949" t="s">
        <v>6271</v>
      </c>
      <c r="D1949" t="s">
        <v>1435</v>
      </c>
      <c r="E1949" t="s">
        <v>1974</v>
      </c>
      <c r="F1949">
        <v>0.38235294117647101</v>
      </c>
      <c r="G1949">
        <v>1.5926619002142299</v>
      </c>
      <c r="H1949">
        <v>1.9440540625803999</v>
      </c>
      <c r="I1949">
        <v>4.5503043603218503E-2</v>
      </c>
      <c r="J1949">
        <v>0.14781481515460301</v>
      </c>
      <c r="K1949">
        <v>0.106319658781107</v>
      </c>
      <c r="L1949" t="s">
        <v>6272</v>
      </c>
      <c r="M1949">
        <v>13</v>
      </c>
    </row>
    <row r="1950" spans="1:13" x14ac:dyDescent="0.2">
      <c r="A1950" t="s">
        <v>13</v>
      </c>
      <c r="B1950" t="s">
        <v>6273</v>
      </c>
      <c r="C1950" t="s">
        <v>6274</v>
      </c>
      <c r="D1950" t="s">
        <v>1435</v>
      </c>
      <c r="E1950" t="s">
        <v>1974</v>
      </c>
      <c r="F1950">
        <v>0.38235294117647101</v>
      </c>
      <c r="G1950">
        <v>1.5926619002142299</v>
      </c>
      <c r="H1950">
        <v>1.9440540625803999</v>
      </c>
      <c r="I1950">
        <v>4.5503043603218503E-2</v>
      </c>
      <c r="J1950">
        <v>0.14781481515460301</v>
      </c>
      <c r="K1950">
        <v>0.106319658781107</v>
      </c>
      <c r="L1950" t="s">
        <v>6275</v>
      </c>
      <c r="M1950">
        <v>13</v>
      </c>
    </row>
    <row r="1951" spans="1:13" x14ac:dyDescent="0.2">
      <c r="A1951" t="s">
        <v>13</v>
      </c>
      <c r="B1951" t="s">
        <v>6276</v>
      </c>
      <c r="C1951" t="s">
        <v>6277</v>
      </c>
      <c r="D1951" t="s">
        <v>2091</v>
      </c>
      <c r="E1951" t="s">
        <v>1804</v>
      </c>
      <c r="F1951">
        <v>0.44444444444444398</v>
      </c>
      <c r="G1951">
        <v>1.8512993028131199</v>
      </c>
      <c r="H1951">
        <v>2.03094028468775</v>
      </c>
      <c r="I1951">
        <v>4.5774867631158303E-2</v>
      </c>
      <c r="J1951">
        <v>0.14787384564193901</v>
      </c>
      <c r="K1951">
        <v>0.10636211799782801</v>
      </c>
      <c r="L1951" t="s">
        <v>3468</v>
      </c>
      <c r="M1951">
        <v>8</v>
      </c>
    </row>
    <row r="1952" spans="1:13" x14ac:dyDescent="0.2">
      <c r="A1952" t="s">
        <v>13</v>
      </c>
      <c r="B1952" t="s">
        <v>6278</v>
      </c>
      <c r="C1952" t="s">
        <v>6279</v>
      </c>
      <c r="D1952" t="s">
        <v>2091</v>
      </c>
      <c r="E1952" t="s">
        <v>1804</v>
      </c>
      <c r="F1952">
        <v>0.44444444444444398</v>
      </c>
      <c r="G1952">
        <v>1.8512993028131199</v>
      </c>
      <c r="H1952">
        <v>2.03094028468775</v>
      </c>
      <c r="I1952">
        <v>4.5774867631158303E-2</v>
      </c>
      <c r="J1952">
        <v>0.14787384564193901</v>
      </c>
      <c r="K1952">
        <v>0.10636211799782801</v>
      </c>
      <c r="L1952" t="s">
        <v>6280</v>
      </c>
      <c r="M1952">
        <v>8</v>
      </c>
    </row>
    <row r="1953" spans="1:13" x14ac:dyDescent="0.2">
      <c r="A1953" t="s">
        <v>13</v>
      </c>
      <c r="B1953" t="s">
        <v>6281</v>
      </c>
      <c r="C1953" t="s">
        <v>6282</v>
      </c>
      <c r="D1953" t="s">
        <v>2091</v>
      </c>
      <c r="E1953" t="s">
        <v>1804</v>
      </c>
      <c r="F1953">
        <v>0.44444444444444398</v>
      </c>
      <c r="G1953">
        <v>1.8512993028131199</v>
      </c>
      <c r="H1953">
        <v>2.03094028468775</v>
      </c>
      <c r="I1953">
        <v>4.5774867631158303E-2</v>
      </c>
      <c r="J1953">
        <v>0.14787384564193901</v>
      </c>
      <c r="K1953">
        <v>0.10636211799782801</v>
      </c>
      <c r="L1953" t="s">
        <v>6283</v>
      </c>
      <c r="M1953">
        <v>8</v>
      </c>
    </row>
    <row r="1954" spans="1:13" x14ac:dyDescent="0.2">
      <c r="A1954" t="s">
        <v>13</v>
      </c>
      <c r="B1954" t="s">
        <v>6284</v>
      </c>
      <c r="C1954" t="s">
        <v>6285</v>
      </c>
      <c r="D1954" t="s">
        <v>2091</v>
      </c>
      <c r="E1954" t="s">
        <v>1804</v>
      </c>
      <c r="F1954">
        <v>0.44444444444444398</v>
      </c>
      <c r="G1954">
        <v>1.8512993028131199</v>
      </c>
      <c r="H1954">
        <v>2.03094028468775</v>
      </c>
      <c r="I1954">
        <v>4.5774867631158303E-2</v>
      </c>
      <c r="J1954">
        <v>0.14787384564193901</v>
      </c>
      <c r="K1954">
        <v>0.10636211799782801</v>
      </c>
      <c r="L1954" t="s">
        <v>6286</v>
      </c>
      <c r="M1954">
        <v>8</v>
      </c>
    </row>
    <row r="1955" spans="1:13" x14ac:dyDescent="0.2">
      <c r="A1955" t="s">
        <v>13</v>
      </c>
      <c r="B1955" t="s">
        <v>6287</v>
      </c>
      <c r="C1955" t="s">
        <v>6288</v>
      </c>
      <c r="D1955" t="s">
        <v>2091</v>
      </c>
      <c r="E1955" t="s">
        <v>1804</v>
      </c>
      <c r="F1955">
        <v>0.44444444444444398</v>
      </c>
      <c r="G1955">
        <v>1.8512993028131199</v>
      </c>
      <c r="H1955">
        <v>2.03094028468775</v>
      </c>
      <c r="I1955">
        <v>4.5774867631158303E-2</v>
      </c>
      <c r="J1955">
        <v>0.14787384564193901</v>
      </c>
      <c r="K1955">
        <v>0.10636211799782801</v>
      </c>
      <c r="L1955" t="s">
        <v>6289</v>
      </c>
      <c r="M1955">
        <v>8</v>
      </c>
    </row>
    <row r="1956" spans="1:13" x14ac:dyDescent="0.2">
      <c r="A1956" t="s">
        <v>13</v>
      </c>
      <c r="B1956" t="s">
        <v>6290</v>
      </c>
      <c r="C1956" t="s">
        <v>6291</v>
      </c>
      <c r="D1956" t="s">
        <v>2091</v>
      </c>
      <c r="E1956" t="s">
        <v>1804</v>
      </c>
      <c r="F1956">
        <v>0.44444444444444398</v>
      </c>
      <c r="G1956">
        <v>1.8512993028131199</v>
      </c>
      <c r="H1956">
        <v>2.03094028468775</v>
      </c>
      <c r="I1956">
        <v>4.5774867631158303E-2</v>
      </c>
      <c r="J1956">
        <v>0.14787384564193901</v>
      </c>
      <c r="K1956">
        <v>0.10636211799782801</v>
      </c>
      <c r="L1956" t="s">
        <v>6292</v>
      </c>
      <c r="M1956">
        <v>8</v>
      </c>
    </row>
    <row r="1957" spans="1:13" x14ac:dyDescent="0.2">
      <c r="A1957" t="s">
        <v>13</v>
      </c>
      <c r="B1957" t="s">
        <v>6293</v>
      </c>
      <c r="C1957" t="s">
        <v>6294</v>
      </c>
      <c r="D1957" t="s">
        <v>2091</v>
      </c>
      <c r="E1957" t="s">
        <v>1804</v>
      </c>
      <c r="F1957">
        <v>0.44444444444444398</v>
      </c>
      <c r="G1957">
        <v>1.8512993028131199</v>
      </c>
      <c r="H1957">
        <v>2.03094028468775</v>
      </c>
      <c r="I1957">
        <v>4.5774867631158303E-2</v>
      </c>
      <c r="J1957">
        <v>0.14787384564193901</v>
      </c>
      <c r="K1957">
        <v>0.10636211799782801</v>
      </c>
      <c r="L1957" t="s">
        <v>6295</v>
      </c>
      <c r="M1957">
        <v>8</v>
      </c>
    </row>
    <row r="1958" spans="1:13" x14ac:dyDescent="0.2">
      <c r="A1958" t="s">
        <v>13</v>
      </c>
      <c r="B1958" t="s">
        <v>6296</v>
      </c>
      <c r="C1958" t="s">
        <v>6297</v>
      </c>
      <c r="D1958" t="s">
        <v>2091</v>
      </c>
      <c r="E1958" t="s">
        <v>1804</v>
      </c>
      <c r="F1958">
        <v>0.44444444444444398</v>
      </c>
      <c r="G1958">
        <v>1.8512993028131199</v>
      </c>
      <c r="H1958">
        <v>2.03094028468775</v>
      </c>
      <c r="I1958">
        <v>4.5774867631158303E-2</v>
      </c>
      <c r="J1958">
        <v>0.14787384564193901</v>
      </c>
      <c r="K1958">
        <v>0.10636211799782801</v>
      </c>
      <c r="L1958" t="s">
        <v>6298</v>
      </c>
      <c r="M1958">
        <v>8</v>
      </c>
    </row>
    <row r="1959" spans="1:13" x14ac:dyDescent="0.2">
      <c r="A1959" t="s">
        <v>13</v>
      </c>
      <c r="B1959" t="s">
        <v>6299</v>
      </c>
      <c r="C1959" t="s">
        <v>6300</v>
      </c>
      <c r="D1959" t="s">
        <v>2091</v>
      </c>
      <c r="E1959" t="s">
        <v>1804</v>
      </c>
      <c r="F1959">
        <v>0.44444444444444398</v>
      </c>
      <c r="G1959">
        <v>1.8512993028131199</v>
      </c>
      <c r="H1959">
        <v>2.03094028468775</v>
      </c>
      <c r="I1959">
        <v>4.5774867631158303E-2</v>
      </c>
      <c r="J1959">
        <v>0.14787384564193901</v>
      </c>
      <c r="K1959">
        <v>0.10636211799782801</v>
      </c>
      <c r="L1959" t="s">
        <v>6301</v>
      </c>
      <c r="M1959">
        <v>8</v>
      </c>
    </row>
    <row r="1960" spans="1:13" x14ac:dyDescent="0.2">
      <c r="A1960" t="s">
        <v>13</v>
      </c>
      <c r="B1960" t="s">
        <v>6302</v>
      </c>
      <c r="C1960" t="s">
        <v>6303</v>
      </c>
      <c r="D1960" t="s">
        <v>783</v>
      </c>
      <c r="E1960" t="s">
        <v>828</v>
      </c>
      <c r="F1960">
        <v>0.31958762886597902</v>
      </c>
      <c r="G1960">
        <v>1.3312177976413999</v>
      </c>
      <c r="H1960">
        <v>1.83816479134984</v>
      </c>
      <c r="I1960">
        <v>4.59436065265066E-2</v>
      </c>
      <c r="J1960">
        <v>0.14787384564193901</v>
      </c>
      <c r="K1960">
        <v>0.10636211799782801</v>
      </c>
      <c r="L1960" t="s">
        <v>6304</v>
      </c>
      <c r="M1960">
        <v>31</v>
      </c>
    </row>
    <row r="1961" spans="1:13" x14ac:dyDescent="0.2">
      <c r="A1961" t="s">
        <v>13</v>
      </c>
      <c r="B1961" t="s">
        <v>6305</v>
      </c>
      <c r="C1961" t="s">
        <v>6306</v>
      </c>
      <c r="D1961" t="s">
        <v>466</v>
      </c>
      <c r="E1961" t="s">
        <v>4843</v>
      </c>
      <c r="F1961">
        <v>0.29166666666666702</v>
      </c>
      <c r="G1961">
        <v>1.2149151674711101</v>
      </c>
      <c r="H1961">
        <v>1.78546441998901</v>
      </c>
      <c r="I1961">
        <v>4.6243403349490002E-2</v>
      </c>
      <c r="J1961">
        <v>0.14787384564193901</v>
      </c>
      <c r="K1961">
        <v>0.10636211799782801</v>
      </c>
      <c r="L1961" t="s">
        <v>6307</v>
      </c>
      <c r="M1961">
        <v>63</v>
      </c>
    </row>
    <row r="1962" spans="1:13" x14ac:dyDescent="0.2">
      <c r="A1962" t="s">
        <v>13</v>
      </c>
      <c r="B1962" t="s">
        <v>6308</v>
      </c>
      <c r="C1962" t="s">
        <v>6309</v>
      </c>
      <c r="D1962" t="s">
        <v>3117</v>
      </c>
      <c r="E1962" t="s">
        <v>2291</v>
      </c>
      <c r="F1962">
        <v>0.46666666666666701</v>
      </c>
      <c r="G1962">
        <v>1.9438642679537801</v>
      </c>
      <c r="H1962">
        <v>2.0554146946584702</v>
      </c>
      <c r="I1962">
        <v>4.63335830684935E-2</v>
      </c>
      <c r="J1962">
        <v>0.14787384564193901</v>
      </c>
      <c r="K1962">
        <v>0.10636211799782801</v>
      </c>
      <c r="L1962" t="s">
        <v>6310</v>
      </c>
      <c r="M1962">
        <v>7</v>
      </c>
    </row>
    <row r="1963" spans="1:13" x14ac:dyDescent="0.2">
      <c r="A1963" t="s">
        <v>13</v>
      </c>
      <c r="B1963" t="s">
        <v>6311</v>
      </c>
      <c r="C1963" t="s">
        <v>6312</v>
      </c>
      <c r="D1963" t="s">
        <v>3117</v>
      </c>
      <c r="E1963" t="s">
        <v>2291</v>
      </c>
      <c r="F1963">
        <v>0.46666666666666701</v>
      </c>
      <c r="G1963">
        <v>1.9438642679537801</v>
      </c>
      <c r="H1963">
        <v>2.0554146946584702</v>
      </c>
      <c r="I1963">
        <v>4.63335830684935E-2</v>
      </c>
      <c r="J1963">
        <v>0.14787384564193901</v>
      </c>
      <c r="K1963">
        <v>0.10636211799782801</v>
      </c>
      <c r="L1963" t="s">
        <v>6313</v>
      </c>
      <c r="M1963">
        <v>7</v>
      </c>
    </row>
    <row r="1964" spans="1:13" x14ac:dyDescent="0.2">
      <c r="A1964" t="s">
        <v>13</v>
      </c>
      <c r="B1964" t="s">
        <v>6314</v>
      </c>
      <c r="C1964" t="s">
        <v>6315</v>
      </c>
      <c r="D1964" t="s">
        <v>3117</v>
      </c>
      <c r="E1964" t="s">
        <v>2291</v>
      </c>
      <c r="F1964">
        <v>0.46666666666666701</v>
      </c>
      <c r="G1964">
        <v>1.9438642679537801</v>
      </c>
      <c r="H1964">
        <v>2.0554146946584702</v>
      </c>
      <c r="I1964">
        <v>4.63335830684935E-2</v>
      </c>
      <c r="J1964">
        <v>0.14787384564193901</v>
      </c>
      <c r="K1964">
        <v>0.10636211799782801</v>
      </c>
      <c r="L1964" t="s">
        <v>6316</v>
      </c>
      <c r="M1964">
        <v>7</v>
      </c>
    </row>
    <row r="1965" spans="1:13" x14ac:dyDescent="0.2">
      <c r="A1965" t="s">
        <v>13</v>
      </c>
      <c r="B1965" t="s">
        <v>6317</v>
      </c>
      <c r="C1965" t="s">
        <v>6318</v>
      </c>
      <c r="D1965" t="s">
        <v>3117</v>
      </c>
      <c r="E1965" t="s">
        <v>2291</v>
      </c>
      <c r="F1965">
        <v>0.46666666666666701</v>
      </c>
      <c r="G1965">
        <v>1.9438642679537801</v>
      </c>
      <c r="H1965">
        <v>2.0554146946584702</v>
      </c>
      <c r="I1965">
        <v>4.63335830684935E-2</v>
      </c>
      <c r="J1965">
        <v>0.14787384564193901</v>
      </c>
      <c r="K1965">
        <v>0.10636211799782801</v>
      </c>
      <c r="L1965" t="s">
        <v>6319</v>
      </c>
      <c r="M1965">
        <v>7</v>
      </c>
    </row>
    <row r="1966" spans="1:13" x14ac:dyDescent="0.2">
      <c r="A1966" t="s">
        <v>13</v>
      </c>
      <c r="B1966" t="s">
        <v>6320</v>
      </c>
      <c r="C1966" t="s">
        <v>6321</v>
      </c>
      <c r="D1966" t="s">
        <v>3117</v>
      </c>
      <c r="E1966" t="s">
        <v>2291</v>
      </c>
      <c r="F1966">
        <v>0.46666666666666701</v>
      </c>
      <c r="G1966">
        <v>1.9438642679537801</v>
      </c>
      <c r="H1966">
        <v>2.0554146946584702</v>
      </c>
      <c r="I1966">
        <v>4.63335830684935E-2</v>
      </c>
      <c r="J1966">
        <v>0.14787384564193901</v>
      </c>
      <c r="K1966">
        <v>0.10636211799782801</v>
      </c>
      <c r="L1966" t="s">
        <v>6322</v>
      </c>
      <c r="M1966">
        <v>7</v>
      </c>
    </row>
    <row r="1967" spans="1:13" x14ac:dyDescent="0.2">
      <c r="A1967" t="s">
        <v>13</v>
      </c>
      <c r="B1967" t="s">
        <v>6323</v>
      </c>
      <c r="C1967" t="s">
        <v>6324</v>
      </c>
      <c r="D1967" t="s">
        <v>3117</v>
      </c>
      <c r="E1967" t="s">
        <v>2291</v>
      </c>
      <c r="F1967">
        <v>0.46666666666666701</v>
      </c>
      <c r="G1967">
        <v>1.9438642679537801</v>
      </c>
      <c r="H1967">
        <v>2.0554146946584702</v>
      </c>
      <c r="I1967">
        <v>4.63335830684935E-2</v>
      </c>
      <c r="J1967">
        <v>0.14787384564193901</v>
      </c>
      <c r="K1967">
        <v>0.10636211799782801</v>
      </c>
      <c r="L1967" t="s">
        <v>6325</v>
      </c>
      <c r="M1967">
        <v>7</v>
      </c>
    </row>
    <row r="1968" spans="1:13" x14ac:dyDescent="0.2">
      <c r="A1968" t="s">
        <v>13</v>
      </c>
      <c r="B1968" t="s">
        <v>6326</v>
      </c>
      <c r="C1968" t="s">
        <v>6327</v>
      </c>
      <c r="D1968" t="s">
        <v>3117</v>
      </c>
      <c r="E1968" t="s">
        <v>2291</v>
      </c>
      <c r="F1968">
        <v>0.46666666666666701</v>
      </c>
      <c r="G1968">
        <v>1.9438642679537801</v>
      </c>
      <c r="H1968">
        <v>2.0554146946584702</v>
      </c>
      <c r="I1968">
        <v>4.63335830684935E-2</v>
      </c>
      <c r="J1968">
        <v>0.14787384564193901</v>
      </c>
      <c r="K1968">
        <v>0.10636211799782801</v>
      </c>
      <c r="L1968" t="s">
        <v>6328</v>
      </c>
      <c r="M1968">
        <v>7</v>
      </c>
    </row>
    <row r="1969" spans="1:13" x14ac:dyDescent="0.2">
      <c r="A1969" t="s">
        <v>13</v>
      </c>
      <c r="B1969" t="s">
        <v>6329</v>
      </c>
      <c r="C1969" t="s">
        <v>6330</v>
      </c>
      <c r="D1969" t="s">
        <v>3117</v>
      </c>
      <c r="E1969" t="s">
        <v>2291</v>
      </c>
      <c r="F1969">
        <v>0.46666666666666701</v>
      </c>
      <c r="G1969">
        <v>1.9438642679537801</v>
      </c>
      <c r="H1969">
        <v>2.0554146946584702</v>
      </c>
      <c r="I1969">
        <v>4.63335830684935E-2</v>
      </c>
      <c r="J1969">
        <v>0.14787384564193901</v>
      </c>
      <c r="K1969">
        <v>0.10636211799782801</v>
      </c>
      <c r="L1969" t="s">
        <v>5669</v>
      </c>
      <c r="M1969">
        <v>7</v>
      </c>
    </row>
    <row r="1970" spans="1:13" x14ac:dyDescent="0.2">
      <c r="A1970" t="s">
        <v>13</v>
      </c>
      <c r="B1970" t="s">
        <v>6331</v>
      </c>
      <c r="C1970" t="s">
        <v>6332</v>
      </c>
      <c r="D1970" t="s">
        <v>3117</v>
      </c>
      <c r="E1970" t="s">
        <v>2291</v>
      </c>
      <c r="F1970">
        <v>0.46666666666666701</v>
      </c>
      <c r="G1970">
        <v>1.9438642679537801</v>
      </c>
      <c r="H1970">
        <v>2.0554146946584702</v>
      </c>
      <c r="I1970">
        <v>4.63335830684935E-2</v>
      </c>
      <c r="J1970">
        <v>0.14787384564193901</v>
      </c>
      <c r="K1970">
        <v>0.10636211799782801</v>
      </c>
      <c r="L1970" t="s">
        <v>6333</v>
      </c>
      <c r="M1970">
        <v>7</v>
      </c>
    </row>
    <row r="1971" spans="1:13" x14ac:dyDescent="0.2">
      <c r="A1971" t="s">
        <v>13</v>
      </c>
      <c r="B1971" t="s">
        <v>6334</v>
      </c>
      <c r="C1971" t="s">
        <v>6335</v>
      </c>
      <c r="D1971" t="s">
        <v>3117</v>
      </c>
      <c r="E1971" t="s">
        <v>2291</v>
      </c>
      <c r="F1971">
        <v>0.46666666666666701</v>
      </c>
      <c r="G1971">
        <v>1.9438642679537801</v>
      </c>
      <c r="H1971">
        <v>2.0554146946584702</v>
      </c>
      <c r="I1971">
        <v>4.63335830684935E-2</v>
      </c>
      <c r="J1971">
        <v>0.14787384564193901</v>
      </c>
      <c r="K1971">
        <v>0.10636211799782801</v>
      </c>
      <c r="L1971" t="s">
        <v>6336</v>
      </c>
      <c r="M1971">
        <v>7</v>
      </c>
    </row>
    <row r="1972" spans="1:13" x14ac:dyDescent="0.2">
      <c r="A1972" t="s">
        <v>13</v>
      </c>
      <c r="B1972" t="s">
        <v>6337</v>
      </c>
      <c r="C1972" t="s">
        <v>6338</v>
      </c>
      <c r="D1972" t="s">
        <v>3117</v>
      </c>
      <c r="E1972" t="s">
        <v>2291</v>
      </c>
      <c r="F1972">
        <v>0.46666666666666701</v>
      </c>
      <c r="G1972">
        <v>1.9438642679537801</v>
      </c>
      <c r="H1972">
        <v>2.0554146946584702</v>
      </c>
      <c r="I1972">
        <v>4.63335830684935E-2</v>
      </c>
      <c r="J1972">
        <v>0.14787384564193901</v>
      </c>
      <c r="K1972">
        <v>0.10636211799782801</v>
      </c>
      <c r="L1972" t="s">
        <v>6339</v>
      </c>
      <c r="M1972">
        <v>7</v>
      </c>
    </row>
    <row r="1973" spans="1:13" x14ac:dyDescent="0.2">
      <c r="A1973" t="s">
        <v>13</v>
      </c>
      <c r="B1973" t="s">
        <v>6340</v>
      </c>
      <c r="C1973" t="s">
        <v>6341</v>
      </c>
      <c r="D1973" t="s">
        <v>3117</v>
      </c>
      <c r="E1973" t="s">
        <v>2291</v>
      </c>
      <c r="F1973">
        <v>0.46666666666666701</v>
      </c>
      <c r="G1973">
        <v>1.9438642679537801</v>
      </c>
      <c r="H1973">
        <v>2.0554146946584702</v>
      </c>
      <c r="I1973">
        <v>4.63335830684935E-2</v>
      </c>
      <c r="J1973">
        <v>0.14787384564193901</v>
      </c>
      <c r="K1973">
        <v>0.10636211799782801</v>
      </c>
      <c r="L1973" t="s">
        <v>6342</v>
      </c>
      <c r="M1973">
        <v>7</v>
      </c>
    </row>
    <row r="1974" spans="1:13" x14ac:dyDescent="0.2">
      <c r="A1974" t="s">
        <v>13</v>
      </c>
      <c r="B1974" t="s">
        <v>6343</v>
      </c>
      <c r="C1974" t="s">
        <v>6344</v>
      </c>
      <c r="D1974" t="s">
        <v>3117</v>
      </c>
      <c r="E1974" t="s">
        <v>2291</v>
      </c>
      <c r="F1974">
        <v>0.46666666666666701</v>
      </c>
      <c r="G1974">
        <v>1.9438642679537801</v>
      </c>
      <c r="H1974">
        <v>2.0554146946584702</v>
      </c>
      <c r="I1974">
        <v>4.63335830684935E-2</v>
      </c>
      <c r="J1974">
        <v>0.14787384564193901</v>
      </c>
      <c r="K1974">
        <v>0.10636211799782801</v>
      </c>
      <c r="L1974" t="s">
        <v>6345</v>
      </c>
      <c r="M1974">
        <v>7</v>
      </c>
    </row>
    <row r="1975" spans="1:13" x14ac:dyDescent="0.2">
      <c r="A1975" t="s">
        <v>13</v>
      </c>
      <c r="B1975" t="s">
        <v>6346</v>
      </c>
      <c r="C1975" t="s">
        <v>6347</v>
      </c>
      <c r="D1975" t="s">
        <v>3117</v>
      </c>
      <c r="E1975" t="s">
        <v>2291</v>
      </c>
      <c r="F1975">
        <v>0.46666666666666701</v>
      </c>
      <c r="G1975">
        <v>1.9438642679537801</v>
      </c>
      <c r="H1975">
        <v>2.0554146946584702</v>
      </c>
      <c r="I1975">
        <v>4.63335830684935E-2</v>
      </c>
      <c r="J1975">
        <v>0.14787384564193901</v>
      </c>
      <c r="K1975">
        <v>0.10636211799782801</v>
      </c>
      <c r="L1975" t="s">
        <v>6348</v>
      </c>
      <c r="M1975">
        <v>7</v>
      </c>
    </row>
    <row r="1976" spans="1:13" x14ac:dyDescent="0.2">
      <c r="A1976" t="s">
        <v>13</v>
      </c>
      <c r="B1976" t="s">
        <v>6349</v>
      </c>
      <c r="C1976" t="s">
        <v>6350</v>
      </c>
      <c r="D1976" t="s">
        <v>3117</v>
      </c>
      <c r="E1976" t="s">
        <v>2291</v>
      </c>
      <c r="F1976">
        <v>0.46666666666666701</v>
      </c>
      <c r="G1976">
        <v>1.9438642679537801</v>
      </c>
      <c r="H1976">
        <v>2.0554146946584702</v>
      </c>
      <c r="I1976">
        <v>4.63335830684935E-2</v>
      </c>
      <c r="J1976">
        <v>0.14787384564193901</v>
      </c>
      <c r="K1976">
        <v>0.10636211799782801</v>
      </c>
      <c r="L1976" t="s">
        <v>6351</v>
      </c>
      <c r="M1976">
        <v>7</v>
      </c>
    </row>
    <row r="1977" spans="1:13" x14ac:dyDescent="0.2">
      <c r="A1977" t="s">
        <v>13</v>
      </c>
      <c r="B1977" t="s">
        <v>6352</v>
      </c>
      <c r="C1977" t="s">
        <v>6353</v>
      </c>
      <c r="D1977" t="s">
        <v>3117</v>
      </c>
      <c r="E1977" t="s">
        <v>2291</v>
      </c>
      <c r="F1977">
        <v>0.46666666666666701</v>
      </c>
      <c r="G1977">
        <v>1.9438642679537801</v>
      </c>
      <c r="H1977">
        <v>2.0554146946584702</v>
      </c>
      <c r="I1977">
        <v>4.63335830684935E-2</v>
      </c>
      <c r="J1977">
        <v>0.14787384564193901</v>
      </c>
      <c r="K1977">
        <v>0.10636211799782801</v>
      </c>
      <c r="L1977" t="s">
        <v>5024</v>
      </c>
      <c r="M1977">
        <v>7</v>
      </c>
    </row>
    <row r="1978" spans="1:13" x14ac:dyDescent="0.2">
      <c r="A1978" t="s">
        <v>13</v>
      </c>
      <c r="B1978" t="s">
        <v>6354</v>
      </c>
      <c r="C1978" t="s">
        <v>6355</v>
      </c>
      <c r="D1978" t="s">
        <v>3117</v>
      </c>
      <c r="E1978" t="s">
        <v>2291</v>
      </c>
      <c r="F1978">
        <v>0.46666666666666701</v>
      </c>
      <c r="G1978">
        <v>1.9438642679537801</v>
      </c>
      <c r="H1978">
        <v>2.0554146946584702</v>
      </c>
      <c r="I1978">
        <v>4.63335830684935E-2</v>
      </c>
      <c r="J1978">
        <v>0.14787384564193901</v>
      </c>
      <c r="K1978">
        <v>0.10636211799782801</v>
      </c>
      <c r="L1978" t="s">
        <v>6356</v>
      </c>
      <c r="M1978">
        <v>7</v>
      </c>
    </row>
    <row r="1979" spans="1:13" x14ac:dyDescent="0.2">
      <c r="A1979" t="s">
        <v>13</v>
      </c>
      <c r="B1979" t="s">
        <v>6357</v>
      </c>
      <c r="C1979" t="s">
        <v>6358</v>
      </c>
      <c r="D1979" t="s">
        <v>3117</v>
      </c>
      <c r="E1979" t="s">
        <v>2291</v>
      </c>
      <c r="F1979">
        <v>0.46666666666666701</v>
      </c>
      <c r="G1979">
        <v>1.9438642679537801</v>
      </c>
      <c r="H1979">
        <v>2.0554146946584702</v>
      </c>
      <c r="I1979">
        <v>4.63335830684935E-2</v>
      </c>
      <c r="J1979">
        <v>0.14787384564193901</v>
      </c>
      <c r="K1979">
        <v>0.10636211799782801</v>
      </c>
      <c r="L1979" t="s">
        <v>6359</v>
      </c>
      <c r="M1979">
        <v>7</v>
      </c>
    </row>
    <row r="1980" spans="1:13" x14ac:dyDescent="0.2">
      <c r="A1980" t="s">
        <v>13</v>
      </c>
      <c r="B1980" t="s">
        <v>6360</v>
      </c>
      <c r="C1980" t="s">
        <v>6361</v>
      </c>
      <c r="D1980" t="s">
        <v>3117</v>
      </c>
      <c r="E1980" t="s">
        <v>2291</v>
      </c>
      <c r="F1980">
        <v>0.46666666666666701</v>
      </c>
      <c r="G1980">
        <v>1.9438642679537801</v>
      </c>
      <c r="H1980">
        <v>2.0554146946584702</v>
      </c>
      <c r="I1980">
        <v>4.63335830684935E-2</v>
      </c>
      <c r="J1980">
        <v>0.14787384564193901</v>
      </c>
      <c r="K1980">
        <v>0.10636211799782801</v>
      </c>
      <c r="L1980" t="s">
        <v>6362</v>
      </c>
      <c r="M1980">
        <v>7</v>
      </c>
    </row>
    <row r="1981" spans="1:13" x14ac:dyDescent="0.2">
      <c r="A1981" t="s">
        <v>13</v>
      </c>
      <c r="B1981" t="s">
        <v>6363</v>
      </c>
      <c r="C1981" t="s">
        <v>6364</v>
      </c>
      <c r="D1981" t="s">
        <v>3117</v>
      </c>
      <c r="E1981" t="s">
        <v>2291</v>
      </c>
      <c r="F1981">
        <v>0.46666666666666701</v>
      </c>
      <c r="G1981">
        <v>1.9438642679537801</v>
      </c>
      <c r="H1981">
        <v>2.0554146946584702</v>
      </c>
      <c r="I1981">
        <v>4.63335830684935E-2</v>
      </c>
      <c r="J1981">
        <v>0.14787384564193901</v>
      </c>
      <c r="K1981">
        <v>0.10636211799782801</v>
      </c>
      <c r="L1981" t="s">
        <v>6362</v>
      </c>
      <c r="M1981">
        <v>7</v>
      </c>
    </row>
    <row r="1982" spans="1:13" x14ac:dyDescent="0.2">
      <c r="A1982" t="s">
        <v>13</v>
      </c>
      <c r="B1982" t="s">
        <v>6365</v>
      </c>
      <c r="C1982" t="s">
        <v>6366</v>
      </c>
      <c r="D1982" t="s">
        <v>3117</v>
      </c>
      <c r="E1982" t="s">
        <v>2291</v>
      </c>
      <c r="F1982">
        <v>0.46666666666666701</v>
      </c>
      <c r="G1982">
        <v>1.9438642679537801</v>
      </c>
      <c r="H1982">
        <v>2.0554146946584702</v>
      </c>
      <c r="I1982">
        <v>4.63335830684935E-2</v>
      </c>
      <c r="J1982">
        <v>0.14787384564193901</v>
      </c>
      <c r="K1982">
        <v>0.10636211799782801</v>
      </c>
      <c r="L1982" t="s">
        <v>6367</v>
      </c>
      <c r="M1982">
        <v>7</v>
      </c>
    </row>
    <row r="1983" spans="1:13" x14ac:dyDescent="0.2">
      <c r="A1983" t="s">
        <v>13</v>
      </c>
      <c r="B1983" t="s">
        <v>6368</v>
      </c>
      <c r="C1983" t="s">
        <v>6369</v>
      </c>
      <c r="D1983" t="s">
        <v>3117</v>
      </c>
      <c r="E1983" t="s">
        <v>2291</v>
      </c>
      <c r="F1983">
        <v>0.46666666666666701</v>
      </c>
      <c r="G1983">
        <v>1.9438642679537801</v>
      </c>
      <c r="H1983">
        <v>2.0554146946584702</v>
      </c>
      <c r="I1983">
        <v>4.63335830684935E-2</v>
      </c>
      <c r="J1983">
        <v>0.14787384564193901</v>
      </c>
      <c r="K1983">
        <v>0.10636211799782801</v>
      </c>
      <c r="L1983" t="s">
        <v>6370</v>
      </c>
      <c r="M1983">
        <v>7</v>
      </c>
    </row>
    <row r="1984" spans="1:13" x14ac:dyDescent="0.2">
      <c r="A1984" t="s">
        <v>13</v>
      </c>
      <c r="B1984" t="s">
        <v>6371</v>
      </c>
      <c r="C1984" t="s">
        <v>6372</v>
      </c>
      <c r="D1984" t="s">
        <v>3117</v>
      </c>
      <c r="E1984" t="s">
        <v>2291</v>
      </c>
      <c r="F1984">
        <v>0.46666666666666701</v>
      </c>
      <c r="G1984">
        <v>1.9438642679537801</v>
      </c>
      <c r="H1984">
        <v>2.0554146946584702</v>
      </c>
      <c r="I1984">
        <v>4.63335830684935E-2</v>
      </c>
      <c r="J1984">
        <v>0.14787384564193901</v>
      </c>
      <c r="K1984">
        <v>0.10636211799782801</v>
      </c>
      <c r="L1984" t="s">
        <v>6373</v>
      </c>
      <c r="M1984">
        <v>7</v>
      </c>
    </row>
    <row r="1985" spans="1:13" x14ac:dyDescent="0.2">
      <c r="A1985" t="s">
        <v>13</v>
      </c>
      <c r="B1985" t="s">
        <v>6374</v>
      </c>
      <c r="C1985" t="s">
        <v>6375</v>
      </c>
      <c r="D1985" t="s">
        <v>1414</v>
      </c>
      <c r="E1985" t="s">
        <v>1273</v>
      </c>
      <c r="F1985">
        <v>0.35294117647058798</v>
      </c>
      <c r="G1985">
        <v>1.4701494463516001</v>
      </c>
      <c r="H1985">
        <v>1.88963427028168</v>
      </c>
      <c r="I1985">
        <v>4.6339101755367297E-2</v>
      </c>
      <c r="J1985">
        <v>0.14787384564193901</v>
      </c>
      <c r="K1985">
        <v>0.10636211799782801</v>
      </c>
      <c r="L1985" t="s">
        <v>6376</v>
      </c>
      <c r="M1985">
        <v>18</v>
      </c>
    </row>
    <row r="1986" spans="1:13" x14ac:dyDescent="0.2">
      <c r="A1986" t="s">
        <v>13</v>
      </c>
      <c r="B1986" t="s">
        <v>6377</v>
      </c>
      <c r="C1986" t="s">
        <v>6378</v>
      </c>
      <c r="D1986" t="s">
        <v>983</v>
      </c>
      <c r="E1986" t="s">
        <v>996</v>
      </c>
      <c r="F1986">
        <v>0.33846153846153798</v>
      </c>
      <c r="G1986">
        <v>1.4098356229115301</v>
      </c>
      <c r="H1986">
        <v>1.8603032054161801</v>
      </c>
      <c r="I1986">
        <v>4.6908770395626902E-2</v>
      </c>
      <c r="J1986">
        <v>0.14943575190813199</v>
      </c>
      <c r="K1986">
        <v>0.10748555979286099</v>
      </c>
      <c r="L1986" t="s">
        <v>6379</v>
      </c>
      <c r="M1986">
        <v>22</v>
      </c>
    </row>
    <row r="1987" spans="1:13" x14ac:dyDescent="0.2">
      <c r="A1987" t="s">
        <v>13</v>
      </c>
      <c r="B1987" t="s">
        <v>6380</v>
      </c>
      <c r="C1987" t="s">
        <v>6381</v>
      </c>
      <c r="D1987" t="s">
        <v>983</v>
      </c>
      <c r="E1987" t="s">
        <v>996</v>
      </c>
      <c r="F1987">
        <v>0.33846153846153798</v>
      </c>
      <c r="G1987">
        <v>1.4098356229115301</v>
      </c>
      <c r="H1987">
        <v>1.8603032054161801</v>
      </c>
      <c r="I1987">
        <v>4.6908770395626902E-2</v>
      </c>
      <c r="J1987">
        <v>0.14943575190813199</v>
      </c>
      <c r="K1987">
        <v>0.10748555979286099</v>
      </c>
      <c r="L1987" t="s">
        <v>6382</v>
      </c>
      <c r="M1987">
        <v>22</v>
      </c>
    </row>
    <row r="1988" spans="1:13" x14ac:dyDescent="0.2">
      <c r="A1988" t="s">
        <v>13</v>
      </c>
      <c r="B1988" t="s">
        <v>6383</v>
      </c>
      <c r="C1988" t="s">
        <v>6384</v>
      </c>
      <c r="D1988" t="s">
        <v>690</v>
      </c>
      <c r="E1988" t="s">
        <v>901</v>
      </c>
      <c r="F1988">
        <v>0.34482758620689702</v>
      </c>
      <c r="G1988">
        <v>1.4363529073550101</v>
      </c>
      <c r="H1988">
        <v>1.8706343349379799</v>
      </c>
      <c r="I1988">
        <v>4.6923015019193597E-2</v>
      </c>
      <c r="J1988">
        <v>0.14943575190813199</v>
      </c>
      <c r="K1988">
        <v>0.10748555979286099</v>
      </c>
      <c r="L1988" t="s">
        <v>6385</v>
      </c>
      <c r="M1988">
        <v>20</v>
      </c>
    </row>
    <row r="1989" spans="1:13" x14ac:dyDescent="0.2">
      <c r="A1989" t="s">
        <v>13</v>
      </c>
      <c r="B1989" t="s">
        <v>6386</v>
      </c>
      <c r="C1989" t="s">
        <v>6387</v>
      </c>
      <c r="D1989" t="s">
        <v>690</v>
      </c>
      <c r="E1989" t="s">
        <v>901</v>
      </c>
      <c r="F1989">
        <v>0.34482758620689702</v>
      </c>
      <c r="G1989">
        <v>1.4363529073550101</v>
      </c>
      <c r="H1989">
        <v>1.8706343349379799</v>
      </c>
      <c r="I1989">
        <v>4.6923015019193597E-2</v>
      </c>
      <c r="J1989">
        <v>0.14943575190813199</v>
      </c>
      <c r="K1989">
        <v>0.10748555979286099</v>
      </c>
      <c r="L1989" t="s">
        <v>6388</v>
      </c>
      <c r="M1989">
        <v>20</v>
      </c>
    </row>
    <row r="1990" spans="1:13" x14ac:dyDescent="0.2">
      <c r="A1990" t="s">
        <v>13</v>
      </c>
      <c r="B1990" t="s">
        <v>6389</v>
      </c>
      <c r="C1990" t="s">
        <v>6390</v>
      </c>
      <c r="D1990" t="s">
        <v>1778</v>
      </c>
      <c r="E1990" t="s">
        <v>892</v>
      </c>
      <c r="F1990">
        <v>0.28469750889679701</v>
      </c>
      <c r="G1990">
        <v>1.18588567439987</v>
      </c>
      <c r="H1990">
        <v>1.7644510699578899</v>
      </c>
      <c r="I1990">
        <v>4.7044513416706402E-2</v>
      </c>
      <c r="J1990">
        <v>0.14974732439683999</v>
      </c>
      <c r="K1990">
        <v>0.107709666426897</v>
      </c>
      <c r="L1990" t="s">
        <v>6391</v>
      </c>
      <c r="M1990">
        <v>80</v>
      </c>
    </row>
    <row r="1991" spans="1:13" x14ac:dyDescent="0.2">
      <c r="A1991" t="s">
        <v>13</v>
      </c>
      <c r="B1991" t="s">
        <v>6392</v>
      </c>
      <c r="C1991" t="s">
        <v>6393</v>
      </c>
      <c r="D1991" t="s">
        <v>157</v>
      </c>
      <c r="E1991" t="s">
        <v>1654</v>
      </c>
      <c r="F1991">
        <v>0.28870292887029297</v>
      </c>
      <c r="G1991">
        <v>1.20256994460978</v>
      </c>
      <c r="H1991">
        <v>1.7713217871610301</v>
      </c>
      <c r="I1991">
        <v>4.7101855475331598E-2</v>
      </c>
      <c r="J1991">
        <v>0.14985447031065799</v>
      </c>
      <c r="K1991">
        <v>0.107786733918305</v>
      </c>
      <c r="L1991" t="s">
        <v>6394</v>
      </c>
      <c r="M1991">
        <v>69</v>
      </c>
    </row>
    <row r="1992" spans="1:13" x14ac:dyDescent="0.2">
      <c r="A1992" t="s">
        <v>13</v>
      </c>
      <c r="B1992" t="s">
        <v>6395</v>
      </c>
      <c r="C1992" t="s">
        <v>6396</v>
      </c>
      <c r="D1992" t="s">
        <v>953</v>
      </c>
      <c r="E1992" t="s">
        <v>458</v>
      </c>
      <c r="F1992">
        <v>0.32222222222222202</v>
      </c>
      <c r="G1992">
        <v>1.34219199453952</v>
      </c>
      <c r="H1992">
        <v>1.8289235582969301</v>
      </c>
      <c r="I1992">
        <v>4.7312111827273302E-2</v>
      </c>
      <c r="J1992">
        <v>0.15044776062461601</v>
      </c>
      <c r="K1992">
        <v>0.10821347344148601</v>
      </c>
      <c r="L1992" t="s">
        <v>6397</v>
      </c>
      <c r="M1992">
        <v>29</v>
      </c>
    </row>
    <row r="1993" spans="1:13" x14ac:dyDescent="0.2">
      <c r="A1993" t="s">
        <v>13</v>
      </c>
      <c r="B1993" t="s">
        <v>6398</v>
      </c>
      <c r="C1993" t="s">
        <v>6399</v>
      </c>
      <c r="D1993" t="s">
        <v>1956</v>
      </c>
      <c r="E1993" t="s">
        <v>1017</v>
      </c>
      <c r="F1993">
        <v>0.36585365853658502</v>
      </c>
      <c r="G1993">
        <v>1.5239354017059299</v>
      </c>
      <c r="H1993">
        <v>1.88760779492069</v>
      </c>
      <c r="I1993">
        <v>4.8627136575525302E-2</v>
      </c>
      <c r="J1993">
        <v>0.15431921777829699</v>
      </c>
      <c r="K1993">
        <v>0.110998119913726</v>
      </c>
      <c r="L1993" t="s">
        <v>6400</v>
      </c>
      <c r="M1993">
        <v>15</v>
      </c>
    </row>
    <row r="1994" spans="1:13" x14ac:dyDescent="0.2">
      <c r="A1994" t="s">
        <v>13</v>
      </c>
      <c r="B1994" t="s">
        <v>6401</v>
      </c>
      <c r="C1994" t="s">
        <v>6402</v>
      </c>
      <c r="D1994" t="s">
        <v>1956</v>
      </c>
      <c r="E1994" t="s">
        <v>1017</v>
      </c>
      <c r="F1994">
        <v>0.36585365853658502</v>
      </c>
      <c r="G1994">
        <v>1.5239354017059299</v>
      </c>
      <c r="H1994">
        <v>1.88760779492069</v>
      </c>
      <c r="I1994">
        <v>4.8627136575525302E-2</v>
      </c>
      <c r="J1994">
        <v>0.15431921777829699</v>
      </c>
      <c r="K1994">
        <v>0.110998119913726</v>
      </c>
      <c r="L1994" t="s">
        <v>6403</v>
      </c>
      <c r="M1994">
        <v>15</v>
      </c>
    </row>
    <row r="1995" spans="1:13" x14ac:dyDescent="0.2">
      <c r="A1995" t="s">
        <v>13</v>
      </c>
      <c r="B1995" t="s">
        <v>6404</v>
      </c>
      <c r="C1995" t="s">
        <v>6405</v>
      </c>
      <c r="D1995" t="s">
        <v>1956</v>
      </c>
      <c r="E1995" t="s">
        <v>1017</v>
      </c>
      <c r="F1995">
        <v>0.36585365853658502</v>
      </c>
      <c r="G1995">
        <v>1.5239354017059299</v>
      </c>
      <c r="H1995">
        <v>1.88760779492069</v>
      </c>
      <c r="I1995">
        <v>4.8627136575525302E-2</v>
      </c>
      <c r="J1995">
        <v>0.15431921777829699</v>
      </c>
      <c r="K1995">
        <v>0.110998119913726</v>
      </c>
      <c r="L1995" t="s">
        <v>6406</v>
      </c>
      <c r="M1995">
        <v>15</v>
      </c>
    </row>
    <row r="1996" spans="1:13" x14ac:dyDescent="0.2">
      <c r="A1996" t="s">
        <v>13</v>
      </c>
      <c r="B1996" t="s">
        <v>6407</v>
      </c>
      <c r="C1996" t="s">
        <v>6408</v>
      </c>
      <c r="D1996" t="s">
        <v>1956</v>
      </c>
      <c r="E1996" t="s">
        <v>1017</v>
      </c>
      <c r="F1996">
        <v>0.36585365853658502</v>
      </c>
      <c r="G1996">
        <v>1.5239354017059299</v>
      </c>
      <c r="H1996">
        <v>1.88760779492069</v>
      </c>
      <c r="I1996">
        <v>4.8627136575525302E-2</v>
      </c>
      <c r="J1996">
        <v>0.15431921777829699</v>
      </c>
      <c r="K1996">
        <v>0.110998119913726</v>
      </c>
      <c r="L1996" t="s">
        <v>6409</v>
      </c>
      <c r="M1996">
        <v>15</v>
      </c>
    </row>
    <row r="1997" spans="1:13" x14ac:dyDescent="0.2">
      <c r="A1997" t="s">
        <v>13</v>
      </c>
      <c r="B1997" t="s">
        <v>6410</v>
      </c>
      <c r="C1997" t="s">
        <v>6411</v>
      </c>
      <c r="D1997" t="s">
        <v>1233</v>
      </c>
      <c r="E1997" t="s">
        <v>1027</v>
      </c>
      <c r="F1997">
        <v>0.38709677419354799</v>
      </c>
      <c r="G1997">
        <v>1.61242197341788</v>
      </c>
      <c r="H1997">
        <v>1.9180464104341901</v>
      </c>
      <c r="I1997">
        <v>4.8865397772941202E-2</v>
      </c>
      <c r="J1997">
        <v>0.15468746228472799</v>
      </c>
      <c r="K1997">
        <v>0.11126298937373801</v>
      </c>
      <c r="L1997" t="s">
        <v>6412</v>
      </c>
      <c r="M1997">
        <v>12</v>
      </c>
    </row>
    <row r="1998" spans="1:13" x14ac:dyDescent="0.2">
      <c r="A1998" t="s">
        <v>13</v>
      </c>
      <c r="B1998" t="s">
        <v>6413</v>
      </c>
      <c r="C1998" t="s">
        <v>6414</v>
      </c>
      <c r="D1998" t="s">
        <v>1233</v>
      </c>
      <c r="E1998" t="s">
        <v>1027</v>
      </c>
      <c r="F1998">
        <v>0.38709677419354799</v>
      </c>
      <c r="G1998">
        <v>1.61242197341788</v>
      </c>
      <c r="H1998">
        <v>1.9180464104341901</v>
      </c>
      <c r="I1998">
        <v>4.8865397772941202E-2</v>
      </c>
      <c r="J1998">
        <v>0.15468746228472799</v>
      </c>
      <c r="K1998">
        <v>0.11126298937373801</v>
      </c>
      <c r="L1998" t="s">
        <v>6415</v>
      </c>
      <c r="M1998">
        <v>12</v>
      </c>
    </row>
    <row r="1999" spans="1:13" x14ac:dyDescent="0.2">
      <c r="A1999" t="s">
        <v>13</v>
      </c>
      <c r="B1999" t="s">
        <v>6416</v>
      </c>
      <c r="C1999" t="s">
        <v>6417</v>
      </c>
      <c r="D1999" t="s">
        <v>1233</v>
      </c>
      <c r="E1999" t="s">
        <v>1027</v>
      </c>
      <c r="F1999">
        <v>0.38709677419354799</v>
      </c>
      <c r="G1999">
        <v>1.61242197341788</v>
      </c>
      <c r="H1999">
        <v>1.9180464104341901</v>
      </c>
      <c r="I1999">
        <v>4.8865397772941202E-2</v>
      </c>
      <c r="J1999">
        <v>0.15468746228472799</v>
      </c>
      <c r="K1999">
        <v>0.11126298937373801</v>
      </c>
      <c r="L1999" t="s">
        <v>6418</v>
      </c>
      <c r="M1999">
        <v>12</v>
      </c>
    </row>
    <row r="2000" spans="1:13" x14ac:dyDescent="0.2">
      <c r="A2000" t="s">
        <v>13</v>
      </c>
      <c r="B2000" t="s">
        <v>6419</v>
      </c>
      <c r="C2000" t="s">
        <v>6420</v>
      </c>
      <c r="D2000" t="s">
        <v>1233</v>
      </c>
      <c r="E2000" t="s">
        <v>1027</v>
      </c>
      <c r="F2000">
        <v>0.38709677419354799</v>
      </c>
      <c r="G2000">
        <v>1.61242197341788</v>
      </c>
      <c r="H2000">
        <v>1.9180464104341901</v>
      </c>
      <c r="I2000">
        <v>4.8865397772941202E-2</v>
      </c>
      <c r="J2000">
        <v>0.15468746228472799</v>
      </c>
      <c r="K2000">
        <v>0.11126298937373801</v>
      </c>
      <c r="L2000" t="s">
        <v>6421</v>
      </c>
      <c r="M2000">
        <v>12</v>
      </c>
    </row>
    <row r="2001" spans="1:13" x14ac:dyDescent="0.2">
      <c r="A2001" t="s">
        <v>13</v>
      </c>
      <c r="B2001" t="s">
        <v>6422</v>
      </c>
      <c r="C2001" t="s">
        <v>6423</v>
      </c>
      <c r="D2001" t="s">
        <v>1233</v>
      </c>
      <c r="E2001" t="s">
        <v>1027</v>
      </c>
      <c r="F2001">
        <v>0.38709677419354799</v>
      </c>
      <c r="G2001">
        <v>1.61242197341788</v>
      </c>
      <c r="H2001">
        <v>1.9180464104341901</v>
      </c>
      <c r="I2001">
        <v>4.8865397772941202E-2</v>
      </c>
      <c r="J2001">
        <v>0.15468746228472799</v>
      </c>
      <c r="K2001">
        <v>0.11126298937373801</v>
      </c>
      <c r="L2001" t="s">
        <v>6424</v>
      </c>
      <c r="M2001">
        <v>12</v>
      </c>
    </row>
    <row r="2002" spans="1:13" x14ac:dyDescent="0.2">
      <c r="A2002" t="s">
        <v>13</v>
      </c>
      <c r="B2002" t="s">
        <v>6425</v>
      </c>
      <c r="C2002" t="s">
        <v>6426</v>
      </c>
      <c r="D2002" t="s">
        <v>412</v>
      </c>
      <c r="E2002" t="s">
        <v>5831</v>
      </c>
      <c r="F2002">
        <v>0.30201342281879201</v>
      </c>
      <c r="G2002">
        <v>1.2580137879854301</v>
      </c>
      <c r="H2002">
        <v>1.77713153920551</v>
      </c>
      <c r="I2002">
        <v>4.8974275350163902E-2</v>
      </c>
      <c r="J2002">
        <v>0.15495460720791901</v>
      </c>
      <c r="K2002">
        <v>0.111455140323215</v>
      </c>
      <c r="L2002" t="s">
        <v>6427</v>
      </c>
      <c r="M2002">
        <v>45</v>
      </c>
    </row>
    <row r="2003" spans="1:13" x14ac:dyDescent="0.2">
      <c r="A2003" t="s">
        <v>13</v>
      </c>
      <c r="B2003" t="s">
        <v>6428</v>
      </c>
      <c r="C2003" t="s">
        <v>6429</v>
      </c>
      <c r="D2003" t="s">
        <v>740</v>
      </c>
      <c r="E2003" t="s">
        <v>92</v>
      </c>
      <c r="F2003">
        <v>0.29381443298969101</v>
      </c>
      <c r="G2003">
        <v>1.2238615236380599</v>
      </c>
      <c r="H2003">
        <v>1.7615022925100801</v>
      </c>
      <c r="I2003">
        <v>4.9051227305306602E-2</v>
      </c>
      <c r="J2003">
        <v>0.15512052293252401</v>
      </c>
      <c r="K2003">
        <v>0.111574479532942</v>
      </c>
      <c r="L2003" t="s">
        <v>6430</v>
      </c>
      <c r="M2003">
        <v>57</v>
      </c>
    </row>
    <row r="2004" spans="1:13" x14ac:dyDescent="0.2">
      <c r="A2004" t="s">
        <v>13</v>
      </c>
      <c r="B2004" t="s">
        <v>6431</v>
      </c>
      <c r="C2004" t="s">
        <v>6432</v>
      </c>
      <c r="D2004" t="s">
        <v>342</v>
      </c>
      <c r="E2004" t="s">
        <v>216</v>
      </c>
      <c r="F2004">
        <v>0.29107981220657297</v>
      </c>
      <c r="G2004">
        <v>1.2124706701522601</v>
      </c>
      <c r="H2004">
        <v>1.7527151624331501</v>
      </c>
      <c r="I2004">
        <v>4.9439820473547801E-2</v>
      </c>
      <c r="J2004">
        <v>0.15627132065764801</v>
      </c>
      <c r="K2004">
        <v>0.112402220793744</v>
      </c>
      <c r="L2004" t="s">
        <v>6433</v>
      </c>
      <c r="M2004">
        <v>62</v>
      </c>
    </row>
    <row r="2005" spans="1:13" x14ac:dyDescent="0.2">
      <c r="A2005" t="s">
        <v>13</v>
      </c>
      <c r="B2005" t="s">
        <v>6434</v>
      </c>
      <c r="C2005" t="s">
        <v>6435</v>
      </c>
      <c r="D2005" t="s">
        <v>1126</v>
      </c>
      <c r="E2005" t="s">
        <v>539</v>
      </c>
      <c r="F2005">
        <v>0.32894736842105299</v>
      </c>
      <c r="G2005">
        <v>1.37020507609524</v>
      </c>
      <c r="H2005">
        <v>1.8175769035838001</v>
      </c>
      <c r="I2005">
        <v>4.9655084136076902E-2</v>
      </c>
      <c r="J2005">
        <v>0.15687337614233399</v>
      </c>
      <c r="K2005">
        <v>0.11283526489444599</v>
      </c>
      <c r="L2005" t="s">
        <v>6436</v>
      </c>
      <c r="M2005">
        <v>25</v>
      </c>
    </row>
    <row r="2006" spans="1:13" x14ac:dyDescent="0.2">
      <c r="A2006" t="s">
        <v>13</v>
      </c>
      <c r="B2006" t="s">
        <v>6437</v>
      </c>
      <c r="C2006" t="s">
        <v>6438</v>
      </c>
      <c r="D2006" t="s">
        <v>795</v>
      </c>
      <c r="E2006" t="s">
        <v>6439</v>
      </c>
      <c r="F2006">
        <v>0.28048780487804897</v>
      </c>
      <c r="G2006">
        <v>1.1683504746412099</v>
      </c>
      <c r="H2006">
        <v>1.72865416534007</v>
      </c>
      <c r="I2006">
        <v>4.9883405052056101E-2</v>
      </c>
      <c r="J2006">
        <v>0.15751606146178199</v>
      </c>
      <c r="K2006">
        <v>0.11329753306286899</v>
      </c>
      <c r="L2006" t="s">
        <v>6440</v>
      </c>
      <c r="M2006">
        <v>92</v>
      </c>
    </row>
    <row r="2007" spans="1:13" x14ac:dyDescent="0.2">
      <c r="A2007" t="s">
        <v>13</v>
      </c>
      <c r="B2007" t="s">
        <v>6441</v>
      </c>
      <c r="C2007" t="s">
        <v>6442</v>
      </c>
      <c r="D2007" t="s">
        <v>211</v>
      </c>
      <c r="E2007" t="s">
        <v>109</v>
      </c>
      <c r="F2007">
        <v>0.27330508474576298</v>
      </c>
      <c r="G2007">
        <v>1.1384314039015</v>
      </c>
      <c r="H2007">
        <v>1.71176793657898</v>
      </c>
      <c r="I2007">
        <v>5.0215993226763199E-2</v>
      </c>
      <c r="J2007">
        <v>0.15848718460795899</v>
      </c>
      <c r="K2007">
        <v>0.113996038699317</v>
      </c>
      <c r="L2007" t="s">
        <v>6443</v>
      </c>
      <c r="M2007">
        <v>129</v>
      </c>
    </row>
    <row r="2008" spans="1:13" x14ac:dyDescent="0.2">
      <c r="A2008" t="s">
        <v>13</v>
      </c>
      <c r="B2008" t="s">
        <v>6444</v>
      </c>
      <c r="C2008" t="s">
        <v>6445</v>
      </c>
      <c r="D2008" t="s">
        <v>1174</v>
      </c>
      <c r="E2008" t="s">
        <v>1981</v>
      </c>
      <c r="F2008">
        <v>0.35416666666666702</v>
      </c>
      <c r="G2008">
        <v>1.4752541319292101</v>
      </c>
      <c r="H2008">
        <v>1.85297200633654</v>
      </c>
      <c r="I2008">
        <v>5.0313482809420301E-2</v>
      </c>
      <c r="J2008">
        <v>0.15857207313723701</v>
      </c>
      <c r="K2008">
        <v>0.114057096986728</v>
      </c>
      <c r="L2008" t="s">
        <v>6446</v>
      </c>
      <c r="M2008">
        <v>17</v>
      </c>
    </row>
    <row r="2009" spans="1:13" x14ac:dyDescent="0.2">
      <c r="A2009" t="s">
        <v>13</v>
      </c>
      <c r="B2009" t="s">
        <v>6447</v>
      </c>
      <c r="C2009" t="s">
        <v>6448</v>
      </c>
      <c r="D2009" t="s">
        <v>1174</v>
      </c>
      <c r="E2009" t="s">
        <v>1981</v>
      </c>
      <c r="F2009">
        <v>0.35416666666666702</v>
      </c>
      <c r="G2009">
        <v>1.4752541319292101</v>
      </c>
      <c r="H2009">
        <v>1.85297200633654</v>
      </c>
      <c r="I2009">
        <v>5.0313482809420301E-2</v>
      </c>
      <c r="J2009">
        <v>0.15857207313723701</v>
      </c>
      <c r="K2009">
        <v>0.114057096986728</v>
      </c>
      <c r="L2009" t="s">
        <v>6449</v>
      </c>
      <c r="M2009">
        <v>17</v>
      </c>
    </row>
    <row r="2010" spans="1:13" x14ac:dyDescent="0.2">
      <c r="A2010" t="s">
        <v>13</v>
      </c>
      <c r="B2010" t="s">
        <v>6450</v>
      </c>
      <c r="C2010" t="s">
        <v>6451</v>
      </c>
      <c r="D2010" t="s">
        <v>486</v>
      </c>
      <c r="E2010" t="s">
        <v>1357</v>
      </c>
      <c r="F2010">
        <v>0.30065359477124198</v>
      </c>
      <c r="G2010">
        <v>1.2523495283735799</v>
      </c>
      <c r="H2010">
        <v>1.76148055735461</v>
      </c>
      <c r="I2010">
        <v>5.03512374129104E-2</v>
      </c>
      <c r="J2010">
        <v>0.15857207313723701</v>
      </c>
      <c r="K2010">
        <v>0.114057096986728</v>
      </c>
      <c r="L2010" t="s">
        <v>6452</v>
      </c>
      <c r="M2010">
        <v>46</v>
      </c>
    </row>
    <row r="2011" spans="1:13" x14ac:dyDescent="0.2">
      <c r="A2011" t="s">
        <v>13</v>
      </c>
      <c r="B2011" t="s">
        <v>6453</v>
      </c>
      <c r="C2011" t="s">
        <v>6454</v>
      </c>
      <c r="D2011" t="s">
        <v>1008</v>
      </c>
      <c r="E2011" t="s">
        <v>431</v>
      </c>
      <c r="F2011">
        <v>0.314285714285714</v>
      </c>
      <c r="G2011">
        <v>1.3091330784178501</v>
      </c>
      <c r="H2011">
        <v>1.7853239311431299</v>
      </c>
      <c r="I2011">
        <v>5.03932425851744E-2</v>
      </c>
      <c r="J2011">
        <v>0.15857207313723701</v>
      </c>
      <c r="K2011">
        <v>0.114057096986728</v>
      </c>
      <c r="L2011" t="s">
        <v>6455</v>
      </c>
      <c r="M2011">
        <v>33</v>
      </c>
    </row>
    <row r="2012" spans="1:13" x14ac:dyDescent="0.2">
      <c r="A2012" t="s">
        <v>13</v>
      </c>
      <c r="B2012" t="s">
        <v>6456</v>
      </c>
      <c r="C2012" t="s">
        <v>6457</v>
      </c>
      <c r="D2012" t="s">
        <v>1008</v>
      </c>
      <c r="E2012" t="s">
        <v>431</v>
      </c>
      <c r="F2012">
        <v>0.314285714285714</v>
      </c>
      <c r="G2012">
        <v>1.3091330784178501</v>
      </c>
      <c r="H2012">
        <v>1.7853239311431299</v>
      </c>
      <c r="I2012">
        <v>5.03932425851744E-2</v>
      </c>
      <c r="J2012">
        <v>0.15857207313723701</v>
      </c>
      <c r="K2012">
        <v>0.114057096986728</v>
      </c>
      <c r="L2012" t="s">
        <v>6458</v>
      </c>
      <c r="M2012">
        <v>33</v>
      </c>
    </row>
    <row r="2013" spans="1:13" x14ac:dyDescent="0.2">
      <c r="A2013" t="s">
        <v>13</v>
      </c>
      <c r="B2013" t="s">
        <v>6459</v>
      </c>
      <c r="C2013" t="s">
        <v>6460</v>
      </c>
      <c r="D2013" t="s">
        <v>1008</v>
      </c>
      <c r="E2013" t="s">
        <v>431</v>
      </c>
      <c r="F2013">
        <v>0.314285714285714</v>
      </c>
      <c r="G2013">
        <v>1.3091330784178501</v>
      </c>
      <c r="H2013">
        <v>1.7853239311431299</v>
      </c>
      <c r="I2013">
        <v>5.03932425851744E-2</v>
      </c>
      <c r="J2013">
        <v>0.15857207313723701</v>
      </c>
      <c r="K2013">
        <v>0.114057096986728</v>
      </c>
      <c r="L2013" t="s">
        <v>6461</v>
      </c>
      <c r="M2013">
        <v>33</v>
      </c>
    </row>
    <row r="2014" spans="1:13" x14ac:dyDescent="0.2">
      <c r="A2014" t="s">
        <v>13</v>
      </c>
      <c r="B2014" t="s">
        <v>6462</v>
      </c>
      <c r="C2014" t="s">
        <v>6463</v>
      </c>
      <c r="D2014" t="s">
        <v>1016</v>
      </c>
      <c r="E2014" t="s">
        <v>1107</v>
      </c>
      <c r="F2014">
        <v>0.33333333333333298</v>
      </c>
      <c r="G2014">
        <v>1.3884744771098401</v>
      </c>
      <c r="H2014">
        <v>1.81698063444151</v>
      </c>
      <c r="I2014">
        <v>5.0499450916359399E-2</v>
      </c>
      <c r="J2014">
        <v>0.15874839811163599</v>
      </c>
      <c r="K2014">
        <v>0.114183923320699</v>
      </c>
      <c r="L2014" t="s">
        <v>6464</v>
      </c>
      <c r="M2014">
        <v>23</v>
      </c>
    </row>
    <row r="2015" spans="1:13" x14ac:dyDescent="0.2">
      <c r="A2015" t="s">
        <v>13</v>
      </c>
      <c r="B2015" t="s">
        <v>6465</v>
      </c>
      <c r="C2015" t="s">
        <v>6466</v>
      </c>
      <c r="D2015" t="s">
        <v>1016</v>
      </c>
      <c r="E2015" t="s">
        <v>1107</v>
      </c>
      <c r="F2015">
        <v>0.33333333333333298</v>
      </c>
      <c r="G2015">
        <v>1.3884744771098401</v>
      </c>
      <c r="H2015">
        <v>1.81698063444151</v>
      </c>
      <c r="I2015">
        <v>5.0499450916359399E-2</v>
      </c>
      <c r="J2015">
        <v>0.15874839811163599</v>
      </c>
      <c r="K2015">
        <v>0.114183923320699</v>
      </c>
      <c r="L2015" t="s">
        <v>6467</v>
      </c>
      <c r="M2015">
        <v>23</v>
      </c>
    </row>
    <row r="2016" spans="1:13" x14ac:dyDescent="0.2">
      <c r="A2016" t="s">
        <v>13</v>
      </c>
      <c r="B2016" t="s">
        <v>6468</v>
      </c>
      <c r="C2016" t="s">
        <v>6469</v>
      </c>
      <c r="D2016" t="s">
        <v>494</v>
      </c>
      <c r="E2016" t="s">
        <v>1184</v>
      </c>
      <c r="F2016">
        <v>0.29207920792079201</v>
      </c>
      <c r="G2016">
        <v>1.2166335764774401</v>
      </c>
      <c r="H2016">
        <v>1.73978991466107</v>
      </c>
      <c r="I2016">
        <v>5.09911300580798E-2</v>
      </c>
      <c r="J2016">
        <v>0.160095745486418</v>
      </c>
      <c r="K2016">
        <v>0.115153038040334</v>
      </c>
      <c r="L2016" t="s">
        <v>6470</v>
      </c>
      <c r="M2016">
        <v>59</v>
      </c>
    </row>
    <row r="2017" spans="1:13" x14ac:dyDescent="0.2">
      <c r="A2017" t="s">
        <v>13</v>
      </c>
      <c r="B2017" t="s">
        <v>6471</v>
      </c>
      <c r="C2017" t="s">
        <v>6472</v>
      </c>
      <c r="D2017" t="s">
        <v>1026</v>
      </c>
      <c r="E2017" t="s">
        <v>1390</v>
      </c>
      <c r="F2017">
        <v>0.34545454545454501</v>
      </c>
      <c r="G2017">
        <v>1.43896445809566</v>
      </c>
      <c r="H2017">
        <v>1.8323706178163901</v>
      </c>
      <c r="I2017">
        <v>5.1003954314257E-2</v>
      </c>
      <c r="J2017">
        <v>0.160095745486418</v>
      </c>
      <c r="K2017">
        <v>0.115153038040334</v>
      </c>
      <c r="L2017" t="s">
        <v>6473</v>
      </c>
      <c r="M2017">
        <v>19</v>
      </c>
    </row>
    <row r="2018" spans="1:13" x14ac:dyDescent="0.2">
      <c r="A2018" t="s">
        <v>13</v>
      </c>
      <c r="B2018" t="s">
        <v>6474</v>
      </c>
      <c r="C2018" t="s">
        <v>6475</v>
      </c>
      <c r="D2018" t="s">
        <v>1026</v>
      </c>
      <c r="E2018" t="s">
        <v>1390</v>
      </c>
      <c r="F2018">
        <v>0.34545454545454501</v>
      </c>
      <c r="G2018">
        <v>1.43896445809566</v>
      </c>
      <c r="H2018">
        <v>1.8323706178163901</v>
      </c>
      <c r="I2018">
        <v>5.1003954314257E-2</v>
      </c>
      <c r="J2018">
        <v>0.160095745486418</v>
      </c>
      <c r="K2018">
        <v>0.115153038040334</v>
      </c>
      <c r="L2018" t="s">
        <v>6476</v>
      </c>
      <c r="M2018">
        <v>19</v>
      </c>
    </row>
    <row r="2019" spans="1:13" x14ac:dyDescent="0.2">
      <c r="A2019" t="s">
        <v>13</v>
      </c>
      <c r="B2019" t="s">
        <v>6477</v>
      </c>
      <c r="C2019" t="s">
        <v>6478</v>
      </c>
      <c r="D2019" t="s">
        <v>1060</v>
      </c>
      <c r="E2019" t="s">
        <v>280</v>
      </c>
      <c r="F2019">
        <v>0.30534351145038202</v>
      </c>
      <c r="G2019">
        <v>1.2718850171998599</v>
      </c>
      <c r="H2019">
        <v>1.7550805337357001</v>
      </c>
      <c r="I2019">
        <v>5.1936720213038301E-2</v>
      </c>
      <c r="J2019">
        <v>0.16286202453325399</v>
      </c>
      <c r="K2019">
        <v>0.117142756351352</v>
      </c>
      <c r="L2019" t="s">
        <v>6479</v>
      </c>
      <c r="M2019">
        <v>40</v>
      </c>
    </row>
    <row r="2020" spans="1:13" x14ac:dyDescent="0.2">
      <c r="A2020" t="s">
        <v>13</v>
      </c>
      <c r="B2020" t="s">
        <v>6480</v>
      </c>
      <c r="C2020" t="s">
        <v>6481</v>
      </c>
      <c r="D2020" t="s">
        <v>1060</v>
      </c>
      <c r="E2020" t="s">
        <v>280</v>
      </c>
      <c r="F2020">
        <v>0.30534351145038202</v>
      </c>
      <c r="G2020">
        <v>1.2718850171998599</v>
      </c>
      <c r="H2020">
        <v>1.7550805337357001</v>
      </c>
      <c r="I2020">
        <v>5.1936720213038301E-2</v>
      </c>
      <c r="J2020">
        <v>0.16286202453325399</v>
      </c>
      <c r="K2020">
        <v>0.117142756351352</v>
      </c>
      <c r="L2020" t="s">
        <v>6482</v>
      </c>
      <c r="M2020">
        <v>40</v>
      </c>
    </row>
    <row r="2021" spans="1:13" x14ac:dyDescent="0.2">
      <c r="A2021" t="s">
        <v>13</v>
      </c>
      <c r="B2021" t="s">
        <v>6483</v>
      </c>
      <c r="C2021" t="s">
        <v>6484</v>
      </c>
      <c r="D2021" t="s">
        <v>1252</v>
      </c>
      <c r="E2021" t="s">
        <v>1845</v>
      </c>
      <c r="F2021">
        <v>0.39285714285714302</v>
      </c>
      <c r="G2021">
        <v>1.6364163480223199</v>
      </c>
      <c r="H2021">
        <v>1.8941461153761401</v>
      </c>
      <c r="I2021">
        <v>5.2367300653851298E-2</v>
      </c>
      <c r="J2021">
        <v>0.163483117186764</v>
      </c>
      <c r="K2021">
        <v>0.11758949343196</v>
      </c>
      <c r="L2021" t="s">
        <v>6485</v>
      </c>
      <c r="M2021">
        <v>11</v>
      </c>
    </row>
    <row r="2022" spans="1:13" x14ac:dyDescent="0.2">
      <c r="A2022" t="s">
        <v>13</v>
      </c>
      <c r="B2022" t="s">
        <v>6486</v>
      </c>
      <c r="C2022" t="s">
        <v>6487</v>
      </c>
      <c r="D2022" t="s">
        <v>1252</v>
      </c>
      <c r="E2022" t="s">
        <v>1845</v>
      </c>
      <c r="F2022">
        <v>0.39285714285714302</v>
      </c>
      <c r="G2022">
        <v>1.6364163480223199</v>
      </c>
      <c r="H2022">
        <v>1.8941461153761401</v>
      </c>
      <c r="I2022">
        <v>5.2367300653851298E-2</v>
      </c>
      <c r="J2022">
        <v>0.163483117186764</v>
      </c>
      <c r="K2022">
        <v>0.11758949343196</v>
      </c>
      <c r="L2022" t="s">
        <v>6488</v>
      </c>
      <c r="M2022">
        <v>11</v>
      </c>
    </row>
    <row r="2023" spans="1:13" x14ac:dyDescent="0.2">
      <c r="A2023" t="s">
        <v>13</v>
      </c>
      <c r="B2023" t="s">
        <v>6489</v>
      </c>
      <c r="C2023" t="s">
        <v>6490</v>
      </c>
      <c r="D2023" t="s">
        <v>1252</v>
      </c>
      <c r="E2023" t="s">
        <v>1845</v>
      </c>
      <c r="F2023">
        <v>0.39285714285714302</v>
      </c>
      <c r="G2023">
        <v>1.6364163480223199</v>
      </c>
      <c r="H2023">
        <v>1.8941461153761401</v>
      </c>
      <c r="I2023">
        <v>5.2367300653851298E-2</v>
      </c>
      <c r="J2023">
        <v>0.163483117186764</v>
      </c>
      <c r="K2023">
        <v>0.11758949343196</v>
      </c>
      <c r="L2023" t="s">
        <v>6491</v>
      </c>
      <c r="M2023">
        <v>11</v>
      </c>
    </row>
    <row r="2024" spans="1:13" x14ac:dyDescent="0.2">
      <c r="A2024" t="s">
        <v>13</v>
      </c>
      <c r="B2024" t="s">
        <v>6492</v>
      </c>
      <c r="C2024" t="s">
        <v>6493</v>
      </c>
      <c r="D2024" t="s">
        <v>1252</v>
      </c>
      <c r="E2024" t="s">
        <v>1845</v>
      </c>
      <c r="F2024">
        <v>0.39285714285714302</v>
      </c>
      <c r="G2024">
        <v>1.6364163480223199</v>
      </c>
      <c r="H2024">
        <v>1.8941461153761401</v>
      </c>
      <c r="I2024">
        <v>5.2367300653851298E-2</v>
      </c>
      <c r="J2024">
        <v>0.163483117186764</v>
      </c>
      <c r="K2024">
        <v>0.11758949343196</v>
      </c>
      <c r="L2024" t="s">
        <v>6494</v>
      </c>
      <c r="M2024">
        <v>11</v>
      </c>
    </row>
    <row r="2025" spans="1:13" x14ac:dyDescent="0.2">
      <c r="A2025" t="s">
        <v>13</v>
      </c>
      <c r="B2025" t="s">
        <v>6495</v>
      </c>
      <c r="C2025" t="s">
        <v>6496</v>
      </c>
      <c r="D2025" t="s">
        <v>1252</v>
      </c>
      <c r="E2025" t="s">
        <v>1845</v>
      </c>
      <c r="F2025">
        <v>0.39285714285714302</v>
      </c>
      <c r="G2025">
        <v>1.6364163480223199</v>
      </c>
      <c r="H2025">
        <v>1.8941461153761401</v>
      </c>
      <c r="I2025">
        <v>5.2367300653851298E-2</v>
      </c>
      <c r="J2025">
        <v>0.163483117186764</v>
      </c>
      <c r="K2025">
        <v>0.11758949343196</v>
      </c>
      <c r="L2025" t="s">
        <v>6497</v>
      </c>
      <c r="M2025">
        <v>11</v>
      </c>
    </row>
    <row r="2026" spans="1:13" x14ac:dyDescent="0.2">
      <c r="A2026" t="s">
        <v>13</v>
      </c>
      <c r="B2026" t="s">
        <v>6498</v>
      </c>
      <c r="C2026" t="s">
        <v>6499</v>
      </c>
      <c r="D2026" t="s">
        <v>1252</v>
      </c>
      <c r="E2026" t="s">
        <v>1845</v>
      </c>
      <c r="F2026">
        <v>0.39285714285714302</v>
      </c>
      <c r="G2026">
        <v>1.6364163480223199</v>
      </c>
      <c r="H2026">
        <v>1.8941461153761401</v>
      </c>
      <c r="I2026">
        <v>5.2367300653851298E-2</v>
      </c>
      <c r="J2026">
        <v>0.163483117186764</v>
      </c>
      <c r="K2026">
        <v>0.11758949343196</v>
      </c>
      <c r="L2026" t="s">
        <v>6500</v>
      </c>
      <c r="M2026">
        <v>11</v>
      </c>
    </row>
    <row r="2027" spans="1:13" x14ac:dyDescent="0.2">
      <c r="A2027" t="s">
        <v>13</v>
      </c>
      <c r="B2027" t="s">
        <v>6501</v>
      </c>
      <c r="C2027" t="s">
        <v>6502</v>
      </c>
      <c r="D2027" t="s">
        <v>1252</v>
      </c>
      <c r="E2027" t="s">
        <v>1845</v>
      </c>
      <c r="F2027">
        <v>0.39285714285714302</v>
      </c>
      <c r="G2027">
        <v>1.6364163480223199</v>
      </c>
      <c r="H2027">
        <v>1.8941461153761401</v>
      </c>
      <c r="I2027">
        <v>5.2367300653851298E-2</v>
      </c>
      <c r="J2027">
        <v>0.163483117186764</v>
      </c>
      <c r="K2027">
        <v>0.11758949343196</v>
      </c>
      <c r="L2027" t="s">
        <v>6503</v>
      </c>
      <c r="M2027">
        <v>11</v>
      </c>
    </row>
    <row r="2028" spans="1:13" x14ac:dyDescent="0.2">
      <c r="A2028" t="s">
        <v>13</v>
      </c>
      <c r="B2028" t="s">
        <v>6504</v>
      </c>
      <c r="C2028" t="s">
        <v>6505</v>
      </c>
      <c r="D2028" t="s">
        <v>1252</v>
      </c>
      <c r="E2028" t="s">
        <v>1845</v>
      </c>
      <c r="F2028">
        <v>0.39285714285714302</v>
      </c>
      <c r="G2028">
        <v>1.6364163480223199</v>
      </c>
      <c r="H2028">
        <v>1.8941461153761401</v>
      </c>
      <c r="I2028">
        <v>5.2367300653851298E-2</v>
      </c>
      <c r="J2028">
        <v>0.163483117186764</v>
      </c>
      <c r="K2028">
        <v>0.11758949343196</v>
      </c>
      <c r="L2028" t="s">
        <v>6506</v>
      </c>
      <c r="M2028">
        <v>11</v>
      </c>
    </row>
    <row r="2029" spans="1:13" x14ac:dyDescent="0.2">
      <c r="A2029" t="s">
        <v>13</v>
      </c>
      <c r="B2029" t="s">
        <v>6507</v>
      </c>
      <c r="C2029" t="s">
        <v>6508</v>
      </c>
      <c r="D2029" t="s">
        <v>1252</v>
      </c>
      <c r="E2029" t="s">
        <v>1845</v>
      </c>
      <c r="F2029">
        <v>0.39285714285714302</v>
      </c>
      <c r="G2029">
        <v>1.6364163480223199</v>
      </c>
      <c r="H2029">
        <v>1.8941461153761401</v>
      </c>
      <c r="I2029">
        <v>5.2367300653851298E-2</v>
      </c>
      <c r="J2029">
        <v>0.163483117186764</v>
      </c>
      <c r="K2029">
        <v>0.11758949343196</v>
      </c>
      <c r="L2029" t="s">
        <v>6509</v>
      </c>
      <c r="M2029">
        <v>11</v>
      </c>
    </row>
    <row r="2030" spans="1:13" x14ac:dyDescent="0.2">
      <c r="A2030" t="s">
        <v>13</v>
      </c>
      <c r="B2030" t="s">
        <v>6510</v>
      </c>
      <c r="C2030" t="s">
        <v>6511</v>
      </c>
      <c r="D2030" t="s">
        <v>799</v>
      </c>
      <c r="E2030" t="s">
        <v>713</v>
      </c>
      <c r="F2030">
        <v>0.30833333333333302</v>
      </c>
      <c r="G2030">
        <v>1.2843388913266101</v>
      </c>
      <c r="H2030">
        <v>1.75620968577287</v>
      </c>
      <c r="I2030">
        <v>5.2393941013309797E-2</v>
      </c>
      <c r="J2030">
        <v>0.16348563053857201</v>
      </c>
      <c r="K2030">
        <v>0.117591301225761</v>
      </c>
      <c r="L2030" t="s">
        <v>6512</v>
      </c>
      <c r="M2030">
        <v>37</v>
      </c>
    </row>
    <row r="2031" spans="1:13" x14ac:dyDescent="0.2">
      <c r="A2031" t="s">
        <v>13</v>
      </c>
      <c r="B2031" t="s">
        <v>6513</v>
      </c>
      <c r="C2031" t="s">
        <v>6514</v>
      </c>
      <c r="D2031" t="s">
        <v>1361</v>
      </c>
      <c r="E2031" t="s">
        <v>984</v>
      </c>
      <c r="F2031">
        <v>0.36842105263157898</v>
      </c>
      <c r="G2031">
        <v>1.5346296852266701</v>
      </c>
      <c r="H2031">
        <v>1.8541829098745899</v>
      </c>
      <c r="I2031">
        <v>5.2641336452190497E-2</v>
      </c>
      <c r="J2031">
        <v>0.16409575225096601</v>
      </c>
      <c r="K2031">
        <v>0.11803014717099899</v>
      </c>
      <c r="L2031" t="s">
        <v>6515</v>
      </c>
      <c r="M2031">
        <v>14</v>
      </c>
    </row>
    <row r="2032" spans="1:13" x14ac:dyDescent="0.2">
      <c r="A2032" t="s">
        <v>13</v>
      </c>
      <c r="B2032" t="s">
        <v>6516</v>
      </c>
      <c r="C2032" t="s">
        <v>6517</v>
      </c>
      <c r="D2032" t="s">
        <v>1361</v>
      </c>
      <c r="E2032" t="s">
        <v>984</v>
      </c>
      <c r="F2032">
        <v>0.36842105263157898</v>
      </c>
      <c r="G2032">
        <v>1.5346296852266701</v>
      </c>
      <c r="H2032">
        <v>1.8541829098745899</v>
      </c>
      <c r="I2032">
        <v>5.2641336452190497E-2</v>
      </c>
      <c r="J2032">
        <v>0.16409575225096601</v>
      </c>
      <c r="K2032">
        <v>0.11803014717099899</v>
      </c>
      <c r="L2032" t="s">
        <v>6518</v>
      </c>
      <c r="M2032">
        <v>14</v>
      </c>
    </row>
    <row r="2033" spans="1:13" x14ac:dyDescent="0.2">
      <c r="A2033" t="s">
        <v>13</v>
      </c>
      <c r="B2033" t="s">
        <v>6519</v>
      </c>
      <c r="C2033" t="s">
        <v>6520</v>
      </c>
      <c r="D2033" t="s">
        <v>747</v>
      </c>
      <c r="E2033" t="s">
        <v>752</v>
      </c>
      <c r="F2033">
        <v>0.32500000000000001</v>
      </c>
      <c r="G2033">
        <v>1.3537626151821001</v>
      </c>
      <c r="H2033">
        <v>1.7821591996774899</v>
      </c>
      <c r="I2033">
        <v>5.2738616402977903E-2</v>
      </c>
      <c r="J2033">
        <v>0.164318052485497</v>
      </c>
      <c r="K2033">
        <v>0.118190042409224</v>
      </c>
      <c r="L2033" t="s">
        <v>6521</v>
      </c>
      <c r="M2033">
        <v>26</v>
      </c>
    </row>
    <row r="2034" spans="1:13" x14ac:dyDescent="0.2">
      <c r="A2034" t="s">
        <v>13</v>
      </c>
      <c r="B2034" t="s">
        <v>6522</v>
      </c>
      <c r="C2034" t="s">
        <v>6523</v>
      </c>
      <c r="D2034" t="s">
        <v>1209</v>
      </c>
      <c r="E2034" t="s">
        <v>2194</v>
      </c>
      <c r="F2034">
        <v>0.32876712328767099</v>
      </c>
      <c r="G2034">
        <v>1.36945427879327</v>
      </c>
      <c r="H2034">
        <v>1.7775888348550799</v>
      </c>
      <c r="I2034">
        <v>5.3962246848181697E-2</v>
      </c>
      <c r="J2034">
        <v>0.16804778447603</v>
      </c>
      <c r="K2034">
        <v>0.12087274936362299</v>
      </c>
      <c r="L2034" t="s">
        <v>6524</v>
      </c>
      <c r="M2034">
        <v>24</v>
      </c>
    </row>
    <row r="2035" spans="1:13" x14ac:dyDescent="0.2">
      <c r="A2035" t="s">
        <v>13</v>
      </c>
      <c r="B2035" t="s">
        <v>6525</v>
      </c>
      <c r="C2035" t="s">
        <v>6526</v>
      </c>
      <c r="D2035" t="s">
        <v>953</v>
      </c>
      <c r="E2035" t="s">
        <v>382</v>
      </c>
      <c r="F2035">
        <v>0.31868131868131899</v>
      </c>
      <c r="G2035">
        <v>1.3274426319621599</v>
      </c>
      <c r="H2035">
        <v>1.7598346517347001</v>
      </c>
      <c r="I2035">
        <v>5.4006963258959401E-2</v>
      </c>
      <c r="J2035">
        <v>0.16810431062601799</v>
      </c>
      <c r="K2035">
        <v>0.120913407270428</v>
      </c>
      <c r="L2035" t="s">
        <v>6527</v>
      </c>
      <c r="M2035">
        <v>29</v>
      </c>
    </row>
    <row r="2036" spans="1:13" x14ac:dyDescent="0.2">
      <c r="A2036" t="s">
        <v>13</v>
      </c>
      <c r="B2036" t="s">
        <v>6528</v>
      </c>
      <c r="C2036" t="s">
        <v>6529</v>
      </c>
      <c r="D2036" t="s">
        <v>702</v>
      </c>
      <c r="E2036" t="s">
        <v>565</v>
      </c>
      <c r="F2036">
        <v>0.31372549019607798</v>
      </c>
      <c r="G2036">
        <v>1.3067995078680901</v>
      </c>
      <c r="H2036">
        <v>1.7462127020231399</v>
      </c>
      <c r="I2036">
        <v>5.4563834801549499E-2</v>
      </c>
      <c r="J2036">
        <v>0.169754152715932</v>
      </c>
      <c r="K2036">
        <v>0.12210009919883</v>
      </c>
      <c r="L2036" t="s">
        <v>6530</v>
      </c>
      <c r="M2036">
        <v>32</v>
      </c>
    </row>
    <row r="2037" spans="1:13" x14ac:dyDescent="0.2">
      <c r="A2037" t="s">
        <v>13</v>
      </c>
      <c r="B2037" t="s">
        <v>6531</v>
      </c>
      <c r="C2037" t="s">
        <v>6532</v>
      </c>
      <c r="D2037" t="s">
        <v>466</v>
      </c>
      <c r="E2037" t="s">
        <v>3062</v>
      </c>
      <c r="F2037">
        <v>0.28899082568807299</v>
      </c>
      <c r="G2037">
        <v>1.2037691567603701</v>
      </c>
      <c r="H2037">
        <v>1.7007758950646701</v>
      </c>
      <c r="I2037">
        <v>5.4632159928687002E-2</v>
      </c>
      <c r="J2037">
        <v>0.16986543064102499</v>
      </c>
      <c r="K2037">
        <v>0.12218013874705499</v>
      </c>
      <c r="L2037" t="s">
        <v>6533</v>
      </c>
      <c r="M2037">
        <v>63</v>
      </c>
    </row>
    <row r="2038" spans="1:13" x14ac:dyDescent="0.2">
      <c r="A2038" t="s">
        <v>13</v>
      </c>
      <c r="B2038" t="s">
        <v>6534</v>
      </c>
      <c r="C2038" t="s">
        <v>6535</v>
      </c>
      <c r="D2038" t="s">
        <v>1595</v>
      </c>
      <c r="E2038" t="s">
        <v>748</v>
      </c>
      <c r="F2038">
        <v>0.35555555555555601</v>
      </c>
      <c r="G2038">
        <v>1.4810394422505</v>
      </c>
      <c r="H2038">
        <v>1.81582874362948</v>
      </c>
      <c r="I2038">
        <v>5.4653289631025198E-2</v>
      </c>
      <c r="J2038">
        <v>0.16986543064102499</v>
      </c>
      <c r="K2038">
        <v>0.12218013874705499</v>
      </c>
      <c r="L2038" t="s">
        <v>6536</v>
      </c>
      <c r="M2038">
        <v>16</v>
      </c>
    </row>
    <row r="2039" spans="1:13" x14ac:dyDescent="0.2">
      <c r="A2039" t="s">
        <v>13</v>
      </c>
      <c r="B2039" t="s">
        <v>6537</v>
      </c>
      <c r="C2039" t="s">
        <v>6538</v>
      </c>
      <c r="D2039" t="s">
        <v>983</v>
      </c>
      <c r="E2039" t="s">
        <v>732</v>
      </c>
      <c r="F2039">
        <v>0.33333333333333298</v>
      </c>
      <c r="G2039">
        <v>1.3884744771098401</v>
      </c>
      <c r="H2039">
        <v>1.7769012254359</v>
      </c>
      <c r="I2039">
        <v>5.49155137120063E-2</v>
      </c>
      <c r="J2039">
        <v>0.17042931376634399</v>
      </c>
      <c r="K2039">
        <v>0.122585726383271</v>
      </c>
      <c r="L2039" t="s">
        <v>6539</v>
      </c>
      <c r="M2039">
        <v>22</v>
      </c>
    </row>
    <row r="2040" spans="1:13" x14ac:dyDescent="0.2">
      <c r="A2040" t="s">
        <v>13</v>
      </c>
      <c r="B2040" t="s">
        <v>6540</v>
      </c>
      <c r="C2040" t="s">
        <v>6541</v>
      </c>
      <c r="D2040" t="s">
        <v>983</v>
      </c>
      <c r="E2040" t="s">
        <v>732</v>
      </c>
      <c r="F2040">
        <v>0.33333333333333298</v>
      </c>
      <c r="G2040">
        <v>1.3884744771098401</v>
      </c>
      <c r="H2040">
        <v>1.7769012254359</v>
      </c>
      <c r="I2040">
        <v>5.49155137120063E-2</v>
      </c>
      <c r="J2040">
        <v>0.17042931376634399</v>
      </c>
      <c r="K2040">
        <v>0.122585726383271</v>
      </c>
      <c r="L2040" t="s">
        <v>6542</v>
      </c>
      <c r="M2040">
        <v>22</v>
      </c>
    </row>
    <row r="2041" spans="1:13" x14ac:dyDescent="0.2">
      <c r="A2041" t="s">
        <v>13</v>
      </c>
      <c r="B2041" t="s">
        <v>6543</v>
      </c>
      <c r="C2041" t="s">
        <v>6544</v>
      </c>
      <c r="D2041" t="s">
        <v>983</v>
      </c>
      <c r="E2041" t="s">
        <v>732</v>
      </c>
      <c r="F2041">
        <v>0.33333333333333298</v>
      </c>
      <c r="G2041">
        <v>1.3884744771098401</v>
      </c>
      <c r="H2041">
        <v>1.7769012254359</v>
      </c>
      <c r="I2041">
        <v>5.49155137120063E-2</v>
      </c>
      <c r="J2041">
        <v>0.17042931376634399</v>
      </c>
      <c r="K2041">
        <v>0.122585726383271</v>
      </c>
      <c r="L2041" t="s">
        <v>6545</v>
      </c>
      <c r="M2041">
        <v>22</v>
      </c>
    </row>
    <row r="2042" spans="1:13" x14ac:dyDescent="0.2">
      <c r="A2042" t="s">
        <v>13</v>
      </c>
      <c r="B2042" t="s">
        <v>6546</v>
      </c>
      <c r="C2042" t="s">
        <v>6547</v>
      </c>
      <c r="D2042" t="s">
        <v>1414</v>
      </c>
      <c r="E2042" t="s">
        <v>1754</v>
      </c>
      <c r="F2042">
        <v>0.34615384615384598</v>
      </c>
      <c r="G2042">
        <v>1.44187734161407</v>
      </c>
      <c r="H2042">
        <v>1.79337706894016</v>
      </c>
      <c r="I2042">
        <v>5.54735015364912E-2</v>
      </c>
      <c r="J2042">
        <v>0.171834682439898</v>
      </c>
      <c r="K2042">
        <v>0.12359657443444701</v>
      </c>
      <c r="L2042" t="s">
        <v>6548</v>
      </c>
      <c r="M2042">
        <v>18</v>
      </c>
    </row>
    <row r="2043" spans="1:13" x14ac:dyDescent="0.2">
      <c r="A2043" t="s">
        <v>13</v>
      </c>
      <c r="B2043" t="s">
        <v>6549</v>
      </c>
      <c r="C2043" t="s">
        <v>6550</v>
      </c>
      <c r="D2043" t="s">
        <v>1414</v>
      </c>
      <c r="E2043" t="s">
        <v>1754</v>
      </c>
      <c r="F2043">
        <v>0.34615384615384598</v>
      </c>
      <c r="G2043">
        <v>1.44187734161407</v>
      </c>
      <c r="H2043">
        <v>1.79337706894016</v>
      </c>
      <c r="I2043">
        <v>5.54735015364912E-2</v>
      </c>
      <c r="J2043">
        <v>0.171834682439898</v>
      </c>
      <c r="K2043">
        <v>0.12359657443444701</v>
      </c>
      <c r="L2043" t="s">
        <v>6551</v>
      </c>
      <c r="M2043">
        <v>18</v>
      </c>
    </row>
    <row r="2044" spans="1:13" x14ac:dyDescent="0.2">
      <c r="A2044" t="s">
        <v>13</v>
      </c>
      <c r="B2044" t="s">
        <v>6552</v>
      </c>
      <c r="C2044" t="s">
        <v>6553</v>
      </c>
      <c r="D2044" t="s">
        <v>1414</v>
      </c>
      <c r="E2044" t="s">
        <v>1754</v>
      </c>
      <c r="F2044">
        <v>0.34615384615384598</v>
      </c>
      <c r="G2044">
        <v>1.44187734161407</v>
      </c>
      <c r="H2044">
        <v>1.79337706894016</v>
      </c>
      <c r="I2044">
        <v>5.54735015364912E-2</v>
      </c>
      <c r="J2044">
        <v>0.171834682439898</v>
      </c>
      <c r="K2044">
        <v>0.12359657443444701</v>
      </c>
      <c r="L2044" t="s">
        <v>6554</v>
      </c>
      <c r="M2044">
        <v>18</v>
      </c>
    </row>
    <row r="2045" spans="1:13" x14ac:dyDescent="0.2">
      <c r="A2045" t="s">
        <v>13</v>
      </c>
      <c r="B2045" t="s">
        <v>6555</v>
      </c>
      <c r="C2045" t="s">
        <v>6556</v>
      </c>
      <c r="D2045" t="s">
        <v>690</v>
      </c>
      <c r="E2045" t="s">
        <v>784</v>
      </c>
      <c r="F2045">
        <v>0.338983050847458</v>
      </c>
      <c r="G2045">
        <v>1.4120079428235699</v>
      </c>
      <c r="H2045">
        <v>1.78147649945008</v>
      </c>
      <c r="I2045">
        <v>5.5476968429948197E-2</v>
      </c>
      <c r="J2045">
        <v>0.171834682439898</v>
      </c>
      <c r="K2045">
        <v>0.12359657443444701</v>
      </c>
      <c r="L2045" t="s">
        <v>6557</v>
      </c>
      <c r="M2045">
        <v>20</v>
      </c>
    </row>
    <row r="2046" spans="1:13" x14ac:dyDescent="0.2">
      <c r="A2046" t="s">
        <v>13</v>
      </c>
      <c r="B2046" t="s">
        <v>6558</v>
      </c>
      <c r="C2046" t="s">
        <v>6559</v>
      </c>
      <c r="D2046" t="s">
        <v>1244</v>
      </c>
      <c r="E2046" t="s">
        <v>3970</v>
      </c>
      <c r="F2046">
        <v>0.4</v>
      </c>
      <c r="G2046">
        <v>1.6661693725318101</v>
      </c>
      <c r="H2046">
        <v>1.87332634813697</v>
      </c>
      <c r="I2046">
        <v>5.59529367851999E-2</v>
      </c>
      <c r="J2046">
        <v>0.17229692650936501</v>
      </c>
      <c r="K2046">
        <v>0.12392905553039001</v>
      </c>
      <c r="L2046" t="s">
        <v>6560</v>
      </c>
      <c r="M2046">
        <v>10</v>
      </c>
    </row>
    <row r="2047" spans="1:13" x14ac:dyDescent="0.2">
      <c r="A2047" t="s">
        <v>13</v>
      </c>
      <c r="B2047" t="s">
        <v>6561</v>
      </c>
      <c r="C2047" t="s">
        <v>6562</v>
      </c>
      <c r="D2047" t="s">
        <v>1244</v>
      </c>
      <c r="E2047" t="s">
        <v>3970</v>
      </c>
      <c r="F2047">
        <v>0.4</v>
      </c>
      <c r="G2047">
        <v>1.6661693725318101</v>
      </c>
      <c r="H2047">
        <v>1.87332634813697</v>
      </c>
      <c r="I2047">
        <v>5.59529367851999E-2</v>
      </c>
      <c r="J2047">
        <v>0.17229692650936501</v>
      </c>
      <c r="K2047">
        <v>0.12392905553039001</v>
      </c>
      <c r="L2047" t="s">
        <v>6563</v>
      </c>
      <c r="M2047">
        <v>10</v>
      </c>
    </row>
    <row r="2048" spans="1:13" x14ac:dyDescent="0.2">
      <c r="A2048" t="s">
        <v>13</v>
      </c>
      <c r="B2048" t="s">
        <v>6564</v>
      </c>
      <c r="C2048" t="s">
        <v>6565</v>
      </c>
      <c r="D2048" t="s">
        <v>1244</v>
      </c>
      <c r="E2048" t="s">
        <v>3970</v>
      </c>
      <c r="F2048">
        <v>0.4</v>
      </c>
      <c r="G2048">
        <v>1.6661693725318101</v>
      </c>
      <c r="H2048">
        <v>1.87332634813697</v>
      </c>
      <c r="I2048">
        <v>5.59529367851999E-2</v>
      </c>
      <c r="J2048">
        <v>0.17229692650936501</v>
      </c>
      <c r="K2048">
        <v>0.12392905553039001</v>
      </c>
      <c r="L2048" t="s">
        <v>6566</v>
      </c>
      <c r="M2048">
        <v>10</v>
      </c>
    </row>
    <row r="2049" spans="1:13" x14ac:dyDescent="0.2">
      <c r="A2049" t="s">
        <v>13</v>
      </c>
      <c r="B2049" t="s">
        <v>6567</v>
      </c>
      <c r="C2049" t="s">
        <v>6568</v>
      </c>
      <c r="D2049" t="s">
        <v>1244</v>
      </c>
      <c r="E2049" t="s">
        <v>3970</v>
      </c>
      <c r="F2049">
        <v>0.4</v>
      </c>
      <c r="G2049">
        <v>1.6661693725318101</v>
      </c>
      <c r="H2049">
        <v>1.87332634813697</v>
      </c>
      <c r="I2049">
        <v>5.59529367851999E-2</v>
      </c>
      <c r="J2049">
        <v>0.17229692650936501</v>
      </c>
      <c r="K2049">
        <v>0.12392905553039001</v>
      </c>
      <c r="L2049" t="s">
        <v>6569</v>
      </c>
      <c r="M2049">
        <v>10</v>
      </c>
    </row>
    <row r="2050" spans="1:13" x14ac:dyDescent="0.2">
      <c r="A2050" t="s">
        <v>13</v>
      </c>
      <c r="B2050" t="s">
        <v>6570</v>
      </c>
      <c r="C2050" t="s">
        <v>6571</v>
      </c>
      <c r="D2050" t="s">
        <v>1244</v>
      </c>
      <c r="E2050" t="s">
        <v>3970</v>
      </c>
      <c r="F2050">
        <v>0.4</v>
      </c>
      <c r="G2050">
        <v>1.6661693725318101</v>
      </c>
      <c r="H2050">
        <v>1.87332634813697</v>
      </c>
      <c r="I2050">
        <v>5.59529367851999E-2</v>
      </c>
      <c r="J2050">
        <v>0.17229692650936501</v>
      </c>
      <c r="K2050">
        <v>0.12392905553039001</v>
      </c>
      <c r="L2050" t="s">
        <v>6572</v>
      </c>
      <c r="M2050">
        <v>10</v>
      </c>
    </row>
    <row r="2051" spans="1:13" x14ac:dyDescent="0.2">
      <c r="A2051" t="s">
        <v>13</v>
      </c>
      <c r="B2051" t="s">
        <v>6573</v>
      </c>
      <c r="C2051" t="s">
        <v>6574</v>
      </c>
      <c r="D2051" t="s">
        <v>1244</v>
      </c>
      <c r="E2051" t="s">
        <v>3970</v>
      </c>
      <c r="F2051">
        <v>0.4</v>
      </c>
      <c r="G2051">
        <v>1.6661693725318101</v>
      </c>
      <c r="H2051">
        <v>1.87332634813697</v>
      </c>
      <c r="I2051">
        <v>5.59529367851999E-2</v>
      </c>
      <c r="J2051">
        <v>0.17229692650936501</v>
      </c>
      <c r="K2051">
        <v>0.12392905553039001</v>
      </c>
      <c r="L2051" t="s">
        <v>6575</v>
      </c>
      <c r="M2051">
        <v>10</v>
      </c>
    </row>
    <row r="2052" spans="1:13" x14ac:dyDescent="0.2">
      <c r="A2052" t="s">
        <v>13</v>
      </c>
      <c r="B2052" t="s">
        <v>6576</v>
      </c>
      <c r="C2052" t="s">
        <v>6577</v>
      </c>
      <c r="D2052" t="s">
        <v>1244</v>
      </c>
      <c r="E2052" t="s">
        <v>3970</v>
      </c>
      <c r="F2052">
        <v>0.4</v>
      </c>
      <c r="G2052">
        <v>1.6661693725318101</v>
      </c>
      <c r="H2052">
        <v>1.87332634813697</v>
      </c>
      <c r="I2052">
        <v>5.59529367851999E-2</v>
      </c>
      <c r="J2052">
        <v>0.17229692650936501</v>
      </c>
      <c r="K2052">
        <v>0.12392905553039001</v>
      </c>
      <c r="L2052" t="s">
        <v>6578</v>
      </c>
      <c r="M2052">
        <v>10</v>
      </c>
    </row>
    <row r="2053" spans="1:13" x14ac:dyDescent="0.2">
      <c r="A2053" t="s">
        <v>13</v>
      </c>
      <c r="B2053" t="s">
        <v>6579</v>
      </c>
      <c r="C2053" t="s">
        <v>6580</v>
      </c>
      <c r="D2053" t="s">
        <v>1244</v>
      </c>
      <c r="E2053" t="s">
        <v>3970</v>
      </c>
      <c r="F2053">
        <v>0.4</v>
      </c>
      <c r="G2053">
        <v>1.6661693725318101</v>
      </c>
      <c r="H2053">
        <v>1.87332634813697</v>
      </c>
      <c r="I2053">
        <v>5.59529367851999E-2</v>
      </c>
      <c r="J2053">
        <v>0.17229692650936501</v>
      </c>
      <c r="K2053">
        <v>0.12392905553039001</v>
      </c>
      <c r="L2053" t="s">
        <v>6581</v>
      </c>
      <c r="M2053">
        <v>10</v>
      </c>
    </row>
    <row r="2054" spans="1:13" x14ac:dyDescent="0.2">
      <c r="A2054" t="s">
        <v>13</v>
      </c>
      <c r="B2054" t="s">
        <v>6582</v>
      </c>
      <c r="C2054" t="s">
        <v>6583</v>
      </c>
      <c r="D2054" t="s">
        <v>1244</v>
      </c>
      <c r="E2054" t="s">
        <v>3970</v>
      </c>
      <c r="F2054">
        <v>0.4</v>
      </c>
      <c r="G2054">
        <v>1.6661693725318101</v>
      </c>
      <c r="H2054">
        <v>1.87332634813697</v>
      </c>
      <c r="I2054">
        <v>5.59529367851999E-2</v>
      </c>
      <c r="J2054">
        <v>0.17229692650936501</v>
      </c>
      <c r="K2054">
        <v>0.12392905553039001</v>
      </c>
      <c r="L2054" t="s">
        <v>6081</v>
      </c>
      <c r="M2054">
        <v>10</v>
      </c>
    </row>
    <row r="2055" spans="1:13" x14ac:dyDescent="0.2">
      <c r="A2055" t="s">
        <v>13</v>
      </c>
      <c r="B2055" t="s">
        <v>6584</v>
      </c>
      <c r="C2055" t="s">
        <v>6585</v>
      </c>
      <c r="D2055" t="s">
        <v>1244</v>
      </c>
      <c r="E2055" t="s">
        <v>3970</v>
      </c>
      <c r="F2055">
        <v>0.4</v>
      </c>
      <c r="G2055">
        <v>1.6661693725318101</v>
      </c>
      <c r="H2055">
        <v>1.87332634813697</v>
      </c>
      <c r="I2055">
        <v>5.59529367851999E-2</v>
      </c>
      <c r="J2055">
        <v>0.17229692650936501</v>
      </c>
      <c r="K2055">
        <v>0.12392905553039001</v>
      </c>
      <c r="L2055" t="s">
        <v>6586</v>
      </c>
      <c r="M2055">
        <v>10</v>
      </c>
    </row>
    <row r="2056" spans="1:13" x14ac:dyDescent="0.2">
      <c r="A2056" t="s">
        <v>13</v>
      </c>
      <c r="B2056" t="s">
        <v>6587</v>
      </c>
      <c r="C2056" t="s">
        <v>6588</v>
      </c>
      <c r="D2056" t="s">
        <v>1244</v>
      </c>
      <c r="E2056" t="s">
        <v>3970</v>
      </c>
      <c r="F2056">
        <v>0.4</v>
      </c>
      <c r="G2056">
        <v>1.6661693725318101</v>
      </c>
      <c r="H2056">
        <v>1.87332634813697</v>
      </c>
      <c r="I2056">
        <v>5.59529367851999E-2</v>
      </c>
      <c r="J2056">
        <v>0.17229692650936501</v>
      </c>
      <c r="K2056">
        <v>0.12392905553039001</v>
      </c>
      <c r="L2056" t="s">
        <v>6589</v>
      </c>
      <c r="M2056">
        <v>10</v>
      </c>
    </row>
    <row r="2057" spans="1:13" x14ac:dyDescent="0.2">
      <c r="A2057" t="s">
        <v>13</v>
      </c>
      <c r="B2057" t="s">
        <v>6590</v>
      </c>
      <c r="C2057" t="s">
        <v>6591</v>
      </c>
      <c r="D2057" t="s">
        <v>1244</v>
      </c>
      <c r="E2057" t="s">
        <v>3970</v>
      </c>
      <c r="F2057">
        <v>0.4</v>
      </c>
      <c r="G2057">
        <v>1.6661693725318101</v>
      </c>
      <c r="H2057">
        <v>1.87332634813697</v>
      </c>
      <c r="I2057">
        <v>5.59529367851999E-2</v>
      </c>
      <c r="J2057">
        <v>0.17229692650936501</v>
      </c>
      <c r="K2057">
        <v>0.12392905553039001</v>
      </c>
      <c r="L2057" t="s">
        <v>6592</v>
      </c>
      <c r="M2057">
        <v>10</v>
      </c>
    </row>
    <row r="2058" spans="1:13" x14ac:dyDescent="0.2">
      <c r="A2058" t="s">
        <v>13</v>
      </c>
      <c r="B2058" t="s">
        <v>6593</v>
      </c>
      <c r="C2058" t="s">
        <v>6594</v>
      </c>
      <c r="D2058" t="s">
        <v>538</v>
      </c>
      <c r="E2058" t="s">
        <v>1622</v>
      </c>
      <c r="F2058">
        <v>0.3046875</v>
      </c>
      <c r="G2058">
        <v>1.26915245173322</v>
      </c>
      <c r="H2058">
        <v>1.71729499290509</v>
      </c>
      <c r="I2058">
        <v>5.6027012332502298E-2</v>
      </c>
      <c r="J2058">
        <v>0.172441115778246</v>
      </c>
      <c r="K2058">
        <v>0.12403276742051</v>
      </c>
      <c r="L2058" t="s">
        <v>6595</v>
      </c>
      <c r="M2058">
        <v>39</v>
      </c>
    </row>
    <row r="2059" spans="1:13" x14ac:dyDescent="0.2">
      <c r="A2059" t="s">
        <v>13</v>
      </c>
      <c r="B2059" t="s">
        <v>6596</v>
      </c>
      <c r="C2059" t="s">
        <v>6597</v>
      </c>
      <c r="D2059" t="s">
        <v>1470</v>
      </c>
      <c r="E2059" t="s">
        <v>1266</v>
      </c>
      <c r="F2059">
        <v>0.28985507246376802</v>
      </c>
      <c r="G2059">
        <v>1.2073691105302999</v>
      </c>
      <c r="H2059">
        <v>1.68609639930528</v>
      </c>
      <c r="I2059">
        <v>5.6489258161463302E-2</v>
      </c>
      <c r="J2059">
        <v>0.17369486182980501</v>
      </c>
      <c r="K2059">
        <v>0.124934556948579</v>
      </c>
      <c r="L2059" t="s">
        <v>6598</v>
      </c>
      <c r="M2059">
        <v>60</v>
      </c>
    </row>
    <row r="2060" spans="1:13" x14ac:dyDescent="0.2">
      <c r="A2060" t="s">
        <v>13</v>
      </c>
      <c r="B2060" t="s">
        <v>6599</v>
      </c>
      <c r="C2060" t="s">
        <v>6600</v>
      </c>
      <c r="D2060" t="s">
        <v>1470</v>
      </c>
      <c r="E2060" t="s">
        <v>1266</v>
      </c>
      <c r="F2060">
        <v>0.28985507246376802</v>
      </c>
      <c r="G2060">
        <v>1.2073691105302999</v>
      </c>
      <c r="H2060">
        <v>1.68609639930528</v>
      </c>
      <c r="I2060">
        <v>5.6489258161463302E-2</v>
      </c>
      <c r="J2060">
        <v>0.17369486182980501</v>
      </c>
      <c r="K2060">
        <v>0.124934556948579</v>
      </c>
      <c r="L2060" t="s">
        <v>6598</v>
      </c>
      <c r="M2060">
        <v>60</v>
      </c>
    </row>
    <row r="2061" spans="1:13" x14ac:dyDescent="0.2">
      <c r="A2061" t="s">
        <v>13</v>
      </c>
      <c r="B2061" t="s">
        <v>6601</v>
      </c>
      <c r="C2061" t="s">
        <v>6602</v>
      </c>
      <c r="D2061" t="s">
        <v>449</v>
      </c>
      <c r="E2061" t="s">
        <v>644</v>
      </c>
      <c r="F2061">
        <v>0.31578947368421101</v>
      </c>
      <c r="G2061">
        <v>1.31539687305143</v>
      </c>
      <c r="H2061">
        <v>1.7321324832732801</v>
      </c>
      <c r="I2061">
        <v>5.6595311729108401E-2</v>
      </c>
      <c r="J2061">
        <v>0.17376765289752499</v>
      </c>
      <c r="K2061">
        <v>0.124986913821428</v>
      </c>
      <c r="L2061" t="s">
        <v>6603</v>
      </c>
      <c r="M2061">
        <v>30</v>
      </c>
    </row>
    <row r="2062" spans="1:13" x14ac:dyDescent="0.2">
      <c r="A2062" t="s">
        <v>13</v>
      </c>
      <c r="B2062" t="s">
        <v>6604</v>
      </c>
      <c r="C2062" t="s">
        <v>6605</v>
      </c>
      <c r="D2062" t="s">
        <v>449</v>
      </c>
      <c r="E2062" t="s">
        <v>644</v>
      </c>
      <c r="F2062">
        <v>0.31578947368421101</v>
      </c>
      <c r="G2062">
        <v>1.31539687305143</v>
      </c>
      <c r="H2062">
        <v>1.7321324832732801</v>
      </c>
      <c r="I2062">
        <v>5.6595311729108401E-2</v>
      </c>
      <c r="J2062">
        <v>0.17376765289752499</v>
      </c>
      <c r="K2062">
        <v>0.124986913821428</v>
      </c>
      <c r="L2062" t="s">
        <v>6606</v>
      </c>
      <c r="M2062">
        <v>30</v>
      </c>
    </row>
    <row r="2063" spans="1:13" x14ac:dyDescent="0.2">
      <c r="A2063" t="s">
        <v>13</v>
      </c>
      <c r="B2063" t="s">
        <v>6607</v>
      </c>
      <c r="C2063" t="s">
        <v>6608</v>
      </c>
      <c r="D2063" t="s">
        <v>449</v>
      </c>
      <c r="E2063" t="s">
        <v>644</v>
      </c>
      <c r="F2063">
        <v>0.31578947368421101</v>
      </c>
      <c r="G2063">
        <v>1.31539687305143</v>
      </c>
      <c r="H2063">
        <v>1.7321324832732801</v>
      </c>
      <c r="I2063">
        <v>5.6595311729108401E-2</v>
      </c>
      <c r="J2063">
        <v>0.17376765289752499</v>
      </c>
      <c r="K2063">
        <v>0.124986913821428</v>
      </c>
      <c r="L2063" t="s">
        <v>6609</v>
      </c>
      <c r="M2063">
        <v>30</v>
      </c>
    </row>
    <row r="2064" spans="1:13" x14ac:dyDescent="0.2">
      <c r="A2064" t="s">
        <v>13</v>
      </c>
      <c r="B2064" t="s">
        <v>6610</v>
      </c>
      <c r="C2064" t="s">
        <v>6611</v>
      </c>
      <c r="D2064" t="s">
        <v>430</v>
      </c>
      <c r="E2064" t="s">
        <v>724</v>
      </c>
      <c r="F2064">
        <v>0.29479768786127197</v>
      </c>
      <c r="G2064">
        <v>1.2279571965191101</v>
      </c>
      <c r="H2064">
        <v>1.6929211291980799</v>
      </c>
      <c r="I2064">
        <v>5.6761205507524198E-2</v>
      </c>
      <c r="J2064">
        <v>0.17419248712493399</v>
      </c>
      <c r="K2064">
        <v>0.125292486913336</v>
      </c>
      <c r="L2064" t="s">
        <v>6612</v>
      </c>
      <c r="M2064">
        <v>51</v>
      </c>
    </row>
    <row r="2065" spans="1:13" x14ac:dyDescent="0.2">
      <c r="A2065" t="s">
        <v>13</v>
      </c>
      <c r="B2065" t="s">
        <v>6613</v>
      </c>
      <c r="C2065" t="s">
        <v>6614</v>
      </c>
      <c r="D2065" t="s">
        <v>1435</v>
      </c>
      <c r="E2065" t="s">
        <v>2697</v>
      </c>
      <c r="F2065">
        <v>0.371428571428571</v>
      </c>
      <c r="G2065">
        <v>1.54715727449383</v>
      </c>
      <c r="H2065">
        <v>1.8210401798609399</v>
      </c>
      <c r="I2065">
        <v>5.6977008232964498E-2</v>
      </c>
      <c r="J2065">
        <v>0.174600730313898</v>
      </c>
      <c r="K2065">
        <v>0.125586126468377</v>
      </c>
      <c r="L2065" t="s">
        <v>6615</v>
      </c>
      <c r="M2065">
        <v>13</v>
      </c>
    </row>
    <row r="2066" spans="1:13" x14ac:dyDescent="0.2">
      <c r="A2066" t="s">
        <v>13</v>
      </c>
      <c r="B2066" t="s">
        <v>6616</v>
      </c>
      <c r="C2066" t="s">
        <v>6617</v>
      </c>
      <c r="D2066" t="s">
        <v>1435</v>
      </c>
      <c r="E2066" t="s">
        <v>2697</v>
      </c>
      <c r="F2066">
        <v>0.371428571428571</v>
      </c>
      <c r="G2066">
        <v>1.54715727449383</v>
      </c>
      <c r="H2066">
        <v>1.8210401798609399</v>
      </c>
      <c r="I2066">
        <v>5.6977008232964498E-2</v>
      </c>
      <c r="J2066">
        <v>0.174600730313898</v>
      </c>
      <c r="K2066">
        <v>0.125586126468377</v>
      </c>
      <c r="L2066" t="s">
        <v>6618</v>
      </c>
      <c r="M2066">
        <v>13</v>
      </c>
    </row>
    <row r="2067" spans="1:13" x14ac:dyDescent="0.2">
      <c r="A2067" t="s">
        <v>13</v>
      </c>
      <c r="B2067" t="s">
        <v>6619</v>
      </c>
      <c r="C2067" t="s">
        <v>6620</v>
      </c>
      <c r="D2067" t="s">
        <v>1435</v>
      </c>
      <c r="E2067" t="s">
        <v>2697</v>
      </c>
      <c r="F2067">
        <v>0.371428571428571</v>
      </c>
      <c r="G2067">
        <v>1.54715727449383</v>
      </c>
      <c r="H2067">
        <v>1.8210401798609399</v>
      </c>
      <c r="I2067">
        <v>5.6977008232964498E-2</v>
      </c>
      <c r="J2067">
        <v>0.174600730313898</v>
      </c>
      <c r="K2067">
        <v>0.125586126468377</v>
      </c>
      <c r="L2067" t="s">
        <v>6621</v>
      </c>
      <c r="M2067">
        <v>13</v>
      </c>
    </row>
    <row r="2068" spans="1:13" x14ac:dyDescent="0.2">
      <c r="A2068" t="s">
        <v>13</v>
      </c>
      <c r="B2068" t="s">
        <v>6622</v>
      </c>
      <c r="C2068" t="s">
        <v>6623</v>
      </c>
      <c r="D2068" t="s">
        <v>1126</v>
      </c>
      <c r="E2068" t="s">
        <v>569</v>
      </c>
      <c r="F2068">
        <v>0.32467532467532501</v>
      </c>
      <c r="G2068">
        <v>1.3524102049771201</v>
      </c>
      <c r="H2068">
        <v>1.7416021496365399</v>
      </c>
      <c r="I2068">
        <v>5.7296857089600903E-2</v>
      </c>
      <c r="J2068">
        <v>0.17549589141480901</v>
      </c>
      <c r="K2068">
        <v>0.12622999442371999</v>
      </c>
      <c r="L2068" t="s">
        <v>6624</v>
      </c>
      <c r="M2068">
        <v>25</v>
      </c>
    </row>
    <row r="2069" spans="1:13" x14ac:dyDescent="0.2">
      <c r="A2069" t="s">
        <v>13</v>
      </c>
      <c r="B2069" t="s">
        <v>6625</v>
      </c>
      <c r="C2069" t="s">
        <v>6626</v>
      </c>
      <c r="D2069" t="s">
        <v>326</v>
      </c>
      <c r="E2069" t="s">
        <v>1179</v>
      </c>
      <c r="F2069">
        <v>0.29166666666666702</v>
      </c>
      <c r="G2069">
        <v>1.2149151674711101</v>
      </c>
      <c r="H2069">
        <v>1.6822768322035799</v>
      </c>
      <c r="I2069">
        <v>5.7325812812273003E-2</v>
      </c>
      <c r="J2069">
        <v>0.17549963399906299</v>
      </c>
      <c r="K2069">
        <v>0.12623268637500001</v>
      </c>
      <c r="L2069" t="s">
        <v>6627</v>
      </c>
      <c r="M2069">
        <v>56</v>
      </c>
    </row>
    <row r="2070" spans="1:13" x14ac:dyDescent="0.2">
      <c r="A2070" t="s">
        <v>13</v>
      </c>
      <c r="B2070" t="s">
        <v>6628</v>
      </c>
      <c r="C2070" t="s">
        <v>6629</v>
      </c>
      <c r="D2070" t="s">
        <v>1060</v>
      </c>
      <c r="E2070" t="s">
        <v>495</v>
      </c>
      <c r="F2070">
        <v>0.30303030303030298</v>
      </c>
      <c r="G2070">
        <v>1.26224952464531</v>
      </c>
      <c r="H2070">
        <v>1.69937536506985</v>
      </c>
      <c r="I2070">
        <v>5.7767930773721901E-2</v>
      </c>
      <c r="J2070">
        <v>0.176682197165835</v>
      </c>
      <c r="K2070">
        <v>0.127083275757713</v>
      </c>
      <c r="L2070" t="s">
        <v>6630</v>
      </c>
      <c r="M2070">
        <v>40</v>
      </c>
    </row>
    <row r="2071" spans="1:13" x14ac:dyDescent="0.2">
      <c r="A2071" t="s">
        <v>13</v>
      </c>
      <c r="B2071" t="s">
        <v>6631</v>
      </c>
      <c r="C2071" t="s">
        <v>6632</v>
      </c>
      <c r="D2071" t="s">
        <v>1060</v>
      </c>
      <c r="E2071" t="s">
        <v>495</v>
      </c>
      <c r="F2071">
        <v>0.30303030303030298</v>
      </c>
      <c r="G2071">
        <v>1.26224952464531</v>
      </c>
      <c r="H2071">
        <v>1.69937536506985</v>
      </c>
      <c r="I2071">
        <v>5.7767930773721901E-2</v>
      </c>
      <c r="J2071">
        <v>0.176682197165835</v>
      </c>
      <c r="K2071">
        <v>0.127083275757713</v>
      </c>
      <c r="L2071" t="s">
        <v>6633</v>
      </c>
      <c r="M2071">
        <v>40</v>
      </c>
    </row>
    <row r="2072" spans="1:13" x14ac:dyDescent="0.2">
      <c r="A2072" t="s">
        <v>13</v>
      </c>
      <c r="B2072" t="s">
        <v>6634</v>
      </c>
      <c r="C2072" t="s">
        <v>6635</v>
      </c>
      <c r="D2072" t="s">
        <v>284</v>
      </c>
      <c r="E2072" t="s">
        <v>1516</v>
      </c>
      <c r="F2072">
        <v>0.27233115468409602</v>
      </c>
      <c r="G2072">
        <v>1.1343745728021599</v>
      </c>
      <c r="H2072">
        <v>1.6379863674683299</v>
      </c>
      <c r="I2072">
        <v>5.8202806307511998E-2</v>
      </c>
      <c r="J2072">
        <v>0.177926260055042</v>
      </c>
      <c r="K2072">
        <v>0.12797810041885699</v>
      </c>
      <c r="L2072" t="s">
        <v>6636</v>
      </c>
      <c r="M2072">
        <v>125</v>
      </c>
    </row>
    <row r="2073" spans="1:13" x14ac:dyDescent="0.2">
      <c r="A2073" t="s">
        <v>13</v>
      </c>
      <c r="B2073" t="s">
        <v>6637</v>
      </c>
      <c r="C2073" t="s">
        <v>6638</v>
      </c>
      <c r="D2073" t="s">
        <v>740</v>
      </c>
      <c r="E2073" t="s">
        <v>4113</v>
      </c>
      <c r="F2073">
        <v>0.29081632653061201</v>
      </c>
      <c r="G2073">
        <v>1.21137314074379</v>
      </c>
      <c r="H2073">
        <v>1.6718751416465401</v>
      </c>
      <c r="I2073">
        <v>5.8364728750979603E-2</v>
      </c>
      <c r="J2073">
        <v>0.178335105522066</v>
      </c>
      <c r="K2073">
        <v>0.128272173178091</v>
      </c>
      <c r="L2073" t="s">
        <v>6639</v>
      </c>
      <c r="M2073">
        <v>57</v>
      </c>
    </row>
    <row r="2074" spans="1:13" x14ac:dyDescent="0.2">
      <c r="A2074" t="s">
        <v>13</v>
      </c>
      <c r="B2074" t="s">
        <v>6640</v>
      </c>
      <c r="C2074" t="s">
        <v>6641</v>
      </c>
      <c r="D2074" t="s">
        <v>1616</v>
      </c>
      <c r="E2074" t="s">
        <v>2138</v>
      </c>
      <c r="F2074">
        <v>0.31818181818181801</v>
      </c>
      <c r="G2074">
        <v>1.3253620008775799</v>
      </c>
      <c r="H2074">
        <v>1.71945034367885</v>
      </c>
      <c r="I2074">
        <v>5.8589397293190397E-2</v>
      </c>
      <c r="J2074">
        <v>0.17893518632785199</v>
      </c>
      <c r="K2074">
        <v>0.128703796939522</v>
      </c>
      <c r="L2074" t="s">
        <v>6642</v>
      </c>
      <c r="M2074">
        <v>28</v>
      </c>
    </row>
    <row r="2075" spans="1:13" x14ac:dyDescent="0.2">
      <c r="A2075" t="s">
        <v>13</v>
      </c>
      <c r="B2075" t="s">
        <v>6643</v>
      </c>
      <c r="C2075" t="s">
        <v>6644</v>
      </c>
      <c r="D2075" t="s">
        <v>783</v>
      </c>
      <c r="E2075" t="s">
        <v>426</v>
      </c>
      <c r="F2075">
        <v>0.31313131313131298</v>
      </c>
      <c r="G2075">
        <v>1.30432450880016</v>
      </c>
      <c r="H2075">
        <v>1.7063276612943701</v>
      </c>
      <c r="I2075">
        <v>5.9097599565047197E-2</v>
      </c>
      <c r="J2075">
        <v>0.179788085558583</v>
      </c>
      <c r="K2075">
        <v>0.12931726694312901</v>
      </c>
      <c r="L2075" t="s">
        <v>6645</v>
      </c>
      <c r="M2075">
        <v>31</v>
      </c>
    </row>
    <row r="2076" spans="1:13" x14ac:dyDescent="0.2">
      <c r="A2076" t="s">
        <v>13</v>
      </c>
      <c r="B2076" t="s">
        <v>6646</v>
      </c>
      <c r="C2076" t="s">
        <v>6647</v>
      </c>
      <c r="D2076" t="s">
        <v>712</v>
      </c>
      <c r="E2076" t="s">
        <v>6039</v>
      </c>
      <c r="F2076">
        <v>0.29281767955801102</v>
      </c>
      <c r="G2076">
        <v>1.2197096235384799</v>
      </c>
      <c r="H2076">
        <v>1.6693257509253501</v>
      </c>
      <c r="I2076">
        <v>5.91137581996116E-2</v>
      </c>
      <c r="J2076">
        <v>0.179788085558583</v>
      </c>
      <c r="K2076">
        <v>0.12931726694312901</v>
      </c>
      <c r="L2076" t="s">
        <v>6648</v>
      </c>
      <c r="M2076">
        <v>53</v>
      </c>
    </row>
    <row r="2077" spans="1:13" x14ac:dyDescent="0.2">
      <c r="A2077" t="s">
        <v>13</v>
      </c>
      <c r="B2077" t="s">
        <v>6649</v>
      </c>
      <c r="C2077" t="s">
        <v>6650</v>
      </c>
      <c r="D2077" t="s">
        <v>1956</v>
      </c>
      <c r="E2077" t="s">
        <v>1494</v>
      </c>
      <c r="F2077">
        <v>0.35714285714285698</v>
      </c>
      <c r="G2077">
        <v>1.48765122547483</v>
      </c>
      <c r="H2077">
        <v>1.7782282972071799</v>
      </c>
      <c r="I2077">
        <v>5.9395120262996801E-2</v>
      </c>
      <c r="J2077">
        <v>0.179788085558583</v>
      </c>
      <c r="K2077">
        <v>0.12931726694312901</v>
      </c>
      <c r="L2077" t="s">
        <v>6651</v>
      </c>
      <c r="M2077">
        <v>15</v>
      </c>
    </row>
    <row r="2078" spans="1:13" x14ac:dyDescent="0.2">
      <c r="A2078" t="s">
        <v>13</v>
      </c>
      <c r="B2078" t="s">
        <v>6652</v>
      </c>
      <c r="C2078" t="s">
        <v>6653</v>
      </c>
      <c r="D2078" t="s">
        <v>1956</v>
      </c>
      <c r="E2078" t="s">
        <v>1494</v>
      </c>
      <c r="F2078">
        <v>0.35714285714285698</v>
      </c>
      <c r="G2078">
        <v>1.48765122547483</v>
      </c>
      <c r="H2078">
        <v>1.7782282972071799</v>
      </c>
      <c r="I2078">
        <v>5.9395120262996801E-2</v>
      </c>
      <c r="J2078">
        <v>0.179788085558583</v>
      </c>
      <c r="K2078">
        <v>0.12931726694312901</v>
      </c>
      <c r="L2078" t="s">
        <v>6654</v>
      </c>
      <c r="M2078">
        <v>15</v>
      </c>
    </row>
    <row r="2079" spans="1:13" x14ac:dyDescent="0.2">
      <c r="A2079" t="s">
        <v>13</v>
      </c>
      <c r="B2079" t="s">
        <v>6655</v>
      </c>
      <c r="C2079" t="s">
        <v>6656</v>
      </c>
      <c r="D2079" t="s">
        <v>1956</v>
      </c>
      <c r="E2079" t="s">
        <v>1494</v>
      </c>
      <c r="F2079">
        <v>0.35714285714285698</v>
      </c>
      <c r="G2079">
        <v>1.48765122547483</v>
      </c>
      <c r="H2079">
        <v>1.7782282972071799</v>
      </c>
      <c r="I2079">
        <v>5.9395120262996801E-2</v>
      </c>
      <c r="J2079">
        <v>0.179788085558583</v>
      </c>
      <c r="K2079">
        <v>0.12931726694312901</v>
      </c>
      <c r="L2079" t="s">
        <v>6657</v>
      </c>
      <c r="M2079">
        <v>15</v>
      </c>
    </row>
    <row r="2080" spans="1:13" x14ac:dyDescent="0.2">
      <c r="A2080" t="s">
        <v>13</v>
      </c>
      <c r="B2080" t="s">
        <v>6658</v>
      </c>
      <c r="C2080" t="s">
        <v>6659</v>
      </c>
      <c r="D2080" t="s">
        <v>1956</v>
      </c>
      <c r="E2080" t="s">
        <v>1494</v>
      </c>
      <c r="F2080">
        <v>0.35714285714285698</v>
      </c>
      <c r="G2080">
        <v>1.48765122547483</v>
      </c>
      <c r="H2080">
        <v>1.7782282972071799</v>
      </c>
      <c r="I2080">
        <v>5.9395120262996801E-2</v>
      </c>
      <c r="J2080">
        <v>0.179788085558583</v>
      </c>
      <c r="K2080">
        <v>0.12931726694312901</v>
      </c>
      <c r="L2080" t="s">
        <v>6660</v>
      </c>
      <c r="M2080">
        <v>15</v>
      </c>
    </row>
    <row r="2081" spans="1:13" x14ac:dyDescent="0.2">
      <c r="A2081" t="s">
        <v>13</v>
      </c>
      <c r="B2081" t="s">
        <v>6661</v>
      </c>
      <c r="C2081" t="s">
        <v>6662</v>
      </c>
      <c r="D2081" t="s">
        <v>1956</v>
      </c>
      <c r="E2081" t="s">
        <v>1494</v>
      </c>
      <c r="F2081">
        <v>0.35714285714285698</v>
      </c>
      <c r="G2081">
        <v>1.48765122547483</v>
      </c>
      <c r="H2081">
        <v>1.7782282972071799</v>
      </c>
      <c r="I2081">
        <v>5.9395120262996801E-2</v>
      </c>
      <c r="J2081">
        <v>0.179788085558583</v>
      </c>
      <c r="K2081">
        <v>0.12931726694312901</v>
      </c>
      <c r="L2081" t="s">
        <v>6663</v>
      </c>
      <c r="M2081">
        <v>15</v>
      </c>
    </row>
    <row r="2082" spans="1:13" x14ac:dyDescent="0.2">
      <c r="A2082" t="s">
        <v>13</v>
      </c>
      <c r="B2082" t="s">
        <v>6664</v>
      </c>
      <c r="C2082" t="s">
        <v>6665</v>
      </c>
      <c r="D2082" t="s">
        <v>1956</v>
      </c>
      <c r="E2082" t="s">
        <v>1494</v>
      </c>
      <c r="F2082">
        <v>0.35714285714285698</v>
      </c>
      <c r="G2082">
        <v>1.48765122547483</v>
      </c>
      <c r="H2082">
        <v>1.7782282972071799</v>
      </c>
      <c r="I2082">
        <v>5.9395120262996801E-2</v>
      </c>
      <c r="J2082">
        <v>0.179788085558583</v>
      </c>
      <c r="K2082">
        <v>0.12931726694312901</v>
      </c>
      <c r="L2082" t="s">
        <v>6666</v>
      </c>
      <c r="M2082">
        <v>15</v>
      </c>
    </row>
    <row r="2083" spans="1:13" x14ac:dyDescent="0.2">
      <c r="A2083" t="s">
        <v>13</v>
      </c>
      <c r="B2083" t="s">
        <v>6667</v>
      </c>
      <c r="C2083" t="s">
        <v>6668</v>
      </c>
      <c r="D2083" t="s">
        <v>2016</v>
      </c>
      <c r="E2083" t="s">
        <v>3910</v>
      </c>
      <c r="F2083">
        <v>0.40909090909090901</v>
      </c>
      <c r="G2083">
        <v>1.70403685827117</v>
      </c>
      <c r="H2083">
        <v>1.85708232973961</v>
      </c>
      <c r="I2083">
        <v>5.95221300956435E-2</v>
      </c>
      <c r="J2083">
        <v>0.179788085558583</v>
      </c>
      <c r="K2083">
        <v>0.12931726694312901</v>
      </c>
      <c r="L2083" t="s">
        <v>6669</v>
      </c>
      <c r="M2083">
        <v>9</v>
      </c>
    </row>
    <row r="2084" spans="1:13" x14ac:dyDescent="0.2">
      <c r="A2084" t="s">
        <v>13</v>
      </c>
      <c r="B2084" t="s">
        <v>6670</v>
      </c>
      <c r="C2084" t="s">
        <v>6671</v>
      </c>
      <c r="D2084" t="s">
        <v>2016</v>
      </c>
      <c r="E2084" t="s">
        <v>3910</v>
      </c>
      <c r="F2084">
        <v>0.40909090909090901</v>
      </c>
      <c r="G2084">
        <v>1.70403685827117</v>
      </c>
      <c r="H2084">
        <v>1.85708232973961</v>
      </c>
      <c r="I2084">
        <v>5.95221300956435E-2</v>
      </c>
      <c r="J2084">
        <v>0.179788085558583</v>
      </c>
      <c r="K2084">
        <v>0.12931726694312901</v>
      </c>
      <c r="L2084" t="s">
        <v>6672</v>
      </c>
      <c r="M2084">
        <v>9</v>
      </c>
    </row>
    <row r="2085" spans="1:13" x14ac:dyDescent="0.2">
      <c r="A2085" t="s">
        <v>13</v>
      </c>
      <c r="B2085" t="s">
        <v>6673</v>
      </c>
      <c r="C2085" t="s">
        <v>6674</v>
      </c>
      <c r="D2085" t="s">
        <v>2016</v>
      </c>
      <c r="E2085" t="s">
        <v>3910</v>
      </c>
      <c r="F2085">
        <v>0.40909090909090901</v>
      </c>
      <c r="G2085">
        <v>1.70403685827117</v>
      </c>
      <c r="H2085">
        <v>1.85708232973961</v>
      </c>
      <c r="I2085">
        <v>5.95221300956435E-2</v>
      </c>
      <c r="J2085">
        <v>0.179788085558583</v>
      </c>
      <c r="K2085">
        <v>0.12931726694312901</v>
      </c>
      <c r="L2085" t="s">
        <v>6675</v>
      </c>
      <c r="M2085">
        <v>9</v>
      </c>
    </row>
    <row r="2086" spans="1:13" x14ac:dyDescent="0.2">
      <c r="A2086" t="s">
        <v>13</v>
      </c>
      <c r="B2086" t="s">
        <v>6676</v>
      </c>
      <c r="C2086" t="s">
        <v>6677</v>
      </c>
      <c r="D2086" t="s">
        <v>2016</v>
      </c>
      <c r="E2086" t="s">
        <v>3910</v>
      </c>
      <c r="F2086">
        <v>0.40909090909090901</v>
      </c>
      <c r="G2086">
        <v>1.70403685827117</v>
      </c>
      <c r="H2086">
        <v>1.85708232973961</v>
      </c>
      <c r="I2086">
        <v>5.95221300956435E-2</v>
      </c>
      <c r="J2086">
        <v>0.179788085558583</v>
      </c>
      <c r="K2086">
        <v>0.12931726694312901</v>
      </c>
      <c r="L2086" t="s">
        <v>6678</v>
      </c>
      <c r="M2086">
        <v>9</v>
      </c>
    </row>
    <row r="2087" spans="1:13" x14ac:dyDescent="0.2">
      <c r="A2087" t="s">
        <v>13</v>
      </c>
      <c r="B2087" t="s">
        <v>6679</v>
      </c>
      <c r="C2087" t="s">
        <v>6680</v>
      </c>
      <c r="D2087" t="s">
        <v>2016</v>
      </c>
      <c r="E2087" t="s">
        <v>3910</v>
      </c>
      <c r="F2087">
        <v>0.40909090909090901</v>
      </c>
      <c r="G2087">
        <v>1.70403685827117</v>
      </c>
      <c r="H2087">
        <v>1.85708232973961</v>
      </c>
      <c r="I2087">
        <v>5.95221300956435E-2</v>
      </c>
      <c r="J2087">
        <v>0.179788085558583</v>
      </c>
      <c r="K2087">
        <v>0.12931726694312901</v>
      </c>
      <c r="L2087" t="s">
        <v>6681</v>
      </c>
      <c r="M2087">
        <v>9</v>
      </c>
    </row>
    <row r="2088" spans="1:13" x14ac:dyDescent="0.2">
      <c r="A2088" t="s">
        <v>13</v>
      </c>
      <c r="B2088" t="s">
        <v>6682</v>
      </c>
      <c r="C2088" t="s">
        <v>6683</v>
      </c>
      <c r="D2088" t="s">
        <v>2016</v>
      </c>
      <c r="E2088" t="s">
        <v>3910</v>
      </c>
      <c r="F2088">
        <v>0.40909090909090901</v>
      </c>
      <c r="G2088">
        <v>1.70403685827117</v>
      </c>
      <c r="H2088">
        <v>1.85708232973961</v>
      </c>
      <c r="I2088">
        <v>5.95221300956435E-2</v>
      </c>
      <c r="J2088">
        <v>0.179788085558583</v>
      </c>
      <c r="K2088">
        <v>0.12931726694312901</v>
      </c>
      <c r="L2088" t="s">
        <v>6684</v>
      </c>
      <c r="M2088">
        <v>9</v>
      </c>
    </row>
    <row r="2089" spans="1:13" x14ac:dyDescent="0.2">
      <c r="A2089" t="s">
        <v>13</v>
      </c>
      <c r="B2089" t="s">
        <v>6685</v>
      </c>
      <c r="C2089" t="s">
        <v>6686</v>
      </c>
      <c r="D2089" t="s">
        <v>2016</v>
      </c>
      <c r="E2089" t="s">
        <v>3910</v>
      </c>
      <c r="F2089">
        <v>0.40909090909090901</v>
      </c>
      <c r="G2089">
        <v>1.70403685827117</v>
      </c>
      <c r="H2089">
        <v>1.85708232973961</v>
      </c>
      <c r="I2089">
        <v>5.95221300956435E-2</v>
      </c>
      <c r="J2089">
        <v>0.179788085558583</v>
      </c>
      <c r="K2089">
        <v>0.12931726694312901</v>
      </c>
      <c r="L2089" t="s">
        <v>6687</v>
      </c>
      <c r="M2089">
        <v>9</v>
      </c>
    </row>
    <row r="2090" spans="1:13" x14ac:dyDescent="0.2">
      <c r="A2090" t="s">
        <v>13</v>
      </c>
      <c r="B2090" t="s">
        <v>6688</v>
      </c>
      <c r="C2090" t="s">
        <v>6689</v>
      </c>
      <c r="D2090" t="s">
        <v>2016</v>
      </c>
      <c r="E2090" t="s">
        <v>3910</v>
      </c>
      <c r="F2090">
        <v>0.40909090909090901</v>
      </c>
      <c r="G2090">
        <v>1.70403685827117</v>
      </c>
      <c r="H2090">
        <v>1.85708232973961</v>
      </c>
      <c r="I2090">
        <v>5.95221300956435E-2</v>
      </c>
      <c r="J2090">
        <v>0.179788085558583</v>
      </c>
      <c r="K2090">
        <v>0.12931726694312901</v>
      </c>
      <c r="L2090" t="s">
        <v>6690</v>
      </c>
      <c r="M2090">
        <v>9</v>
      </c>
    </row>
    <row r="2091" spans="1:13" x14ac:dyDescent="0.2">
      <c r="A2091" t="s">
        <v>13</v>
      </c>
      <c r="B2091" t="s">
        <v>6691</v>
      </c>
      <c r="C2091" t="s">
        <v>6692</v>
      </c>
      <c r="D2091" t="s">
        <v>2016</v>
      </c>
      <c r="E2091" t="s">
        <v>3910</v>
      </c>
      <c r="F2091">
        <v>0.40909090909090901</v>
      </c>
      <c r="G2091">
        <v>1.70403685827117</v>
      </c>
      <c r="H2091">
        <v>1.85708232973961</v>
      </c>
      <c r="I2091">
        <v>5.95221300956435E-2</v>
      </c>
      <c r="J2091">
        <v>0.179788085558583</v>
      </c>
      <c r="K2091">
        <v>0.12931726694312901</v>
      </c>
      <c r="L2091" t="s">
        <v>6693</v>
      </c>
      <c r="M2091">
        <v>9</v>
      </c>
    </row>
    <row r="2092" spans="1:13" x14ac:dyDescent="0.2">
      <c r="A2092" t="s">
        <v>13</v>
      </c>
      <c r="B2092" t="s">
        <v>6694</v>
      </c>
      <c r="C2092" t="s">
        <v>6695</v>
      </c>
      <c r="D2092" t="s">
        <v>2016</v>
      </c>
      <c r="E2092" t="s">
        <v>3910</v>
      </c>
      <c r="F2092">
        <v>0.40909090909090901</v>
      </c>
      <c r="G2092">
        <v>1.70403685827117</v>
      </c>
      <c r="H2092">
        <v>1.85708232973961</v>
      </c>
      <c r="I2092">
        <v>5.95221300956435E-2</v>
      </c>
      <c r="J2092">
        <v>0.179788085558583</v>
      </c>
      <c r="K2092">
        <v>0.12931726694312901</v>
      </c>
      <c r="L2092" t="s">
        <v>6672</v>
      </c>
      <c r="M2092">
        <v>9</v>
      </c>
    </row>
    <row r="2093" spans="1:13" x14ac:dyDescent="0.2">
      <c r="A2093" t="s">
        <v>13</v>
      </c>
      <c r="B2093" t="s">
        <v>6696</v>
      </c>
      <c r="C2093" t="s">
        <v>6697</v>
      </c>
      <c r="D2093" t="s">
        <v>2016</v>
      </c>
      <c r="E2093" t="s">
        <v>3910</v>
      </c>
      <c r="F2093">
        <v>0.40909090909090901</v>
      </c>
      <c r="G2093">
        <v>1.70403685827117</v>
      </c>
      <c r="H2093">
        <v>1.85708232973961</v>
      </c>
      <c r="I2093">
        <v>5.95221300956435E-2</v>
      </c>
      <c r="J2093">
        <v>0.179788085558583</v>
      </c>
      <c r="K2093">
        <v>0.12931726694312901</v>
      </c>
      <c r="L2093" t="s">
        <v>6698</v>
      </c>
      <c r="M2093">
        <v>9</v>
      </c>
    </row>
    <row r="2094" spans="1:13" x14ac:dyDescent="0.2">
      <c r="A2094" t="s">
        <v>13</v>
      </c>
      <c r="B2094" t="s">
        <v>6699</v>
      </c>
      <c r="C2094" t="s">
        <v>6700</v>
      </c>
      <c r="D2094" t="s">
        <v>2016</v>
      </c>
      <c r="E2094" t="s">
        <v>3910</v>
      </c>
      <c r="F2094">
        <v>0.40909090909090901</v>
      </c>
      <c r="G2094">
        <v>1.70403685827117</v>
      </c>
      <c r="H2094">
        <v>1.85708232973961</v>
      </c>
      <c r="I2094">
        <v>5.95221300956435E-2</v>
      </c>
      <c r="J2094">
        <v>0.179788085558583</v>
      </c>
      <c r="K2094">
        <v>0.12931726694312901</v>
      </c>
      <c r="L2094" t="s">
        <v>6701</v>
      </c>
      <c r="M2094">
        <v>9</v>
      </c>
    </row>
    <row r="2095" spans="1:13" x14ac:dyDescent="0.2">
      <c r="A2095" t="s">
        <v>13</v>
      </c>
      <c r="B2095" t="s">
        <v>6702</v>
      </c>
      <c r="C2095" t="s">
        <v>6703</v>
      </c>
      <c r="D2095" t="s">
        <v>2016</v>
      </c>
      <c r="E2095" t="s">
        <v>3910</v>
      </c>
      <c r="F2095">
        <v>0.40909090909090901</v>
      </c>
      <c r="G2095">
        <v>1.70403685827117</v>
      </c>
      <c r="H2095">
        <v>1.85708232973961</v>
      </c>
      <c r="I2095">
        <v>5.95221300956435E-2</v>
      </c>
      <c r="J2095">
        <v>0.179788085558583</v>
      </c>
      <c r="K2095">
        <v>0.12931726694312901</v>
      </c>
      <c r="L2095" t="s">
        <v>6152</v>
      </c>
      <c r="M2095">
        <v>9</v>
      </c>
    </row>
    <row r="2096" spans="1:13" x14ac:dyDescent="0.2">
      <c r="A2096" t="s">
        <v>13</v>
      </c>
      <c r="B2096" t="s">
        <v>6704</v>
      </c>
      <c r="C2096" t="s">
        <v>6705</v>
      </c>
      <c r="D2096" t="s">
        <v>2016</v>
      </c>
      <c r="E2096" t="s">
        <v>3910</v>
      </c>
      <c r="F2096">
        <v>0.40909090909090901</v>
      </c>
      <c r="G2096">
        <v>1.70403685827117</v>
      </c>
      <c r="H2096">
        <v>1.85708232973961</v>
      </c>
      <c r="I2096">
        <v>5.95221300956435E-2</v>
      </c>
      <c r="J2096">
        <v>0.179788085558583</v>
      </c>
      <c r="K2096">
        <v>0.12931726694312901</v>
      </c>
      <c r="L2096" t="s">
        <v>6706</v>
      </c>
      <c r="M2096">
        <v>9</v>
      </c>
    </row>
    <row r="2097" spans="1:13" x14ac:dyDescent="0.2">
      <c r="A2097" t="s">
        <v>13</v>
      </c>
      <c r="B2097" t="s">
        <v>6707</v>
      </c>
      <c r="C2097" t="s">
        <v>6708</v>
      </c>
      <c r="D2097" t="s">
        <v>2016</v>
      </c>
      <c r="E2097" t="s">
        <v>3910</v>
      </c>
      <c r="F2097">
        <v>0.40909090909090901</v>
      </c>
      <c r="G2097">
        <v>1.70403685827117</v>
      </c>
      <c r="H2097">
        <v>1.85708232973961</v>
      </c>
      <c r="I2097">
        <v>5.95221300956435E-2</v>
      </c>
      <c r="J2097">
        <v>0.179788085558583</v>
      </c>
      <c r="K2097">
        <v>0.12931726694312901</v>
      </c>
      <c r="L2097" t="s">
        <v>6709</v>
      </c>
      <c r="M2097">
        <v>9</v>
      </c>
    </row>
    <row r="2098" spans="1:13" x14ac:dyDescent="0.2">
      <c r="A2098" t="s">
        <v>13</v>
      </c>
      <c r="B2098" t="s">
        <v>6710</v>
      </c>
      <c r="C2098" t="s">
        <v>6711</v>
      </c>
      <c r="D2098" t="s">
        <v>1188</v>
      </c>
      <c r="E2098" t="s">
        <v>1323</v>
      </c>
      <c r="F2098">
        <v>0.33333333333333298</v>
      </c>
      <c r="G2098">
        <v>1.3884744771098401</v>
      </c>
      <c r="H2098">
        <v>1.7359098408588101</v>
      </c>
      <c r="I2098">
        <v>5.9756108932054401E-2</v>
      </c>
      <c r="J2098">
        <v>0.18040871055440899</v>
      </c>
      <c r="K2098">
        <v>0.12976366764875599</v>
      </c>
      <c r="L2098" t="s">
        <v>6712</v>
      </c>
      <c r="M2098">
        <v>21</v>
      </c>
    </row>
    <row r="2099" spans="1:13" x14ac:dyDescent="0.2">
      <c r="A2099" t="s">
        <v>13</v>
      </c>
      <c r="B2099" t="s">
        <v>6713</v>
      </c>
      <c r="C2099" t="s">
        <v>6714</v>
      </c>
      <c r="D2099" t="s">
        <v>494</v>
      </c>
      <c r="E2099" t="s">
        <v>32</v>
      </c>
      <c r="F2099">
        <v>0.28921568627451</v>
      </c>
      <c r="G2099">
        <v>1.20470579631589</v>
      </c>
      <c r="H2099">
        <v>1.6522041168774</v>
      </c>
      <c r="I2099">
        <v>6.03702521937605E-2</v>
      </c>
      <c r="J2099">
        <v>0.18171991221064601</v>
      </c>
      <c r="K2099">
        <v>0.130706783618144</v>
      </c>
      <c r="L2099" t="s">
        <v>6715</v>
      </c>
      <c r="M2099">
        <v>59</v>
      </c>
    </row>
    <row r="2100" spans="1:13" x14ac:dyDescent="0.2">
      <c r="A2100" t="s">
        <v>13</v>
      </c>
      <c r="B2100" t="s">
        <v>6716</v>
      </c>
      <c r="C2100" t="s">
        <v>6717</v>
      </c>
      <c r="D2100" t="s">
        <v>1174</v>
      </c>
      <c r="E2100" t="s">
        <v>823</v>
      </c>
      <c r="F2100">
        <v>0.34693877551020402</v>
      </c>
      <c r="G2100">
        <v>1.44514690474698</v>
      </c>
      <c r="H2100">
        <v>1.75361884009353</v>
      </c>
      <c r="I2100">
        <v>6.0374577989762097E-2</v>
      </c>
      <c r="J2100">
        <v>0.18171991221064601</v>
      </c>
      <c r="K2100">
        <v>0.130706783618144</v>
      </c>
      <c r="L2100" t="s">
        <v>6718</v>
      </c>
      <c r="M2100">
        <v>17</v>
      </c>
    </row>
    <row r="2101" spans="1:13" x14ac:dyDescent="0.2">
      <c r="A2101" t="s">
        <v>13</v>
      </c>
      <c r="B2101" t="s">
        <v>6719</v>
      </c>
      <c r="C2101" t="s">
        <v>6720</v>
      </c>
      <c r="D2101" t="s">
        <v>1026</v>
      </c>
      <c r="E2101" t="s">
        <v>954</v>
      </c>
      <c r="F2101">
        <v>0.33928571428571402</v>
      </c>
      <c r="G2101">
        <v>1.4132686642010901</v>
      </c>
      <c r="H2101">
        <v>1.74076672830402</v>
      </c>
      <c r="I2101">
        <v>6.0391431001736502E-2</v>
      </c>
      <c r="J2101">
        <v>0.18171991221064601</v>
      </c>
      <c r="K2101">
        <v>0.130706783618144</v>
      </c>
      <c r="L2101" t="s">
        <v>6721</v>
      </c>
      <c r="M2101">
        <v>19</v>
      </c>
    </row>
    <row r="2102" spans="1:13" x14ac:dyDescent="0.2">
      <c r="A2102" t="s">
        <v>13</v>
      </c>
      <c r="B2102" t="s">
        <v>6722</v>
      </c>
      <c r="C2102" t="s">
        <v>6723</v>
      </c>
      <c r="D2102" t="s">
        <v>1026</v>
      </c>
      <c r="E2102" t="s">
        <v>954</v>
      </c>
      <c r="F2102">
        <v>0.33928571428571402</v>
      </c>
      <c r="G2102">
        <v>1.4132686642010901</v>
      </c>
      <c r="H2102">
        <v>1.74076672830402</v>
      </c>
      <c r="I2102">
        <v>6.0391431001736502E-2</v>
      </c>
      <c r="J2102">
        <v>0.18171991221064601</v>
      </c>
      <c r="K2102">
        <v>0.130706783618144</v>
      </c>
      <c r="L2102" t="s">
        <v>6724</v>
      </c>
      <c r="M2102">
        <v>19</v>
      </c>
    </row>
    <row r="2103" spans="1:13" x14ac:dyDescent="0.2">
      <c r="A2103" t="s">
        <v>13</v>
      </c>
      <c r="B2103" t="s">
        <v>6725</v>
      </c>
      <c r="C2103" t="s">
        <v>6726</v>
      </c>
      <c r="D2103" t="s">
        <v>1026</v>
      </c>
      <c r="E2103" t="s">
        <v>954</v>
      </c>
      <c r="F2103">
        <v>0.33928571428571402</v>
      </c>
      <c r="G2103">
        <v>1.4132686642010901</v>
      </c>
      <c r="H2103">
        <v>1.74076672830402</v>
      </c>
      <c r="I2103">
        <v>6.0391431001736502E-2</v>
      </c>
      <c r="J2103">
        <v>0.18171991221064601</v>
      </c>
      <c r="K2103">
        <v>0.130706783618144</v>
      </c>
      <c r="L2103" t="s">
        <v>6727</v>
      </c>
      <c r="M2103">
        <v>19</v>
      </c>
    </row>
    <row r="2104" spans="1:13" x14ac:dyDescent="0.2">
      <c r="A2104" t="s">
        <v>13</v>
      </c>
      <c r="B2104" t="s">
        <v>6728</v>
      </c>
      <c r="C2104" t="s">
        <v>6729</v>
      </c>
      <c r="D2104" t="s">
        <v>1026</v>
      </c>
      <c r="E2104" t="s">
        <v>954</v>
      </c>
      <c r="F2104">
        <v>0.33928571428571402</v>
      </c>
      <c r="G2104">
        <v>1.4132686642010901</v>
      </c>
      <c r="H2104">
        <v>1.74076672830402</v>
      </c>
      <c r="I2104">
        <v>6.0391431001736502E-2</v>
      </c>
      <c r="J2104">
        <v>0.18171991221064601</v>
      </c>
      <c r="K2104">
        <v>0.130706783618144</v>
      </c>
      <c r="L2104" t="s">
        <v>6730</v>
      </c>
      <c r="M2104">
        <v>19</v>
      </c>
    </row>
    <row r="2105" spans="1:13" x14ac:dyDescent="0.2">
      <c r="A2105" t="s">
        <v>13</v>
      </c>
      <c r="B2105" t="s">
        <v>6731</v>
      </c>
      <c r="C2105" t="s">
        <v>6732</v>
      </c>
      <c r="D2105" t="s">
        <v>1026</v>
      </c>
      <c r="E2105" t="s">
        <v>954</v>
      </c>
      <c r="F2105">
        <v>0.33928571428571402</v>
      </c>
      <c r="G2105">
        <v>1.4132686642010901</v>
      </c>
      <c r="H2105">
        <v>1.74076672830402</v>
      </c>
      <c r="I2105">
        <v>6.0391431001736502E-2</v>
      </c>
      <c r="J2105">
        <v>0.18171991221064601</v>
      </c>
      <c r="K2105">
        <v>0.130706783618144</v>
      </c>
      <c r="L2105" t="s">
        <v>6733</v>
      </c>
      <c r="M2105">
        <v>19</v>
      </c>
    </row>
    <row r="2106" spans="1:13" x14ac:dyDescent="0.2">
      <c r="A2106" t="s">
        <v>13</v>
      </c>
      <c r="B2106" t="s">
        <v>6734</v>
      </c>
      <c r="C2106" t="s">
        <v>6735</v>
      </c>
      <c r="D2106" t="s">
        <v>747</v>
      </c>
      <c r="E2106" t="s">
        <v>3204</v>
      </c>
      <c r="F2106">
        <v>0.32098765432098803</v>
      </c>
      <c r="G2106">
        <v>1.3370494964761499</v>
      </c>
      <c r="H2106">
        <v>1.7085875820499301</v>
      </c>
      <c r="I2106">
        <v>6.0504610435306597E-2</v>
      </c>
      <c r="J2106">
        <v>0.18180112765176701</v>
      </c>
      <c r="K2106">
        <v>0.13076519994115399</v>
      </c>
      <c r="L2106" t="s">
        <v>6736</v>
      </c>
      <c r="M2106">
        <v>26</v>
      </c>
    </row>
    <row r="2107" spans="1:13" x14ac:dyDescent="0.2">
      <c r="A2107" t="s">
        <v>13</v>
      </c>
      <c r="B2107" t="s">
        <v>6737</v>
      </c>
      <c r="C2107" t="s">
        <v>6738</v>
      </c>
      <c r="D2107" t="s">
        <v>747</v>
      </c>
      <c r="E2107" t="s">
        <v>3204</v>
      </c>
      <c r="F2107">
        <v>0.32098765432098803</v>
      </c>
      <c r="G2107">
        <v>1.3370494964761499</v>
      </c>
      <c r="H2107">
        <v>1.7085875820499301</v>
      </c>
      <c r="I2107">
        <v>6.0504610435306597E-2</v>
      </c>
      <c r="J2107">
        <v>0.18180112765176701</v>
      </c>
      <c r="K2107">
        <v>0.13076519994115399</v>
      </c>
      <c r="L2107" t="s">
        <v>6739</v>
      </c>
      <c r="M2107">
        <v>26</v>
      </c>
    </row>
    <row r="2108" spans="1:13" x14ac:dyDescent="0.2">
      <c r="A2108" t="s">
        <v>13</v>
      </c>
      <c r="B2108" t="s">
        <v>6740</v>
      </c>
      <c r="C2108" t="s">
        <v>6741</v>
      </c>
      <c r="D2108" t="s">
        <v>747</v>
      </c>
      <c r="E2108" t="s">
        <v>3204</v>
      </c>
      <c r="F2108">
        <v>0.32098765432098803</v>
      </c>
      <c r="G2108">
        <v>1.3370494964761499</v>
      </c>
      <c r="H2108">
        <v>1.7085875820499301</v>
      </c>
      <c r="I2108">
        <v>6.0504610435306597E-2</v>
      </c>
      <c r="J2108">
        <v>0.18180112765176701</v>
      </c>
      <c r="K2108">
        <v>0.13076519994115399</v>
      </c>
      <c r="L2108" t="s">
        <v>6742</v>
      </c>
      <c r="M2108">
        <v>26</v>
      </c>
    </row>
    <row r="2109" spans="1:13" x14ac:dyDescent="0.2">
      <c r="A2109" t="s">
        <v>13</v>
      </c>
      <c r="B2109" t="s">
        <v>6743</v>
      </c>
      <c r="C2109" t="s">
        <v>6744</v>
      </c>
      <c r="D2109" t="s">
        <v>953</v>
      </c>
      <c r="E2109" t="s">
        <v>1523</v>
      </c>
      <c r="F2109">
        <v>0.315217391304348</v>
      </c>
      <c r="G2109">
        <v>1.3130139077017</v>
      </c>
      <c r="H2109">
        <v>1.6915505740147201</v>
      </c>
      <c r="I2109">
        <v>6.1359390789339899E-2</v>
      </c>
      <c r="J2109">
        <v>0.18419460384959299</v>
      </c>
      <c r="K2109">
        <v>0.13248677008544199</v>
      </c>
      <c r="L2109" t="s">
        <v>6745</v>
      </c>
      <c r="M2109">
        <v>29</v>
      </c>
    </row>
    <row r="2110" spans="1:13" x14ac:dyDescent="0.2">
      <c r="A2110" t="s">
        <v>13</v>
      </c>
      <c r="B2110" t="s">
        <v>6746</v>
      </c>
      <c r="C2110" t="s">
        <v>6747</v>
      </c>
      <c r="D2110" t="s">
        <v>953</v>
      </c>
      <c r="E2110" t="s">
        <v>1523</v>
      </c>
      <c r="F2110">
        <v>0.315217391304348</v>
      </c>
      <c r="G2110">
        <v>1.3130139077017</v>
      </c>
      <c r="H2110">
        <v>1.6915505740147201</v>
      </c>
      <c r="I2110">
        <v>6.1359390789339899E-2</v>
      </c>
      <c r="J2110">
        <v>0.18419460384959299</v>
      </c>
      <c r="K2110">
        <v>0.13248677008544199</v>
      </c>
      <c r="L2110" t="s">
        <v>6748</v>
      </c>
      <c r="M2110">
        <v>29</v>
      </c>
    </row>
    <row r="2111" spans="1:13" x14ac:dyDescent="0.2">
      <c r="A2111" t="s">
        <v>13</v>
      </c>
      <c r="B2111" t="s">
        <v>6749</v>
      </c>
      <c r="C2111" t="s">
        <v>6750</v>
      </c>
      <c r="D2111" t="s">
        <v>702</v>
      </c>
      <c r="E2111" t="s">
        <v>509</v>
      </c>
      <c r="F2111">
        <v>0.31067961165048502</v>
      </c>
      <c r="G2111">
        <v>1.2941121340052899</v>
      </c>
      <c r="H2111">
        <v>1.6822303049748899</v>
      </c>
      <c r="I2111">
        <v>6.15155249571036E-2</v>
      </c>
      <c r="J2111">
        <v>0.18457574297228599</v>
      </c>
      <c r="K2111">
        <v>0.132760914334315</v>
      </c>
      <c r="L2111" t="s">
        <v>6751</v>
      </c>
      <c r="M2111">
        <v>32</v>
      </c>
    </row>
    <row r="2112" spans="1:13" x14ac:dyDescent="0.2">
      <c r="A2112" t="s">
        <v>13</v>
      </c>
      <c r="B2112" t="s">
        <v>6752</v>
      </c>
      <c r="C2112" t="s">
        <v>6753</v>
      </c>
      <c r="D2112" t="s">
        <v>1233</v>
      </c>
      <c r="E2112" t="s">
        <v>879</v>
      </c>
      <c r="F2112">
        <v>0.375</v>
      </c>
      <c r="G2112">
        <v>1.5620337867485701</v>
      </c>
      <c r="H2112">
        <v>1.78844821431392</v>
      </c>
      <c r="I2112">
        <v>6.1648053501961099E-2</v>
      </c>
      <c r="J2112">
        <v>0.18462322885016999</v>
      </c>
      <c r="K2112">
        <v>0.13279506978976299</v>
      </c>
      <c r="L2112" t="s">
        <v>6754</v>
      </c>
      <c r="M2112">
        <v>12</v>
      </c>
    </row>
    <row r="2113" spans="1:13" x14ac:dyDescent="0.2">
      <c r="A2113" t="s">
        <v>13</v>
      </c>
      <c r="B2113" t="s">
        <v>6755</v>
      </c>
      <c r="C2113" t="s">
        <v>6756</v>
      </c>
      <c r="D2113" t="s">
        <v>1233</v>
      </c>
      <c r="E2113" t="s">
        <v>879</v>
      </c>
      <c r="F2113">
        <v>0.375</v>
      </c>
      <c r="G2113">
        <v>1.5620337867485701</v>
      </c>
      <c r="H2113">
        <v>1.78844821431392</v>
      </c>
      <c r="I2113">
        <v>6.1648053501961099E-2</v>
      </c>
      <c r="J2113">
        <v>0.18462322885016999</v>
      </c>
      <c r="K2113">
        <v>0.13279506978976299</v>
      </c>
      <c r="L2113" t="s">
        <v>6757</v>
      </c>
      <c r="M2113">
        <v>12</v>
      </c>
    </row>
    <row r="2114" spans="1:13" x14ac:dyDescent="0.2">
      <c r="A2114" t="s">
        <v>13</v>
      </c>
      <c r="B2114" t="s">
        <v>6758</v>
      </c>
      <c r="C2114" t="s">
        <v>6759</v>
      </c>
      <c r="D2114" t="s">
        <v>1233</v>
      </c>
      <c r="E2114" t="s">
        <v>879</v>
      </c>
      <c r="F2114">
        <v>0.375</v>
      </c>
      <c r="G2114">
        <v>1.5620337867485701</v>
      </c>
      <c r="H2114">
        <v>1.78844821431392</v>
      </c>
      <c r="I2114">
        <v>6.1648053501961099E-2</v>
      </c>
      <c r="J2114">
        <v>0.18462322885016999</v>
      </c>
      <c r="K2114">
        <v>0.13279506978976299</v>
      </c>
      <c r="L2114" t="s">
        <v>6754</v>
      </c>
      <c r="M2114">
        <v>12</v>
      </c>
    </row>
    <row r="2115" spans="1:13" x14ac:dyDescent="0.2">
      <c r="A2115" t="s">
        <v>13</v>
      </c>
      <c r="B2115" t="s">
        <v>6760</v>
      </c>
      <c r="C2115" t="s">
        <v>6761</v>
      </c>
      <c r="D2115" t="s">
        <v>1233</v>
      </c>
      <c r="E2115" t="s">
        <v>879</v>
      </c>
      <c r="F2115">
        <v>0.375</v>
      </c>
      <c r="G2115">
        <v>1.5620337867485701</v>
      </c>
      <c r="H2115">
        <v>1.78844821431392</v>
      </c>
      <c r="I2115">
        <v>6.1648053501961099E-2</v>
      </c>
      <c r="J2115">
        <v>0.18462322885016999</v>
      </c>
      <c r="K2115">
        <v>0.13279506978976299</v>
      </c>
      <c r="L2115" t="s">
        <v>6762</v>
      </c>
      <c r="M2115">
        <v>12</v>
      </c>
    </row>
    <row r="2116" spans="1:13" x14ac:dyDescent="0.2">
      <c r="A2116" t="s">
        <v>13</v>
      </c>
      <c r="B2116" t="s">
        <v>6763</v>
      </c>
      <c r="C2116" t="s">
        <v>6764</v>
      </c>
      <c r="D2116" t="s">
        <v>538</v>
      </c>
      <c r="E2116" t="s">
        <v>1093</v>
      </c>
      <c r="F2116">
        <v>0.30232558139534899</v>
      </c>
      <c r="G2116">
        <v>1.2593140606345099</v>
      </c>
      <c r="H2116">
        <v>1.66101676099878</v>
      </c>
      <c r="I2116">
        <v>6.2281729799737201E-2</v>
      </c>
      <c r="J2116">
        <v>0.18617261087008499</v>
      </c>
      <c r="K2116">
        <v>0.133909503194199</v>
      </c>
      <c r="L2116" t="s">
        <v>6765</v>
      </c>
      <c r="M2116">
        <v>39</v>
      </c>
    </row>
    <row r="2117" spans="1:13" x14ac:dyDescent="0.2">
      <c r="A2117" t="s">
        <v>13</v>
      </c>
      <c r="B2117" t="s">
        <v>6766</v>
      </c>
      <c r="C2117" t="s">
        <v>6767</v>
      </c>
      <c r="D2117" t="s">
        <v>538</v>
      </c>
      <c r="E2117" t="s">
        <v>1093</v>
      </c>
      <c r="F2117">
        <v>0.30232558139534899</v>
      </c>
      <c r="G2117">
        <v>1.2593140606345099</v>
      </c>
      <c r="H2117">
        <v>1.66101676099878</v>
      </c>
      <c r="I2117">
        <v>6.2281729799737201E-2</v>
      </c>
      <c r="J2117">
        <v>0.18617261087008499</v>
      </c>
      <c r="K2117">
        <v>0.133909503194199</v>
      </c>
      <c r="L2117" t="s">
        <v>6768</v>
      </c>
      <c r="M2117">
        <v>39</v>
      </c>
    </row>
    <row r="2118" spans="1:13" x14ac:dyDescent="0.2">
      <c r="A2118" t="s">
        <v>13</v>
      </c>
      <c r="B2118" t="s">
        <v>6769</v>
      </c>
      <c r="C2118" t="s">
        <v>6770</v>
      </c>
      <c r="D2118" t="s">
        <v>1209</v>
      </c>
      <c r="E2118" t="s">
        <v>855</v>
      </c>
      <c r="F2118">
        <v>0.32432432432432401</v>
      </c>
      <c r="G2118">
        <v>1.35094813989066</v>
      </c>
      <c r="H2118">
        <v>1.70011958157571</v>
      </c>
      <c r="I2118">
        <v>6.2283093743990103E-2</v>
      </c>
      <c r="J2118">
        <v>0.18617261087008499</v>
      </c>
      <c r="K2118">
        <v>0.133909503194199</v>
      </c>
      <c r="L2118" t="s">
        <v>6771</v>
      </c>
      <c r="M2118">
        <v>24</v>
      </c>
    </row>
    <row r="2119" spans="1:13" x14ac:dyDescent="0.2">
      <c r="A2119" t="s">
        <v>13</v>
      </c>
      <c r="B2119" t="s">
        <v>6772</v>
      </c>
      <c r="C2119" t="s">
        <v>6773</v>
      </c>
      <c r="D2119" t="s">
        <v>1209</v>
      </c>
      <c r="E2119" t="s">
        <v>855</v>
      </c>
      <c r="F2119">
        <v>0.32432432432432401</v>
      </c>
      <c r="G2119">
        <v>1.35094813989066</v>
      </c>
      <c r="H2119">
        <v>1.70011958157571</v>
      </c>
      <c r="I2119">
        <v>6.2283093743990103E-2</v>
      </c>
      <c r="J2119">
        <v>0.18617261087008499</v>
      </c>
      <c r="K2119">
        <v>0.133909503194199</v>
      </c>
      <c r="L2119" t="s">
        <v>6774</v>
      </c>
      <c r="M2119">
        <v>24</v>
      </c>
    </row>
    <row r="2120" spans="1:13" x14ac:dyDescent="0.2">
      <c r="A2120" t="s">
        <v>13</v>
      </c>
      <c r="B2120" t="s">
        <v>6775</v>
      </c>
      <c r="C2120" t="s">
        <v>6776</v>
      </c>
      <c r="D2120" t="s">
        <v>2091</v>
      </c>
      <c r="E2120" t="s">
        <v>1436</v>
      </c>
      <c r="F2120">
        <v>0.42105263157894701</v>
      </c>
      <c r="G2120">
        <v>1.7538624974019099</v>
      </c>
      <c r="H2120">
        <v>1.8478172266902699</v>
      </c>
      <c r="I2120">
        <v>6.2897410043395705E-2</v>
      </c>
      <c r="J2120">
        <v>0.18651115780440899</v>
      </c>
      <c r="K2120">
        <v>0.134153011901368</v>
      </c>
      <c r="L2120" t="s">
        <v>6777</v>
      </c>
      <c r="M2120">
        <v>8</v>
      </c>
    </row>
    <row r="2121" spans="1:13" x14ac:dyDescent="0.2">
      <c r="A2121" t="s">
        <v>13</v>
      </c>
      <c r="B2121" t="s">
        <v>6778</v>
      </c>
      <c r="C2121" t="s">
        <v>6779</v>
      </c>
      <c r="D2121" t="s">
        <v>2091</v>
      </c>
      <c r="E2121" t="s">
        <v>1436</v>
      </c>
      <c r="F2121">
        <v>0.42105263157894701</v>
      </c>
      <c r="G2121">
        <v>1.7538624974019099</v>
      </c>
      <c r="H2121">
        <v>1.8478172266902699</v>
      </c>
      <c r="I2121">
        <v>6.2897410043395705E-2</v>
      </c>
      <c r="J2121">
        <v>0.18651115780440899</v>
      </c>
      <c r="K2121">
        <v>0.134153011901368</v>
      </c>
      <c r="L2121" t="s">
        <v>6780</v>
      </c>
      <c r="M2121">
        <v>8</v>
      </c>
    </row>
    <row r="2122" spans="1:13" x14ac:dyDescent="0.2">
      <c r="A2122" t="s">
        <v>13</v>
      </c>
      <c r="B2122" t="s">
        <v>6781</v>
      </c>
      <c r="C2122" t="s">
        <v>6782</v>
      </c>
      <c r="D2122" t="s">
        <v>2091</v>
      </c>
      <c r="E2122" t="s">
        <v>1436</v>
      </c>
      <c r="F2122">
        <v>0.42105263157894701</v>
      </c>
      <c r="G2122">
        <v>1.7538624974019099</v>
      </c>
      <c r="H2122">
        <v>1.8478172266902699</v>
      </c>
      <c r="I2122">
        <v>6.2897410043395705E-2</v>
      </c>
      <c r="J2122">
        <v>0.18651115780440899</v>
      </c>
      <c r="K2122">
        <v>0.134153011901368</v>
      </c>
      <c r="L2122" t="s">
        <v>6783</v>
      </c>
      <c r="M2122">
        <v>8</v>
      </c>
    </row>
    <row r="2123" spans="1:13" x14ac:dyDescent="0.2">
      <c r="A2123" t="s">
        <v>13</v>
      </c>
      <c r="B2123" t="s">
        <v>6784</v>
      </c>
      <c r="C2123" t="s">
        <v>6785</v>
      </c>
      <c r="D2123" t="s">
        <v>2091</v>
      </c>
      <c r="E2123" t="s">
        <v>1436</v>
      </c>
      <c r="F2123">
        <v>0.42105263157894701</v>
      </c>
      <c r="G2123">
        <v>1.7538624974019099</v>
      </c>
      <c r="H2123">
        <v>1.8478172266902699</v>
      </c>
      <c r="I2123">
        <v>6.2897410043395705E-2</v>
      </c>
      <c r="J2123">
        <v>0.18651115780440899</v>
      </c>
      <c r="K2123">
        <v>0.134153011901368</v>
      </c>
      <c r="L2123" t="s">
        <v>6786</v>
      </c>
      <c r="M2123">
        <v>8</v>
      </c>
    </row>
    <row r="2124" spans="1:13" x14ac:dyDescent="0.2">
      <c r="A2124" t="s">
        <v>13</v>
      </c>
      <c r="B2124" t="s">
        <v>6787</v>
      </c>
      <c r="C2124" t="s">
        <v>6788</v>
      </c>
      <c r="D2124" t="s">
        <v>2091</v>
      </c>
      <c r="E2124" t="s">
        <v>1436</v>
      </c>
      <c r="F2124">
        <v>0.42105263157894701</v>
      </c>
      <c r="G2124">
        <v>1.7538624974019099</v>
      </c>
      <c r="H2124">
        <v>1.8478172266902699</v>
      </c>
      <c r="I2124">
        <v>6.2897410043395705E-2</v>
      </c>
      <c r="J2124">
        <v>0.18651115780440899</v>
      </c>
      <c r="K2124">
        <v>0.134153011901368</v>
      </c>
      <c r="L2124" t="s">
        <v>6789</v>
      </c>
      <c r="M2124">
        <v>8</v>
      </c>
    </row>
    <row r="2125" spans="1:13" x14ac:dyDescent="0.2">
      <c r="A2125" t="s">
        <v>13</v>
      </c>
      <c r="B2125" t="s">
        <v>6790</v>
      </c>
      <c r="C2125" t="s">
        <v>6791</v>
      </c>
      <c r="D2125" t="s">
        <v>2091</v>
      </c>
      <c r="E2125" t="s">
        <v>1436</v>
      </c>
      <c r="F2125">
        <v>0.42105263157894701</v>
      </c>
      <c r="G2125">
        <v>1.7538624974019099</v>
      </c>
      <c r="H2125">
        <v>1.8478172266902699</v>
      </c>
      <c r="I2125">
        <v>6.2897410043395705E-2</v>
      </c>
      <c r="J2125">
        <v>0.18651115780440899</v>
      </c>
      <c r="K2125">
        <v>0.134153011901368</v>
      </c>
      <c r="L2125" t="s">
        <v>5782</v>
      </c>
      <c r="M2125">
        <v>8</v>
      </c>
    </row>
    <row r="2126" spans="1:13" x14ac:dyDescent="0.2">
      <c r="A2126" t="s">
        <v>13</v>
      </c>
      <c r="B2126" t="s">
        <v>6792</v>
      </c>
      <c r="C2126" t="s">
        <v>6793</v>
      </c>
      <c r="D2126" t="s">
        <v>2091</v>
      </c>
      <c r="E2126" t="s">
        <v>1436</v>
      </c>
      <c r="F2126">
        <v>0.42105263157894701</v>
      </c>
      <c r="G2126">
        <v>1.7538624974019099</v>
      </c>
      <c r="H2126">
        <v>1.8478172266902699</v>
      </c>
      <c r="I2126">
        <v>6.2897410043395705E-2</v>
      </c>
      <c r="J2126">
        <v>0.18651115780440899</v>
      </c>
      <c r="K2126">
        <v>0.134153011901368</v>
      </c>
      <c r="L2126" t="s">
        <v>6794</v>
      </c>
      <c r="M2126">
        <v>8</v>
      </c>
    </row>
    <row r="2127" spans="1:13" x14ac:dyDescent="0.2">
      <c r="A2127" t="s">
        <v>13</v>
      </c>
      <c r="B2127" t="s">
        <v>6795</v>
      </c>
      <c r="C2127" t="s">
        <v>6796</v>
      </c>
      <c r="D2127" t="s">
        <v>2091</v>
      </c>
      <c r="E2127" t="s">
        <v>1436</v>
      </c>
      <c r="F2127">
        <v>0.42105263157894701</v>
      </c>
      <c r="G2127">
        <v>1.7538624974019099</v>
      </c>
      <c r="H2127">
        <v>1.8478172266902699</v>
      </c>
      <c r="I2127">
        <v>6.2897410043395705E-2</v>
      </c>
      <c r="J2127">
        <v>0.18651115780440899</v>
      </c>
      <c r="K2127">
        <v>0.134153011901368</v>
      </c>
      <c r="L2127" t="s">
        <v>6797</v>
      </c>
      <c r="M2127">
        <v>8</v>
      </c>
    </row>
    <row r="2128" spans="1:13" x14ac:dyDescent="0.2">
      <c r="A2128" t="s">
        <v>13</v>
      </c>
      <c r="B2128" t="s">
        <v>6798</v>
      </c>
      <c r="C2128" t="s">
        <v>6799</v>
      </c>
      <c r="D2128" t="s">
        <v>2091</v>
      </c>
      <c r="E2128" t="s">
        <v>1436</v>
      </c>
      <c r="F2128">
        <v>0.42105263157894701</v>
      </c>
      <c r="G2128">
        <v>1.7538624974019099</v>
      </c>
      <c r="H2128">
        <v>1.8478172266902699</v>
      </c>
      <c r="I2128">
        <v>6.2897410043395705E-2</v>
      </c>
      <c r="J2128">
        <v>0.18651115780440899</v>
      </c>
      <c r="K2128">
        <v>0.134153011901368</v>
      </c>
      <c r="L2128" t="s">
        <v>6797</v>
      </c>
      <c r="M2128">
        <v>8</v>
      </c>
    </row>
    <row r="2129" spans="1:13" x14ac:dyDescent="0.2">
      <c r="A2129" t="s">
        <v>13</v>
      </c>
      <c r="B2129" t="s">
        <v>6800</v>
      </c>
      <c r="C2129" t="s">
        <v>6801</v>
      </c>
      <c r="D2129" t="s">
        <v>2091</v>
      </c>
      <c r="E2129" t="s">
        <v>1436</v>
      </c>
      <c r="F2129">
        <v>0.42105263157894701</v>
      </c>
      <c r="G2129">
        <v>1.7538624974019099</v>
      </c>
      <c r="H2129">
        <v>1.8478172266902699</v>
      </c>
      <c r="I2129">
        <v>6.2897410043395705E-2</v>
      </c>
      <c r="J2129">
        <v>0.18651115780440899</v>
      </c>
      <c r="K2129">
        <v>0.134153011901368</v>
      </c>
      <c r="L2129" t="s">
        <v>6797</v>
      </c>
      <c r="M2129">
        <v>8</v>
      </c>
    </row>
    <row r="2130" spans="1:13" x14ac:dyDescent="0.2">
      <c r="A2130" t="s">
        <v>13</v>
      </c>
      <c r="B2130" t="s">
        <v>6802</v>
      </c>
      <c r="C2130" t="s">
        <v>6803</v>
      </c>
      <c r="D2130" t="s">
        <v>2091</v>
      </c>
      <c r="E2130" t="s">
        <v>1436</v>
      </c>
      <c r="F2130">
        <v>0.42105263157894701</v>
      </c>
      <c r="G2130">
        <v>1.7538624974019099</v>
      </c>
      <c r="H2130">
        <v>1.8478172266902699</v>
      </c>
      <c r="I2130">
        <v>6.2897410043395705E-2</v>
      </c>
      <c r="J2130">
        <v>0.18651115780440899</v>
      </c>
      <c r="K2130">
        <v>0.134153011901368</v>
      </c>
      <c r="L2130" t="s">
        <v>6797</v>
      </c>
      <c r="M2130">
        <v>8</v>
      </c>
    </row>
    <row r="2131" spans="1:13" x14ac:dyDescent="0.2">
      <c r="A2131" t="s">
        <v>13</v>
      </c>
      <c r="B2131" t="s">
        <v>6804</v>
      </c>
      <c r="C2131" t="s">
        <v>6805</v>
      </c>
      <c r="D2131" t="s">
        <v>2091</v>
      </c>
      <c r="E2131" t="s">
        <v>1436</v>
      </c>
      <c r="F2131">
        <v>0.42105263157894701</v>
      </c>
      <c r="G2131">
        <v>1.7538624974019099</v>
      </c>
      <c r="H2131">
        <v>1.8478172266902699</v>
      </c>
      <c r="I2131">
        <v>6.2897410043395705E-2</v>
      </c>
      <c r="J2131">
        <v>0.18651115780440899</v>
      </c>
      <c r="K2131">
        <v>0.134153011901368</v>
      </c>
      <c r="L2131" t="s">
        <v>6786</v>
      </c>
      <c r="M2131">
        <v>8</v>
      </c>
    </row>
    <row r="2132" spans="1:13" x14ac:dyDescent="0.2">
      <c r="A2132" t="s">
        <v>13</v>
      </c>
      <c r="B2132" t="s">
        <v>6806</v>
      </c>
      <c r="C2132" t="s">
        <v>6807</v>
      </c>
      <c r="D2132" t="s">
        <v>2091</v>
      </c>
      <c r="E2132" t="s">
        <v>1436</v>
      </c>
      <c r="F2132">
        <v>0.42105263157894701</v>
      </c>
      <c r="G2132">
        <v>1.7538624974019099</v>
      </c>
      <c r="H2132">
        <v>1.8478172266902699</v>
      </c>
      <c r="I2132">
        <v>6.2897410043395705E-2</v>
      </c>
      <c r="J2132">
        <v>0.18651115780440899</v>
      </c>
      <c r="K2132">
        <v>0.134153011901368</v>
      </c>
      <c r="L2132" t="s">
        <v>6794</v>
      </c>
      <c r="M2132">
        <v>8</v>
      </c>
    </row>
    <row r="2133" spans="1:13" x14ac:dyDescent="0.2">
      <c r="A2133" t="s">
        <v>13</v>
      </c>
      <c r="B2133" t="s">
        <v>6808</v>
      </c>
      <c r="C2133" t="s">
        <v>6809</v>
      </c>
      <c r="D2133" t="s">
        <v>2091</v>
      </c>
      <c r="E2133" t="s">
        <v>1436</v>
      </c>
      <c r="F2133">
        <v>0.42105263157894701</v>
      </c>
      <c r="G2133">
        <v>1.7538624974019099</v>
      </c>
      <c r="H2133">
        <v>1.8478172266902699</v>
      </c>
      <c r="I2133">
        <v>6.2897410043395705E-2</v>
      </c>
      <c r="J2133">
        <v>0.18651115780440899</v>
      </c>
      <c r="K2133">
        <v>0.134153011901368</v>
      </c>
      <c r="L2133" t="s">
        <v>6794</v>
      </c>
      <c r="M2133">
        <v>8</v>
      </c>
    </row>
    <row r="2134" spans="1:13" x14ac:dyDescent="0.2">
      <c r="A2134" t="s">
        <v>13</v>
      </c>
      <c r="B2134" t="s">
        <v>6810</v>
      </c>
      <c r="C2134" t="s">
        <v>6811</v>
      </c>
      <c r="D2134" t="s">
        <v>2091</v>
      </c>
      <c r="E2134" t="s">
        <v>1436</v>
      </c>
      <c r="F2134">
        <v>0.42105263157894701</v>
      </c>
      <c r="G2134">
        <v>1.7538624974019099</v>
      </c>
      <c r="H2134">
        <v>1.8478172266902699</v>
      </c>
      <c r="I2134">
        <v>6.2897410043395705E-2</v>
      </c>
      <c r="J2134">
        <v>0.18651115780440899</v>
      </c>
      <c r="K2134">
        <v>0.134153011901368</v>
      </c>
      <c r="L2134" t="s">
        <v>6812</v>
      </c>
      <c r="M2134">
        <v>8</v>
      </c>
    </row>
    <row r="2135" spans="1:13" x14ac:dyDescent="0.2">
      <c r="A2135" t="s">
        <v>13</v>
      </c>
      <c r="B2135" t="s">
        <v>6813</v>
      </c>
      <c r="C2135" t="s">
        <v>6814</v>
      </c>
      <c r="D2135" t="s">
        <v>2091</v>
      </c>
      <c r="E2135" t="s">
        <v>1436</v>
      </c>
      <c r="F2135">
        <v>0.42105263157894701</v>
      </c>
      <c r="G2135">
        <v>1.7538624974019099</v>
      </c>
      <c r="H2135">
        <v>1.8478172266902699</v>
      </c>
      <c r="I2135">
        <v>6.2897410043395705E-2</v>
      </c>
      <c r="J2135">
        <v>0.18651115780440899</v>
      </c>
      <c r="K2135">
        <v>0.134153011901368</v>
      </c>
      <c r="L2135" t="s">
        <v>6815</v>
      </c>
      <c r="M2135">
        <v>8</v>
      </c>
    </row>
    <row r="2136" spans="1:13" x14ac:dyDescent="0.2">
      <c r="A2136" t="s">
        <v>13</v>
      </c>
      <c r="B2136" t="s">
        <v>6816</v>
      </c>
      <c r="C2136" t="s">
        <v>6817</v>
      </c>
      <c r="D2136" t="s">
        <v>2091</v>
      </c>
      <c r="E2136" t="s">
        <v>1436</v>
      </c>
      <c r="F2136">
        <v>0.42105263157894701</v>
      </c>
      <c r="G2136">
        <v>1.7538624974019099</v>
      </c>
      <c r="H2136">
        <v>1.8478172266902699</v>
      </c>
      <c r="I2136">
        <v>6.2897410043395705E-2</v>
      </c>
      <c r="J2136">
        <v>0.18651115780440899</v>
      </c>
      <c r="K2136">
        <v>0.134153011901368</v>
      </c>
      <c r="L2136" t="s">
        <v>6818</v>
      </c>
      <c r="M2136">
        <v>8</v>
      </c>
    </row>
    <row r="2137" spans="1:13" x14ac:dyDescent="0.2">
      <c r="A2137" t="s">
        <v>13</v>
      </c>
      <c r="B2137" t="s">
        <v>6819</v>
      </c>
      <c r="C2137" t="s">
        <v>6820</v>
      </c>
      <c r="D2137" t="s">
        <v>504</v>
      </c>
      <c r="E2137" t="s">
        <v>1379</v>
      </c>
      <c r="F2137">
        <v>0.305084745762712</v>
      </c>
      <c r="G2137">
        <v>1.27080714854121</v>
      </c>
      <c r="H2137">
        <v>1.6585462569067599</v>
      </c>
      <c r="I2137">
        <v>6.32275855240957E-2</v>
      </c>
      <c r="J2137">
        <v>0.187314682208089</v>
      </c>
      <c r="K2137">
        <v>0.1347309677736</v>
      </c>
      <c r="L2137" t="s">
        <v>6821</v>
      </c>
      <c r="M2137">
        <v>36</v>
      </c>
    </row>
    <row r="2138" spans="1:13" x14ac:dyDescent="0.2">
      <c r="A2138" t="s">
        <v>13</v>
      </c>
      <c r="B2138" t="s">
        <v>6822</v>
      </c>
      <c r="C2138" t="s">
        <v>6823</v>
      </c>
      <c r="D2138" t="s">
        <v>504</v>
      </c>
      <c r="E2138" t="s">
        <v>1379</v>
      </c>
      <c r="F2138">
        <v>0.305084745762712</v>
      </c>
      <c r="G2138">
        <v>1.27080714854121</v>
      </c>
      <c r="H2138">
        <v>1.6585462569067599</v>
      </c>
      <c r="I2138">
        <v>6.32275855240957E-2</v>
      </c>
      <c r="J2138">
        <v>0.187314682208089</v>
      </c>
      <c r="K2138">
        <v>0.1347309677736</v>
      </c>
      <c r="L2138" t="s">
        <v>6824</v>
      </c>
      <c r="M2138">
        <v>36</v>
      </c>
    </row>
    <row r="2139" spans="1:13" x14ac:dyDescent="0.2">
      <c r="A2139" t="s">
        <v>13</v>
      </c>
      <c r="B2139" t="s">
        <v>6825</v>
      </c>
      <c r="C2139" t="s">
        <v>6826</v>
      </c>
      <c r="D2139" t="s">
        <v>983</v>
      </c>
      <c r="E2139" t="s">
        <v>505</v>
      </c>
      <c r="F2139">
        <v>0.328358208955224</v>
      </c>
      <c r="G2139">
        <v>1.36775097745149</v>
      </c>
      <c r="H2139">
        <v>1.6948510736112099</v>
      </c>
      <c r="I2139">
        <v>6.3843342848657503E-2</v>
      </c>
      <c r="J2139">
        <v>0.188984913673028</v>
      </c>
      <c r="K2139">
        <v>0.13593232529146501</v>
      </c>
      <c r="L2139" t="s">
        <v>6827</v>
      </c>
      <c r="M2139">
        <v>22</v>
      </c>
    </row>
    <row r="2140" spans="1:13" x14ac:dyDescent="0.2">
      <c r="A2140" t="s">
        <v>13</v>
      </c>
      <c r="B2140" t="s">
        <v>6828</v>
      </c>
      <c r="C2140" t="s">
        <v>6829</v>
      </c>
      <c r="D2140" t="s">
        <v>1008</v>
      </c>
      <c r="E2140" t="s">
        <v>530</v>
      </c>
      <c r="F2140">
        <v>0.30841121495327101</v>
      </c>
      <c r="G2140">
        <v>1.2846633012511599</v>
      </c>
      <c r="H2140">
        <v>1.65967583822789</v>
      </c>
      <c r="I2140">
        <v>6.3851097571576101E-2</v>
      </c>
      <c r="J2140">
        <v>0.188984913673028</v>
      </c>
      <c r="K2140">
        <v>0.13593232529146501</v>
      </c>
      <c r="L2140" t="s">
        <v>5972</v>
      </c>
      <c r="M2140">
        <v>33</v>
      </c>
    </row>
    <row r="2141" spans="1:13" x14ac:dyDescent="0.2">
      <c r="A2141" t="s">
        <v>13</v>
      </c>
      <c r="B2141" t="s">
        <v>6830</v>
      </c>
      <c r="C2141" t="s">
        <v>6831</v>
      </c>
      <c r="D2141" t="s">
        <v>827</v>
      </c>
      <c r="E2141" t="s">
        <v>525</v>
      </c>
      <c r="F2141">
        <v>0.29729729729729698</v>
      </c>
      <c r="G2141">
        <v>1.2383691282331</v>
      </c>
      <c r="H2141">
        <v>1.6362620728370201</v>
      </c>
      <c r="I2141">
        <v>6.4251606491794802E-2</v>
      </c>
      <c r="J2141">
        <v>0.190081423973856</v>
      </c>
      <c r="K2141">
        <v>0.13672101890727101</v>
      </c>
      <c r="L2141" t="s">
        <v>6832</v>
      </c>
      <c r="M2141">
        <v>44</v>
      </c>
    </row>
    <row r="2142" spans="1:13" x14ac:dyDescent="0.2">
      <c r="A2142" t="s">
        <v>13</v>
      </c>
      <c r="B2142" t="s">
        <v>6833</v>
      </c>
      <c r="C2142" t="s">
        <v>6834</v>
      </c>
      <c r="D2142" t="s">
        <v>666</v>
      </c>
      <c r="E2142" t="s">
        <v>6835</v>
      </c>
      <c r="F2142">
        <v>0.281481481481481</v>
      </c>
      <c r="G2142">
        <v>1.1724895584483099</v>
      </c>
      <c r="H2142">
        <v>1.60445510204141</v>
      </c>
      <c r="I2142">
        <v>6.4502602759620498E-2</v>
      </c>
      <c r="J2142">
        <v>0.19051640828161701</v>
      </c>
      <c r="K2142">
        <v>0.13703389270904801</v>
      </c>
      <c r="L2142" t="s">
        <v>6836</v>
      </c>
      <c r="M2142">
        <v>76</v>
      </c>
    </row>
    <row r="2143" spans="1:13" x14ac:dyDescent="0.2">
      <c r="A2143" t="s">
        <v>13</v>
      </c>
      <c r="B2143" t="s">
        <v>6837</v>
      </c>
      <c r="C2143" t="s">
        <v>6838</v>
      </c>
      <c r="D2143" t="s">
        <v>1361</v>
      </c>
      <c r="E2143" t="s">
        <v>2334</v>
      </c>
      <c r="F2143">
        <v>0.35897435897435898</v>
      </c>
      <c r="G2143">
        <v>1.4952802061182899</v>
      </c>
      <c r="H2143">
        <v>1.74021313371632</v>
      </c>
      <c r="I2143">
        <v>6.4579281884334594E-2</v>
      </c>
      <c r="J2143">
        <v>0.19051640828161701</v>
      </c>
      <c r="K2143">
        <v>0.13703389270904801</v>
      </c>
      <c r="L2143" t="s">
        <v>6515</v>
      </c>
      <c r="M2143">
        <v>14</v>
      </c>
    </row>
    <row r="2144" spans="1:13" x14ac:dyDescent="0.2">
      <c r="A2144" t="s">
        <v>13</v>
      </c>
      <c r="B2144" t="s">
        <v>6839</v>
      </c>
      <c r="C2144" t="s">
        <v>6840</v>
      </c>
      <c r="D2144" t="s">
        <v>1361</v>
      </c>
      <c r="E2144" t="s">
        <v>2334</v>
      </c>
      <c r="F2144">
        <v>0.35897435897435898</v>
      </c>
      <c r="G2144">
        <v>1.4952802061182899</v>
      </c>
      <c r="H2144">
        <v>1.74021313371632</v>
      </c>
      <c r="I2144">
        <v>6.4579281884334594E-2</v>
      </c>
      <c r="J2144">
        <v>0.19051640828161701</v>
      </c>
      <c r="K2144">
        <v>0.13703389270904801</v>
      </c>
      <c r="L2144" t="s">
        <v>6841</v>
      </c>
      <c r="M2144">
        <v>14</v>
      </c>
    </row>
    <row r="2145" spans="1:13" x14ac:dyDescent="0.2">
      <c r="A2145" t="s">
        <v>13</v>
      </c>
      <c r="B2145" t="s">
        <v>6842</v>
      </c>
      <c r="C2145" t="s">
        <v>6843</v>
      </c>
      <c r="D2145" t="s">
        <v>1361</v>
      </c>
      <c r="E2145" t="s">
        <v>2334</v>
      </c>
      <c r="F2145">
        <v>0.35897435897435898</v>
      </c>
      <c r="G2145">
        <v>1.4952802061182899</v>
      </c>
      <c r="H2145">
        <v>1.74021313371632</v>
      </c>
      <c r="I2145">
        <v>6.4579281884334594E-2</v>
      </c>
      <c r="J2145">
        <v>0.19051640828161701</v>
      </c>
      <c r="K2145">
        <v>0.13703389270904801</v>
      </c>
      <c r="L2145" t="s">
        <v>6844</v>
      </c>
      <c r="M2145">
        <v>14</v>
      </c>
    </row>
    <row r="2146" spans="1:13" x14ac:dyDescent="0.2">
      <c r="A2146" t="s">
        <v>13</v>
      </c>
      <c r="B2146" t="s">
        <v>6845</v>
      </c>
      <c r="C2146" t="s">
        <v>6846</v>
      </c>
      <c r="D2146" t="s">
        <v>1361</v>
      </c>
      <c r="E2146" t="s">
        <v>2334</v>
      </c>
      <c r="F2146">
        <v>0.35897435897435898</v>
      </c>
      <c r="G2146">
        <v>1.4952802061182899</v>
      </c>
      <c r="H2146">
        <v>1.74021313371632</v>
      </c>
      <c r="I2146">
        <v>6.4579281884334594E-2</v>
      </c>
      <c r="J2146">
        <v>0.19051640828161701</v>
      </c>
      <c r="K2146">
        <v>0.13703389270904801</v>
      </c>
      <c r="L2146" t="s">
        <v>5853</v>
      </c>
      <c r="M2146">
        <v>14</v>
      </c>
    </row>
    <row r="2147" spans="1:13" x14ac:dyDescent="0.2">
      <c r="A2147" t="s">
        <v>13</v>
      </c>
      <c r="B2147" t="s">
        <v>6847</v>
      </c>
      <c r="C2147" t="s">
        <v>6848</v>
      </c>
      <c r="D2147" t="s">
        <v>1361</v>
      </c>
      <c r="E2147" t="s">
        <v>2334</v>
      </c>
      <c r="F2147">
        <v>0.35897435897435898</v>
      </c>
      <c r="G2147">
        <v>1.4952802061182899</v>
      </c>
      <c r="H2147">
        <v>1.74021313371632</v>
      </c>
      <c r="I2147">
        <v>6.4579281884334594E-2</v>
      </c>
      <c r="J2147">
        <v>0.19051640828161701</v>
      </c>
      <c r="K2147">
        <v>0.13703389270904801</v>
      </c>
      <c r="L2147" t="s">
        <v>6849</v>
      </c>
      <c r="M2147">
        <v>14</v>
      </c>
    </row>
    <row r="2148" spans="1:13" x14ac:dyDescent="0.2">
      <c r="A2148" t="s">
        <v>13</v>
      </c>
      <c r="B2148" t="s">
        <v>6850</v>
      </c>
      <c r="C2148" t="s">
        <v>6851</v>
      </c>
      <c r="D2148" t="s">
        <v>279</v>
      </c>
      <c r="E2148" t="s">
        <v>4390</v>
      </c>
      <c r="F2148">
        <v>0.28571428571428598</v>
      </c>
      <c r="G2148">
        <v>1.19012098037987</v>
      </c>
      <c r="H2148">
        <v>1.6088067613499899</v>
      </c>
      <c r="I2148">
        <v>6.4985812149757405E-2</v>
      </c>
      <c r="J2148">
        <v>0.19108685030988501</v>
      </c>
      <c r="K2148">
        <v>0.137444198007177</v>
      </c>
      <c r="L2148" t="s">
        <v>6852</v>
      </c>
      <c r="M2148">
        <v>64</v>
      </c>
    </row>
    <row r="2149" spans="1:13" x14ac:dyDescent="0.2">
      <c r="A2149" t="s">
        <v>13</v>
      </c>
      <c r="B2149" t="s">
        <v>6853</v>
      </c>
      <c r="C2149" t="s">
        <v>6854</v>
      </c>
      <c r="D2149" t="s">
        <v>279</v>
      </c>
      <c r="E2149" t="s">
        <v>4390</v>
      </c>
      <c r="F2149">
        <v>0.28571428571428598</v>
      </c>
      <c r="G2149">
        <v>1.19012098037987</v>
      </c>
      <c r="H2149">
        <v>1.6088067613499899</v>
      </c>
      <c r="I2149">
        <v>6.4985812149757405E-2</v>
      </c>
      <c r="J2149">
        <v>0.19108685030988501</v>
      </c>
      <c r="K2149">
        <v>0.137444198007177</v>
      </c>
      <c r="L2149" t="s">
        <v>6855</v>
      </c>
      <c r="M2149">
        <v>64</v>
      </c>
    </row>
    <row r="2150" spans="1:13" x14ac:dyDescent="0.2">
      <c r="A2150" t="s">
        <v>13</v>
      </c>
      <c r="B2150" t="s">
        <v>6856</v>
      </c>
      <c r="C2150" t="s">
        <v>6857</v>
      </c>
      <c r="D2150" t="s">
        <v>799</v>
      </c>
      <c r="E2150" t="s">
        <v>2512</v>
      </c>
      <c r="F2150">
        <v>0.30327868852459</v>
      </c>
      <c r="G2150">
        <v>1.2632841554032199</v>
      </c>
      <c r="H2150">
        <v>1.63974811223498</v>
      </c>
      <c r="I2150">
        <v>6.5223391751930399E-2</v>
      </c>
      <c r="J2150">
        <v>0.19108685030988501</v>
      </c>
      <c r="K2150">
        <v>0.137444198007177</v>
      </c>
      <c r="L2150" t="s">
        <v>6858</v>
      </c>
      <c r="M2150">
        <v>37</v>
      </c>
    </row>
    <row r="2151" spans="1:13" x14ac:dyDescent="0.2">
      <c r="A2151" t="s">
        <v>13</v>
      </c>
      <c r="B2151" t="s">
        <v>6859</v>
      </c>
      <c r="C2151" t="s">
        <v>6860</v>
      </c>
      <c r="D2151" t="s">
        <v>1126</v>
      </c>
      <c r="E2151" t="s">
        <v>1133</v>
      </c>
      <c r="F2151">
        <v>0.32051282051282098</v>
      </c>
      <c r="G2151">
        <v>1.3350716126056199</v>
      </c>
      <c r="H2151">
        <v>1.6666773547274201</v>
      </c>
      <c r="I2151">
        <v>6.5737557539171598E-2</v>
      </c>
      <c r="J2151">
        <v>0.19108685030988501</v>
      </c>
      <c r="K2151">
        <v>0.137444198007177</v>
      </c>
      <c r="L2151" t="s">
        <v>6861</v>
      </c>
      <c r="M2151">
        <v>25</v>
      </c>
    </row>
    <row r="2152" spans="1:13" x14ac:dyDescent="0.2">
      <c r="A2152" t="s">
        <v>13</v>
      </c>
      <c r="B2152" t="s">
        <v>6862</v>
      </c>
      <c r="C2152" t="s">
        <v>6863</v>
      </c>
      <c r="D2152" t="s">
        <v>1595</v>
      </c>
      <c r="E2152" t="s">
        <v>1664</v>
      </c>
      <c r="F2152">
        <v>0.34782608695652201</v>
      </c>
      <c r="G2152">
        <v>1.4488429326363601</v>
      </c>
      <c r="H2152">
        <v>1.71306055110155</v>
      </c>
      <c r="I2152">
        <v>6.5756020497955703E-2</v>
      </c>
      <c r="J2152">
        <v>0.19108685030988501</v>
      </c>
      <c r="K2152">
        <v>0.137444198007177</v>
      </c>
      <c r="L2152" t="s">
        <v>6864</v>
      </c>
      <c r="M2152">
        <v>16</v>
      </c>
    </row>
    <row r="2153" spans="1:13" x14ac:dyDescent="0.2">
      <c r="A2153" t="s">
        <v>13</v>
      </c>
      <c r="B2153" t="s">
        <v>6865</v>
      </c>
      <c r="C2153" t="s">
        <v>6866</v>
      </c>
      <c r="D2153" t="s">
        <v>3117</v>
      </c>
      <c r="E2153" t="s">
        <v>1234</v>
      </c>
      <c r="F2153">
        <v>0.4375</v>
      </c>
      <c r="G2153">
        <v>1.8223727512066701</v>
      </c>
      <c r="H2153">
        <v>1.84962817386364</v>
      </c>
      <c r="I2153">
        <v>6.5760499703288997E-2</v>
      </c>
      <c r="J2153">
        <v>0.19108685030988501</v>
      </c>
      <c r="K2153">
        <v>0.137444198007177</v>
      </c>
      <c r="L2153" t="s">
        <v>6867</v>
      </c>
      <c r="M2153">
        <v>7</v>
      </c>
    </row>
    <row r="2154" spans="1:13" x14ac:dyDescent="0.2">
      <c r="A2154" t="s">
        <v>13</v>
      </c>
      <c r="B2154" t="s">
        <v>6868</v>
      </c>
      <c r="C2154" t="s">
        <v>6869</v>
      </c>
      <c r="D2154" t="s">
        <v>3117</v>
      </c>
      <c r="E2154" t="s">
        <v>1234</v>
      </c>
      <c r="F2154">
        <v>0.4375</v>
      </c>
      <c r="G2154">
        <v>1.8223727512066701</v>
      </c>
      <c r="H2154">
        <v>1.84962817386364</v>
      </c>
      <c r="I2154">
        <v>6.5760499703288997E-2</v>
      </c>
      <c r="J2154">
        <v>0.19108685030988501</v>
      </c>
      <c r="K2154">
        <v>0.137444198007177</v>
      </c>
      <c r="L2154" t="s">
        <v>6870</v>
      </c>
      <c r="M2154">
        <v>7</v>
      </c>
    </row>
    <row r="2155" spans="1:13" x14ac:dyDescent="0.2">
      <c r="A2155" t="s">
        <v>13</v>
      </c>
      <c r="B2155" t="s">
        <v>6871</v>
      </c>
      <c r="C2155" t="s">
        <v>6872</v>
      </c>
      <c r="D2155" t="s">
        <v>3117</v>
      </c>
      <c r="E2155" t="s">
        <v>1234</v>
      </c>
      <c r="F2155">
        <v>0.4375</v>
      </c>
      <c r="G2155">
        <v>1.8223727512066701</v>
      </c>
      <c r="H2155">
        <v>1.84962817386364</v>
      </c>
      <c r="I2155">
        <v>6.5760499703288997E-2</v>
      </c>
      <c r="J2155">
        <v>0.19108685030988501</v>
      </c>
      <c r="K2155">
        <v>0.137444198007177</v>
      </c>
      <c r="L2155" t="s">
        <v>6873</v>
      </c>
      <c r="M2155">
        <v>7</v>
      </c>
    </row>
    <row r="2156" spans="1:13" x14ac:dyDescent="0.2">
      <c r="A2156" t="s">
        <v>13</v>
      </c>
      <c r="B2156" t="s">
        <v>6874</v>
      </c>
      <c r="C2156" t="s">
        <v>6875</v>
      </c>
      <c r="D2156" t="s">
        <v>3117</v>
      </c>
      <c r="E2156" t="s">
        <v>1234</v>
      </c>
      <c r="F2156">
        <v>0.4375</v>
      </c>
      <c r="G2156">
        <v>1.8223727512066701</v>
      </c>
      <c r="H2156">
        <v>1.84962817386364</v>
      </c>
      <c r="I2156">
        <v>6.5760499703288997E-2</v>
      </c>
      <c r="J2156">
        <v>0.19108685030988501</v>
      </c>
      <c r="K2156">
        <v>0.137444198007177</v>
      </c>
      <c r="L2156" t="s">
        <v>6876</v>
      </c>
      <c r="M2156">
        <v>7</v>
      </c>
    </row>
    <row r="2157" spans="1:13" x14ac:dyDescent="0.2">
      <c r="A2157" t="s">
        <v>13</v>
      </c>
      <c r="B2157" t="s">
        <v>6877</v>
      </c>
      <c r="C2157" t="s">
        <v>6878</v>
      </c>
      <c r="D2157" t="s">
        <v>3117</v>
      </c>
      <c r="E2157" t="s">
        <v>1234</v>
      </c>
      <c r="F2157">
        <v>0.4375</v>
      </c>
      <c r="G2157">
        <v>1.8223727512066701</v>
      </c>
      <c r="H2157">
        <v>1.84962817386364</v>
      </c>
      <c r="I2157">
        <v>6.5760499703288997E-2</v>
      </c>
      <c r="J2157">
        <v>0.19108685030988501</v>
      </c>
      <c r="K2157">
        <v>0.137444198007177</v>
      </c>
      <c r="L2157" t="s">
        <v>6879</v>
      </c>
      <c r="M2157">
        <v>7</v>
      </c>
    </row>
    <row r="2158" spans="1:13" x14ac:dyDescent="0.2">
      <c r="A2158" t="s">
        <v>13</v>
      </c>
      <c r="B2158" t="s">
        <v>6880</v>
      </c>
      <c r="C2158" t="s">
        <v>6881</v>
      </c>
      <c r="D2158" t="s">
        <v>3117</v>
      </c>
      <c r="E2158" t="s">
        <v>1234</v>
      </c>
      <c r="F2158">
        <v>0.4375</v>
      </c>
      <c r="G2158">
        <v>1.8223727512066701</v>
      </c>
      <c r="H2158">
        <v>1.84962817386364</v>
      </c>
      <c r="I2158">
        <v>6.5760499703288997E-2</v>
      </c>
      <c r="J2158">
        <v>0.19108685030988501</v>
      </c>
      <c r="K2158">
        <v>0.137444198007177</v>
      </c>
      <c r="L2158" t="s">
        <v>6882</v>
      </c>
      <c r="M2158">
        <v>7</v>
      </c>
    </row>
    <row r="2159" spans="1:13" x14ac:dyDescent="0.2">
      <c r="A2159" t="s">
        <v>13</v>
      </c>
      <c r="B2159" t="s">
        <v>6883</v>
      </c>
      <c r="C2159" t="s">
        <v>6884</v>
      </c>
      <c r="D2159" t="s">
        <v>3117</v>
      </c>
      <c r="E2159" t="s">
        <v>1234</v>
      </c>
      <c r="F2159">
        <v>0.4375</v>
      </c>
      <c r="G2159">
        <v>1.8223727512066701</v>
      </c>
      <c r="H2159">
        <v>1.84962817386364</v>
      </c>
      <c r="I2159">
        <v>6.5760499703288997E-2</v>
      </c>
      <c r="J2159">
        <v>0.19108685030988501</v>
      </c>
      <c r="K2159">
        <v>0.137444198007177</v>
      </c>
      <c r="L2159" t="s">
        <v>6885</v>
      </c>
      <c r="M2159">
        <v>7</v>
      </c>
    </row>
    <row r="2160" spans="1:13" x14ac:dyDescent="0.2">
      <c r="A2160" t="s">
        <v>13</v>
      </c>
      <c r="B2160" t="s">
        <v>6886</v>
      </c>
      <c r="C2160" t="s">
        <v>6887</v>
      </c>
      <c r="D2160" t="s">
        <v>3117</v>
      </c>
      <c r="E2160" t="s">
        <v>1234</v>
      </c>
      <c r="F2160">
        <v>0.4375</v>
      </c>
      <c r="G2160">
        <v>1.8223727512066701</v>
      </c>
      <c r="H2160">
        <v>1.84962817386364</v>
      </c>
      <c r="I2160">
        <v>6.5760499703288997E-2</v>
      </c>
      <c r="J2160">
        <v>0.19108685030988501</v>
      </c>
      <c r="K2160">
        <v>0.137444198007177</v>
      </c>
      <c r="L2160" t="s">
        <v>6888</v>
      </c>
      <c r="M2160">
        <v>7</v>
      </c>
    </row>
    <row r="2161" spans="1:13" x14ac:dyDescent="0.2">
      <c r="A2161" t="s">
        <v>13</v>
      </c>
      <c r="B2161" t="s">
        <v>6889</v>
      </c>
      <c r="C2161" t="s">
        <v>6890</v>
      </c>
      <c r="D2161" t="s">
        <v>3117</v>
      </c>
      <c r="E2161" t="s">
        <v>1234</v>
      </c>
      <c r="F2161">
        <v>0.4375</v>
      </c>
      <c r="G2161">
        <v>1.8223727512066701</v>
      </c>
      <c r="H2161">
        <v>1.84962817386364</v>
      </c>
      <c r="I2161">
        <v>6.5760499703288997E-2</v>
      </c>
      <c r="J2161">
        <v>0.19108685030988501</v>
      </c>
      <c r="K2161">
        <v>0.137444198007177</v>
      </c>
      <c r="L2161" t="s">
        <v>6891</v>
      </c>
      <c r="M2161">
        <v>7</v>
      </c>
    </row>
    <row r="2162" spans="1:13" x14ac:dyDescent="0.2">
      <c r="A2162" t="s">
        <v>13</v>
      </c>
      <c r="B2162" t="s">
        <v>6892</v>
      </c>
      <c r="C2162" t="s">
        <v>6893</v>
      </c>
      <c r="D2162" t="s">
        <v>3117</v>
      </c>
      <c r="E2162" t="s">
        <v>1234</v>
      </c>
      <c r="F2162">
        <v>0.4375</v>
      </c>
      <c r="G2162">
        <v>1.8223727512066701</v>
      </c>
      <c r="H2162">
        <v>1.84962817386364</v>
      </c>
      <c r="I2162">
        <v>6.5760499703288997E-2</v>
      </c>
      <c r="J2162">
        <v>0.19108685030988501</v>
      </c>
      <c r="K2162">
        <v>0.137444198007177</v>
      </c>
      <c r="L2162" t="s">
        <v>6894</v>
      </c>
      <c r="M2162">
        <v>7</v>
      </c>
    </row>
    <row r="2163" spans="1:13" x14ac:dyDescent="0.2">
      <c r="A2163" t="s">
        <v>13</v>
      </c>
      <c r="B2163" t="s">
        <v>6895</v>
      </c>
      <c r="C2163" t="s">
        <v>6896</v>
      </c>
      <c r="D2163" t="s">
        <v>3117</v>
      </c>
      <c r="E2163" t="s">
        <v>1234</v>
      </c>
      <c r="F2163">
        <v>0.4375</v>
      </c>
      <c r="G2163">
        <v>1.8223727512066701</v>
      </c>
      <c r="H2163">
        <v>1.84962817386364</v>
      </c>
      <c r="I2163">
        <v>6.5760499703288997E-2</v>
      </c>
      <c r="J2163">
        <v>0.19108685030988501</v>
      </c>
      <c r="K2163">
        <v>0.137444198007177</v>
      </c>
      <c r="L2163" t="s">
        <v>6897</v>
      </c>
      <c r="M2163">
        <v>7</v>
      </c>
    </row>
    <row r="2164" spans="1:13" x14ac:dyDescent="0.2">
      <c r="A2164" t="s">
        <v>13</v>
      </c>
      <c r="B2164" t="s">
        <v>6898</v>
      </c>
      <c r="C2164" t="s">
        <v>6899</v>
      </c>
      <c r="D2164" t="s">
        <v>3117</v>
      </c>
      <c r="E2164" t="s">
        <v>1234</v>
      </c>
      <c r="F2164">
        <v>0.4375</v>
      </c>
      <c r="G2164">
        <v>1.8223727512066701</v>
      </c>
      <c r="H2164">
        <v>1.84962817386364</v>
      </c>
      <c r="I2164">
        <v>6.5760499703288997E-2</v>
      </c>
      <c r="J2164">
        <v>0.19108685030988501</v>
      </c>
      <c r="K2164">
        <v>0.137444198007177</v>
      </c>
      <c r="L2164" t="s">
        <v>6900</v>
      </c>
      <c r="M2164">
        <v>7</v>
      </c>
    </row>
    <row r="2165" spans="1:13" x14ac:dyDescent="0.2">
      <c r="A2165" t="s">
        <v>13</v>
      </c>
      <c r="B2165" t="s">
        <v>6901</v>
      </c>
      <c r="C2165" t="s">
        <v>6902</v>
      </c>
      <c r="D2165" t="s">
        <v>3117</v>
      </c>
      <c r="E2165" t="s">
        <v>1234</v>
      </c>
      <c r="F2165">
        <v>0.4375</v>
      </c>
      <c r="G2165">
        <v>1.8223727512066701</v>
      </c>
      <c r="H2165">
        <v>1.84962817386364</v>
      </c>
      <c r="I2165">
        <v>6.5760499703288997E-2</v>
      </c>
      <c r="J2165">
        <v>0.19108685030988501</v>
      </c>
      <c r="K2165">
        <v>0.137444198007177</v>
      </c>
      <c r="L2165" t="s">
        <v>6903</v>
      </c>
      <c r="M2165">
        <v>7</v>
      </c>
    </row>
    <row r="2166" spans="1:13" x14ac:dyDescent="0.2">
      <c r="A2166" t="s">
        <v>13</v>
      </c>
      <c r="B2166" t="s">
        <v>6904</v>
      </c>
      <c r="C2166" t="s">
        <v>6905</v>
      </c>
      <c r="D2166" t="s">
        <v>3117</v>
      </c>
      <c r="E2166" t="s">
        <v>1234</v>
      </c>
      <c r="F2166">
        <v>0.4375</v>
      </c>
      <c r="G2166">
        <v>1.8223727512066701</v>
      </c>
      <c r="H2166">
        <v>1.84962817386364</v>
      </c>
      <c r="I2166">
        <v>6.5760499703288997E-2</v>
      </c>
      <c r="J2166">
        <v>0.19108685030988501</v>
      </c>
      <c r="K2166">
        <v>0.137444198007177</v>
      </c>
      <c r="L2166" t="s">
        <v>6903</v>
      </c>
      <c r="M2166">
        <v>7</v>
      </c>
    </row>
    <row r="2167" spans="1:13" x14ac:dyDescent="0.2">
      <c r="A2167" t="s">
        <v>13</v>
      </c>
      <c r="B2167" t="s">
        <v>6906</v>
      </c>
      <c r="C2167" t="s">
        <v>6907</v>
      </c>
      <c r="D2167" t="s">
        <v>3117</v>
      </c>
      <c r="E2167" t="s">
        <v>1234</v>
      </c>
      <c r="F2167">
        <v>0.4375</v>
      </c>
      <c r="G2167">
        <v>1.8223727512066701</v>
      </c>
      <c r="H2167">
        <v>1.84962817386364</v>
      </c>
      <c r="I2167">
        <v>6.5760499703288997E-2</v>
      </c>
      <c r="J2167">
        <v>0.19108685030988501</v>
      </c>
      <c r="K2167">
        <v>0.137444198007177</v>
      </c>
      <c r="L2167" t="s">
        <v>6908</v>
      </c>
      <c r="M2167">
        <v>7</v>
      </c>
    </row>
    <row r="2168" spans="1:13" x14ac:dyDescent="0.2">
      <c r="A2168" t="s">
        <v>13</v>
      </c>
      <c r="B2168" t="s">
        <v>6909</v>
      </c>
      <c r="C2168" t="s">
        <v>6910</v>
      </c>
      <c r="D2168" t="s">
        <v>3117</v>
      </c>
      <c r="E2168" t="s">
        <v>1234</v>
      </c>
      <c r="F2168">
        <v>0.4375</v>
      </c>
      <c r="G2168">
        <v>1.8223727512066701</v>
      </c>
      <c r="H2168">
        <v>1.84962817386364</v>
      </c>
      <c r="I2168">
        <v>6.5760499703288997E-2</v>
      </c>
      <c r="J2168">
        <v>0.19108685030988501</v>
      </c>
      <c r="K2168">
        <v>0.137444198007177</v>
      </c>
      <c r="L2168" t="s">
        <v>6911</v>
      </c>
      <c r="M2168">
        <v>7</v>
      </c>
    </row>
    <row r="2169" spans="1:13" x14ac:dyDescent="0.2">
      <c r="A2169" t="s">
        <v>13</v>
      </c>
      <c r="B2169" t="s">
        <v>6912</v>
      </c>
      <c r="C2169" t="s">
        <v>6913</v>
      </c>
      <c r="D2169" t="s">
        <v>3117</v>
      </c>
      <c r="E2169" t="s">
        <v>1234</v>
      </c>
      <c r="F2169">
        <v>0.4375</v>
      </c>
      <c r="G2169">
        <v>1.8223727512066701</v>
      </c>
      <c r="H2169">
        <v>1.84962817386364</v>
      </c>
      <c r="I2169">
        <v>6.5760499703288997E-2</v>
      </c>
      <c r="J2169">
        <v>0.19108685030988501</v>
      </c>
      <c r="K2169">
        <v>0.137444198007177</v>
      </c>
      <c r="L2169" t="s">
        <v>6908</v>
      </c>
      <c r="M2169">
        <v>7</v>
      </c>
    </row>
    <row r="2170" spans="1:13" x14ac:dyDescent="0.2">
      <c r="A2170" t="s">
        <v>13</v>
      </c>
      <c r="B2170" t="s">
        <v>6914</v>
      </c>
      <c r="C2170" t="s">
        <v>6915</v>
      </c>
      <c r="D2170" t="s">
        <v>3117</v>
      </c>
      <c r="E2170" t="s">
        <v>1234</v>
      </c>
      <c r="F2170">
        <v>0.4375</v>
      </c>
      <c r="G2170">
        <v>1.8223727512066701</v>
      </c>
      <c r="H2170">
        <v>1.84962817386364</v>
      </c>
      <c r="I2170">
        <v>6.5760499703288997E-2</v>
      </c>
      <c r="J2170">
        <v>0.19108685030988501</v>
      </c>
      <c r="K2170">
        <v>0.137444198007177</v>
      </c>
      <c r="L2170" t="s">
        <v>6916</v>
      </c>
      <c r="M2170">
        <v>7</v>
      </c>
    </row>
    <row r="2171" spans="1:13" x14ac:dyDescent="0.2">
      <c r="A2171" t="s">
        <v>13</v>
      </c>
      <c r="B2171" t="s">
        <v>6917</v>
      </c>
      <c r="C2171" t="s">
        <v>6918</v>
      </c>
      <c r="D2171" t="s">
        <v>3117</v>
      </c>
      <c r="E2171" t="s">
        <v>1234</v>
      </c>
      <c r="F2171">
        <v>0.4375</v>
      </c>
      <c r="G2171">
        <v>1.8223727512066701</v>
      </c>
      <c r="H2171">
        <v>1.84962817386364</v>
      </c>
      <c r="I2171">
        <v>6.5760499703288997E-2</v>
      </c>
      <c r="J2171">
        <v>0.19108685030988501</v>
      </c>
      <c r="K2171">
        <v>0.137444198007177</v>
      </c>
      <c r="L2171" t="s">
        <v>6879</v>
      </c>
      <c r="M2171">
        <v>7</v>
      </c>
    </row>
    <row r="2172" spans="1:13" x14ac:dyDescent="0.2">
      <c r="A2172" t="s">
        <v>13</v>
      </c>
      <c r="B2172" t="s">
        <v>6919</v>
      </c>
      <c r="C2172" t="s">
        <v>6920</v>
      </c>
      <c r="D2172" t="s">
        <v>3117</v>
      </c>
      <c r="E2172" t="s">
        <v>1234</v>
      </c>
      <c r="F2172">
        <v>0.4375</v>
      </c>
      <c r="G2172">
        <v>1.8223727512066701</v>
      </c>
      <c r="H2172">
        <v>1.84962817386364</v>
      </c>
      <c r="I2172">
        <v>6.5760499703288997E-2</v>
      </c>
      <c r="J2172">
        <v>0.19108685030988501</v>
      </c>
      <c r="K2172">
        <v>0.137444198007177</v>
      </c>
      <c r="L2172" t="s">
        <v>6921</v>
      </c>
      <c r="M2172">
        <v>7</v>
      </c>
    </row>
    <row r="2173" spans="1:13" x14ac:dyDescent="0.2">
      <c r="A2173" t="s">
        <v>13</v>
      </c>
      <c r="B2173" t="s">
        <v>6922</v>
      </c>
      <c r="C2173" t="s">
        <v>6923</v>
      </c>
      <c r="D2173" t="s">
        <v>595</v>
      </c>
      <c r="E2173" t="s">
        <v>2679</v>
      </c>
      <c r="F2173">
        <v>0.29927007299270098</v>
      </c>
      <c r="G2173">
        <v>1.2465865743394899</v>
      </c>
      <c r="H2173">
        <v>1.62807702611714</v>
      </c>
      <c r="I2173">
        <v>6.5786565013465498E-2</v>
      </c>
      <c r="J2173">
        <v>0.19108685030988501</v>
      </c>
      <c r="K2173">
        <v>0.137444198007177</v>
      </c>
      <c r="L2173" t="s">
        <v>6924</v>
      </c>
      <c r="M2173">
        <v>41</v>
      </c>
    </row>
    <row r="2174" spans="1:13" x14ac:dyDescent="0.2">
      <c r="A2174" t="s">
        <v>13</v>
      </c>
      <c r="B2174" t="s">
        <v>6925</v>
      </c>
      <c r="C2174" t="s">
        <v>6926</v>
      </c>
      <c r="D2174" t="s">
        <v>1414</v>
      </c>
      <c r="E2174" t="s">
        <v>1193</v>
      </c>
      <c r="F2174">
        <v>0.339622641509434</v>
      </c>
      <c r="G2174">
        <v>1.41467210875343</v>
      </c>
      <c r="H2174">
        <v>1.6991136817699399</v>
      </c>
      <c r="I2174">
        <v>6.5790525519611495E-2</v>
      </c>
      <c r="J2174">
        <v>0.19108685030988501</v>
      </c>
      <c r="K2174">
        <v>0.137444198007177</v>
      </c>
      <c r="L2174" t="s">
        <v>6927</v>
      </c>
      <c r="M2174">
        <v>18</v>
      </c>
    </row>
    <row r="2175" spans="1:13" x14ac:dyDescent="0.2">
      <c r="A2175" t="s">
        <v>13</v>
      </c>
      <c r="B2175" t="s">
        <v>6928</v>
      </c>
      <c r="C2175" t="s">
        <v>6929</v>
      </c>
      <c r="D2175" t="s">
        <v>1414</v>
      </c>
      <c r="E2175" t="s">
        <v>1193</v>
      </c>
      <c r="F2175">
        <v>0.339622641509434</v>
      </c>
      <c r="G2175">
        <v>1.41467210875343</v>
      </c>
      <c r="H2175">
        <v>1.6991136817699399</v>
      </c>
      <c r="I2175">
        <v>6.5790525519611495E-2</v>
      </c>
      <c r="J2175">
        <v>0.19108685030988501</v>
      </c>
      <c r="K2175">
        <v>0.137444198007177</v>
      </c>
      <c r="L2175" t="s">
        <v>6930</v>
      </c>
      <c r="M2175">
        <v>18</v>
      </c>
    </row>
    <row r="2176" spans="1:13" x14ac:dyDescent="0.2">
      <c r="A2176" t="s">
        <v>13</v>
      </c>
      <c r="B2176" t="s">
        <v>6931</v>
      </c>
      <c r="C2176" t="s">
        <v>6932</v>
      </c>
      <c r="D2176" t="s">
        <v>1252</v>
      </c>
      <c r="E2176" t="s">
        <v>2066</v>
      </c>
      <c r="F2176">
        <v>0.37931034482758602</v>
      </c>
      <c r="G2176">
        <v>1.5799881980905099</v>
      </c>
      <c r="H2176">
        <v>1.75680170654743</v>
      </c>
      <c r="I2176">
        <v>6.6660641498368506E-2</v>
      </c>
      <c r="J2176">
        <v>0.19108685030988501</v>
      </c>
      <c r="K2176">
        <v>0.137444198007177</v>
      </c>
      <c r="L2176" t="s">
        <v>5625</v>
      </c>
      <c r="M2176">
        <v>11</v>
      </c>
    </row>
    <row r="2177" spans="1:13" x14ac:dyDescent="0.2">
      <c r="A2177" t="s">
        <v>13</v>
      </c>
      <c r="B2177" t="s">
        <v>6933</v>
      </c>
      <c r="C2177" t="s">
        <v>6934</v>
      </c>
      <c r="D2177" t="s">
        <v>1252</v>
      </c>
      <c r="E2177" t="s">
        <v>2066</v>
      </c>
      <c r="F2177">
        <v>0.37931034482758602</v>
      </c>
      <c r="G2177">
        <v>1.5799881980905099</v>
      </c>
      <c r="H2177">
        <v>1.75680170654743</v>
      </c>
      <c r="I2177">
        <v>6.6660641498368506E-2</v>
      </c>
      <c r="J2177">
        <v>0.19108685030988501</v>
      </c>
      <c r="K2177">
        <v>0.137444198007177</v>
      </c>
      <c r="L2177" t="s">
        <v>6935</v>
      </c>
      <c r="M2177">
        <v>11</v>
      </c>
    </row>
    <row r="2178" spans="1:13" x14ac:dyDescent="0.2">
      <c r="A2178" t="s">
        <v>13</v>
      </c>
      <c r="B2178" t="s">
        <v>6936</v>
      </c>
      <c r="C2178" t="s">
        <v>6937</v>
      </c>
      <c r="D2178" t="s">
        <v>1252</v>
      </c>
      <c r="E2178" t="s">
        <v>2066</v>
      </c>
      <c r="F2178">
        <v>0.37931034482758602</v>
      </c>
      <c r="G2178">
        <v>1.5799881980905099</v>
      </c>
      <c r="H2178">
        <v>1.75680170654743</v>
      </c>
      <c r="I2178">
        <v>6.6660641498368506E-2</v>
      </c>
      <c r="J2178">
        <v>0.19108685030988501</v>
      </c>
      <c r="K2178">
        <v>0.137444198007177</v>
      </c>
      <c r="L2178" t="s">
        <v>6938</v>
      </c>
      <c r="M2178">
        <v>11</v>
      </c>
    </row>
    <row r="2179" spans="1:13" x14ac:dyDescent="0.2">
      <c r="A2179" t="s">
        <v>13</v>
      </c>
      <c r="B2179" t="s">
        <v>6939</v>
      </c>
      <c r="C2179" t="s">
        <v>6940</v>
      </c>
      <c r="D2179" t="s">
        <v>1252</v>
      </c>
      <c r="E2179" t="s">
        <v>2066</v>
      </c>
      <c r="F2179">
        <v>0.37931034482758602</v>
      </c>
      <c r="G2179">
        <v>1.5799881980905099</v>
      </c>
      <c r="H2179">
        <v>1.75680170654743</v>
      </c>
      <c r="I2179">
        <v>6.6660641498368506E-2</v>
      </c>
      <c r="J2179">
        <v>0.19108685030988501</v>
      </c>
      <c r="K2179">
        <v>0.137444198007177</v>
      </c>
      <c r="L2179" t="s">
        <v>6941</v>
      </c>
      <c r="M2179">
        <v>11</v>
      </c>
    </row>
    <row r="2180" spans="1:13" x14ac:dyDescent="0.2">
      <c r="A2180" t="s">
        <v>13</v>
      </c>
      <c r="B2180" t="s">
        <v>6942</v>
      </c>
      <c r="C2180" t="s">
        <v>6943</v>
      </c>
      <c r="D2180" t="s">
        <v>1252</v>
      </c>
      <c r="E2180" t="s">
        <v>2066</v>
      </c>
      <c r="F2180">
        <v>0.37931034482758602</v>
      </c>
      <c r="G2180">
        <v>1.5799881980905099</v>
      </c>
      <c r="H2180">
        <v>1.75680170654743</v>
      </c>
      <c r="I2180">
        <v>6.6660641498368506E-2</v>
      </c>
      <c r="J2180">
        <v>0.19108685030988501</v>
      </c>
      <c r="K2180">
        <v>0.137444198007177</v>
      </c>
      <c r="L2180" t="s">
        <v>6944</v>
      </c>
      <c r="M2180">
        <v>11</v>
      </c>
    </row>
    <row r="2181" spans="1:13" x14ac:dyDescent="0.2">
      <c r="A2181" t="s">
        <v>13</v>
      </c>
      <c r="B2181" t="s">
        <v>6945</v>
      </c>
      <c r="C2181" t="s">
        <v>6946</v>
      </c>
      <c r="D2181" t="s">
        <v>1252</v>
      </c>
      <c r="E2181" t="s">
        <v>2066</v>
      </c>
      <c r="F2181">
        <v>0.37931034482758602</v>
      </c>
      <c r="G2181">
        <v>1.5799881980905099</v>
      </c>
      <c r="H2181">
        <v>1.75680170654743</v>
      </c>
      <c r="I2181">
        <v>6.6660641498368506E-2</v>
      </c>
      <c r="J2181">
        <v>0.19108685030988501</v>
      </c>
      <c r="K2181">
        <v>0.137444198007177</v>
      </c>
      <c r="L2181" t="s">
        <v>6947</v>
      </c>
      <c r="M2181">
        <v>11</v>
      </c>
    </row>
    <row r="2182" spans="1:13" x14ac:dyDescent="0.2">
      <c r="A2182" t="s">
        <v>13</v>
      </c>
      <c r="B2182" t="s">
        <v>6948</v>
      </c>
      <c r="C2182" t="s">
        <v>6949</v>
      </c>
      <c r="D2182" t="s">
        <v>1252</v>
      </c>
      <c r="E2182" t="s">
        <v>2066</v>
      </c>
      <c r="F2182">
        <v>0.37931034482758602</v>
      </c>
      <c r="G2182">
        <v>1.5799881980905099</v>
      </c>
      <c r="H2182">
        <v>1.75680170654743</v>
      </c>
      <c r="I2182">
        <v>6.6660641498368506E-2</v>
      </c>
      <c r="J2182">
        <v>0.19108685030988501</v>
      </c>
      <c r="K2182">
        <v>0.137444198007177</v>
      </c>
      <c r="L2182" t="s">
        <v>6950</v>
      </c>
      <c r="M2182">
        <v>11</v>
      </c>
    </row>
    <row r="2183" spans="1:13" x14ac:dyDescent="0.2">
      <c r="A2183" t="s">
        <v>13</v>
      </c>
      <c r="B2183" t="s">
        <v>6951</v>
      </c>
      <c r="C2183" t="s">
        <v>6952</v>
      </c>
      <c r="D2183" t="s">
        <v>118</v>
      </c>
      <c r="E2183" t="s">
        <v>4950</v>
      </c>
      <c r="F2183">
        <v>0.28448275862069</v>
      </c>
      <c r="G2183">
        <v>1.1849911485678799</v>
      </c>
      <c r="H2183">
        <v>1.5934461080477</v>
      </c>
      <c r="I2183">
        <v>6.6683139892767099E-2</v>
      </c>
      <c r="J2183">
        <v>0.19108685030988501</v>
      </c>
      <c r="K2183">
        <v>0.137444198007177</v>
      </c>
      <c r="L2183" t="s">
        <v>6953</v>
      </c>
      <c r="M2183">
        <v>66</v>
      </c>
    </row>
    <row r="2184" spans="1:13" x14ac:dyDescent="0.2">
      <c r="A2184" t="s">
        <v>13</v>
      </c>
      <c r="B2184" t="s">
        <v>6954</v>
      </c>
      <c r="C2184" t="s">
        <v>6955</v>
      </c>
      <c r="D2184" t="s">
        <v>6956</v>
      </c>
      <c r="E2184" t="s">
        <v>2092</v>
      </c>
      <c r="F2184">
        <v>0.5</v>
      </c>
      <c r="G2184">
        <v>2.0827117156647699</v>
      </c>
      <c r="H2184">
        <v>1.9248633108814599</v>
      </c>
      <c r="I2184">
        <v>6.70135631235632E-2</v>
      </c>
      <c r="J2184">
        <v>0.19108685030988501</v>
      </c>
      <c r="K2184">
        <v>0.137444198007177</v>
      </c>
      <c r="L2184" t="s">
        <v>6957</v>
      </c>
      <c r="M2184">
        <v>5</v>
      </c>
    </row>
    <row r="2185" spans="1:13" x14ac:dyDescent="0.2">
      <c r="A2185" t="s">
        <v>13</v>
      </c>
      <c r="B2185" t="s">
        <v>6958</v>
      </c>
      <c r="C2185" t="s">
        <v>6959</v>
      </c>
      <c r="D2185" t="s">
        <v>6956</v>
      </c>
      <c r="E2185" t="s">
        <v>2092</v>
      </c>
      <c r="F2185">
        <v>0.5</v>
      </c>
      <c r="G2185">
        <v>2.0827117156647699</v>
      </c>
      <c r="H2185">
        <v>1.9248633108814599</v>
      </c>
      <c r="I2185">
        <v>6.70135631235632E-2</v>
      </c>
      <c r="J2185">
        <v>0.19108685030988501</v>
      </c>
      <c r="K2185">
        <v>0.137444198007177</v>
      </c>
      <c r="L2185" t="s">
        <v>6960</v>
      </c>
      <c r="M2185">
        <v>5</v>
      </c>
    </row>
    <row r="2186" spans="1:13" x14ac:dyDescent="0.2">
      <c r="A2186" t="s">
        <v>13</v>
      </c>
      <c r="B2186" t="s">
        <v>6961</v>
      </c>
      <c r="C2186" t="s">
        <v>6962</v>
      </c>
      <c r="D2186" t="s">
        <v>6956</v>
      </c>
      <c r="E2186" t="s">
        <v>2092</v>
      </c>
      <c r="F2186">
        <v>0.5</v>
      </c>
      <c r="G2186">
        <v>2.0827117156647699</v>
      </c>
      <c r="H2186">
        <v>1.9248633108814599</v>
      </c>
      <c r="I2186">
        <v>6.70135631235632E-2</v>
      </c>
      <c r="J2186">
        <v>0.19108685030988501</v>
      </c>
      <c r="K2186">
        <v>0.137444198007177</v>
      </c>
      <c r="L2186" t="s">
        <v>6963</v>
      </c>
      <c r="M2186">
        <v>5</v>
      </c>
    </row>
    <row r="2187" spans="1:13" x14ac:dyDescent="0.2">
      <c r="A2187" t="s">
        <v>13</v>
      </c>
      <c r="B2187" t="s">
        <v>6964</v>
      </c>
      <c r="C2187" t="s">
        <v>6965</v>
      </c>
      <c r="D2187" t="s">
        <v>6956</v>
      </c>
      <c r="E2187" t="s">
        <v>2092</v>
      </c>
      <c r="F2187">
        <v>0.5</v>
      </c>
      <c r="G2187">
        <v>2.0827117156647699</v>
      </c>
      <c r="H2187">
        <v>1.9248633108814599</v>
      </c>
      <c r="I2187">
        <v>6.70135631235632E-2</v>
      </c>
      <c r="J2187">
        <v>0.19108685030988501</v>
      </c>
      <c r="K2187">
        <v>0.137444198007177</v>
      </c>
      <c r="L2187" t="s">
        <v>6966</v>
      </c>
      <c r="M2187">
        <v>5</v>
      </c>
    </row>
    <row r="2188" spans="1:13" x14ac:dyDescent="0.2">
      <c r="A2188" t="s">
        <v>13</v>
      </c>
      <c r="B2188" t="s">
        <v>6967</v>
      </c>
      <c r="C2188" t="s">
        <v>6968</v>
      </c>
      <c r="D2188" t="s">
        <v>6956</v>
      </c>
      <c r="E2188" t="s">
        <v>2092</v>
      </c>
      <c r="F2188">
        <v>0.5</v>
      </c>
      <c r="G2188">
        <v>2.0827117156647699</v>
      </c>
      <c r="H2188">
        <v>1.9248633108814599</v>
      </c>
      <c r="I2188">
        <v>6.70135631235632E-2</v>
      </c>
      <c r="J2188">
        <v>0.19108685030988501</v>
      </c>
      <c r="K2188">
        <v>0.137444198007177</v>
      </c>
      <c r="L2188" t="s">
        <v>6969</v>
      </c>
      <c r="M2188">
        <v>5</v>
      </c>
    </row>
    <row r="2189" spans="1:13" x14ac:dyDescent="0.2">
      <c r="A2189" t="s">
        <v>13</v>
      </c>
      <c r="B2189" t="s">
        <v>6970</v>
      </c>
      <c r="C2189" t="s">
        <v>6971</v>
      </c>
      <c r="D2189" t="s">
        <v>6956</v>
      </c>
      <c r="E2189" t="s">
        <v>2092</v>
      </c>
      <c r="F2189">
        <v>0.5</v>
      </c>
      <c r="G2189">
        <v>2.0827117156647699</v>
      </c>
      <c r="H2189">
        <v>1.9248633108814599</v>
      </c>
      <c r="I2189">
        <v>6.70135631235632E-2</v>
      </c>
      <c r="J2189">
        <v>0.19108685030988501</v>
      </c>
      <c r="K2189">
        <v>0.137444198007177</v>
      </c>
      <c r="L2189" t="s">
        <v>6972</v>
      </c>
      <c r="M2189">
        <v>5</v>
      </c>
    </row>
    <row r="2190" spans="1:13" x14ac:dyDescent="0.2">
      <c r="A2190" t="s">
        <v>13</v>
      </c>
      <c r="B2190" t="s">
        <v>6973</v>
      </c>
      <c r="C2190" t="s">
        <v>6974</v>
      </c>
      <c r="D2190" t="s">
        <v>6956</v>
      </c>
      <c r="E2190" t="s">
        <v>2092</v>
      </c>
      <c r="F2190">
        <v>0.5</v>
      </c>
      <c r="G2190">
        <v>2.0827117156647699</v>
      </c>
      <c r="H2190">
        <v>1.9248633108814599</v>
      </c>
      <c r="I2190">
        <v>6.70135631235632E-2</v>
      </c>
      <c r="J2190">
        <v>0.19108685030988501</v>
      </c>
      <c r="K2190">
        <v>0.137444198007177</v>
      </c>
      <c r="L2190" t="s">
        <v>6975</v>
      </c>
      <c r="M2190">
        <v>5</v>
      </c>
    </row>
    <row r="2191" spans="1:13" x14ac:dyDescent="0.2">
      <c r="A2191" t="s">
        <v>13</v>
      </c>
      <c r="B2191" t="s">
        <v>6976</v>
      </c>
      <c r="C2191" t="s">
        <v>6977</v>
      </c>
      <c r="D2191" t="s">
        <v>6956</v>
      </c>
      <c r="E2191" t="s">
        <v>2092</v>
      </c>
      <c r="F2191">
        <v>0.5</v>
      </c>
      <c r="G2191">
        <v>2.0827117156647699</v>
      </c>
      <c r="H2191">
        <v>1.9248633108814599</v>
      </c>
      <c r="I2191">
        <v>6.70135631235632E-2</v>
      </c>
      <c r="J2191">
        <v>0.19108685030988501</v>
      </c>
      <c r="K2191">
        <v>0.137444198007177</v>
      </c>
      <c r="L2191" t="s">
        <v>6978</v>
      </c>
      <c r="M2191">
        <v>5</v>
      </c>
    </row>
    <row r="2192" spans="1:13" x14ac:dyDescent="0.2">
      <c r="A2192" t="s">
        <v>13</v>
      </c>
      <c r="B2192" t="s">
        <v>6979</v>
      </c>
      <c r="C2192" t="s">
        <v>6980</v>
      </c>
      <c r="D2192" t="s">
        <v>6956</v>
      </c>
      <c r="E2192" t="s">
        <v>2092</v>
      </c>
      <c r="F2192">
        <v>0.5</v>
      </c>
      <c r="G2192">
        <v>2.0827117156647699</v>
      </c>
      <c r="H2192">
        <v>1.9248633108814599</v>
      </c>
      <c r="I2192">
        <v>6.70135631235632E-2</v>
      </c>
      <c r="J2192">
        <v>0.19108685030988501</v>
      </c>
      <c r="K2192">
        <v>0.137444198007177</v>
      </c>
      <c r="L2192" t="s">
        <v>6969</v>
      </c>
      <c r="M2192">
        <v>5</v>
      </c>
    </row>
    <row r="2193" spans="1:13" x14ac:dyDescent="0.2">
      <c r="A2193" t="s">
        <v>13</v>
      </c>
      <c r="B2193" t="s">
        <v>6981</v>
      </c>
      <c r="C2193" t="s">
        <v>6982</v>
      </c>
      <c r="D2193" t="s">
        <v>6956</v>
      </c>
      <c r="E2193" t="s">
        <v>2092</v>
      </c>
      <c r="F2193">
        <v>0.5</v>
      </c>
      <c r="G2193">
        <v>2.0827117156647699</v>
      </c>
      <c r="H2193">
        <v>1.9248633108814599</v>
      </c>
      <c r="I2193">
        <v>6.70135631235632E-2</v>
      </c>
      <c r="J2193">
        <v>0.19108685030988501</v>
      </c>
      <c r="K2193">
        <v>0.137444198007177</v>
      </c>
      <c r="L2193" t="s">
        <v>6983</v>
      </c>
      <c r="M2193">
        <v>5</v>
      </c>
    </row>
    <row r="2194" spans="1:13" x14ac:dyDescent="0.2">
      <c r="A2194" t="s">
        <v>13</v>
      </c>
      <c r="B2194" t="s">
        <v>6984</v>
      </c>
      <c r="C2194" t="s">
        <v>6985</v>
      </c>
      <c r="D2194" t="s">
        <v>6956</v>
      </c>
      <c r="E2194" t="s">
        <v>2092</v>
      </c>
      <c r="F2194">
        <v>0.5</v>
      </c>
      <c r="G2194">
        <v>2.0827117156647699</v>
      </c>
      <c r="H2194">
        <v>1.9248633108814599</v>
      </c>
      <c r="I2194">
        <v>6.70135631235632E-2</v>
      </c>
      <c r="J2194">
        <v>0.19108685030988501</v>
      </c>
      <c r="K2194">
        <v>0.137444198007177</v>
      </c>
      <c r="L2194" t="s">
        <v>6986</v>
      </c>
      <c r="M2194">
        <v>5</v>
      </c>
    </row>
    <row r="2195" spans="1:13" x14ac:dyDescent="0.2">
      <c r="A2195" t="s">
        <v>13</v>
      </c>
      <c r="B2195" t="s">
        <v>6987</v>
      </c>
      <c r="C2195" t="s">
        <v>6988</v>
      </c>
      <c r="D2195" t="s">
        <v>6956</v>
      </c>
      <c r="E2195" t="s">
        <v>2092</v>
      </c>
      <c r="F2195">
        <v>0.5</v>
      </c>
      <c r="G2195">
        <v>2.0827117156647699</v>
      </c>
      <c r="H2195">
        <v>1.9248633108814599</v>
      </c>
      <c r="I2195">
        <v>6.70135631235632E-2</v>
      </c>
      <c r="J2195">
        <v>0.19108685030988501</v>
      </c>
      <c r="K2195">
        <v>0.137444198007177</v>
      </c>
      <c r="L2195" t="s">
        <v>6989</v>
      </c>
      <c r="M2195">
        <v>5</v>
      </c>
    </row>
    <row r="2196" spans="1:13" x14ac:dyDescent="0.2">
      <c r="A2196" t="s">
        <v>13</v>
      </c>
      <c r="B2196" t="s">
        <v>6990</v>
      </c>
      <c r="C2196" t="s">
        <v>6991</v>
      </c>
      <c r="D2196" t="s">
        <v>6956</v>
      </c>
      <c r="E2196" t="s">
        <v>2092</v>
      </c>
      <c r="F2196">
        <v>0.5</v>
      </c>
      <c r="G2196">
        <v>2.0827117156647699</v>
      </c>
      <c r="H2196">
        <v>1.9248633108814599</v>
      </c>
      <c r="I2196">
        <v>6.70135631235632E-2</v>
      </c>
      <c r="J2196">
        <v>0.19108685030988501</v>
      </c>
      <c r="K2196">
        <v>0.137444198007177</v>
      </c>
      <c r="L2196" t="s">
        <v>6992</v>
      </c>
      <c r="M2196">
        <v>5</v>
      </c>
    </row>
    <row r="2197" spans="1:13" x14ac:dyDescent="0.2">
      <c r="A2197" t="s">
        <v>13</v>
      </c>
      <c r="B2197" t="s">
        <v>6993</v>
      </c>
      <c r="C2197" t="s">
        <v>6994</v>
      </c>
      <c r="D2197" t="s">
        <v>6956</v>
      </c>
      <c r="E2197" t="s">
        <v>2092</v>
      </c>
      <c r="F2197">
        <v>0.5</v>
      </c>
      <c r="G2197">
        <v>2.0827117156647699</v>
      </c>
      <c r="H2197">
        <v>1.9248633108814599</v>
      </c>
      <c r="I2197">
        <v>6.70135631235632E-2</v>
      </c>
      <c r="J2197">
        <v>0.19108685030988501</v>
      </c>
      <c r="K2197">
        <v>0.137444198007177</v>
      </c>
      <c r="L2197" t="s">
        <v>6995</v>
      </c>
      <c r="M2197">
        <v>5</v>
      </c>
    </row>
    <row r="2198" spans="1:13" x14ac:dyDescent="0.2">
      <c r="A2198" t="s">
        <v>13</v>
      </c>
      <c r="B2198" t="s">
        <v>6996</v>
      </c>
      <c r="C2198" t="s">
        <v>6997</v>
      </c>
      <c r="D2198" t="s">
        <v>6956</v>
      </c>
      <c r="E2198" t="s">
        <v>2092</v>
      </c>
      <c r="F2198">
        <v>0.5</v>
      </c>
      <c r="G2198">
        <v>2.0827117156647699</v>
      </c>
      <c r="H2198">
        <v>1.9248633108814599</v>
      </c>
      <c r="I2198">
        <v>6.70135631235632E-2</v>
      </c>
      <c r="J2198">
        <v>0.19108685030988501</v>
      </c>
      <c r="K2198">
        <v>0.137444198007177</v>
      </c>
      <c r="L2198" t="s">
        <v>6998</v>
      </c>
      <c r="M2198">
        <v>5</v>
      </c>
    </row>
    <row r="2199" spans="1:13" x14ac:dyDescent="0.2">
      <c r="A2199" t="s">
        <v>13</v>
      </c>
      <c r="B2199" t="s">
        <v>6999</v>
      </c>
      <c r="C2199" t="s">
        <v>7000</v>
      </c>
      <c r="D2199" t="s">
        <v>6956</v>
      </c>
      <c r="E2199" t="s">
        <v>2092</v>
      </c>
      <c r="F2199">
        <v>0.5</v>
      </c>
      <c r="G2199">
        <v>2.0827117156647699</v>
      </c>
      <c r="H2199">
        <v>1.9248633108814599</v>
      </c>
      <c r="I2199">
        <v>6.70135631235632E-2</v>
      </c>
      <c r="J2199">
        <v>0.19108685030988501</v>
      </c>
      <c r="K2199">
        <v>0.137444198007177</v>
      </c>
      <c r="L2199" t="s">
        <v>7001</v>
      </c>
      <c r="M2199">
        <v>5</v>
      </c>
    </row>
    <row r="2200" spans="1:13" x14ac:dyDescent="0.2">
      <c r="A2200" t="s">
        <v>13</v>
      </c>
      <c r="B2200" t="s">
        <v>7002</v>
      </c>
      <c r="C2200" t="s">
        <v>7003</v>
      </c>
      <c r="D2200" t="s">
        <v>6956</v>
      </c>
      <c r="E2200" t="s">
        <v>2092</v>
      </c>
      <c r="F2200">
        <v>0.5</v>
      </c>
      <c r="G2200">
        <v>2.0827117156647699</v>
      </c>
      <c r="H2200">
        <v>1.9248633108814599</v>
      </c>
      <c r="I2200">
        <v>6.70135631235632E-2</v>
      </c>
      <c r="J2200">
        <v>0.19108685030988501</v>
      </c>
      <c r="K2200">
        <v>0.137444198007177</v>
      </c>
      <c r="L2200" t="s">
        <v>7004</v>
      </c>
      <c r="M2200">
        <v>5</v>
      </c>
    </row>
    <row r="2201" spans="1:13" x14ac:dyDescent="0.2">
      <c r="A2201" t="s">
        <v>13</v>
      </c>
      <c r="B2201" t="s">
        <v>7005</v>
      </c>
      <c r="C2201" t="s">
        <v>7006</v>
      </c>
      <c r="D2201" t="s">
        <v>6956</v>
      </c>
      <c r="E2201" t="s">
        <v>2092</v>
      </c>
      <c r="F2201">
        <v>0.5</v>
      </c>
      <c r="G2201">
        <v>2.0827117156647699</v>
      </c>
      <c r="H2201">
        <v>1.9248633108814599</v>
      </c>
      <c r="I2201">
        <v>6.70135631235632E-2</v>
      </c>
      <c r="J2201">
        <v>0.19108685030988501</v>
      </c>
      <c r="K2201">
        <v>0.137444198007177</v>
      </c>
      <c r="L2201" t="s">
        <v>7007</v>
      </c>
      <c r="M2201">
        <v>5</v>
      </c>
    </row>
    <row r="2202" spans="1:13" x14ac:dyDescent="0.2">
      <c r="A2202" t="s">
        <v>13</v>
      </c>
      <c r="B2202" t="s">
        <v>7008</v>
      </c>
      <c r="C2202" t="s">
        <v>7009</v>
      </c>
      <c r="D2202" t="s">
        <v>6956</v>
      </c>
      <c r="E2202" t="s">
        <v>2092</v>
      </c>
      <c r="F2202">
        <v>0.5</v>
      </c>
      <c r="G2202">
        <v>2.0827117156647699</v>
      </c>
      <c r="H2202">
        <v>1.9248633108814599</v>
      </c>
      <c r="I2202">
        <v>6.70135631235632E-2</v>
      </c>
      <c r="J2202">
        <v>0.19108685030988501</v>
      </c>
      <c r="K2202">
        <v>0.137444198007177</v>
      </c>
      <c r="L2202" t="s">
        <v>7010</v>
      </c>
      <c r="M2202">
        <v>5</v>
      </c>
    </row>
    <row r="2203" spans="1:13" x14ac:dyDescent="0.2">
      <c r="A2203" t="s">
        <v>13</v>
      </c>
      <c r="B2203" t="s">
        <v>7011</v>
      </c>
      <c r="C2203" t="s">
        <v>7012</v>
      </c>
      <c r="D2203" t="s">
        <v>6956</v>
      </c>
      <c r="E2203" t="s">
        <v>2092</v>
      </c>
      <c r="F2203">
        <v>0.5</v>
      </c>
      <c r="G2203">
        <v>2.0827117156647699</v>
      </c>
      <c r="H2203">
        <v>1.9248633108814599</v>
      </c>
      <c r="I2203">
        <v>6.70135631235632E-2</v>
      </c>
      <c r="J2203">
        <v>0.19108685030988501</v>
      </c>
      <c r="K2203">
        <v>0.137444198007177</v>
      </c>
      <c r="L2203" t="s">
        <v>7013</v>
      </c>
      <c r="M2203">
        <v>5</v>
      </c>
    </row>
    <row r="2204" spans="1:13" x14ac:dyDescent="0.2">
      <c r="A2204" t="s">
        <v>13</v>
      </c>
      <c r="B2204" t="s">
        <v>7014</v>
      </c>
      <c r="C2204" t="s">
        <v>7015</v>
      </c>
      <c r="D2204" t="s">
        <v>6956</v>
      </c>
      <c r="E2204" t="s">
        <v>2092</v>
      </c>
      <c r="F2204">
        <v>0.5</v>
      </c>
      <c r="G2204">
        <v>2.0827117156647699</v>
      </c>
      <c r="H2204">
        <v>1.9248633108814599</v>
      </c>
      <c r="I2204">
        <v>6.70135631235632E-2</v>
      </c>
      <c r="J2204">
        <v>0.19108685030988501</v>
      </c>
      <c r="K2204">
        <v>0.137444198007177</v>
      </c>
      <c r="L2204" t="s">
        <v>7016</v>
      </c>
      <c r="M2204">
        <v>5</v>
      </c>
    </row>
    <row r="2205" spans="1:13" x14ac:dyDescent="0.2">
      <c r="A2205" t="s">
        <v>13</v>
      </c>
      <c r="B2205" t="s">
        <v>7017</v>
      </c>
      <c r="C2205" t="s">
        <v>7018</v>
      </c>
      <c r="D2205" t="s">
        <v>6956</v>
      </c>
      <c r="E2205" t="s">
        <v>2092</v>
      </c>
      <c r="F2205">
        <v>0.5</v>
      </c>
      <c r="G2205">
        <v>2.0827117156647699</v>
      </c>
      <c r="H2205">
        <v>1.9248633108814599</v>
      </c>
      <c r="I2205">
        <v>6.70135631235632E-2</v>
      </c>
      <c r="J2205">
        <v>0.19108685030988501</v>
      </c>
      <c r="K2205">
        <v>0.137444198007177</v>
      </c>
      <c r="L2205" t="s">
        <v>7019</v>
      </c>
      <c r="M2205">
        <v>5</v>
      </c>
    </row>
    <row r="2206" spans="1:13" x14ac:dyDescent="0.2">
      <c r="A2206" t="s">
        <v>13</v>
      </c>
      <c r="B2206" t="s">
        <v>7020</v>
      </c>
      <c r="C2206" t="s">
        <v>7021</v>
      </c>
      <c r="D2206" t="s">
        <v>6956</v>
      </c>
      <c r="E2206" t="s">
        <v>2092</v>
      </c>
      <c r="F2206">
        <v>0.5</v>
      </c>
      <c r="G2206">
        <v>2.0827117156647699</v>
      </c>
      <c r="H2206">
        <v>1.9248633108814599</v>
      </c>
      <c r="I2206">
        <v>6.70135631235632E-2</v>
      </c>
      <c r="J2206">
        <v>0.19108685030988501</v>
      </c>
      <c r="K2206">
        <v>0.137444198007177</v>
      </c>
      <c r="L2206" t="s">
        <v>7022</v>
      </c>
      <c r="M2206">
        <v>5</v>
      </c>
    </row>
    <row r="2207" spans="1:13" x14ac:dyDescent="0.2">
      <c r="A2207" t="s">
        <v>13</v>
      </c>
      <c r="B2207" t="s">
        <v>7023</v>
      </c>
      <c r="C2207" t="s">
        <v>7024</v>
      </c>
      <c r="D2207" t="s">
        <v>6956</v>
      </c>
      <c r="E2207" t="s">
        <v>2092</v>
      </c>
      <c r="F2207">
        <v>0.5</v>
      </c>
      <c r="G2207">
        <v>2.0827117156647699</v>
      </c>
      <c r="H2207">
        <v>1.9248633108814599</v>
      </c>
      <c r="I2207">
        <v>6.70135631235632E-2</v>
      </c>
      <c r="J2207">
        <v>0.19108685030988501</v>
      </c>
      <c r="K2207">
        <v>0.137444198007177</v>
      </c>
      <c r="L2207" t="s">
        <v>7025</v>
      </c>
      <c r="M2207">
        <v>5</v>
      </c>
    </row>
    <row r="2208" spans="1:13" x14ac:dyDescent="0.2">
      <c r="A2208" t="s">
        <v>13</v>
      </c>
      <c r="B2208" t="s">
        <v>7026</v>
      </c>
      <c r="C2208" t="s">
        <v>7027</v>
      </c>
      <c r="D2208" t="s">
        <v>6956</v>
      </c>
      <c r="E2208" t="s">
        <v>2092</v>
      </c>
      <c r="F2208">
        <v>0.5</v>
      </c>
      <c r="G2208">
        <v>2.0827117156647699</v>
      </c>
      <c r="H2208">
        <v>1.9248633108814599</v>
      </c>
      <c r="I2208">
        <v>6.70135631235632E-2</v>
      </c>
      <c r="J2208">
        <v>0.19108685030988501</v>
      </c>
      <c r="K2208">
        <v>0.137444198007177</v>
      </c>
      <c r="L2208" t="s">
        <v>7028</v>
      </c>
      <c r="M2208">
        <v>5</v>
      </c>
    </row>
    <row r="2209" spans="1:13" x14ac:dyDescent="0.2">
      <c r="A2209" t="s">
        <v>13</v>
      </c>
      <c r="B2209" t="s">
        <v>7029</v>
      </c>
      <c r="C2209" t="s">
        <v>7030</v>
      </c>
      <c r="D2209" t="s">
        <v>6956</v>
      </c>
      <c r="E2209" t="s">
        <v>2092</v>
      </c>
      <c r="F2209">
        <v>0.5</v>
      </c>
      <c r="G2209">
        <v>2.0827117156647699</v>
      </c>
      <c r="H2209">
        <v>1.9248633108814599</v>
      </c>
      <c r="I2209">
        <v>6.70135631235632E-2</v>
      </c>
      <c r="J2209">
        <v>0.19108685030988501</v>
      </c>
      <c r="K2209">
        <v>0.137444198007177</v>
      </c>
      <c r="L2209" t="s">
        <v>7031</v>
      </c>
      <c r="M2209">
        <v>5</v>
      </c>
    </row>
    <row r="2210" spans="1:13" x14ac:dyDescent="0.2">
      <c r="A2210" t="s">
        <v>13</v>
      </c>
      <c r="B2210" t="s">
        <v>7032</v>
      </c>
      <c r="C2210" t="s">
        <v>7033</v>
      </c>
      <c r="D2210" t="s">
        <v>6956</v>
      </c>
      <c r="E2210" t="s">
        <v>2092</v>
      </c>
      <c r="F2210">
        <v>0.5</v>
      </c>
      <c r="G2210">
        <v>2.0827117156647699</v>
      </c>
      <c r="H2210">
        <v>1.9248633108814599</v>
      </c>
      <c r="I2210">
        <v>6.70135631235632E-2</v>
      </c>
      <c r="J2210">
        <v>0.19108685030988501</v>
      </c>
      <c r="K2210">
        <v>0.137444198007177</v>
      </c>
      <c r="L2210" t="s">
        <v>7034</v>
      </c>
      <c r="M2210">
        <v>5</v>
      </c>
    </row>
    <row r="2211" spans="1:13" x14ac:dyDescent="0.2">
      <c r="A2211" t="s">
        <v>13</v>
      </c>
      <c r="B2211" t="s">
        <v>7035</v>
      </c>
      <c r="C2211" t="s">
        <v>7036</v>
      </c>
      <c r="D2211" t="s">
        <v>6956</v>
      </c>
      <c r="E2211" t="s">
        <v>2092</v>
      </c>
      <c r="F2211">
        <v>0.5</v>
      </c>
      <c r="G2211">
        <v>2.0827117156647699</v>
      </c>
      <c r="H2211">
        <v>1.9248633108814599</v>
      </c>
      <c r="I2211">
        <v>6.70135631235632E-2</v>
      </c>
      <c r="J2211">
        <v>0.19108685030988501</v>
      </c>
      <c r="K2211">
        <v>0.137444198007177</v>
      </c>
      <c r="L2211" t="s">
        <v>7034</v>
      </c>
      <c r="M2211">
        <v>5</v>
      </c>
    </row>
    <row r="2212" spans="1:13" x14ac:dyDescent="0.2">
      <c r="A2212" t="s">
        <v>13</v>
      </c>
      <c r="B2212" t="s">
        <v>7037</v>
      </c>
      <c r="C2212" t="s">
        <v>7038</v>
      </c>
      <c r="D2212" t="s">
        <v>6956</v>
      </c>
      <c r="E2212" t="s">
        <v>2092</v>
      </c>
      <c r="F2212">
        <v>0.5</v>
      </c>
      <c r="G2212">
        <v>2.0827117156647699</v>
      </c>
      <c r="H2212">
        <v>1.9248633108814599</v>
      </c>
      <c r="I2212">
        <v>6.70135631235632E-2</v>
      </c>
      <c r="J2212">
        <v>0.19108685030988501</v>
      </c>
      <c r="K2212">
        <v>0.137444198007177</v>
      </c>
      <c r="L2212" t="s">
        <v>7039</v>
      </c>
      <c r="M2212">
        <v>5</v>
      </c>
    </row>
    <row r="2213" spans="1:13" x14ac:dyDescent="0.2">
      <c r="A2213" t="s">
        <v>13</v>
      </c>
      <c r="B2213" t="s">
        <v>7040</v>
      </c>
      <c r="C2213" t="s">
        <v>7041</v>
      </c>
      <c r="D2213" t="s">
        <v>6956</v>
      </c>
      <c r="E2213" t="s">
        <v>2092</v>
      </c>
      <c r="F2213">
        <v>0.5</v>
      </c>
      <c r="G2213">
        <v>2.0827117156647699</v>
      </c>
      <c r="H2213">
        <v>1.9248633108814599</v>
      </c>
      <c r="I2213">
        <v>6.70135631235632E-2</v>
      </c>
      <c r="J2213">
        <v>0.19108685030988501</v>
      </c>
      <c r="K2213">
        <v>0.137444198007177</v>
      </c>
      <c r="L2213" t="s">
        <v>7042</v>
      </c>
      <c r="M2213">
        <v>5</v>
      </c>
    </row>
    <row r="2214" spans="1:13" x14ac:dyDescent="0.2">
      <c r="A2214" t="s">
        <v>13</v>
      </c>
      <c r="B2214" t="s">
        <v>7043</v>
      </c>
      <c r="C2214" t="s">
        <v>7044</v>
      </c>
      <c r="D2214" t="s">
        <v>1225</v>
      </c>
      <c r="E2214" t="s">
        <v>708</v>
      </c>
      <c r="F2214">
        <v>0.30158730158730201</v>
      </c>
      <c r="G2214">
        <v>1.25623881262319</v>
      </c>
      <c r="H2214">
        <v>1.6219921047305701</v>
      </c>
      <c r="I2214">
        <v>6.7154716495825495E-2</v>
      </c>
      <c r="J2214">
        <v>0.19108685030988501</v>
      </c>
      <c r="K2214">
        <v>0.137444198007177</v>
      </c>
      <c r="L2214" t="s">
        <v>7045</v>
      </c>
      <c r="M2214">
        <v>38</v>
      </c>
    </row>
    <row r="2215" spans="1:13" x14ac:dyDescent="0.2">
      <c r="A2215" t="s">
        <v>13</v>
      </c>
      <c r="B2215" t="s">
        <v>7046</v>
      </c>
      <c r="C2215" t="s">
        <v>7047</v>
      </c>
      <c r="D2215" t="s">
        <v>486</v>
      </c>
      <c r="E2215" t="s">
        <v>153</v>
      </c>
      <c r="F2215">
        <v>0.29487179487179499</v>
      </c>
      <c r="G2215">
        <v>1.22826588359717</v>
      </c>
      <c r="H2215">
        <v>1.609042593499</v>
      </c>
      <c r="I2215">
        <v>6.7221520333771198E-2</v>
      </c>
      <c r="J2215">
        <v>0.19108685030988501</v>
      </c>
      <c r="K2215">
        <v>0.137444198007177</v>
      </c>
      <c r="L2215" t="s">
        <v>6452</v>
      </c>
      <c r="M2215">
        <v>46</v>
      </c>
    </row>
    <row r="2216" spans="1:13" x14ac:dyDescent="0.2">
      <c r="A2216" t="s">
        <v>13</v>
      </c>
      <c r="B2216" t="s">
        <v>7048</v>
      </c>
      <c r="C2216" t="s">
        <v>7049</v>
      </c>
      <c r="D2216" t="s">
        <v>486</v>
      </c>
      <c r="E2216" t="s">
        <v>153</v>
      </c>
      <c r="F2216">
        <v>0.29487179487179499</v>
      </c>
      <c r="G2216">
        <v>1.22826588359717</v>
      </c>
      <c r="H2216">
        <v>1.609042593499</v>
      </c>
      <c r="I2216">
        <v>6.7221520333771198E-2</v>
      </c>
      <c r="J2216">
        <v>0.19108685030988501</v>
      </c>
      <c r="K2216">
        <v>0.137444198007177</v>
      </c>
      <c r="L2216" t="s">
        <v>7050</v>
      </c>
      <c r="M2216">
        <v>46</v>
      </c>
    </row>
    <row r="2217" spans="1:13" x14ac:dyDescent="0.2">
      <c r="A2217" t="s">
        <v>13</v>
      </c>
      <c r="B2217" t="s">
        <v>7051</v>
      </c>
      <c r="C2217" t="s">
        <v>7052</v>
      </c>
      <c r="D2217" t="s">
        <v>301</v>
      </c>
      <c r="E2217" t="s">
        <v>348</v>
      </c>
      <c r="F2217">
        <v>0.28389830508474601</v>
      </c>
      <c r="G2217">
        <v>1.1825566521147399</v>
      </c>
      <c r="H2217">
        <v>1.5861433051276801</v>
      </c>
      <c r="I2217">
        <v>6.7501817452723295E-2</v>
      </c>
      <c r="J2217">
        <v>0.19108685030988501</v>
      </c>
      <c r="K2217">
        <v>0.137444198007177</v>
      </c>
      <c r="L2217" t="s">
        <v>7053</v>
      </c>
      <c r="M2217">
        <v>67</v>
      </c>
    </row>
    <row r="2218" spans="1:13" x14ac:dyDescent="0.2">
      <c r="A2218" t="s">
        <v>13</v>
      </c>
      <c r="B2218" t="s">
        <v>7054</v>
      </c>
      <c r="C2218" t="s">
        <v>7055</v>
      </c>
      <c r="D2218" t="s">
        <v>4789</v>
      </c>
      <c r="E2218" t="s">
        <v>1563</v>
      </c>
      <c r="F2218">
        <v>0.46153846153846201</v>
      </c>
      <c r="G2218">
        <v>1.9225031221520901</v>
      </c>
      <c r="H2218">
        <v>1.8700831271432701</v>
      </c>
      <c r="I2218">
        <v>6.7520574793442298E-2</v>
      </c>
      <c r="J2218">
        <v>0.19108685030988501</v>
      </c>
      <c r="K2218">
        <v>0.137444198007177</v>
      </c>
      <c r="L2218" t="s">
        <v>7056</v>
      </c>
      <c r="M2218">
        <v>6</v>
      </c>
    </row>
    <row r="2219" spans="1:13" x14ac:dyDescent="0.2">
      <c r="A2219" t="s">
        <v>13</v>
      </c>
      <c r="B2219" t="s">
        <v>7057</v>
      </c>
      <c r="C2219" t="s">
        <v>7058</v>
      </c>
      <c r="D2219" t="s">
        <v>4789</v>
      </c>
      <c r="E2219" t="s">
        <v>1563</v>
      </c>
      <c r="F2219">
        <v>0.46153846153846201</v>
      </c>
      <c r="G2219">
        <v>1.9225031221520901</v>
      </c>
      <c r="H2219">
        <v>1.8700831271432701</v>
      </c>
      <c r="I2219">
        <v>6.7520574793442298E-2</v>
      </c>
      <c r="J2219">
        <v>0.19108685030988501</v>
      </c>
      <c r="K2219">
        <v>0.137444198007177</v>
      </c>
      <c r="L2219" t="s">
        <v>7059</v>
      </c>
      <c r="M2219">
        <v>6</v>
      </c>
    </row>
    <row r="2220" spans="1:13" x14ac:dyDescent="0.2">
      <c r="A2220" t="s">
        <v>13</v>
      </c>
      <c r="B2220" t="s">
        <v>7060</v>
      </c>
      <c r="C2220" t="s">
        <v>7061</v>
      </c>
      <c r="D2220" t="s">
        <v>4789</v>
      </c>
      <c r="E2220" t="s">
        <v>1563</v>
      </c>
      <c r="F2220">
        <v>0.46153846153846201</v>
      </c>
      <c r="G2220">
        <v>1.9225031221520901</v>
      </c>
      <c r="H2220">
        <v>1.8700831271432701</v>
      </c>
      <c r="I2220">
        <v>6.7520574793442298E-2</v>
      </c>
      <c r="J2220">
        <v>0.19108685030988501</v>
      </c>
      <c r="K2220">
        <v>0.137444198007177</v>
      </c>
      <c r="L2220" t="s">
        <v>7062</v>
      </c>
      <c r="M2220">
        <v>6</v>
      </c>
    </row>
    <row r="2221" spans="1:13" x14ac:dyDescent="0.2">
      <c r="A2221" t="s">
        <v>13</v>
      </c>
      <c r="B2221" t="s">
        <v>7063</v>
      </c>
      <c r="C2221" t="s">
        <v>7064</v>
      </c>
      <c r="D2221" t="s">
        <v>4789</v>
      </c>
      <c r="E2221" t="s">
        <v>1563</v>
      </c>
      <c r="F2221">
        <v>0.46153846153846201</v>
      </c>
      <c r="G2221">
        <v>1.9225031221520901</v>
      </c>
      <c r="H2221">
        <v>1.8700831271432701</v>
      </c>
      <c r="I2221">
        <v>6.7520574793442298E-2</v>
      </c>
      <c r="J2221">
        <v>0.19108685030988501</v>
      </c>
      <c r="K2221">
        <v>0.137444198007177</v>
      </c>
      <c r="L2221" t="s">
        <v>7065</v>
      </c>
      <c r="M2221">
        <v>6</v>
      </c>
    </row>
    <row r="2222" spans="1:13" x14ac:dyDescent="0.2">
      <c r="A2222" t="s">
        <v>13</v>
      </c>
      <c r="B2222" t="s">
        <v>7066</v>
      </c>
      <c r="C2222" t="s">
        <v>7067</v>
      </c>
      <c r="D2222" t="s">
        <v>4789</v>
      </c>
      <c r="E2222" t="s">
        <v>1563</v>
      </c>
      <c r="F2222">
        <v>0.46153846153846201</v>
      </c>
      <c r="G2222">
        <v>1.9225031221520901</v>
      </c>
      <c r="H2222">
        <v>1.8700831271432701</v>
      </c>
      <c r="I2222">
        <v>6.7520574793442298E-2</v>
      </c>
      <c r="J2222">
        <v>0.19108685030988501</v>
      </c>
      <c r="K2222">
        <v>0.137444198007177</v>
      </c>
      <c r="L2222" t="s">
        <v>7068</v>
      </c>
      <c r="M2222">
        <v>6</v>
      </c>
    </row>
    <row r="2223" spans="1:13" x14ac:dyDescent="0.2">
      <c r="A2223" t="s">
        <v>13</v>
      </c>
      <c r="B2223" t="s">
        <v>7069</v>
      </c>
      <c r="C2223" t="s">
        <v>7070</v>
      </c>
      <c r="D2223" t="s">
        <v>4789</v>
      </c>
      <c r="E2223" t="s">
        <v>1563</v>
      </c>
      <c r="F2223">
        <v>0.46153846153846201</v>
      </c>
      <c r="G2223">
        <v>1.9225031221520901</v>
      </c>
      <c r="H2223">
        <v>1.8700831271432701</v>
      </c>
      <c r="I2223">
        <v>6.7520574793442298E-2</v>
      </c>
      <c r="J2223">
        <v>0.19108685030988501</v>
      </c>
      <c r="K2223">
        <v>0.137444198007177</v>
      </c>
      <c r="L2223" t="s">
        <v>7071</v>
      </c>
      <c r="M2223">
        <v>6</v>
      </c>
    </row>
    <row r="2224" spans="1:13" x14ac:dyDescent="0.2">
      <c r="A2224" t="s">
        <v>13</v>
      </c>
      <c r="B2224" t="s">
        <v>7072</v>
      </c>
      <c r="C2224" t="s">
        <v>7073</v>
      </c>
      <c r="D2224" t="s">
        <v>4789</v>
      </c>
      <c r="E2224" t="s">
        <v>1563</v>
      </c>
      <c r="F2224">
        <v>0.46153846153846201</v>
      </c>
      <c r="G2224">
        <v>1.9225031221520901</v>
      </c>
      <c r="H2224">
        <v>1.8700831271432701</v>
      </c>
      <c r="I2224">
        <v>6.7520574793442298E-2</v>
      </c>
      <c r="J2224">
        <v>0.19108685030988501</v>
      </c>
      <c r="K2224">
        <v>0.137444198007177</v>
      </c>
      <c r="L2224" t="s">
        <v>7074</v>
      </c>
      <c r="M2224">
        <v>6</v>
      </c>
    </row>
    <row r="2225" spans="1:13" x14ac:dyDescent="0.2">
      <c r="A2225" t="s">
        <v>13</v>
      </c>
      <c r="B2225" t="s">
        <v>7075</v>
      </c>
      <c r="C2225" t="s">
        <v>7076</v>
      </c>
      <c r="D2225" t="s">
        <v>4789</v>
      </c>
      <c r="E2225" t="s">
        <v>1563</v>
      </c>
      <c r="F2225">
        <v>0.46153846153846201</v>
      </c>
      <c r="G2225">
        <v>1.9225031221520901</v>
      </c>
      <c r="H2225">
        <v>1.8700831271432701</v>
      </c>
      <c r="I2225">
        <v>6.7520574793442298E-2</v>
      </c>
      <c r="J2225">
        <v>0.19108685030988501</v>
      </c>
      <c r="K2225">
        <v>0.137444198007177</v>
      </c>
      <c r="L2225" t="s">
        <v>7077</v>
      </c>
      <c r="M2225">
        <v>6</v>
      </c>
    </row>
    <row r="2226" spans="1:13" x14ac:dyDescent="0.2">
      <c r="A2226" t="s">
        <v>13</v>
      </c>
      <c r="B2226" t="s">
        <v>7078</v>
      </c>
      <c r="C2226" t="s">
        <v>7079</v>
      </c>
      <c r="D2226" t="s">
        <v>4789</v>
      </c>
      <c r="E2226" t="s">
        <v>1563</v>
      </c>
      <c r="F2226">
        <v>0.46153846153846201</v>
      </c>
      <c r="G2226">
        <v>1.9225031221520901</v>
      </c>
      <c r="H2226">
        <v>1.8700831271432701</v>
      </c>
      <c r="I2226">
        <v>6.7520574793442298E-2</v>
      </c>
      <c r="J2226">
        <v>0.19108685030988501</v>
      </c>
      <c r="K2226">
        <v>0.137444198007177</v>
      </c>
      <c r="L2226" t="s">
        <v>7080</v>
      </c>
      <c r="M2226">
        <v>6</v>
      </c>
    </row>
    <row r="2227" spans="1:13" x14ac:dyDescent="0.2">
      <c r="A2227" t="s">
        <v>13</v>
      </c>
      <c r="B2227" t="s">
        <v>7081</v>
      </c>
      <c r="C2227" t="s">
        <v>7082</v>
      </c>
      <c r="D2227" t="s">
        <v>4789</v>
      </c>
      <c r="E2227" t="s">
        <v>1563</v>
      </c>
      <c r="F2227">
        <v>0.46153846153846201</v>
      </c>
      <c r="G2227">
        <v>1.9225031221520901</v>
      </c>
      <c r="H2227">
        <v>1.8700831271432701</v>
      </c>
      <c r="I2227">
        <v>6.7520574793442298E-2</v>
      </c>
      <c r="J2227">
        <v>0.19108685030988501</v>
      </c>
      <c r="K2227">
        <v>0.137444198007177</v>
      </c>
      <c r="L2227" t="s">
        <v>7083</v>
      </c>
      <c r="M2227">
        <v>6</v>
      </c>
    </row>
    <row r="2228" spans="1:13" x14ac:dyDescent="0.2">
      <c r="A2228" t="s">
        <v>13</v>
      </c>
      <c r="B2228" t="s">
        <v>7084</v>
      </c>
      <c r="C2228" t="s">
        <v>7085</v>
      </c>
      <c r="D2228" t="s">
        <v>4789</v>
      </c>
      <c r="E2228" t="s">
        <v>1563</v>
      </c>
      <c r="F2228">
        <v>0.46153846153846201</v>
      </c>
      <c r="G2228">
        <v>1.9225031221520901</v>
      </c>
      <c r="H2228">
        <v>1.8700831271432701</v>
      </c>
      <c r="I2228">
        <v>6.7520574793442298E-2</v>
      </c>
      <c r="J2228">
        <v>0.19108685030988501</v>
      </c>
      <c r="K2228">
        <v>0.137444198007177</v>
      </c>
      <c r="L2228" t="s">
        <v>7086</v>
      </c>
      <c r="M2228">
        <v>6</v>
      </c>
    </row>
    <row r="2229" spans="1:13" x14ac:dyDescent="0.2">
      <c r="A2229" t="s">
        <v>13</v>
      </c>
      <c r="B2229" t="s">
        <v>7087</v>
      </c>
      <c r="C2229" t="s">
        <v>7088</v>
      </c>
      <c r="D2229" t="s">
        <v>4789</v>
      </c>
      <c r="E2229" t="s">
        <v>1563</v>
      </c>
      <c r="F2229">
        <v>0.46153846153846201</v>
      </c>
      <c r="G2229">
        <v>1.9225031221520901</v>
      </c>
      <c r="H2229">
        <v>1.8700831271432701</v>
      </c>
      <c r="I2229">
        <v>6.7520574793442298E-2</v>
      </c>
      <c r="J2229">
        <v>0.19108685030988501</v>
      </c>
      <c r="K2229">
        <v>0.137444198007177</v>
      </c>
      <c r="L2229" t="s">
        <v>7089</v>
      </c>
      <c r="M2229">
        <v>6</v>
      </c>
    </row>
    <row r="2230" spans="1:13" x14ac:dyDescent="0.2">
      <c r="A2230" t="s">
        <v>13</v>
      </c>
      <c r="B2230" t="s">
        <v>7090</v>
      </c>
      <c r="C2230" t="s">
        <v>7091</v>
      </c>
      <c r="D2230" t="s">
        <v>4789</v>
      </c>
      <c r="E2230" t="s">
        <v>1563</v>
      </c>
      <c r="F2230">
        <v>0.46153846153846201</v>
      </c>
      <c r="G2230">
        <v>1.9225031221520901</v>
      </c>
      <c r="H2230">
        <v>1.8700831271432701</v>
      </c>
      <c r="I2230">
        <v>6.7520574793442298E-2</v>
      </c>
      <c r="J2230">
        <v>0.19108685030988501</v>
      </c>
      <c r="K2230">
        <v>0.137444198007177</v>
      </c>
      <c r="L2230" t="s">
        <v>7092</v>
      </c>
      <c r="M2230">
        <v>6</v>
      </c>
    </row>
    <row r="2231" spans="1:13" x14ac:dyDescent="0.2">
      <c r="A2231" t="s">
        <v>13</v>
      </c>
      <c r="B2231" t="s">
        <v>7093</v>
      </c>
      <c r="C2231" t="s">
        <v>7094</v>
      </c>
      <c r="D2231" t="s">
        <v>4789</v>
      </c>
      <c r="E2231" t="s">
        <v>1563</v>
      </c>
      <c r="F2231">
        <v>0.46153846153846201</v>
      </c>
      <c r="G2231">
        <v>1.9225031221520901</v>
      </c>
      <c r="H2231">
        <v>1.8700831271432701</v>
      </c>
      <c r="I2231">
        <v>6.7520574793442298E-2</v>
      </c>
      <c r="J2231">
        <v>0.19108685030988501</v>
      </c>
      <c r="K2231">
        <v>0.137444198007177</v>
      </c>
      <c r="L2231" t="s">
        <v>7095</v>
      </c>
      <c r="M2231">
        <v>6</v>
      </c>
    </row>
    <row r="2232" spans="1:13" x14ac:dyDescent="0.2">
      <c r="A2232" t="s">
        <v>13</v>
      </c>
      <c r="B2232" t="s">
        <v>7096</v>
      </c>
      <c r="C2232" t="s">
        <v>7097</v>
      </c>
      <c r="D2232" t="s">
        <v>4789</v>
      </c>
      <c r="E2232" t="s">
        <v>1563</v>
      </c>
      <c r="F2232">
        <v>0.46153846153846201</v>
      </c>
      <c r="G2232">
        <v>1.9225031221520901</v>
      </c>
      <c r="H2232">
        <v>1.8700831271432701</v>
      </c>
      <c r="I2232">
        <v>6.7520574793442298E-2</v>
      </c>
      <c r="J2232">
        <v>0.19108685030988501</v>
      </c>
      <c r="K2232">
        <v>0.137444198007177</v>
      </c>
      <c r="L2232" t="s">
        <v>7098</v>
      </c>
      <c r="M2232">
        <v>6</v>
      </c>
    </row>
    <row r="2233" spans="1:13" x14ac:dyDescent="0.2">
      <c r="A2233" t="s">
        <v>13</v>
      </c>
      <c r="B2233" t="s">
        <v>7099</v>
      </c>
      <c r="C2233" t="s">
        <v>7100</v>
      </c>
      <c r="D2233" t="s">
        <v>4789</v>
      </c>
      <c r="E2233" t="s">
        <v>1563</v>
      </c>
      <c r="F2233">
        <v>0.46153846153846201</v>
      </c>
      <c r="G2233">
        <v>1.9225031221520901</v>
      </c>
      <c r="H2233">
        <v>1.8700831271432701</v>
      </c>
      <c r="I2233">
        <v>6.7520574793442298E-2</v>
      </c>
      <c r="J2233">
        <v>0.19108685030988501</v>
      </c>
      <c r="K2233">
        <v>0.137444198007177</v>
      </c>
      <c r="L2233" t="s">
        <v>7101</v>
      </c>
      <c r="M2233">
        <v>6</v>
      </c>
    </row>
    <row r="2234" spans="1:13" x14ac:dyDescent="0.2">
      <c r="A2234" t="s">
        <v>13</v>
      </c>
      <c r="B2234" t="s">
        <v>7102</v>
      </c>
      <c r="C2234" t="s">
        <v>7103</v>
      </c>
      <c r="D2234" t="s">
        <v>4789</v>
      </c>
      <c r="E2234" t="s">
        <v>1563</v>
      </c>
      <c r="F2234">
        <v>0.46153846153846201</v>
      </c>
      <c r="G2234">
        <v>1.9225031221520901</v>
      </c>
      <c r="H2234">
        <v>1.8700831271432701</v>
      </c>
      <c r="I2234">
        <v>6.7520574793442298E-2</v>
      </c>
      <c r="J2234">
        <v>0.19108685030988501</v>
      </c>
      <c r="K2234">
        <v>0.137444198007177</v>
      </c>
      <c r="L2234" t="s">
        <v>6238</v>
      </c>
      <c r="M2234">
        <v>6</v>
      </c>
    </row>
    <row r="2235" spans="1:13" x14ac:dyDescent="0.2">
      <c r="A2235" t="s">
        <v>13</v>
      </c>
      <c r="B2235" t="s">
        <v>7104</v>
      </c>
      <c r="C2235" t="s">
        <v>7105</v>
      </c>
      <c r="D2235" t="s">
        <v>4789</v>
      </c>
      <c r="E2235" t="s">
        <v>1563</v>
      </c>
      <c r="F2235">
        <v>0.46153846153846201</v>
      </c>
      <c r="G2235">
        <v>1.9225031221520901</v>
      </c>
      <c r="H2235">
        <v>1.8700831271432701</v>
      </c>
      <c r="I2235">
        <v>6.7520574793442298E-2</v>
      </c>
      <c r="J2235">
        <v>0.19108685030988501</v>
      </c>
      <c r="K2235">
        <v>0.137444198007177</v>
      </c>
      <c r="L2235" t="s">
        <v>6199</v>
      </c>
      <c r="M2235">
        <v>6</v>
      </c>
    </row>
    <row r="2236" spans="1:13" x14ac:dyDescent="0.2">
      <c r="A2236" t="s">
        <v>13</v>
      </c>
      <c r="B2236" t="s">
        <v>7106</v>
      </c>
      <c r="C2236" t="s">
        <v>7107</v>
      </c>
      <c r="D2236" t="s">
        <v>4789</v>
      </c>
      <c r="E2236" t="s">
        <v>1563</v>
      </c>
      <c r="F2236">
        <v>0.46153846153846201</v>
      </c>
      <c r="G2236">
        <v>1.9225031221520901</v>
      </c>
      <c r="H2236">
        <v>1.8700831271432701</v>
      </c>
      <c r="I2236">
        <v>6.7520574793442298E-2</v>
      </c>
      <c r="J2236">
        <v>0.19108685030988501</v>
      </c>
      <c r="K2236">
        <v>0.137444198007177</v>
      </c>
      <c r="L2236" t="s">
        <v>7108</v>
      </c>
      <c r="M2236">
        <v>6</v>
      </c>
    </row>
    <row r="2237" spans="1:13" x14ac:dyDescent="0.2">
      <c r="A2237" t="s">
        <v>13</v>
      </c>
      <c r="B2237" t="s">
        <v>7109</v>
      </c>
      <c r="C2237" t="s">
        <v>7110</v>
      </c>
      <c r="D2237" t="s">
        <v>4789</v>
      </c>
      <c r="E2237" t="s">
        <v>1563</v>
      </c>
      <c r="F2237">
        <v>0.46153846153846201</v>
      </c>
      <c r="G2237">
        <v>1.9225031221520901</v>
      </c>
      <c r="H2237">
        <v>1.8700831271432701</v>
      </c>
      <c r="I2237">
        <v>6.7520574793442298E-2</v>
      </c>
      <c r="J2237">
        <v>0.19108685030988501</v>
      </c>
      <c r="K2237">
        <v>0.137444198007177</v>
      </c>
      <c r="L2237" t="s">
        <v>6199</v>
      </c>
      <c r="M2237">
        <v>6</v>
      </c>
    </row>
    <row r="2238" spans="1:13" x14ac:dyDescent="0.2">
      <c r="A2238" t="s">
        <v>13</v>
      </c>
      <c r="B2238" t="s">
        <v>7111</v>
      </c>
      <c r="C2238" t="s">
        <v>7112</v>
      </c>
      <c r="D2238" t="s">
        <v>4789</v>
      </c>
      <c r="E2238" t="s">
        <v>1563</v>
      </c>
      <c r="F2238">
        <v>0.46153846153846201</v>
      </c>
      <c r="G2238">
        <v>1.9225031221520901</v>
      </c>
      <c r="H2238">
        <v>1.8700831271432701</v>
      </c>
      <c r="I2238">
        <v>6.7520574793442298E-2</v>
      </c>
      <c r="J2238">
        <v>0.19108685030988501</v>
      </c>
      <c r="K2238">
        <v>0.137444198007177</v>
      </c>
      <c r="L2238" t="s">
        <v>7113</v>
      </c>
      <c r="M2238">
        <v>6</v>
      </c>
    </row>
    <row r="2239" spans="1:13" x14ac:dyDescent="0.2">
      <c r="A2239" t="s">
        <v>13</v>
      </c>
      <c r="B2239" t="s">
        <v>7114</v>
      </c>
      <c r="C2239" t="s">
        <v>7115</v>
      </c>
      <c r="D2239" t="s">
        <v>1163</v>
      </c>
      <c r="E2239" t="s">
        <v>5871</v>
      </c>
      <c r="F2239">
        <v>0.29050279329608902</v>
      </c>
      <c r="G2239">
        <v>1.21006714206221</v>
      </c>
      <c r="H2239">
        <v>1.5871364821065601</v>
      </c>
      <c r="I2239">
        <v>6.9061940692674004E-2</v>
      </c>
      <c r="J2239">
        <v>0.19536162749362601</v>
      </c>
      <c r="K2239">
        <v>0.14051894292408601</v>
      </c>
      <c r="L2239" t="s">
        <v>7116</v>
      </c>
      <c r="M2239">
        <v>52</v>
      </c>
    </row>
    <row r="2240" spans="1:13" x14ac:dyDescent="0.2">
      <c r="A2240" t="s">
        <v>13</v>
      </c>
      <c r="B2240" t="s">
        <v>7117</v>
      </c>
      <c r="C2240" t="s">
        <v>7118</v>
      </c>
      <c r="D2240" t="s">
        <v>953</v>
      </c>
      <c r="E2240" t="s">
        <v>1148</v>
      </c>
      <c r="F2240">
        <v>0.31182795698924698</v>
      </c>
      <c r="G2240">
        <v>1.29889547858663</v>
      </c>
      <c r="H2240">
        <v>1.62405133118802</v>
      </c>
      <c r="I2240">
        <v>6.9395028074655599E-2</v>
      </c>
      <c r="J2240">
        <v>0.19612851168218901</v>
      </c>
      <c r="K2240">
        <v>0.141070544366522</v>
      </c>
      <c r="L2240" t="s">
        <v>7119</v>
      </c>
      <c r="M2240">
        <v>29</v>
      </c>
    </row>
    <row r="2241" spans="1:13" x14ac:dyDescent="0.2">
      <c r="A2241" t="s">
        <v>13</v>
      </c>
      <c r="B2241" t="s">
        <v>7120</v>
      </c>
      <c r="C2241" t="s">
        <v>7121</v>
      </c>
      <c r="D2241" t="s">
        <v>953</v>
      </c>
      <c r="E2241" t="s">
        <v>1148</v>
      </c>
      <c r="F2241">
        <v>0.31182795698924698</v>
      </c>
      <c r="G2241">
        <v>1.29889547858663</v>
      </c>
      <c r="H2241">
        <v>1.62405133118802</v>
      </c>
      <c r="I2241">
        <v>6.9395028074655599E-2</v>
      </c>
      <c r="J2241">
        <v>0.19612851168218901</v>
      </c>
      <c r="K2241">
        <v>0.141070544366522</v>
      </c>
      <c r="L2241" t="s">
        <v>7122</v>
      </c>
      <c r="M2241">
        <v>29</v>
      </c>
    </row>
    <row r="2242" spans="1:13" x14ac:dyDescent="0.2">
      <c r="A2242" t="s">
        <v>13</v>
      </c>
      <c r="B2242" t="s">
        <v>7123</v>
      </c>
      <c r="C2242" t="s">
        <v>7124</v>
      </c>
      <c r="D2242" t="s">
        <v>1188</v>
      </c>
      <c r="E2242" t="s">
        <v>919</v>
      </c>
      <c r="F2242">
        <v>0.328125</v>
      </c>
      <c r="G2242">
        <v>1.366779563405</v>
      </c>
      <c r="H2242">
        <v>1.6519655695615501</v>
      </c>
      <c r="I2242">
        <v>6.9512001852284094E-2</v>
      </c>
      <c r="J2242">
        <v>0.196371405232702</v>
      </c>
      <c r="K2242">
        <v>0.14124525188405801</v>
      </c>
      <c r="L2242" t="s">
        <v>7125</v>
      </c>
      <c r="M2242">
        <v>21</v>
      </c>
    </row>
    <row r="2243" spans="1:13" x14ac:dyDescent="0.2">
      <c r="A2243" t="s">
        <v>13</v>
      </c>
      <c r="B2243" t="s">
        <v>7126</v>
      </c>
      <c r="C2243" t="s">
        <v>7127</v>
      </c>
      <c r="D2243" t="s">
        <v>215</v>
      </c>
      <c r="E2243" t="s">
        <v>721</v>
      </c>
      <c r="F2243">
        <v>0.27565982404692102</v>
      </c>
      <c r="G2243">
        <v>1.1482398901612201</v>
      </c>
      <c r="H2243">
        <v>1.5525674417173201</v>
      </c>
      <c r="I2243">
        <v>6.9868056485999502E-2</v>
      </c>
      <c r="J2243">
        <v>0.197289184044357</v>
      </c>
      <c r="K2243">
        <v>0.141905388217413</v>
      </c>
      <c r="L2243" t="s">
        <v>7128</v>
      </c>
      <c r="M2243">
        <v>94</v>
      </c>
    </row>
    <row r="2244" spans="1:13" x14ac:dyDescent="0.2">
      <c r="A2244" t="s">
        <v>13</v>
      </c>
      <c r="B2244" t="s">
        <v>7129</v>
      </c>
      <c r="C2244" t="s">
        <v>7130</v>
      </c>
      <c r="D2244" t="s">
        <v>564</v>
      </c>
      <c r="E2244" t="s">
        <v>534</v>
      </c>
      <c r="F2244">
        <v>0.292682926829268</v>
      </c>
      <c r="G2244">
        <v>1.2191483213647401</v>
      </c>
      <c r="H2244">
        <v>1.5842239778046101</v>
      </c>
      <c r="I2244">
        <v>7.0022826670832206E-2</v>
      </c>
      <c r="J2244">
        <v>0.19763802282472201</v>
      </c>
      <c r="K2244">
        <v>0.14215629960311699</v>
      </c>
      <c r="L2244" t="s">
        <v>7131</v>
      </c>
      <c r="M2244">
        <v>48</v>
      </c>
    </row>
    <row r="2245" spans="1:13" x14ac:dyDescent="0.2">
      <c r="A2245" t="s">
        <v>13</v>
      </c>
      <c r="B2245" t="s">
        <v>7132</v>
      </c>
      <c r="C2245" t="s">
        <v>7133</v>
      </c>
      <c r="D2245" t="s">
        <v>1435</v>
      </c>
      <c r="E2245" t="s">
        <v>1856</v>
      </c>
      <c r="F2245">
        <v>0.36111111111111099</v>
      </c>
      <c r="G2245">
        <v>1.5041806835356599</v>
      </c>
      <c r="H2245">
        <v>1.70185376698416</v>
      </c>
      <c r="I2245">
        <v>7.0249882914269299E-2</v>
      </c>
      <c r="J2245">
        <v>0.19766174258848199</v>
      </c>
      <c r="K2245">
        <v>0.142173360661487</v>
      </c>
      <c r="L2245" t="s">
        <v>7134</v>
      </c>
      <c r="M2245">
        <v>13</v>
      </c>
    </row>
    <row r="2246" spans="1:13" x14ac:dyDescent="0.2">
      <c r="A2246" t="s">
        <v>13</v>
      </c>
      <c r="B2246" t="s">
        <v>7135</v>
      </c>
      <c r="C2246" t="s">
        <v>7136</v>
      </c>
      <c r="D2246" t="s">
        <v>1435</v>
      </c>
      <c r="E2246" t="s">
        <v>1856</v>
      </c>
      <c r="F2246">
        <v>0.36111111111111099</v>
      </c>
      <c r="G2246">
        <v>1.5041806835356599</v>
      </c>
      <c r="H2246">
        <v>1.70185376698416</v>
      </c>
      <c r="I2246">
        <v>7.0249882914269299E-2</v>
      </c>
      <c r="J2246">
        <v>0.19766174258848199</v>
      </c>
      <c r="K2246">
        <v>0.142173360661487</v>
      </c>
      <c r="L2246" t="s">
        <v>7137</v>
      </c>
      <c r="M2246">
        <v>13</v>
      </c>
    </row>
    <row r="2247" spans="1:13" x14ac:dyDescent="0.2">
      <c r="A2247" t="s">
        <v>13</v>
      </c>
      <c r="B2247" t="s">
        <v>7138</v>
      </c>
      <c r="C2247" t="s">
        <v>7139</v>
      </c>
      <c r="D2247" t="s">
        <v>1435</v>
      </c>
      <c r="E2247" t="s">
        <v>1856</v>
      </c>
      <c r="F2247">
        <v>0.36111111111111099</v>
      </c>
      <c r="G2247">
        <v>1.5041806835356599</v>
      </c>
      <c r="H2247">
        <v>1.70185376698416</v>
      </c>
      <c r="I2247">
        <v>7.0249882914269299E-2</v>
      </c>
      <c r="J2247">
        <v>0.19766174258848199</v>
      </c>
      <c r="K2247">
        <v>0.142173360661487</v>
      </c>
      <c r="L2247" t="s">
        <v>7137</v>
      </c>
      <c r="M2247">
        <v>13</v>
      </c>
    </row>
    <row r="2248" spans="1:13" x14ac:dyDescent="0.2">
      <c r="A2248" t="s">
        <v>13</v>
      </c>
      <c r="B2248" t="s">
        <v>7140</v>
      </c>
      <c r="C2248" t="s">
        <v>7141</v>
      </c>
      <c r="D2248" t="s">
        <v>1435</v>
      </c>
      <c r="E2248" t="s">
        <v>1856</v>
      </c>
      <c r="F2248">
        <v>0.36111111111111099</v>
      </c>
      <c r="G2248">
        <v>1.5041806835356599</v>
      </c>
      <c r="H2248">
        <v>1.70185376698416</v>
      </c>
      <c r="I2248">
        <v>7.0249882914269299E-2</v>
      </c>
      <c r="J2248">
        <v>0.19766174258848199</v>
      </c>
      <c r="K2248">
        <v>0.142173360661487</v>
      </c>
      <c r="L2248" t="s">
        <v>7142</v>
      </c>
      <c r="M2248">
        <v>13</v>
      </c>
    </row>
    <row r="2249" spans="1:13" x14ac:dyDescent="0.2">
      <c r="A2249" t="s">
        <v>13</v>
      </c>
      <c r="B2249" t="s">
        <v>7143</v>
      </c>
      <c r="C2249" t="s">
        <v>7144</v>
      </c>
      <c r="D2249" t="s">
        <v>1435</v>
      </c>
      <c r="E2249" t="s">
        <v>1856</v>
      </c>
      <c r="F2249">
        <v>0.36111111111111099</v>
      </c>
      <c r="G2249">
        <v>1.5041806835356599</v>
      </c>
      <c r="H2249">
        <v>1.70185376698416</v>
      </c>
      <c r="I2249">
        <v>7.0249882914269299E-2</v>
      </c>
      <c r="J2249">
        <v>0.19766174258848199</v>
      </c>
      <c r="K2249">
        <v>0.142173360661487</v>
      </c>
      <c r="L2249" t="s">
        <v>7145</v>
      </c>
      <c r="M2249">
        <v>13</v>
      </c>
    </row>
    <row r="2250" spans="1:13" x14ac:dyDescent="0.2">
      <c r="A2250" t="s">
        <v>13</v>
      </c>
      <c r="B2250" t="s">
        <v>7146</v>
      </c>
      <c r="C2250" t="s">
        <v>7147</v>
      </c>
      <c r="D2250" t="s">
        <v>1435</v>
      </c>
      <c r="E2250" t="s">
        <v>1856</v>
      </c>
      <c r="F2250">
        <v>0.36111111111111099</v>
      </c>
      <c r="G2250">
        <v>1.5041806835356599</v>
      </c>
      <c r="H2250">
        <v>1.70185376698416</v>
      </c>
      <c r="I2250">
        <v>7.0249882914269299E-2</v>
      </c>
      <c r="J2250">
        <v>0.19766174258848199</v>
      </c>
      <c r="K2250">
        <v>0.142173360661487</v>
      </c>
      <c r="L2250" t="s">
        <v>7148</v>
      </c>
      <c r="M2250">
        <v>13</v>
      </c>
    </row>
    <row r="2251" spans="1:13" x14ac:dyDescent="0.2">
      <c r="A2251" t="s">
        <v>13</v>
      </c>
      <c r="B2251" t="s">
        <v>7149</v>
      </c>
      <c r="C2251" t="s">
        <v>7150</v>
      </c>
      <c r="D2251" t="s">
        <v>1435</v>
      </c>
      <c r="E2251" t="s">
        <v>1856</v>
      </c>
      <c r="F2251">
        <v>0.36111111111111099</v>
      </c>
      <c r="G2251">
        <v>1.5041806835356599</v>
      </c>
      <c r="H2251">
        <v>1.70185376698416</v>
      </c>
      <c r="I2251">
        <v>7.0249882914269299E-2</v>
      </c>
      <c r="J2251">
        <v>0.19766174258848199</v>
      </c>
      <c r="K2251">
        <v>0.142173360661487</v>
      </c>
      <c r="L2251" t="s">
        <v>7151</v>
      </c>
      <c r="M2251">
        <v>13</v>
      </c>
    </row>
    <row r="2252" spans="1:13" x14ac:dyDescent="0.2">
      <c r="A2252" t="s">
        <v>13</v>
      </c>
      <c r="B2252" t="s">
        <v>7152</v>
      </c>
      <c r="C2252" t="s">
        <v>7153</v>
      </c>
      <c r="D2252" t="s">
        <v>573</v>
      </c>
      <c r="E2252" t="s">
        <v>4177</v>
      </c>
      <c r="F2252">
        <v>0.28174603174603202</v>
      </c>
      <c r="G2252">
        <v>1.1735915223190301</v>
      </c>
      <c r="H2252">
        <v>1.5592039219665701</v>
      </c>
      <c r="I2252">
        <v>7.0587254097729493E-2</v>
      </c>
      <c r="J2252">
        <v>0.19852273063574799</v>
      </c>
      <c r="K2252">
        <v>0.14279264875723099</v>
      </c>
      <c r="L2252" t="s">
        <v>7154</v>
      </c>
      <c r="M2252">
        <v>71</v>
      </c>
    </row>
    <row r="2253" spans="1:13" x14ac:dyDescent="0.2">
      <c r="A2253" t="s">
        <v>13</v>
      </c>
      <c r="B2253" t="s">
        <v>7155</v>
      </c>
      <c r="C2253" t="s">
        <v>7156</v>
      </c>
      <c r="D2253" t="s">
        <v>1060</v>
      </c>
      <c r="E2253" t="s">
        <v>158</v>
      </c>
      <c r="F2253">
        <v>0.29850746268656703</v>
      </c>
      <c r="G2253">
        <v>1.24340997950135</v>
      </c>
      <c r="H2253">
        <v>1.58928380448657</v>
      </c>
      <c r="I2253">
        <v>7.0831583148063093E-2</v>
      </c>
      <c r="J2253">
        <v>0.198983957982445</v>
      </c>
      <c r="K2253">
        <v>0.143124398548821</v>
      </c>
      <c r="L2253" t="s">
        <v>7157</v>
      </c>
      <c r="M2253">
        <v>40</v>
      </c>
    </row>
    <row r="2254" spans="1:13" x14ac:dyDescent="0.2">
      <c r="A2254" t="s">
        <v>13</v>
      </c>
      <c r="B2254" t="s">
        <v>7158</v>
      </c>
      <c r="C2254" t="s">
        <v>7159</v>
      </c>
      <c r="D2254" t="s">
        <v>1026</v>
      </c>
      <c r="E2254" t="s">
        <v>3504</v>
      </c>
      <c r="F2254">
        <v>0.33333333333333298</v>
      </c>
      <c r="G2254">
        <v>1.3884744771098401</v>
      </c>
      <c r="H2254">
        <v>1.65091790372632</v>
      </c>
      <c r="I2254">
        <v>7.0908474281038705E-2</v>
      </c>
      <c r="J2254">
        <v>0.198983957982445</v>
      </c>
      <c r="K2254">
        <v>0.143124398548821</v>
      </c>
      <c r="L2254" t="s">
        <v>7160</v>
      </c>
      <c r="M2254">
        <v>19</v>
      </c>
    </row>
    <row r="2255" spans="1:13" x14ac:dyDescent="0.2">
      <c r="A2255" t="s">
        <v>13</v>
      </c>
      <c r="B2255" t="s">
        <v>7161</v>
      </c>
      <c r="C2255" t="s">
        <v>7162</v>
      </c>
      <c r="D2255" t="s">
        <v>1026</v>
      </c>
      <c r="E2255" t="s">
        <v>3504</v>
      </c>
      <c r="F2255">
        <v>0.33333333333333298</v>
      </c>
      <c r="G2255">
        <v>1.3884744771098401</v>
      </c>
      <c r="H2255">
        <v>1.65091790372632</v>
      </c>
      <c r="I2255">
        <v>7.0908474281038705E-2</v>
      </c>
      <c r="J2255">
        <v>0.198983957982445</v>
      </c>
      <c r="K2255">
        <v>0.143124398548821</v>
      </c>
      <c r="L2255" t="s">
        <v>7163</v>
      </c>
      <c r="M2255">
        <v>19</v>
      </c>
    </row>
    <row r="2256" spans="1:13" x14ac:dyDescent="0.2">
      <c r="A2256" t="s">
        <v>13</v>
      </c>
      <c r="B2256" t="s">
        <v>7164</v>
      </c>
      <c r="C2256" t="s">
        <v>7165</v>
      </c>
      <c r="D2256" t="s">
        <v>1026</v>
      </c>
      <c r="E2256" t="s">
        <v>3504</v>
      </c>
      <c r="F2256">
        <v>0.33333333333333298</v>
      </c>
      <c r="G2256">
        <v>1.3884744771098401</v>
      </c>
      <c r="H2256">
        <v>1.65091790372632</v>
      </c>
      <c r="I2256">
        <v>7.0908474281038705E-2</v>
      </c>
      <c r="J2256">
        <v>0.198983957982445</v>
      </c>
      <c r="K2256">
        <v>0.143124398548821</v>
      </c>
      <c r="L2256" t="s">
        <v>7166</v>
      </c>
      <c r="M2256">
        <v>19</v>
      </c>
    </row>
    <row r="2257" spans="1:13" x14ac:dyDescent="0.2">
      <c r="A2257" t="s">
        <v>13</v>
      </c>
      <c r="B2257" t="s">
        <v>7167</v>
      </c>
      <c r="C2257" t="s">
        <v>7168</v>
      </c>
      <c r="D2257" t="s">
        <v>1026</v>
      </c>
      <c r="E2257" t="s">
        <v>3504</v>
      </c>
      <c r="F2257">
        <v>0.33333333333333298</v>
      </c>
      <c r="G2257">
        <v>1.3884744771098401</v>
      </c>
      <c r="H2257">
        <v>1.65091790372632</v>
      </c>
      <c r="I2257">
        <v>7.0908474281038705E-2</v>
      </c>
      <c r="J2257">
        <v>0.198983957982445</v>
      </c>
      <c r="K2257">
        <v>0.143124398548821</v>
      </c>
      <c r="L2257" t="s">
        <v>7169</v>
      </c>
      <c r="M2257">
        <v>19</v>
      </c>
    </row>
    <row r="2258" spans="1:13" x14ac:dyDescent="0.2">
      <c r="A2258" t="s">
        <v>13</v>
      </c>
      <c r="B2258" t="s">
        <v>7170</v>
      </c>
      <c r="C2258" t="s">
        <v>7171</v>
      </c>
      <c r="D2258" t="s">
        <v>1209</v>
      </c>
      <c r="E2258" t="s">
        <v>912</v>
      </c>
      <c r="F2258">
        <v>0.32</v>
      </c>
      <c r="G2258">
        <v>1.33293549802545</v>
      </c>
      <c r="H2258">
        <v>1.62376389844813</v>
      </c>
      <c r="I2258">
        <v>7.1461982252818607E-2</v>
      </c>
      <c r="J2258">
        <v>0.20044832610631</v>
      </c>
      <c r="K2258">
        <v>0.14417768349252899</v>
      </c>
      <c r="L2258" t="s">
        <v>7172</v>
      </c>
      <c r="M2258">
        <v>24</v>
      </c>
    </row>
    <row r="2259" spans="1:13" x14ac:dyDescent="0.2">
      <c r="A2259" t="s">
        <v>13</v>
      </c>
      <c r="B2259" t="s">
        <v>7173</v>
      </c>
      <c r="C2259" t="s">
        <v>7174</v>
      </c>
      <c r="D2259" t="s">
        <v>1174</v>
      </c>
      <c r="E2259" t="s">
        <v>450</v>
      </c>
      <c r="F2259">
        <v>0.34</v>
      </c>
      <c r="G2259">
        <v>1.4162439666520401</v>
      </c>
      <c r="H2259">
        <v>1.6564495972175699</v>
      </c>
      <c r="I2259">
        <v>7.1731432351503699E-2</v>
      </c>
      <c r="J2259">
        <v>0.20081807230927701</v>
      </c>
      <c r="K2259">
        <v>0.14444363308691699</v>
      </c>
      <c r="L2259" t="s">
        <v>7175</v>
      </c>
      <c r="M2259">
        <v>17</v>
      </c>
    </row>
    <row r="2260" spans="1:13" x14ac:dyDescent="0.2">
      <c r="A2260" t="s">
        <v>13</v>
      </c>
      <c r="B2260" t="s">
        <v>7176</v>
      </c>
      <c r="C2260" t="s">
        <v>7177</v>
      </c>
      <c r="D2260" t="s">
        <v>1174</v>
      </c>
      <c r="E2260" t="s">
        <v>450</v>
      </c>
      <c r="F2260">
        <v>0.34</v>
      </c>
      <c r="G2260">
        <v>1.4162439666520401</v>
      </c>
      <c r="H2260">
        <v>1.6564495972175699</v>
      </c>
      <c r="I2260">
        <v>7.1731432351503699E-2</v>
      </c>
      <c r="J2260">
        <v>0.20081807230927701</v>
      </c>
      <c r="K2260">
        <v>0.14444363308691699</v>
      </c>
      <c r="L2260" t="s">
        <v>7178</v>
      </c>
      <c r="M2260">
        <v>17</v>
      </c>
    </row>
    <row r="2261" spans="1:13" x14ac:dyDescent="0.2">
      <c r="A2261" t="s">
        <v>13</v>
      </c>
      <c r="B2261" t="s">
        <v>7179</v>
      </c>
      <c r="C2261" t="s">
        <v>7180</v>
      </c>
      <c r="D2261" t="s">
        <v>1244</v>
      </c>
      <c r="E2261" t="s">
        <v>1957</v>
      </c>
      <c r="F2261">
        <v>0.38461538461538503</v>
      </c>
      <c r="G2261">
        <v>1.60208593512674</v>
      </c>
      <c r="H2261">
        <v>1.7266940159812401</v>
      </c>
      <c r="I2261">
        <v>7.2006353677267501E-2</v>
      </c>
      <c r="J2261">
        <v>0.20081807230927701</v>
      </c>
      <c r="K2261">
        <v>0.14444363308691699</v>
      </c>
      <c r="L2261" t="s">
        <v>7181</v>
      </c>
      <c r="M2261">
        <v>10</v>
      </c>
    </row>
    <row r="2262" spans="1:13" x14ac:dyDescent="0.2">
      <c r="A2262" t="s">
        <v>13</v>
      </c>
      <c r="B2262" t="s">
        <v>7182</v>
      </c>
      <c r="C2262" t="s">
        <v>7183</v>
      </c>
      <c r="D2262" t="s">
        <v>1244</v>
      </c>
      <c r="E2262" t="s">
        <v>1957</v>
      </c>
      <c r="F2262">
        <v>0.38461538461538503</v>
      </c>
      <c r="G2262">
        <v>1.60208593512674</v>
      </c>
      <c r="H2262">
        <v>1.7266940159812401</v>
      </c>
      <c r="I2262">
        <v>7.2006353677267501E-2</v>
      </c>
      <c r="J2262">
        <v>0.20081807230927701</v>
      </c>
      <c r="K2262">
        <v>0.14444363308691699</v>
      </c>
      <c r="L2262" t="s">
        <v>7184</v>
      </c>
      <c r="M2262">
        <v>10</v>
      </c>
    </row>
    <row r="2263" spans="1:13" x14ac:dyDescent="0.2">
      <c r="A2263" t="s">
        <v>13</v>
      </c>
      <c r="B2263" t="s">
        <v>7185</v>
      </c>
      <c r="C2263" t="s">
        <v>7186</v>
      </c>
      <c r="D2263" t="s">
        <v>1244</v>
      </c>
      <c r="E2263" t="s">
        <v>1957</v>
      </c>
      <c r="F2263">
        <v>0.38461538461538503</v>
      </c>
      <c r="G2263">
        <v>1.60208593512674</v>
      </c>
      <c r="H2263">
        <v>1.7266940159812401</v>
      </c>
      <c r="I2263">
        <v>7.2006353677267501E-2</v>
      </c>
      <c r="J2263">
        <v>0.20081807230927701</v>
      </c>
      <c r="K2263">
        <v>0.14444363308691699</v>
      </c>
      <c r="L2263" t="s">
        <v>7181</v>
      </c>
      <c r="M2263">
        <v>10</v>
      </c>
    </row>
    <row r="2264" spans="1:13" x14ac:dyDescent="0.2">
      <c r="A2264" t="s">
        <v>13</v>
      </c>
      <c r="B2264" t="s">
        <v>7187</v>
      </c>
      <c r="C2264" t="s">
        <v>7188</v>
      </c>
      <c r="D2264" t="s">
        <v>1244</v>
      </c>
      <c r="E2264" t="s">
        <v>1957</v>
      </c>
      <c r="F2264">
        <v>0.38461538461538503</v>
      </c>
      <c r="G2264">
        <v>1.60208593512674</v>
      </c>
      <c r="H2264">
        <v>1.7266940159812401</v>
      </c>
      <c r="I2264">
        <v>7.2006353677267501E-2</v>
      </c>
      <c r="J2264">
        <v>0.20081807230927701</v>
      </c>
      <c r="K2264">
        <v>0.14444363308691699</v>
      </c>
      <c r="L2264" t="s">
        <v>7189</v>
      </c>
      <c r="M2264">
        <v>10</v>
      </c>
    </row>
    <row r="2265" spans="1:13" x14ac:dyDescent="0.2">
      <c r="A2265" t="s">
        <v>13</v>
      </c>
      <c r="B2265" t="s">
        <v>7190</v>
      </c>
      <c r="C2265" t="s">
        <v>7191</v>
      </c>
      <c r="D2265" t="s">
        <v>1244</v>
      </c>
      <c r="E2265" t="s">
        <v>1957</v>
      </c>
      <c r="F2265">
        <v>0.38461538461538503</v>
      </c>
      <c r="G2265">
        <v>1.60208593512674</v>
      </c>
      <c r="H2265">
        <v>1.7266940159812401</v>
      </c>
      <c r="I2265">
        <v>7.2006353677267501E-2</v>
      </c>
      <c r="J2265">
        <v>0.20081807230927701</v>
      </c>
      <c r="K2265">
        <v>0.14444363308691699</v>
      </c>
      <c r="L2265" t="s">
        <v>7192</v>
      </c>
      <c r="M2265">
        <v>10</v>
      </c>
    </row>
    <row r="2266" spans="1:13" x14ac:dyDescent="0.2">
      <c r="A2266" t="s">
        <v>13</v>
      </c>
      <c r="B2266" t="s">
        <v>7193</v>
      </c>
      <c r="C2266" t="s">
        <v>7194</v>
      </c>
      <c r="D2266" t="s">
        <v>1244</v>
      </c>
      <c r="E2266" t="s">
        <v>1957</v>
      </c>
      <c r="F2266">
        <v>0.38461538461538503</v>
      </c>
      <c r="G2266">
        <v>1.60208593512674</v>
      </c>
      <c r="H2266">
        <v>1.7266940159812401</v>
      </c>
      <c r="I2266">
        <v>7.2006353677267501E-2</v>
      </c>
      <c r="J2266">
        <v>0.20081807230927701</v>
      </c>
      <c r="K2266">
        <v>0.14444363308691699</v>
      </c>
      <c r="L2266" t="s">
        <v>7195</v>
      </c>
      <c r="M2266">
        <v>10</v>
      </c>
    </row>
    <row r="2267" spans="1:13" x14ac:dyDescent="0.2">
      <c r="A2267" t="s">
        <v>13</v>
      </c>
      <c r="B2267" t="s">
        <v>7196</v>
      </c>
      <c r="C2267" t="s">
        <v>7197</v>
      </c>
      <c r="D2267" t="s">
        <v>1244</v>
      </c>
      <c r="E2267" t="s">
        <v>1957</v>
      </c>
      <c r="F2267">
        <v>0.38461538461538503</v>
      </c>
      <c r="G2267">
        <v>1.60208593512674</v>
      </c>
      <c r="H2267">
        <v>1.7266940159812401</v>
      </c>
      <c r="I2267">
        <v>7.2006353677267501E-2</v>
      </c>
      <c r="J2267">
        <v>0.20081807230927701</v>
      </c>
      <c r="K2267">
        <v>0.14444363308691699</v>
      </c>
      <c r="L2267" t="s">
        <v>7198</v>
      </c>
      <c r="M2267">
        <v>10</v>
      </c>
    </row>
    <row r="2268" spans="1:13" x14ac:dyDescent="0.2">
      <c r="A2268" t="s">
        <v>13</v>
      </c>
      <c r="B2268" t="s">
        <v>7199</v>
      </c>
      <c r="C2268" t="s">
        <v>7200</v>
      </c>
      <c r="D2268" t="s">
        <v>1244</v>
      </c>
      <c r="E2268" t="s">
        <v>1957</v>
      </c>
      <c r="F2268">
        <v>0.38461538461538503</v>
      </c>
      <c r="G2268">
        <v>1.60208593512674</v>
      </c>
      <c r="H2268">
        <v>1.7266940159812401</v>
      </c>
      <c r="I2268">
        <v>7.2006353677267501E-2</v>
      </c>
      <c r="J2268">
        <v>0.20081807230927701</v>
      </c>
      <c r="K2268">
        <v>0.14444363308691699</v>
      </c>
      <c r="L2268" t="s">
        <v>7181</v>
      </c>
      <c r="M2268">
        <v>10</v>
      </c>
    </row>
    <row r="2269" spans="1:13" x14ac:dyDescent="0.2">
      <c r="A2269" t="s">
        <v>13</v>
      </c>
      <c r="B2269" t="s">
        <v>7201</v>
      </c>
      <c r="C2269" t="s">
        <v>7202</v>
      </c>
      <c r="D2269" t="s">
        <v>1244</v>
      </c>
      <c r="E2269" t="s">
        <v>1957</v>
      </c>
      <c r="F2269">
        <v>0.38461538461538503</v>
      </c>
      <c r="G2269">
        <v>1.60208593512674</v>
      </c>
      <c r="H2269">
        <v>1.7266940159812401</v>
      </c>
      <c r="I2269">
        <v>7.2006353677267501E-2</v>
      </c>
      <c r="J2269">
        <v>0.20081807230927701</v>
      </c>
      <c r="K2269">
        <v>0.14444363308691699</v>
      </c>
      <c r="L2269" t="s">
        <v>7203</v>
      </c>
      <c r="M2269">
        <v>10</v>
      </c>
    </row>
    <row r="2270" spans="1:13" x14ac:dyDescent="0.2">
      <c r="A2270" t="s">
        <v>13</v>
      </c>
      <c r="B2270" t="s">
        <v>7204</v>
      </c>
      <c r="C2270" t="s">
        <v>7205</v>
      </c>
      <c r="D2270" t="s">
        <v>1244</v>
      </c>
      <c r="E2270" t="s">
        <v>1957</v>
      </c>
      <c r="F2270">
        <v>0.38461538461538503</v>
      </c>
      <c r="G2270">
        <v>1.60208593512674</v>
      </c>
      <c r="H2270">
        <v>1.7266940159812401</v>
      </c>
      <c r="I2270">
        <v>7.2006353677267501E-2</v>
      </c>
      <c r="J2270">
        <v>0.20081807230927701</v>
      </c>
      <c r="K2270">
        <v>0.14444363308691699</v>
      </c>
      <c r="L2270" t="s">
        <v>7206</v>
      </c>
      <c r="M2270">
        <v>10</v>
      </c>
    </row>
    <row r="2271" spans="1:13" x14ac:dyDescent="0.2">
      <c r="A2271" t="s">
        <v>13</v>
      </c>
      <c r="B2271" t="s">
        <v>7207</v>
      </c>
      <c r="C2271" t="s">
        <v>7208</v>
      </c>
      <c r="D2271" t="s">
        <v>1244</v>
      </c>
      <c r="E2271" t="s">
        <v>1957</v>
      </c>
      <c r="F2271">
        <v>0.38461538461538503</v>
      </c>
      <c r="G2271">
        <v>1.60208593512674</v>
      </c>
      <c r="H2271">
        <v>1.7266940159812401</v>
      </c>
      <c r="I2271">
        <v>7.2006353677267501E-2</v>
      </c>
      <c r="J2271">
        <v>0.20081807230927701</v>
      </c>
      <c r="K2271">
        <v>0.14444363308691699</v>
      </c>
      <c r="L2271" t="s">
        <v>7209</v>
      </c>
      <c r="M2271">
        <v>10</v>
      </c>
    </row>
    <row r="2272" spans="1:13" x14ac:dyDescent="0.2">
      <c r="A2272" t="s">
        <v>13</v>
      </c>
      <c r="B2272" t="s">
        <v>7210</v>
      </c>
      <c r="C2272" t="s">
        <v>7211</v>
      </c>
      <c r="D2272" t="s">
        <v>822</v>
      </c>
      <c r="E2272" t="s">
        <v>620</v>
      </c>
      <c r="F2272">
        <v>0.31395348837209303</v>
      </c>
      <c r="G2272">
        <v>1.30774921681276</v>
      </c>
      <c r="H2272">
        <v>1.6076987505571101</v>
      </c>
      <c r="I2272">
        <v>7.2209827833269694E-2</v>
      </c>
      <c r="J2272">
        <v>0.20129682402155499</v>
      </c>
      <c r="K2272">
        <v>0.14478798773524601</v>
      </c>
      <c r="L2272" t="s">
        <v>7212</v>
      </c>
      <c r="M2272">
        <v>27</v>
      </c>
    </row>
    <row r="2273" spans="1:13" x14ac:dyDescent="0.2">
      <c r="A2273" t="s">
        <v>13</v>
      </c>
      <c r="B2273" t="s">
        <v>7213</v>
      </c>
      <c r="C2273" t="s">
        <v>7214</v>
      </c>
      <c r="D2273" t="s">
        <v>529</v>
      </c>
      <c r="E2273" t="s">
        <v>574</v>
      </c>
      <c r="F2273">
        <v>0.290697674418605</v>
      </c>
      <c r="G2273">
        <v>1.21087890445626</v>
      </c>
      <c r="H2273">
        <v>1.5615150870319101</v>
      </c>
      <c r="I2273">
        <v>7.2664970295869394E-2</v>
      </c>
      <c r="J2273">
        <v>0.202476412167442</v>
      </c>
      <c r="K2273">
        <v>0.14563643725664099</v>
      </c>
      <c r="L2273" t="s">
        <v>7215</v>
      </c>
      <c r="M2273">
        <v>50</v>
      </c>
    </row>
    <row r="2274" spans="1:13" x14ac:dyDescent="0.2">
      <c r="A2274" t="s">
        <v>13</v>
      </c>
      <c r="B2274" t="s">
        <v>7216</v>
      </c>
      <c r="C2274" t="s">
        <v>7217</v>
      </c>
      <c r="D2274" t="s">
        <v>731</v>
      </c>
      <c r="E2274" t="s">
        <v>327</v>
      </c>
      <c r="F2274">
        <v>0.30357142857142899</v>
      </c>
      <c r="G2274">
        <v>1.2645035416536099</v>
      </c>
      <c r="H2274">
        <v>1.57796701916407</v>
      </c>
      <c r="I2274">
        <v>7.3757706421713295E-2</v>
      </c>
      <c r="J2274">
        <v>0.20534041629414901</v>
      </c>
      <c r="K2274">
        <v>0.14769644687868499</v>
      </c>
      <c r="L2274" t="s">
        <v>7218</v>
      </c>
      <c r="M2274">
        <v>34</v>
      </c>
    </row>
    <row r="2275" spans="1:13" x14ac:dyDescent="0.2">
      <c r="A2275" t="s">
        <v>13</v>
      </c>
      <c r="B2275" t="s">
        <v>7219</v>
      </c>
      <c r="C2275" t="s">
        <v>7220</v>
      </c>
      <c r="D2275" t="s">
        <v>731</v>
      </c>
      <c r="E2275" t="s">
        <v>327</v>
      </c>
      <c r="F2275">
        <v>0.30357142857142899</v>
      </c>
      <c r="G2275">
        <v>1.2645035416536099</v>
      </c>
      <c r="H2275">
        <v>1.57796701916407</v>
      </c>
      <c r="I2275">
        <v>7.3757706421713295E-2</v>
      </c>
      <c r="J2275">
        <v>0.20534041629414901</v>
      </c>
      <c r="K2275">
        <v>0.14769644687868499</v>
      </c>
      <c r="L2275" t="s">
        <v>7221</v>
      </c>
      <c r="M2275">
        <v>34</v>
      </c>
    </row>
    <row r="2276" spans="1:13" x14ac:dyDescent="0.2">
      <c r="A2276" t="s">
        <v>13</v>
      </c>
      <c r="B2276" t="s">
        <v>7222</v>
      </c>
      <c r="C2276" t="s">
        <v>7223</v>
      </c>
      <c r="D2276" t="s">
        <v>430</v>
      </c>
      <c r="E2276" t="s">
        <v>7224</v>
      </c>
      <c r="F2276">
        <v>0.28977272727272702</v>
      </c>
      <c r="G2276">
        <v>1.2070261079420801</v>
      </c>
      <c r="H2276">
        <v>1.5508737600276199</v>
      </c>
      <c r="I2276">
        <v>7.3929236062798803E-2</v>
      </c>
      <c r="J2276">
        <v>0.20572744318618799</v>
      </c>
      <c r="K2276">
        <v>0.14797482605913201</v>
      </c>
      <c r="L2276" t="s">
        <v>7225</v>
      </c>
      <c r="M2276">
        <v>51</v>
      </c>
    </row>
    <row r="2277" spans="1:13" x14ac:dyDescent="0.2">
      <c r="A2277" t="s">
        <v>13</v>
      </c>
      <c r="B2277" t="s">
        <v>7226</v>
      </c>
      <c r="C2277" t="s">
        <v>7227</v>
      </c>
      <c r="D2277" t="s">
        <v>619</v>
      </c>
      <c r="E2277" t="s">
        <v>949</v>
      </c>
      <c r="F2277">
        <v>0.29577464788732399</v>
      </c>
      <c r="G2277">
        <v>1.2320266487031</v>
      </c>
      <c r="H2277">
        <v>1.55985735862495</v>
      </c>
      <c r="I2277">
        <v>7.4273609599218304E-2</v>
      </c>
      <c r="J2277">
        <v>0.20659490177751799</v>
      </c>
      <c r="K2277">
        <v>0.14859876826235699</v>
      </c>
      <c r="L2277" t="s">
        <v>6175</v>
      </c>
      <c r="M2277">
        <v>42</v>
      </c>
    </row>
    <row r="2278" spans="1:13" x14ac:dyDescent="0.2">
      <c r="A2278" t="s">
        <v>13</v>
      </c>
      <c r="B2278" t="s">
        <v>7228</v>
      </c>
      <c r="C2278" t="s">
        <v>7229</v>
      </c>
      <c r="D2278" t="s">
        <v>1225</v>
      </c>
      <c r="E2278" t="s">
        <v>632</v>
      </c>
      <c r="F2278">
        <v>0.29921259842519699</v>
      </c>
      <c r="G2278">
        <v>1.2463471684293099</v>
      </c>
      <c r="H2278">
        <v>1.5655952655429499</v>
      </c>
      <c r="I2278">
        <v>7.4375379968945193E-2</v>
      </c>
      <c r="J2278">
        <v>0.20669626896947099</v>
      </c>
      <c r="K2278">
        <v>0.14867167925743399</v>
      </c>
      <c r="L2278" t="s">
        <v>7045</v>
      </c>
      <c r="M2278">
        <v>38</v>
      </c>
    </row>
    <row r="2279" spans="1:13" x14ac:dyDescent="0.2">
      <c r="A2279" t="s">
        <v>13</v>
      </c>
      <c r="B2279" t="s">
        <v>7230</v>
      </c>
      <c r="C2279" t="s">
        <v>7231</v>
      </c>
      <c r="D2279" t="s">
        <v>1225</v>
      </c>
      <c r="E2279" t="s">
        <v>632</v>
      </c>
      <c r="F2279">
        <v>0.29921259842519699</v>
      </c>
      <c r="G2279">
        <v>1.2463471684293099</v>
      </c>
      <c r="H2279">
        <v>1.5655952655429499</v>
      </c>
      <c r="I2279">
        <v>7.4375379968945193E-2</v>
      </c>
      <c r="J2279">
        <v>0.20669626896947099</v>
      </c>
      <c r="K2279">
        <v>0.14867167925743399</v>
      </c>
      <c r="L2279" t="s">
        <v>7232</v>
      </c>
      <c r="M2279">
        <v>38</v>
      </c>
    </row>
    <row r="2280" spans="1:13" x14ac:dyDescent="0.2">
      <c r="A2280" t="s">
        <v>13</v>
      </c>
      <c r="B2280" t="s">
        <v>7233</v>
      </c>
      <c r="C2280" t="s">
        <v>7234</v>
      </c>
      <c r="D2280" t="s">
        <v>152</v>
      </c>
      <c r="E2280" t="s">
        <v>1603</v>
      </c>
      <c r="F2280">
        <v>0.278985507246377</v>
      </c>
      <c r="G2280">
        <v>1.1620927688854099</v>
      </c>
      <c r="H2280">
        <v>1.5246518413484</v>
      </c>
      <c r="I2280">
        <v>7.4694436226786398E-2</v>
      </c>
      <c r="J2280">
        <v>0.20749183162559501</v>
      </c>
      <c r="K2280">
        <v>0.14924390843520399</v>
      </c>
      <c r="L2280" t="s">
        <v>7235</v>
      </c>
      <c r="M2280">
        <v>77</v>
      </c>
    </row>
    <row r="2281" spans="1:13" x14ac:dyDescent="0.2">
      <c r="A2281" t="s">
        <v>13</v>
      </c>
      <c r="B2281" t="s">
        <v>7236</v>
      </c>
      <c r="C2281" t="s">
        <v>7237</v>
      </c>
      <c r="D2281" t="s">
        <v>1126</v>
      </c>
      <c r="E2281" t="s">
        <v>2879</v>
      </c>
      <c r="F2281">
        <v>0.316455696202532</v>
      </c>
      <c r="G2281">
        <v>1.31817197193972</v>
      </c>
      <c r="H2281">
        <v>1.5927717617406401</v>
      </c>
      <c r="I2281">
        <v>7.5006743401202502E-2</v>
      </c>
      <c r="J2281">
        <v>0.20818448067168899</v>
      </c>
      <c r="K2281">
        <v>0.14974211431638601</v>
      </c>
      <c r="L2281" t="s">
        <v>7238</v>
      </c>
      <c r="M2281">
        <v>25</v>
      </c>
    </row>
    <row r="2282" spans="1:13" x14ac:dyDescent="0.2">
      <c r="A2282" t="s">
        <v>13</v>
      </c>
      <c r="B2282" t="s">
        <v>7239</v>
      </c>
      <c r="C2282" t="s">
        <v>7240</v>
      </c>
      <c r="D2282" t="s">
        <v>400</v>
      </c>
      <c r="E2282" t="s">
        <v>7241</v>
      </c>
      <c r="F2282">
        <v>0.28112449799196798</v>
      </c>
      <c r="G2282">
        <v>1.17100257105649</v>
      </c>
      <c r="H2282">
        <v>1.5266577250439799</v>
      </c>
      <c r="I2282">
        <v>7.5009579003073895E-2</v>
      </c>
      <c r="J2282">
        <v>0.20818448067168899</v>
      </c>
      <c r="K2282">
        <v>0.14974211431638601</v>
      </c>
      <c r="L2282" t="s">
        <v>7242</v>
      </c>
      <c r="M2282">
        <v>70</v>
      </c>
    </row>
    <row r="2283" spans="1:13" x14ac:dyDescent="0.2">
      <c r="A2283" t="s">
        <v>13</v>
      </c>
      <c r="B2283" t="s">
        <v>7243</v>
      </c>
      <c r="C2283" t="s">
        <v>7244</v>
      </c>
      <c r="D2283" t="s">
        <v>381</v>
      </c>
      <c r="E2283" t="s">
        <v>640</v>
      </c>
      <c r="F2283">
        <v>0.29192546583850898</v>
      </c>
      <c r="G2283">
        <v>1.21599317560552</v>
      </c>
      <c r="H2283">
        <v>1.5469449874541701</v>
      </c>
      <c r="I2283">
        <v>7.5088242562993596E-2</v>
      </c>
      <c r="J2283">
        <v>0.20831144188453399</v>
      </c>
      <c r="K2283">
        <v>0.14983343447813</v>
      </c>
      <c r="L2283" t="s">
        <v>7245</v>
      </c>
      <c r="M2283">
        <v>47</v>
      </c>
    </row>
    <row r="2284" spans="1:13" x14ac:dyDescent="0.2">
      <c r="A2284" t="s">
        <v>13</v>
      </c>
      <c r="B2284" t="s">
        <v>7246</v>
      </c>
      <c r="C2284" t="s">
        <v>7247</v>
      </c>
      <c r="D2284" t="s">
        <v>1163</v>
      </c>
      <c r="E2284" t="s">
        <v>551</v>
      </c>
      <c r="F2284">
        <v>0.28888888888888897</v>
      </c>
      <c r="G2284">
        <v>1.20334454682853</v>
      </c>
      <c r="H2284">
        <v>1.54067118914639</v>
      </c>
      <c r="I2284">
        <v>7.5157122811802604E-2</v>
      </c>
      <c r="J2284">
        <v>0.20836251809930501</v>
      </c>
      <c r="K2284">
        <v>0.14987017237697001</v>
      </c>
      <c r="L2284" t="s">
        <v>7248</v>
      </c>
      <c r="M2284">
        <v>52</v>
      </c>
    </row>
    <row r="2285" spans="1:13" x14ac:dyDescent="0.2">
      <c r="A2285" t="s">
        <v>13</v>
      </c>
      <c r="B2285" t="s">
        <v>7249</v>
      </c>
      <c r="C2285" t="s">
        <v>7250</v>
      </c>
      <c r="D2285" t="s">
        <v>1616</v>
      </c>
      <c r="E2285" t="s">
        <v>458</v>
      </c>
      <c r="F2285">
        <v>0.31111111111111101</v>
      </c>
      <c r="G2285">
        <v>1.2959095119691899</v>
      </c>
      <c r="H2285">
        <v>1.58155622048633</v>
      </c>
      <c r="I2285">
        <v>7.52383618610796E-2</v>
      </c>
      <c r="J2285">
        <v>0.20836251809930501</v>
      </c>
      <c r="K2285">
        <v>0.14987017237697001</v>
      </c>
      <c r="L2285" t="s">
        <v>7251</v>
      </c>
      <c r="M2285">
        <v>28</v>
      </c>
    </row>
    <row r="2286" spans="1:13" x14ac:dyDescent="0.2">
      <c r="A2286" t="s">
        <v>13</v>
      </c>
      <c r="B2286" t="s">
        <v>7252</v>
      </c>
      <c r="C2286" t="s">
        <v>7253</v>
      </c>
      <c r="D2286" t="s">
        <v>1616</v>
      </c>
      <c r="E2286" t="s">
        <v>458</v>
      </c>
      <c r="F2286">
        <v>0.31111111111111101</v>
      </c>
      <c r="G2286">
        <v>1.2959095119691899</v>
      </c>
      <c r="H2286">
        <v>1.58155622048633</v>
      </c>
      <c r="I2286">
        <v>7.52383618610796E-2</v>
      </c>
      <c r="J2286">
        <v>0.20836251809930501</v>
      </c>
      <c r="K2286">
        <v>0.14987017237697001</v>
      </c>
      <c r="L2286" t="s">
        <v>7254</v>
      </c>
      <c r="M2286">
        <v>28</v>
      </c>
    </row>
    <row r="2287" spans="1:13" x14ac:dyDescent="0.2">
      <c r="A2287" t="s">
        <v>13</v>
      </c>
      <c r="B2287" t="s">
        <v>7255</v>
      </c>
      <c r="C2287" t="s">
        <v>7256</v>
      </c>
      <c r="D2287" t="s">
        <v>1616</v>
      </c>
      <c r="E2287" t="s">
        <v>458</v>
      </c>
      <c r="F2287">
        <v>0.31111111111111101</v>
      </c>
      <c r="G2287">
        <v>1.2959095119691899</v>
      </c>
      <c r="H2287">
        <v>1.58155622048633</v>
      </c>
      <c r="I2287">
        <v>7.52383618610796E-2</v>
      </c>
      <c r="J2287">
        <v>0.20836251809930501</v>
      </c>
      <c r="K2287">
        <v>0.14987017237697001</v>
      </c>
      <c r="L2287" t="s">
        <v>7257</v>
      </c>
      <c r="M2287">
        <v>28</v>
      </c>
    </row>
    <row r="2288" spans="1:13" x14ac:dyDescent="0.2">
      <c r="A2288" t="s">
        <v>13</v>
      </c>
      <c r="B2288" t="s">
        <v>7258</v>
      </c>
      <c r="C2288" t="s">
        <v>7259</v>
      </c>
      <c r="D2288" t="s">
        <v>690</v>
      </c>
      <c r="E2288" t="s">
        <v>1431</v>
      </c>
      <c r="F2288">
        <v>0.32786885245901598</v>
      </c>
      <c r="G2288">
        <v>1.3657126004359099</v>
      </c>
      <c r="H2288">
        <v>1.6079638905843401</v>
      </c>
      <c r="I2288">
        <v>7.5740221640948596E-2</v>
      </c>
      <c r="J2288">
        <v>0.20966059603846099</v>
      </c>
      <c r="K2288">
        <v>0.150803848770761</v>
      </c>
      <c r="L2288" t="s">
        <v>7260</v>
      </c>
      <c r="M2288">
        <v>20</v>
      </c>
    </row>
    <row r="2289" spans="1:13" x14ac:dyDescent="0.2">
      <c r="A2289" t="s">
        <v>13</v>
      </c>
      <c r="B2289" t="s">
        <v>7261</v>
      </c>
      <c r="C2289" t="s">
        <v>7262</v>
      </c>
      <c r="D2289" t="s">
        <v>1372</v>
      </c>
      <c r="E2289" t="s">
        <v>1045</v>
      </c>
      <c r="F2289">
        <v>0.30172413793103398</v>
      </c>
      <c r="G2289">
        <v>1.2568087939356301</v>
      </c>
      <c r="H2289">
        <v>1.5593454239005</v>
      </c>
      <c r="I2289">
        <v>7.5968722521438506E-2</v>
      </c>
      <c r="J2289">
        <v>0.210109299001601</v>
      </c>
      <c r="K2289">
        <v>0.15112659007301299</v>
      </c>
      <c r="L2289" t="s">
        <v>7263</v>
      </c>
      <c r="M2289">
        <v>35</v>
      </c>
    </row>
    <row r="2290" spans="1:13" x14ac:dyDescent="0.2">
      <c r="A2290" t="s">
        <v>13</v>
      </c>
      <c r="B2290" t="s">
        <v>7264</v>
      </c>
      <c r="C2290" t="s">
        <v>7265</v>
      </c>
      <c r="D2290" t="s">
        <v>1372</v>
      </c>
      <c r="E2290" t="s">
        <v>1045</v>
      </c>
      <c r="F2290">
        <v>0.30172413793103398</v>
      </c>
      <c r="G2290">
        <v>1.2568087939356301</v>
      </c>
      <c r="H2290">
        <v>1.5593454239005</v>
      </c>
      <c r="I2290">
        <v>7.5968722521438506E-2</v>
      </c>
      <c r="J2290">
        <v>0.210109299001601</v>
      </c>
      <c r="K2290">
        <v>0.15112659007301299</v>
      </c>
      <c r="L2290" t="s">
        <v>7266</v>
      </c>
      <c r="M2290">
        <v>35</v>
      </c>
    </row>
    <row r="2291" spans="1:13" x14ac:dyDescent="0.2">
      <c r="A2291" t="s">
        <v>13</v>
      </c>
      <c r="B2291" t="s">
        <v>7267</v>
      </c>
      <c r="C2291" t="s">
        <v>7268</v>
      </c>
      <c r="D2291" t="s">
        <v>961</v>
      </c>
      <c r="E2291" t="s">
        <v>5411</v>
      </c>
      <c r="F2291">
        <v>0.27586206896551702</v>
      </c>
      <c r="G2291">
        <v>1.1490823258840099</v>
      </c>
      <c r="H2291">
        <v>1.50929325722825</v>
      </c>
      <c r="I2291">
        <v>7.6025948324025303E-2</v>
      </c>
      <c r="J2291">
        <v>0.21017571035143401</v>
      </c>
      <c r="K2291">
        <v>0.15117435816747599</v>
      </c>
      <c r="L2291" t="s">
        <v>7269</v>
      </c>
      <c r="M2291">
        <v>88</v>
      </c>
    </row>
    <row r="2292" spans="1:13" x14ac:dyDescent="0.2">
      <c r="A2292" t="s">
        <v>13</v>
      </c>
      <c r="B2292" t="s">
        <v>7270</v>
      </c>
      <c r="C2292" t="s">
        <v>7271</v>
      </c>
      <c r="D2292" t="s">
        <v>1233</v>
      </c>
      <c r="E2292" t="s">
        <v>1818</v>
      </c>
      <c r="F2292">
        <v>0.36363636363636398</v>
      </c>
      <c r="G2292">
        <v>1.5146994295743701</v>
      </c>
      <c r="H2292">
        <v>1.6632635489929299</v>
      </c>
      <c r="I2292">
        <v>7.6454628115685E-2</v>
      </c>
      <c r="J2292">
        <v>0.21085873681900499</v>
      </c>
      <c r="K2292">
        <v>0.15166564275823</v>
      </c>
      <c r="L2292" t="s">
        <v>7272</v>
      </c>
      <c r="M2292">
        <v>12</v>
      </c>
    </row>
    <row r="2293" spans="1:13" x14ac:dyDescent="0.2">
      <c r="A2293" t="s">
        <v>13</v>
      </c>
      <c r="B2293" t="s">
        <v>7273</v>
      </c>
      <c r="C2293" t="s">
        <v>7274</v>
      </c>
      <c r="D2293" t="s">
        <v>1233</v>
      </c>
      <c r="E2293" t="s">
        <v>1818</v>
      </c>
      <c r="F2293">
        <v>0.36363636363636398</v>
      </c>
      <c r="G2293">
        <v>1.5146994295743701</v>
      </c>
      <c r="H2293">
        <v>1.6632635489929299</v>
      </c>
      <c r="I2293">
        <v>7.6454628115685E-2</v>
      </c>
      <c r="J2293">
        <v>0.21085873681900499</v>
      </c>
      <c r="K2293">
        <v>0.15166564275823</v>
      </c>
      <c r="L2293" t="s">
        <v>7275</v>
      </c>
      <c r="M2293">
        <v>12</v>
      </c>
    </row>
    <row r="2294" spans="1:13" x14ac:dyDescent="0.2">
      <c r="A2294" t="s">
        <v>13</v>
      </c>
      <c r="B2294" t="s">
        <v>7276</v>
      </c>
      <c r="C2294" t="s">
        <v>7277</v>
      </c>
      <c r="D2294" t="s">
        <v>1233</v>
      </c>
      <c r="E2294" t="s">
        <v>1818</v>
      </c>
      <c r="F2294">
        <v>0.36363636363636398</v>
      </c>
      <c r="G2294">
        <v>1.5146994295743701</v>
      </c>
      <c r="H2294">
        <v>1.6632635489929299</v>
      </c>
      <c r="I2294">
        <v>7.6454628115685E-2</v>
      </c>
      <c r="J2294">
        <v>0.21085873681900499</v>
      </c>
      <c r="K2294">
        <v>0.15166564275823</v>
      </c>
      <c r="L2294" t="s">
        <v>7278</v>
      </c>
      <c r="M2294">
        <v>12</v>
      </c>
    </row>
    <row r="2295" spans="1:13" x14ac:dyDescent="0.2">
      <c r="A2295" t="s">
        <v>13</v>
      </c>
      <c r="B2295" t="s">
        <v>7279</v>
      </c>
      <c r="C2295" t="s">
        <v>7280</v>
      </c>
      <c r="D2295" t="s">
        <v>1233</v>
      </c>
      <c r="E2295" t="s">
        <v>1818</v>
      </c>
      <c r="F2295">
        <v>0.36363636363636398</v>
      </c>
      <c r="G2295">
        <v>1.5146994295743701</v>
      </c>
      <c r="H2295">
        <v>1.6632635489929299</v>
      </c>
      <c r="I2295">
        <v>7.6454628115685E-2</v>
      </c>
      <c r="J2295">
        <v>0.21085873681900499</v>
      </c>
      <c r="K2295">
        <v>0.15166564275823</v>
      </c>
      <c r="L2295" t="s">
        <v>7281</v>
      </c>
      <c r="M2295">
        <v>12</v>
      </c>
    </row>
    <row r="2296" spans="1:13" x14ac:dyDescent="0.2">
      <c r="A2296" t="s">
        <v>13</v>
      </c>
      <c r="B2296" t="s">
        <v>7282</v>
      </c>
      <c r="C2296" t="s">
        <v>7283</v>
      </c>
      <c r="D2296" t="s">
        <v>1233</v>
      </c>
      <c r="E2296" t="s">
        <v>1818</v>
      </c>
      <c r="F2296">
        <v>0.36363636363636398</v>
      </c>
      <c r="G2296">
        <v>1.5146994295743701</v>
      </c>
      <c r="H2296">
        <v>1.6632635489929299</v>
      </c>
      <c r="I2296">
        <v>7.6454628115685E-2</v>
      </c>
      <c r="J2296">
        <v>0.21085873681900499</v>
      </c>
      <c r="K2296">
        <v>0.15166564275823</v>
      </c>
      <c r="L2296" t="s">
        <v>7284</v>
      </c>
      <c r="M2296">
        <v>12</v>
      </c>
    </row>
    <row r="2297" spans="1:13" x14ac:dyDescent="0.2">
      <c r="A2297" t="s">
        <v>13</v>
      </c>
      <c r="B2297" t="s">
        <v>7285</v>
      </c>
      <c r="C2297" t="s">
        <v>7286</v>
      </c>
      <c r="D2297" t="s">
        <v>262</v>
      </c>
      <c r="E2297" t="s">
        <v>966</v>
      </c>
      <c r="F2297">
        <v>0.28015564202334597</v>
      </c>
      <c r="G2297">
        <v>1.1669668757032099</v>
      </c>
      <c r="H2297">
        <v>1.5147082186848</v>
      </c>
      <c r="I2297">
        <v>7.64729457963996E-2</v>
      </c>
      <c r="J2297">
        <v>0.21085873681900499</v>
      </c>
      <c r="K2297">
        <v>0.15166564275823</v>
      </c>
      <c r="L2297" t="s">
        <v>7287</v>
      </c>
      <c r="M2297">
        <v>72</v>
      </c>
    </row>
    <row r="2298" spans="1:13" x14ac:dyDescent="0.2">
      <c r="A2298" t="s">
        <v>13</v>
      </c>
      <c r="B2298" t="s">
        <v>7288</v>
      </c>
      <c r="C2298" t="s">
        <v>7289</v>
      </c>
      <c r="D2298" t="s">
        <v>702</v>
      </c>
      <c r="E2298" t="s">
        <v>431</v>
      </c>
      <c r="F2298">
        <v>0.30476190476190501</v>
      </c>
      <c r="G2298">
        <v>1.26946237907186</v>
      </c>
      <c r="H2298">
        <v>1.5562153243577499</v>
      </c>
      <c r="I2298">
        <v>7.7266672424191704E-2</v>
      </c>
      <c r="J2298">
        <v>0.21223517473440701</v>
      </c>
      <c r="K2298">
        <v>0.15265568160748799</v>
      </c>
      <c r="L2298" t="s">
        <v>5505</v>
      </c>
      <c r="M2298">
        <v>32</v>
      </c>
    </row>
    <row r="2299" spans="1:13" x14ac:dyDescent="0.2">
      <c r="A2299" t="s">
        <v>13</v>
      </c>
      <c r="B2299" t="s">
        <v>7290</v>
      </c>
      <c r="C2299" t="s">
        <v>7291</v>
      </c>
      <c r="D2299" t="s">
        <v>702</v>
      </c>
      <c r="E2299" t="s">
        <v>431</v>
      </c>
      <c r="F2299">
        <v>0.30476190476190501</v>
      </c>
      <c r="G2299">
        <v>1.26946237907186</v>
      </c>
      <c r="H2299">
        <v>1.5562153243577499</v>
      </c>
      <c r="I2299">
        <v>7.7266672424191704E-2</v>
      </c>
      <c r="J2299">
        <v>0.21223517473440701</v>
      </c>
      <c r="K2299">
        <v>0.15265568160748799</v>
      </c>
      <c r="L2299" t="s">
        <v>7292</v>
      </c>
      <c r="M2299">
        <v>32</v>
      </c>
    </row>
    <row r="2300" spans="1:13" x14ac:dyDescent="0.2">
      <c r="A2300" t="s">
        <v>13</v>
      </c>
      <c r="B2300" t="s">
        <v>7293</v>
      </c>
      <c r="C2300" t="s">
        <v>7294</v>
      </c>
      <c r="D2300" t="s">
        <v>1414</v>
      </c>
      <c r="E2300" t="s">
        <v>1599</v>
      </c>
      <c r="F2300">
        <v>0.33333333333333298</v>
      </c>
      <c r="G2300">
        <v>1.3884744771098401</v>
      </c>
      <c r="H2300">
        <v>1.6067581709975001</v>
      </c>
      <c r="I2300">
        <v>7.7337273830936901E-2</v>
      </c>
      <c r="J2300">
        <v>0.21223517473440701</v>
      </c>
      <c r="K2300">
        <v>0.15265568160748799</v>
      </c>
      <c r="L2300" t="s">
        <v>7295</v>
      </c>
      <c r="M2300">
        <v>18</v>
      </c>
    </row>
    <row r="2301" spans="1:13" x14ac:dyDescent="0.2">
      <c r="A2301" t="s">
        <v>13</v>
      </c>
      <c r="B2301" t="s">
        <v>7296</v>
      </c>
      <c r="C2301" t="s">
        <v>7297</v>
      </c>
      <c r="D2301" t="s">
        <v>1414</v>
      </c>
      <c r="E2301" t="s">
        <v>1599</v>
      </c>
      <c r="F2301">
        <v>0.33333333333333298</v>
      </c>
      <c r="G2301">
        <v>1.3884744771098401</v>
      </c>
      <c r="H2301">
        <v>1.6067581709975001</v>
      </c>
      <c r="I2301">
        <v>7.7337273830936901E-2</v>
      </c>
      <c r="J2301">
        <v>0.21223517473440701</v>
      </c>
      <c r="K2301">
        <v>0.15265568160748799</v>
      </c>
      <c r="L2301" t="s">
        <v>7298</v>
      </c>
      <c r="M2301">
        <v>18</v>
      </c>
    </row>
    <row r="2302" spans="1:13" x14ac:dyDescent="0.2">
      <c r="A2302" t="s">
        <v>13</v>
      </c>
      <c r="B2302" t="s">
        <v>7299</v>
      </c>
      <c r="C2302" t="s">
        <v>7300</v>
      </c>
      <c r="D2302" t="s">
        <v>827</v>
      </c>
      <c r="E2302" t="s">
        <v>1376</v>
      </c>
      <c r="F2302">
        <v>0.293333333333333</v>
      </c>
      <c r="G2302">
        <v>1.22185753985666</v>
      </c>
      <c r="H2302">
        <v>1.53325671659077</v>
      </c>
      <c r="I2302">
        <v>7.7496015578474797E-2</v>
      </c>
      <c r="J2302">
        <v>0.21223517473440701</v>
      </c>
      <c r="K2302">
        <v>0.15265568160748799</v>
      </c>
      <c r="L2302" t="s">
        <v>7301</v>
      </c>
      <c r="M2302">
        <v>44</v>
      </c>
    </row>
    <row r="2303" spans="1:13" x14ac:dyDescent="0.2">
      <c r="A2303" t="s">
        <v>13</v>
      </c>
      <c r="B2303" t="s">
        <v>7302</v>
      </c>
      <c r="C2303" t="s">
        <v>7303</v>
      </c>
      <c r="D2303" t="s">
        <v>827</v>
      </c>
      <c r="E2303" t="s">
        <v>1376</v>
      </c>
      <c r="F2303">
        <v>0.293333333333333</v>
      </c>
      <c r="G2303">
        <v>1.22185753985666</v>
      </c>
      <c r="H2303">
        <v>1.53325671659077</v>
      </c>
      <c r="I2303">
        <v>7.7496015578474797E-2</v>
      </c>
      <c r="J2303">
        <v>0.21223517473440701</v>
      </c>
      <c r="K2303">
        <v>0.15265568160748799</v>
      </c>
      <c r="L2303" t="s">
        <v>7304</v>
      </c>
      <c r="M2303">
        <v>44</v>
      </c>
    </row>
    <row r="2304" spans="1:13" x14ac:dyDescent="0.2">
      <c r="A2304" t="s">
        <v>13</v>
      </c>
      <c r="B2304" t="s">
        <v>7305</v>
      </c>
      <c r="C2304" t="s">
        <v>7306</v>
      </c>
      <c r="D2304" t="s">
        <v>2016</v>
      </c>
      <c r="E2304" t="s">
        <v>2435</v>
      </c>
      <c r="F2304">
        <v>0.39130434782608697</v>
      </c>
      <c r="G2304">
        <v>1.6299482992159</v>
      </c>
      <c r="H2304">
        <v>1.6990442803022401</v>
      </c>
      <c r="I2304">
        <v>7.7649706035052599E-2</v>
      </c>
      <c r="J2304">
        <v>0.21223517473440701</v>
      </c>
      <c r="K2304">
        <v>0.15265568160748799</v>
      </c>
      <c r="L2304" t="s">
        <v>7307</v>
      </c>
      <c r="M2304">
        <v>9</v>
      </c>
    </row>
    <row r="2305" spans="1:13" x14ac:dyDescent="0.2">
      <c r="A2305" t="s">
        <v>13</v>
      </c>
      <c r="B2305" t="s">
        <v>7308</v>
      </c>
      <c r="C2305" t="s">
        <v>7309</v>
      </c>
      <c r="D2305" t="s">
        <v>2016</v>
      </c>
      <c r="E2305" t="s">
        <v>2435</v>
      </c>
      <c r="F2305">
        <v>0.39130434782608697</v>
      </c>
      <c r="G2305">
        <v>1.6299482992159</v>
      </c>
      <c r="H2305">
        <v>1.6990442803022401</v>
      </c>
      <c r="I2305">
        <v>7.7649706035052599E-2</v>
      </c>
      <c r="J2305">
        <v>0.21223517473440701</v>
      </c>
      <c r="K2305">
        <v>0.15265568160748799</v>
      </c>
      <c r="L2305" t="s">
        <v>7310</v>
      </c>
      <c r="M2305">
        <v>9</v>
      </c>
    </row>
    <row r="2306" spans="1:13" x14ac:dyDescent="0.2">
      <c r="A2306" t="s">
        <v>13</v>
      </c>
      <c r="B2306" t="s">
        <v>7311</v>
      </c>
      <c r="C2306" t="s">
        <v>7312</v>
      </c>
      <c r="D2306" t="s">
        <v>2016</v>
      </c>
      <c r="E2306" t="s">
        <v>2435</v>
      </c>
      <c r="F2306">
        <v>0.39130434782608697</v>
      </c>
      <c r="G2306">
        <v>1.6299482992159</v>
      </c>
      <c r="H2306">
        <v>1.6990442803022401</v>
      </c>
      <c r="I2306">
        <v>7.7649706035052599E-2</v>
      </c>
      <c r="J2306">
        <v>0.21223517473440701</v>
      </c>
      <c r="K2306">
        <v>0.15265568160748799</v>
      </c>
      <c r="L2306" t="s">
        <v>7313</v>
      </c>
      <c r="M2306">
        <v>9</v>
      </c>
    </row>
    <row r="2307" spans="1:13" x14ac:dyDescent="0.2">
      <c r="A2307" t="s">
        <v>13</v>
      </c>
      <c r="B2307" t="s">
        <v>7314</v>
      </c>
      <c r="C2307" t="s">
        <v>7315</v>
      </c>
      <c r="D2307" t="s">
        <v>2016</v>
      </c>
      <c r="E2307" t="s">
        <v>2435</v>
      </c>
      <c r="F2307">
        <v>0.39130434782608697</v>
      </c>
      <c r="G2307">
        <v>1.6299482992159</v>
      </c>
      <c r="H2307">
        <v>1.6990442803022401</v>
      </c>
      <c r="I2307">
        <v>7.7649706035052599E-2</v>
      </c>
      <c r="J2307">
        <v>0.21223517473440701</v>
      </c>
      <c r="K2307">
        <v>0.15265568160748799</v>
      </c>
      <c r="L2307" t="s">
        <v>7316</v>
      </c>
      <c r="M2307">
        <v>9</v>
      </c>
    </row>
    <row r="2308" spans="1:13" x14ac:dyDescent="0.2">
      <c r="A2308" t="s">
        <v>13</v>
      </c>
      <c r="B2308" t="s">
        <v>7317</v>
      </c>
      <c r="C2308" t="s">
        <v>7318</v>
      </c>
      <c r="D2308" t="s">
        <v>2016</v>
      </c>
      <c r="E2308" t="s">
        <v>2435</v>
      </c>
      <c r="F2308">
        <v>0.39130434782608697</v>
      </c>
      <c r="G2308">
        <v>1.6299482992159</v>
      </c>
      <c r="H2308">
        <v>1.6990442803022401</v>
      </c>
      <c r="I2308">
        <v>7.7649706035052599E-2</v>
      </c>
      <c r="J2308">
        <v>0.21223517473440701</v>
      </c>
      <c r="K2308">
        <v>0.15265568160748799</v>
      </c>
      <c r="L2308" t="s">
        <v>7319</v>
      </c>
      <c r="M2308">
        <v>9</v>
      </c>
    </row>
    <row r="2309" spans="1:13" x14ac:dyDescent="0.2">
      <c r="A2309" t="s">
        <v>13</v>
      </c>
      <c r="B2309" t="s">
        <v>7320</v>
      </c>
      <c r="C2309" t="s">
        <v>7321</v>
      </c>
      <c r="D2309" t="s">
        <v>2016</v>
      </c>
      <c r="E2309" t="s">
        <v>2435</v>
      </c>
      <c r="F2309">
        <v>0.39130434782608697</v>
      </c>
      <c r="G2309">
        <v>1.6299482992159</v>
      </c>
      <c r="H2309">
        <v>1.6990442803022401</v>
      </c>
      <c r="I2309">
        <v>7.7649706035052599E-2</v>
      </c>
      <c r="J2309">
        <v>0.21223517473440701</v>
      </c>
      <c r="K2309">
        <v>0.15265568160748799</v>
      </c>
      <c r="L2309" t="s">
        <v>7322</v>
      </c>
      <c r="M2309">
        <v>9</v>
      </c>
    </row>
    <row r="2310" spans="1:13" x14ac:dyDescent="0.2">
      <c r="A2310" t="s">
        <v>13</v>
      </c>
      <c r="B2310" t="s">
        <v>7323</v>
      </c>
      <c r="C2310" t="s">
        <v>7324</v>
      </c>
      <c r="D2310" t="s">
        <v>2016</v>
      </c>
      <c r="E2310" t="s">
        <v>2435</v>
      </c>
      <c r="F2310">
        <v>0.39130434782608697</v>
      </c>
      <c r="G2310">
        <v>1.6299482992159</v>
      </c>
      <c r="H2310">
        <v>1.6990442803022401</v>
      </c>
      <c r="I2310">
        <v>7.7649706035052599E-2</v>
      </c>
      <c r="J2310">
        <v>0.21223517473440701</v>
      </c>
      <c r="K2310">
        <v>0.15265568160748799</v>
      </c>
      <c r="L2310" t="s">
        <v>6684</v>
      </c>
      <c r="M2310">
        <v>9</v>
      </c>
    </row>
    <row r="2311" spans="1:13" x14ac:dyDescent="0.2">
      <c r="A2311" t="s">
        <v>13</v>
      </c>
      <c r="B2311" t="s">
        <v>7325</v>
      </c>
      <c r="C2311" t="s">
        <v>7326</v>
      </c>
      <c r="D2311" t="s">
        <v>2016</v>
      </c>
      <c r="E2311" t="s">
        <v>2435</v>
      </c>
      <c r="F2311">
        <v>0.39130434782608697</v>
      </c>
      <c r="G2311">
        <v>1.6299482992159</v>
      </c>
      <c r="H2311">
        <v>1.6990442803022401</v>
      </c>
      <c r="I2311">
        <v>7.7649706035052599E-2</v>
      </c>
      <c r="J2311">
        <v>0.21223517473440701</v>
      </c>
      <c r="K2311">
        <v>0.15265568160748799</v>
      </c>
      <c r="L2311" t="s">
        <v>7327</v>
      </c>
      <c r="M2311">
        <v>9</v>
      </c>
    </row>
    <row r="2312" spans="1:13" x14ac:dyDescent="0.2">
      <c r="A2312" t="s">
        <v>13</v>
      </c>
      <c r="B2312" t="s">
        <v>7328</v>
      </c>
      <c r="C2312" t="s">
        <v>7329</v>
      </c>
      <c r="D2312" t="s">
        <v>2016</v>
      </c>
      <c r="E2312" t="s">
        <v>2435</v>
      </c>
      <c r="F2312">
        <v>0.39130434782608697</v>
      </c>
      <c r="G2312">
        <v>1.6299482992159</v>
      </c>
      <c r="H2312">
        <v>1.6990442803022401</v>
      </c>
      <c r="I2312">
        <v>7.7649706035052599E-2</v>
      </c>
      <c r="J2312">
        <v>0.21223517473440701</v>
      </c>
      <c r="K2312">
        <v>0.15265568160748799</v>
      </c>
      <c r="L2312" t="s">
        <v>7330</v>
      </c>
      <c r="M2312">
        <v>9</v>
      </c>
    </row>
    <row r="2313" spans="1:13" x14ac:dyDescent="0.2">
      <c r="A2313" t="s">
        <v>13</v>
      </c>
      <c r="B2313" t="s">
        <v>7331</v>
      </c>
      <c r="C2313" t="s">
        <v>7332</v>
      </c>
      <c r="D2313" t="s">
        <v>2016</v>
      </c>
      <c r="E2313" t="s">
        <v>2435</v>
      </c>
      <c r="F2313">
        <v>0.39130434782608697</v>
      </c>
      <c r="G2313">
        <v>1.6299482992159</v>
      </c>
      <c r="H2313">
        <v>1.6990442803022401</v>
      </c>
      <c r="I2313">
        <v>7.7649706035052599E-2</v>
      </c>
      <c r="J2313">
        <v>0.21223517473440701</v>
      </c>
      <c r="K2313">
        <v>0.15265568160748799</v>
      </c>
      <c r="L2313" t="s">
        <v>7333</v>
      </c>
      <c r="M2313">
        <v>9</v>
      </c>
    </row>
    <row r="2314" spans="1:13" x14ac:dyDescent="0.2">
      <c r="A2314" t="s">
        <v>13</v>
      </c>
      <c r="B2314" t="s">
        <v>7334</v>
      </c>
      <c r="C2314" t="s">
        <v>7335</v>
      </c>
      <c r="D2314" t="s">
        <v>2016</v>
      </c>
      <c r="E2314" t="s">
        <v>2435</v>
      </c>
      <c r="F2314">
        <v>0.39130434782608697</v>
      </c>
      <c r="G2314">
        <v>1.6299482992159</v>
      </c>
      <c r="H2314">
        <v>1.6990442803022401</v>
      </c>
      <c r="I2314">
        <v>7.7649706035052599E-2</v>
      </c>
      <c r="J2314">
        <v>0.21223517473440701</v>
      </c>
      <c r="K2314">
        <v>0.15265568160748799</v>
      </c>
      <c r="L2314" t="s">
        <v>7336</v>
      </c>
      <c r="M2314">
        <v>9</v>
      </c>
    </row>
    <row r="2315" spans="1:13" x14ac:dyDescent="0.2">
      <c r="A2315" t="s">
        <v>13</v>
      </c>
      <c r="B2315" t="s">
        <v>7337</v>
      </c>
      <c r="C2315" t="s">
        <v>7338</v>
      </c>
      <c r="D2315" t="s">
        <v>2016</v>
      </c>
      <c r="E2315" t="s">
        <v>2435</v>
      </c>
      <c r="F2315">
        <v>0.39130434782608697</v>
      </c>
      <c r="G2315">
        <v>1.6299482992159</v>
      </c>
      <c r="H2315">
        <v>1.6990442803022401</v>
      </c>
      <c r="I2315">
        <v>7.7649706035052599E-2</v>
      </c>
      <c r="J2315">
        <v>0.21223517473440701</v>
      </c>
      <c r="K2315">
        <v>0.15265568160748799</v>
      </c>
      <c r="L2315" t="s">
        <v>7339</v>
      </c>
      <c r="M2315">
        <v>9</v>
      </c>
    </row>
    <row r="2316" spans="1:13" x14ac:dyDescent="0.2">
      <c r="A2316" t="s">
        <v>13</v>
      </c>
      <c r="B2316" t="s">
        <v>7340</v>
      </c>
      <c r="C2316" t="s">
        <v>7341</v>
      </c>
      <c r="D2316" t="s">
        <v>2016</v>
      </c>
      <c r="E2316" t="s">
        <v>2435</v>
      </c>
      <c r="F2316">
        <v>0.39130434782608697</v>
      </c>
      <c r="G2316">
        <v>1.6299482992159</v>
      </c>
      <c r="H2316">
        <v>1.6990442803022401</v>
      </c>
      <c r="I2316">
        <v>7.7649706035052599E-2</v>
      </c>
      <c r="J2316">
        <v>0.21223517473440701</v>
      </c>
      <c r="K2316">
        <v>0.15265568160748799</v>
      </c>
      <c r="L2316" t="s">
        <v>7342</v>
      </c>
      <c r="M2316">
        <v>9</v>
      </c>
    </row>
    <row r="2317" spans="1:13" x14ac:dyDescent="0.2">
      <c r="A2317" t="s">
        <v>13</v>
      </c>
      <c r="B2317" t="s">
        <v>7343</v>
      </c>
      <c r="C2317" t="s">
        <v>7344</v>
      </c>
      <c r="D2317" t="s">
        <v>331</v>
      </c>
      <c r="E2317" t="s">
        <v>7345</v>
      </c>
      <c r="F2317">
        <v>0.27702702702702697</v>
      </c>
      <c r="G2317">
        <v>1.1539348694899401</v>
      </c>
      <c r="H2317">
        <v>1.5002637196346</v>
      </c>
      <c r="I2317">
        <v>7.7692906010125504E-2</v>
      </c>
      <c r="J2317">
        <v>0.21223517473440701</v>
      </c>
      <c r="K2317">
        <v>0.15265568160748799</v>
      </c>
      <c r="L2317" t="s">
        <v>7346</v>
      </c>
      <c r="M2317">
        <v>82</v>
      </c>
    </row>
    <row r="2318" spans="1:13" x14ac:dyDescent="0.2">
      <c r="A2318" t="s">
        <v>13</v>
      </c>
      <c r="B2318" t="s">
        <v>7347</v>
      </c>
      <c r="C2318" t="s">
        <v>7348</v>
      </c>
      <c r="D2318" t="s">
        <v>1470</v>
      </c>
      <c r="E2318" t="s">
        <v>7349</v>
      </c>
      <c r="F2318">
        <v>0.28436018957345999</v>
      </c>
      <c r="G2318">
        <v>1.1844805965866001</v>
      </c>
      <c r="H2318">
        <v>1.5145769515438201</v>
      </c>
      <c r="I2318">
        <v>7.7706673336923396E-2</v>
      </c>
      <c r="J2318">
        <v>0.21223517473440701</v>
      </c>
      <c r="K2318">
        <v>0.15265568160748799</v>
      </c>
      <c r="L2318" t="s">
        <v>7350</v>
      </c>
      <c r="M2318">
        <v>60</v>
      </c>
    </row>
    <row r="2319" spans="1:13" x14ac:dyDescent="0.2">
      <c r="A2319" t="s">
        <v>13</v>
      </c>
      <c r="B2319" t="s">
        <v>7351</v>
      </c>
      <c r="C2319" t="s">
        <v>7352</v>
      </c>
      <c r="D2319" t="s">
        <v>1016</v>
      </c>
      <c r="E2319" t="s">
        <v>2036</v>
      </c>
      <c r="F2319">
        <v>0.31944444444444398</v>
      </c>
      <c r="G2319">
        <v>1.3306213738969299</v>
      </c>
      <c r="H2319">
        <v>1.5797736891982399</v>
      </c>
      <c r="I2319">
        <v>7.7730529662280001E-2</v>
      </c>
      <c r="J2319">
        <v>0.21223517473440701</v>
      </c>
      <c r="K2319">
        <v>0.15265568160748799</v>
      </c>
      <c r="L2319" t="s">
        <v>7353</v>
      </c>
      <c r="M2319">
        <v>23</v>
      </c>
    </row>
    <row r="2320" spans="1:13" x14ac:dyDescent="0.2">
      <c r="A2320" t="s">
        <v>13</v>
      </c>
      <c r="B2320" t="s">
        <v>7354</v>
      </c>
      <c r="C2320" t="s">
        <v>7355</v>
      </c>
      <c r="D2320" t="s">
        <v>425</v>
      </c>
      <c r="E2320" t="s">
        <v>105</v>
      </c>
      <c r="F2320">
        <v>0.28994082840236701</v>
      </c>
      <c r="G2320">
        <v>1.20772632032631</v>
      </c>
      <c r="H2320">
        <v>1.5245760121569101</v>
      </c>
      <c r="I2320">
        <v>7.7824040030222599E-2</v>
      </c>
      <c r="J2320">
        <v>0.21223517473440701</v>
      </c>
      <c r="K2320">
        <v>0.15265568160748799</v>
      </c>
      <c r="L2320" t="s">
        <v>7356</v>
      </c>
      <c r="M2320">
        <v>49</v>
      </c>
    </row>
    <row r="2321" spans="1:13" x14ac:dyDescent="0.2">
      <c r="A2321" t="s">
        <v>13</v>
      </c>
      <c r="B2321" t="s">
        <v>7357</v>
      </c>
      <c r="C2321" t="s">
        <v>7358</v>
      </c>
      <c r="D2321" t="s">
        <v>520</v>
      </c>
      <c r="E2321" t="s">
        <v>7359</v>
      </c>
      <c r="F2321">
        <v>0.27924528301886797</v>
      </c>
      <c r="G2321">
        <v>1.1631748449750401</v>
      </c>
      <c r="H2321">
        <v>1.50349164289649</v>
      </c>
      <c r="I2321">
        <v>7.7864882364240801E-2</v>
      </c>
      <c r="J2321">
        <v>0.21223517473440701</v>
      </c>
      <c r="K2321">
        <v>0.15265568160748799</v>
      </c>
      <c r="L2321" t="s">
        <v>7360</v>
      </c>
      <c r="M2321">
        <v>74</v>
      </c>
    </row>
    <row r="2322" spans="1:13" x14ac:dyDescent="0.2">
      <c r="A2322" t="s">
        <v>13</v>
      </c>
      <c r="B2322" t="s">
        <v>7361</v>
      </c>
      <c r="C2322" t="s">
        <v>7362</v>
      </c>
      <c r="D2322" t="s">
        <v>1060</v>
      </c>
      <c r="E2322" t="s">
        <v>698</v>
      </c>
      <c r="F2322">
        <v>0.296296296296296</v>
      </c>
      <c r="G2322">
        <v>1.23419953520875</v>
      </c>
      <c r="H2322">
        <v>1.5348824159193799</v>
      </c>
      <c r="I2322">
        <v>7.8092749311896595E-2</v>
      </c>
      <c r="J2322">
        <v>0.21223517473440701</v>
      </c>
      <c r="K2322">
        <v>0.15265568160748799</v>
      </c>
      <c r="L2322" t="s">
        <v>7363</v>
      </c>
      <c r="M2322">
        <v>40</v>
      </c>
    </row>
    <row r="2323" spans="1:13" x14ac:dyDescent="0.2">
      <c r="A2323" t="s">
        <v>13</v>
      </c>
      <c r="B2323" t="s">
        <v>7364</v>
      </c>
      <c r="C2323" t="s">
        <v>7365</v>
      </c>
      <c r="D2323" t="s">
        <v>504</v>
      </c>
      <c r="E2323" t="s">
        <v>713</v>
      </c>
      <c r="F2323">
        <v>0.3</v>
      </c>
      <c r="G2323">
        <v>1.2496270293988601</v>
      </c>
      <c r="H2323">
        <v>1.5418130274603199</v>
      </c>
      <c r="I2323">
        <v>7.8097737396830694E-2</v>
      </c>
      <c r="J2323">
        <v>0.21223517473440701</v>
      </c>
      <c r="K2323">
        <v>0.15265568160748799</v>
      </c>
      <c r="L2323" t="s">
        <v>7366</v>
      </c>
      <c r="M2323">
        <v>36</v>
      </c>
    </row>
    <row r="2324" spans="1:13" x14ac:dyDescent="0.2">
      <c r="A2324" t="s">
        <v>13</v>
      </c>
      <c r="B2324" t="s">
        <v>7367</v>
      </c>
      <c r="C2324" t="s">
        <v>7368</v>
      </c>
      <c r="D2324" t="s">
        <v>953</v>
      </c>
      <c r="E2324" t="s">
        <v>487</v>
      </c>
      <c r="F2324">
        <v>0.30851063829787201</v>
      </c>
      <c r="G2324">
        <v>1.2850774415803901</v>
      </c>
      <c r="H2324">
        <v>1.55731764828223</v>
      </c>
      <c r="I2324">
        <v>7.8136093865292897E-2</v>
      </c>
      <c r="J2324">
        <v>0.21223517473440701</v>
      </c>
      <c r="K2324">
        <v>0.15265568160748799</v>
      </c>
      <c r="L2324" t="s">
        <v>7369</v>
      </c>
      <c r="M2324">
        <v>29</v>
      </c>
    </row>
    <row r="2325" spans="1:13" x14ac:dyDescent="0.2">
      <c r="A2325" t="s">
        <v>13</v>
      </c>
      <c r="B2325" t="s">
        <v>7370</v>
      </c>
      <c r="C2325" t="s">
        <v>7371</v>
      </c>
      <c r="D2325" t="s">
        <v>953</v>
      </c>
      <c r="E2325" t="s">
        <v>487</v>
      </c>
      <c r="F2325">
        <v>0.30851063829787201</v>
      </c>
      <c r="G2325">
        <v>1.2850774415803901</v>
      </c>
      <c r="H2325">
        <v>1.55731764828223</v>
      </c>
      <c r="I2325">
        <v>7.8136093865292897E-2</v>
      </c>
      <c r="J2325">
        <v>0.21223517473440701</v>
      </c>
      <c r="K2325">
        <v>0.15265568160748799</v>
      </c>
      <c r="L2325" t="s">
        <v>7372</v>
      </c>
      <c r="M2325">
        <v>29</v>
      </c>
    </row>
    <row r="2326" spans="1:13" x14ac:dyDescent="0.2">
      <c r="A2326" t="s">
        <v>13</v>
      </c>
      <c r="B2326" t="s">
        <v>7373</v>
      </c>
      <c r="C2326" t="s">
        <v>7374</v>
      </c>
      <c r="D2326" t="s">
        <v>1361</v>
      </c>
      <c r="E2326" t="s">
        <v>2110</v>
      </c>
      <c r="F2326">
        <v>0.35</v>
      </c>
      <c r="G2326">
        <v>1.4578982009653401</v>
      </c>
      <c r="H2326">
        <v>1.6294069363069399</v>
      </c>
      <c r="I2326">
        <v>7.8191639623752807E-2</v>
      </c>
      <c r="J2326">
        <v>0.21223517473440701</v>
      </c>
      <c r="K2326">
        <v>0.15265568160748799</v>
      </c>
      <c r="L2326" t="s">
        <v>7375</v>
      </c>
      <c r="M2326">
        <v>14</v>
      </c>
    </row>
    <row r="2327" spans="1:13" x14ac:dyDescent="0.2">
      <c r="A2327" t="s">
        <v>13</v>
      </c>
      <c r="B2327" t="s">
        <v>7376</v>
      </c>
      <c r="C2327" t="s">
        <v>7377</v>
      </c>
      <c r="D2327" t="s">
        <v>1361</v>
      </c>
      <c r="E2327" t="s">
        <v>2110</v>
      </c>
      <c r="F2327">
        <v>0.35</v>
      </c>
      <c r="G2327">
        <v>1.4578982009653401</v>
      </c>
      <c r="H2327">
        <v>1.6294069363069399</v>
      </c>
      <c r="I2327">
        <v>7.8191639623752807E-2</v>
      </c>
      <c r="J2327">
        <v>0.21223517473440701</v>
      </c>
      <c r="K2327">
        <v>0.15265568160748799</v>
      </c>
      <c r="L2327" t="s">
        <v>7378</v>
      </c>
      <c r="M2327">
        <v>14</v>
      </c>
    </row>
    <row r="2328" spans="1:13" x14ac:dyDescent="0.2">
      <c r="A2328" t="s">
        <v>13</v>
      </c>
      <c r="B2328" t="s">
        <v>7379</v>
      </c>
      <c r="C2328" t="s">
        <v>7380</v>
      </c>
      <c r="D2328" t="s">
        <v>1361</v>
      </c>
      <c r="E2328" t="s">
        <v>2110</v>
      </c>
      <c r="F2328">
        <v>0.35</v>
      </c>
      <c r="G2328">
        <v>1.4578982009653401</v>
      </c>
      <c r="H2328">
        <v>1.6294069363069399</v>
      </c>
      <c r="I2328">
        <v>7.8191639623752807E-2</v>
      </c>
      <c r="J2328">
        <v>0.21223517473440701</v>
      </c>
      <c r="K2328">
        <v>0.15265568160748799</v>
      </c>
      <c r="L2328" t="s">
        <v>7381</v>
      </c>
      <c r="M2328">
        <v>14</v>
      </c>
    </row>
    <row r="2329" spans="1:13" x14ac:dyDescent="0.2">
      <c r="A2329" t="s">
        <v>13</v>
      </c>
      <c r="B2329" t="s">
        <v>7382</v>
      </c>
      <c r="C2329" t="s">
        <v>7383</v>
      </c>
      <c r="D2329" t="s">
        <v>1361</v>
      </c>
      <c r="E2329" t="s">
        <v>2110</v>
      </c>
      <c r="F2329">
        <v>0.35</v>
      </c>
      <c r="G2329">
        <v>1.4578982009653401</v>
      </c>
      <c r="H2329">
        <v>1.6294069363069399</v>
      </c>
      <c r="I2329">
        <v>7.8191639623752807E-2</v>
      </c>
      <c r="J2329">
        <v>0.21223517473440701</v>
      </c>
      <c r="K2329">
        <v>0.15265568160748799</v>
      </c>
      <c r="L2329" t="s">
        <v>7384</v>
      </c>
      <c r="M2329">
        <v>14</v>
      </c>
    </row>
    <row r="2330" spans="1:13" x14ac:dyDescent="0.2">
      <c r="A2330" t="s">
        <v>13</v>
      </c>
      <c r="B2330" t="s">
        <v>7385</v>
      </c>
      <c r="C2330" t="s">
        <v>7386</v>
      </c>
      <c r="D2330" t="s">
        <v>1361</v>
      </c>
      <c r="E2330" t="s">
        <v>2110</v>
      </c>
      <c r="F2330">
        <v>0.35</v>
      </c>
      <c r="G2330">
        <v>1.4578982009653401</v>
      </c>
      <c r="H2330">
        <v>1.6294069363069399</v>
      </c>
      <c r="I2330">
        <v>7.8191639623752807E-2</v>
      </c>
      <c r="J2330">
        <v>0.21223517473440701</v>
      </c>
      <c r="K2330">
        <v>0.15265568160748799</v>
      </c>
      <c r="L2330" t="s">
        <v>7387</v>
      </c>
      <c r="M2330">
        <v>14</v>
      </c>
    </row>
    <row r="2331" spans="1:13" x14ac:dyDescent="0.2">
      <c r="A2331" t="s">
        <v>13</v>
      </c>
      <c r="B2331" t="s">
        <v>7388</v>
      </c>
      <c r="C2331" t="s">
        <v>7389</v>
      </c>
      <c r="D2331" t="s">
        <v>1595</v>
      </c>
      <c r="E2331" t="s">
        <v>872</v>
      </c>
      <c r="F2331">
        <v>0.340425531914894</v>
      </c>
      <c r="G2331">
        <v>1.4180164872611201</v>
      </c>
      <c r="H2331">
        <v>1.6126986139334101</v>
      </c>
      <c r="I2331">
        <v>7.8280167166577999E-2</v>
      </c>
      <c r="J2331">
        <v>0.21223517473440701</v>
      </c>
      <c r="K2331">
        <v>0.15265568160748799</v>
      </c>
      <c r="L2331" t="s">
        <v>7390</v>
      </c>
      <c r="M2331">
        <v>16</v>
      </c>
    </row>
    <row r="2332" spans="1:13" x14ac:dyDescent="0.2">
      <c r="A2332" t="s">
        <v>13</v>
      </c>
      <c r="B2332" t="s">
        <v>7391</v>
      </c>
      <c r="C2332" t="s">
        <v>7392</v>
      </c>
      <c r="D2332" t="s">
        <v>1595</v>
      </c>
      <c r="E2332" t="s">
        <v>872</v>
      </c>
      <c r="F2332">
        <v>0.340425531914894</v>
      </c>
      <c r="G2332">
        <v>1.4180164872611201</v>
      </c>
      <c r="H2332">
        <v>1.6126986139334101</v>
      </c>
      <c r="I2332">
        <v>7.8280167166577999E-2</v>
      </c>
      <c r="J2332">
        <v>0.21223517473440701</v>
      </c>
      <c r="K2332">
        <v>0.15265568160748799</v>
      </c>
      <c r="L2332" t="s">
        <v>7393</v>
      </c>
      <c r="M2332">
        <v>16</v>
      </c>
    </row>
    <row r="2333" spans="1:13" x14ac:dyDescent="0.2">
      <c r="A2333" t="s">
        <v>13</v>
      </c>
      <c r="B2333" t="s">
        <v>7394</v>
      </c>
      <c r="C2333" t="s">
        <v>7395</v>
      </c>
      <c r="D2333" t="s">
        <v>1595</v>
      </c>
      <c r="E2333" t="s">
        <v>872</v>
      </c>
      <c r="F2333">
        <v>0.340425531914894</v>
      </c>
      <c r="G2333">
        <v>1.4180164872611201</v>
      </c>
      <c r="H2333">
        <v>1.6126986139334101</v>
      </c>
      <c r="I2333">
        <v>7.8280167166577999E-2</v>
      </c>
      <c r="J2333">
        <v>0.21223517473440701</v>
      </c>
      <c r="K2333">
        <v>0.15265568160748799</v>
      </c>
      <c r="L2333" t="s">
        <v>7396</v>
      </c>
      <c r="M2333">
        <v>16</v>
      </c>
    </row>
    <row r="2334" spans="1:13" x14ac:dyDescent="0.2">
      <c r="A2334" t="s">
        <v>13</v>
      </c>
      <c r="B2334" t="s">
        <v>7397</v>
      </c>
      <c r="C2334" t="s">
        <v>7398</v>
      </c>
      <c r="D2334" t="s">
        <v>1595</v>
      </c>
      <c r="E2334" t="s">
        <v>872</v>
      </c>
      <c r="F2334">
        <v>0.340425531914894</v>
      </c>
      <c r="G2334">
        <v>1.4180164872611201</v>
      </c>
      <c r="H2334">
        <v>1.6126986139334101</v>
      </c>
      <c r="I2334">
        <v>7.8280167166577999E-2</v>
      </c>
      <c r="J2334">
        <v>0.21223517473440701</v>
      </c>
      <c r="K2334">
        <v>0.15265568160748799</v>
      </c>
      <c r="L2334" t="s">
        <v>7399</v>
      </c>
      <c r="M2334">
        <v>16</v>
      </c>
    </row>
    <row r="2335" spans="1:13" x14ac:dyDescent="0.2">
      <c r="A2335" t="s">
        <v>13</v>
      </c>
      <c r="B2335" t="s">
        <v>7400</v>
      </c>
      <c r="C2335" t="s">
        <v>7401</v>
      </c>
      <c r="D2335" t="s">
        <v>1595</v>
      </c>
      <c r="E2335" t="s">
        <v>872</v>
      </c>
      <c r="F2335">
        <v>0.340425531914894</v>
      </c>
      <c r="G2335">
        <v>1.4180164872611201</v>
      </c>
      <c r="H2335">
        <v>1.6126986139334101</v>
      </c>
      <c r="I2335">
        <v>7.8280167166577999E-2</v>
      </c>
      <c r="J2335">
        <v>0.21223517473440701</v>
      </c>
      <c r="K2335">
        <v>0.15265568160748799</v>
      </c>
      <c r="L2335" t="s">
        <v>7402</v>
      </c>
      <c r="M2335">
        <v>16</v>
      </c>
    </row>
    <row r="2336" spans="1:13" x14ac:dyDescent="0.2">
      <c r="A2336" t="s">
        <v>13</v>
      </c>
      <c r="B2336" t="s">
        <v>7403</v>
      </c>
      <c r="C2336" t="s">
        <v>7404</v>
      </c>
      <c r="D2336" t="s">
        <v>1595</v>
      </c>
      <c r="E2336" t="s">
        <v>872</v>
      </c>
      <c r="F2336">
        <v>0.340425531914894</v>
      </c>
      <c r="G2336">
        <v>1.4180164872611201</v>
      </c>
      <c r="H2336">
        <v>1.6126986139334101</v>
      </c>
      <c r="I2336">
        <v>7.8280167166577999E-2</v>
      </c>
      <c r="J2336">
        <v>0.21223517473440701</v>
      </c>
      <c r="K2336">
        <v>0.15265568160748799</v>
      </c>
      <c r="L2336" t="s">
        <v>7405</v>
      </c>
      <c r="M2336">
        <v>16</v>
      </c>
    </row>
    <row r="2337" spans="1:13" x14ac:dyDescent="0.2">
      <c r="A2337" t="s">
        <v>13</v>
      </c>
      <c r="B2337" t="s">
        <v>7406</v>
      </c>
      <c r="C2337" t="s">
        <v>7407</v>
      </c>
      <c r="D2337" t="s">
        <v>747</v>
      </c>
      <c r="E2337" t="s">
        <v>436</v>
      </c>
      <c r="F2337">
        <v>0.313253012048193</v>
      </c>
      <c r="G2337">
        <v>1.3048314363200899</v>
      </c>
      <c r="H2337">
        <v>1.5643100151137199</v>
      </c>
      <c r="I2337">
        <v>7.8385185384657594E-2</v>
      </c>
      <c r="J2337">
        <v>0.21242888784330299</v>
      </c>
      <c r="K2337">
        <v>0.15279501481044</v>
      </c>
      <c r="L2337" t="s">
        <v>7408</v>
      </c>
      <c r="M2337">
        <v>26</v>
      </c>
    </row>
    <row r="2338" spans="1:13" x14ac:dyDescent="0.2">
      <c r="A2338" t="s">
        <v>13</v>
      </c>
      <c r="B2338" t="s">
        <v>7409</v>
      </c>
      <c r="C2338" t="s">
        <v>7410</v>
      </c>
      <c r="D2338" t="s">
        <v>157</v>
      </c>
      <c r="E2338" t="s">
        <v>3300</v>
      </c>
      <c r="F2338">
        <v>0.28048780487804897</v>
      </c>
      <c r="G2338">
        <v>1.1683504746412099</v>
      </c>
      <c r="H2338">
        <v>1.49377951617756</v>
      </c>
      <c r="I2338">
        <v>7.9690441666578099E-2</v>
      </c>
      <c r="J2338">
        <v>0.21587376492555899</v>
      </c>
      <c r="K2338">
        <v>0.155272832446956</v>
      </c>
      <c r="L2338" t="s">
        <v>7411</v>
      </c>
      <c r="M2338">
        <v>69</v>
      </c>
    </row>
    <row r="2339" spans="1:13" x14ac:dyDescent="0.2">
      <c r="A2339" t="s">
        <v>13</v>
      </c>
      <c r="B2339" t="s">
        <v>7412</v>
      </c>
      <c r="C2339" t="s">
        <v>7413</v>
      </c>
      <c r="D2339" t="s">
        <v>1188</v>
      </c>
      <c r="E2339" t="s">
        <v>996</v>
      </c>
      <c r="F2339">
        <v>0.32307692307692298</v>
      </c>
      <c r="G2339">
        <v>1.34575218550646</v>
      </c>
      <c r="H2339">
        <v>1.56941920862785</v>
      </c>
      <c r="I2339">
        <v>8.02999077747793E-2</v>
      </c>
      <c r="J2339">
        <v>0.21706015224212</v>
      </c>
      <c r="K2339">
        <v>0.156126172449086</v>
      </c>
      <c r="L2339" t="s">
        <v>7414</v>
      </c>
      <c r="M2339">
        <v>21</v>
      </c>
    </row>
    <row r="2340" spans="1:13" x14ac:dyDescent="0.2">
      <c r="A2340" t="s">
        <v>13</v>
      </c>
      <c r="B2340" t="s">
        <v>7415</v>
      </c>
      <c r="C2340" t="s">
        <v>7416</v>
      </c>
      <c r="D2340" t="s">
        <v>1188</v>
      </c>
      <c r="E2340" t="s">
        <v>996</v>
      </c>
      <c r="F2340">
        <v>0.32307692307692298</v>
      </c>
      <c r="G2340">
        <v>1.34575218550646</v>
      </c>
      <c r="H2340">
        <v>1.56941920862785</v>
      </c>
      <c r="I2340">
        <v>8.02999077747793E-2</v>
      </c>
      <c r="J2340">
        <v>0.21706015224212</v>
      </c>
      <c r="K2340">
        <v>0.156126172449086</v>
      </c>
      <c r="L2340" t="s">
        <v>7417</v>
      </c>
      <c r="M2340">
        <v>21</v>
      </c>
    </row>
    <row r="2341" spans="1:13" x14ac:dyDescent="0.2">
      <c r="A2341" t="s">
        <v>13</v>
      </c>
      <c r="B2341" t="s">
        <v>7418</v>
      </c>
      <c r="C2341" t="s">
        <v>7419</v>
      </c>
      <c r="D2341" t="s">
        <v>1188</v>
      </c>
      <c r="E2341" t="s">
        <v>996</v>
      </c>
      <c r="F2341">
        <v>0.32307692307692298</v>
      </c>
      <c r="G2341">
        <v>1.34575218550646</v>
      </c>
      <c r="H2341">
        <v>1.56941920862785</v>
      </c>
      <c r="I2341">
        <v>8.02999077747793E-2</v>
      </c>
      <c r="J2341">
        <v>0.21706015224212</v>
      </c>
      <c r="K2341">
        <v>0.156126172449086</v>
      </c>
      <c r="L2341" t="s">
        <v>7420</v>
      </c>
      <c r="M2341">
        <v>21</v>
      </c>
    </row>
    <row r="2342" spans="1:13" x14ac:dyDescent="0.2">
      <c r="A2342" t="s">
        <v>13</v>
      </c>
      <c r="B2342" t="s">
        <v>7421</v>
      </c>
      <c r="C2342" t="s">
        <v>7422</v>
      </c>
      <c r="D2342" t="s">
        <v>1188</v>
      </c>
      <c r="E2342" t="s">
        <v>996</v>
      </c>
      <c r="F2342">
        <v>0.32307692307692298</v>
      </c>
      <c r="G2342">
        <v>1.34575218550646</v>
      </c>
      <c r="H2342">
        <v>1.56941920862785</v>
      </c>
      <c r="I2342">
        <v>8.02999077747793E-2</v>
      </c>
      <c r="J2342">
        <v>0.21706015224212</v>
      </c>
      <c r="K2342">
        <v>0.156126172449086</v>
      </c>
      <c r="L2342" t="s">
        <v>7423</v>
      </c>
      <c r="M2342">
        <v>21</v>
      </c>
    </row>
    <row r="2343" spans="1:13" x14ac:dyDescent="0.2">
      <c r="A2343" t="s">
        <v>13</v>
      </c>
      <c r="B2343" t="s">
        <v>7424</v>
      </c>
      <c r="C2343" t="s">
        <v>7425</v>
      </c>
      <c r="D2343" t="s">
        <v>1188</v>
      </c>
      <c r="E2343" t="s">
        <v>996</v>
      </c>
      <c r="F2343">
        <v>0.32307692307692298</v>
      </c>
      <c r="G2343">
        <v>1.34575218550646</v>
      </c>
      <c r="H2343">
        <v>1.56941920862785</v>
      </c>
      <c r="I2343">
        <v>8.02999077747793E-2</v>
      </c>
      <c r="J2343">
        <v>0.21706015224212</v>
      </c>
      <c r="K2343">
        <v>0.156126172449086</v>
      </c>
      <c r="L2343" t="s">
        <v>7426</v>
      </c>
      <c r="M2343">
        <v>21</v>
      </c>
    </row>
    <row r="2344" spans="1:13" x14ac:dyDescent="0.2">
      <c r="A2344" t="s">
        <v>13</v>
      </c>
      <c r="B2344" t="s">
        <v>7427</v>
      </c>
      <c r="C2344" t="s">
        <v>7428</v>
      </c>
      <c r="D2344" t="s">
        <v>400</v>
      </c>
      <c r="E2344" t="s">
        <v>3645</v>
      </c>
      <c r="F2344">
        <v>0.28000000000000003</v>
      </c>
      <c r="G2344">
        <v>1.1663185607722699</v>
      </c>
      <c r="H2344">
        <v>1.4878586630664199</v>
      </c>
      <c r="I2344">
        <v>8.0444340767372099E-2</v>
      </c>
      <c r="J2344">
        <v>0.21735772347392401</v>
      </c>
      <c r="K2344">
        <v>0.156340208314134</v>
      </c>
      <c r="L2344" t="s">
        <v>7429</v>
      </c>
      <c r="M2344">
        <v>70</v>
      </c>
    </row>
    <row r="2345" spans="1:13" x14ac:dyDescent="0.2">
      <c r="A2345" t="s">
        <v>13</v>
      </c>
      <c r="B2345" t="s">
        <v>7430</v>
      </c>
      <c r="C2345" t="s">
        <v>7431</v>
      </c>
      <c r="D2345" t="s">
        <v>740</v>
      </c>
      <c r="E2345" t="s">
        <v>421</v>
      </c>
      <c r="F2345">
        <v>0.28499999999999998</v>
      </c>
      <c r="G2345">
        <v>1.18714567792892</v>
      </c>
      <c r="H2345">
        <v>1.49543325744361</v>
      </c>
      <c r="I2345">
        <v>8.0787935611290995E-2</v>
      </c>
      <c r="J2345">
        <v>0.218192939201131</v>
      </c>
      <c r="K2345">
        <v>0.15694095899688801</v>
      </c>
      <c r="L2345" t="s">
        <v>7432</v>
      </c>
      <c r="M2345">
        <v>57</v>
      </c>
    </row>
    <row r="2346" spans="1:13" x14ac:dyDescent="0.2">
      <c r="A2346" t="s">
        <v>13</v>
      </c>
      <c r="B2346" t="s">
        <v>7433</v>
      </c>
      <c r="C2346" t="s">
        <v>7434</v>
      </c>
      <c r="D2346" t="s">
        <v>474</v>
      </c>
      <c r="E2346" t="s">
        <v>888</v>
      </c>
      <c r="F2346">
        <v>0.27272727272727298</v>
      </c>
      <c r="G2346">
        <v>1.13602457218078</v>
      </c>
      <c r="H2346">
        <v>1.47073779776999</v>
      </c>
      <c r="I2346">
        <v>8.0843689462131593E-2</v>
      </c>
      <c r="J2346">
        <v>0.21825036984486701</v>
      </c>
      <c r="K2346">
        <v>0.156982267484398</v>
      </c>
      <c r="L2346" t="s">
        <v>7435</v>
      </c>
      <c r="M2346">
        <v>99</v>
      </c>
    </row>
    <row r="2347" spans="1:13" x14ac:dyDescent="0.2">
      <c r="A2347" t="s">
        <v>13</v>
      </c>
      <c r="B2347" t="s">
        <v>7436</v>
      </c>
      <c r="C2347" t="s">
        <v>7437</v>
      </c>
      <c r="D2347" t="s">
        <v>822</v>
      </c>
      <c r="E2347" t="s">
        <v>413</v>
      </c>
      <c r="F2347">
        <v>0.31034482758620702</v>
      </c>
      <c r="G2347">
        <v>1.29271761661951</v>
      </c>
      <c r="H2347">
        <v>1.53807838336924</v>
      </c>
      <c r="I2347">
        <v>8.1605169124742499E-2</v>
      </c>
      <c r="J2347">
        <v>0.220169665743364</v>
      </c>
      <c r="K2347">
        <v>0.15836277108828001</v>
      </c>
      <c r="L2347" t="s">
        <v>7212</v>
      </c>
      <c r="M2347">
        <v>27</v>
      </c>
    </row>
    <row r="2348" spans="1:13" x14ac:dyDescent="0.2">
      <c r="A2348" t="s">
        <v>13</v>
      </c>
      <c r="B2348" t="s">
        <v>7438</v>
      </c>
      <c r="C2348" t="s">
        <v>7439</v>
      </c>
      <c r="D2348" t="s">
        <v>1163</v>
      </c>
      <c r="E2348" t="s">
        <v>6039</v>
      </c>
      <c r="F2348">
        <v>0.287292817679558</v>
      </c>
      <c r="G2348">
        <v>1.19669623441511</v>
      </c>
      <c r="H2348">
        <v>1.4944729499374301</v>
      </c>
      <c r="I2348">
        <v>8.1624215523693394E-2</v>
      </c>
      <c r="J2348">
        <v>0.220169665743364</v>
      </c>
      <c r="K2348">
        <v>0.15836277108828001</v>
      </c>
      <c r="L2348" t="s">
        <v>7440</v>
      </c>
      <c r="M2348">
        <v>52</v>
      </c>
    </row>
    <row r="2349" spans="1:13" x14ac:dyDescent="0.2">
      <c r="A2349" t="s">
        <v>13</v>
      </c>
      <c r="B2349" t="s">
        <v>7441</v>
      </c>
      <c r="C2349" t="s">
        <v>7442</v>
      </c>
      <c r="D2349" t="s">
        <v>731</v>
      </c>
      <c r="E2349" t="s">
        <v>2049</v>
      </c>
      <c r="F2349">
        <v>0.30088495575221202</v>
      </c>
      <c r="G2349">
        <v>1.2533132448248101</v>
      </c>
      <c r="H2349">
        <v>1.5179799810964401</v>
      </c>
      <c r="I2349">
        <v>8.2004903813782004E-2</v>
      </c>
      <c r="J2349">
        <v>0.22110227155245499</v>
      </c>
      <c r="K2349">
        <v>0.15903357212602601</v>
      </c>
      <c r="L2349" t="s">
        <v>7443</v>
      </c>
      <c r="M2349">
        <v>34</v>
      </c>
    </row>
    <row r="2350" spans="1:13" x14ac:dyDescent="0.2">
      <c r="A2350" t="s">
        <v>13</v>
      </c>
      <c r="B2350" t="s">
        <v>7444</v>
      </c>
      <c r="C2350" t="s">
        <v>7445</v>
      </c>
      <c r="D2350" t="s">
        <v>1225</v>
      </c>
      <c r="E2350" t="s">
        <v>1622</v>
      </c>
      <c r="F2350">
        <v>0.296875</v>
      </c>
      <c r="G2350">
        <v>1.2366100811759499</v>
      </c>
      <c r="H2350">
        <v>1.50966229383297</v>
      </c>
      <c r="I2350">
        <v>8.2122468526554193E-2</v>
      </c>
      <c r="J2350">
        <v>0.22123072832526</v>
      </c>
      <c r="K2350">
        <v>0.15912596800825499</v>
      </c>
      <c r="L2350" t="s">
        <v>7446</v>
      </c>
      <c r="M2350">
        <v>38</v>
      </c>
    </row>
    <row r="2351" spans="1:13" x14ac:dyDescent="0.2">
      <c r="A2351" t="s">
        <v>13</v>
      </c>
      <c r="B2351" t="s">
        <v>7447</v>
      </c>
      <c r="C2351" t="s">
        <v>7448</v>
      </c>
      <c r="D2351" t="s">
        <v>1225</v>
      </c>
      <c r="E2351" t="s">
        <v>1622</v>
      </c>
      <c r="F2351">
        <v>0.296875</v>
      </c>
      <c r="G2351">
        <v>1.2366100811759499</v>
      </c>
      <c r="H2351">
        <v>1.50966229383297</v>
      </c>
      <c r="I2351">
        <v>8.2122468526554193E-2</v>
      </c>
      <c r="J2351">
        <v>0.22123072832526</v>
      </c>
      <c r="K2351">
        <v>0.15912596800825499</v>
      </c>
      <c r="L2351" t="s">
        <v>7449</v>
      </c>
      <c r="M2351">
        <v>38</v>
      </c>
    </row>
    <row r="2352" spans="1:13" x14ac:dyDescent="0.2">
      <c r="A2352" t="s">
        <v>13</v>
      </c>
      <c r="B2352" t="s">
        <v>7450</v>
      </c>
      <c r="C2352" t="s">
        <v>7451</v>
      </c>
      <c r="D2352" t="s">
        <v>1026</v>
      </c>
      <c r="E2352" t="s">
        <v>901</v>
      </c>
      <c r="F2352">
        <v>0.32758620689655199</v>
      </c>
      <c r="G2352">
        <v>1.3645352619872599</v>
      </c>
      <c r="H2352">
        <v>1.5627538303857</v>
      </c>
      <c r="I2352">
        <v>8.2593698023988693E-2</v>
      </c>
      <c r="J2352">
        <v>0.22240549833863901</v>
      </c>
      <c r="K2352">
        <v>0.159970951962252</v>
      </c>
      <c r="L2352" t="s">
        <v>7452</v>
      </c>
      <c r="M2352">
        <v>19</v>
      </c>
    </row>
    <row r="2353" spans="1:13" x14ac:dyDescent="0.2">
      <c r="A2353" t="s">
        <v>13</v>
      </c>
      <c r="B2353" t="s">
        <v>7453</v>
      </c>
      <c r="C2353" t="s">
        <v>7454</v>
      </c>
      <c r="D2353" t="s">
        <v>1252</v>
      </c>
      <c r="E2353" t="s">
        <v>691</v>
      </c>
      <c r="F2353">
        <v>0.36666666666666697</v>
      </c>
      <c r="G2353">
        <v>1.5273219248208301</v>
      </c>
      <c r="H2353">
        <v>1.6246226372896699</v>
      </c>
      <c r="I2353">
        <v>8.3244001083677494E-2</v>
      </c>
      <c r="J2353">
        <v>0.223208850167607</v>
      </c>
      <c r="K2353">
        <v>0.160548783705625</v>
      </c>
      <c r="L2353" t="s">
        <v>7455</v>
      </c>
      <c r="M2353">
        <v>11</v>
      </c>
    </row>
    <row r="2354" spans="1:13" x14ac:dyDescent="0.2">
      <c r="A2354" t="s">
        <v>13</v>
      </c>
      <c r="B2354" t="s">
        <v>7456</v>
      </c>
      <c r="C2354" t="s">
        <v>7457</v>
      </c>
      <c r="D2354" t="s">
        <v>1252</v>
      </c>
      <c r="E2354" t="s">
        <v>691</v>
      </c>
      <c r="F2354">
        <v>0.36666666666666697</v>
      </c>
      <c r="G2354">
        <v>1.5273219248208301</v>
      </c>
      <c r="H2354">
        <v>1.6246226372896699</v>
      </c>
      <c r="I2354">
        <v>8.3244001083677494E-2</v>
      </c>
      <c r="J2354">
        <v>0.223208850167607</v>
      </c>
      <c r="K2354">
        <v>0.160548783705625</v>
      </c>
      <c r="L2354" t="s">
        <v>7458</v>
      </c>
      <c r="M2354">
        <v>11</v>
      </c>
    </row>
    <row r="2355" spans="1:13" x14ac:dyDescent="0.2">
      <c r="A2355" t="s">
        <v>13</v>
      </c>
      <c r="B2355" t="s">
        <v>7459</v>
      </c>
      <c r="C2355" t="s">
        <v>7460</v>
      </c>
      <c r="D2355" t="s">
        <v>1252</v>
      </c>
      <c r="E2355" t="s">
        <v>691</v>
      </c>
      <c r="F2355">
        <v>0.36666666666666697</v>
      </c>
      <c r="G2355">
        <v>1.5273219248208301</v>
      </c>
      <c r="H2355">
        <v>1.6246226372896699</v>
      </c>
      <c r="I2355">
        <v>8.3244001083677494E-2</v>
      </c>
      <c r="J2355">
        <v>0.223208850167607</v>
      </c>
      <c r="K2355">
        <v>0.160548783705625</v>
      </c>
      <c r="L2355" t="s">
        <v>7461</v>
      </c>
      <c r="M2355">
        <v>11</v>
      </c>
    </row>
    <row r="2356" spans="1:13" x14ac:dyDescent="0.2">
      <c r="A2356" t="s">
        <v>13</v>
      </c>
      <c r="B2356" t="s">
        <v>7462</v>
      </c>
      <c r="C2356" t="s">
        <v>7463</v>
      </c>
      <c r="D2356" t="s">
        <v>520</v>
      </c>
      <c r="E2356" t="s">
        <v>7464</v>
      </c>
      <c r="F2356">
        <v>0.278195488721804</v>
      </c>
      <c r="G2356">
        <v>1.15880200721197</v>
      </c>
      <c r="H2356">
        <v>1.4659976628453799</v>
      </c>
      <c r="I2356">
        <v>8.3270623052347906E-2</v>
      </c>
      <c r="J2356">
        <v>0.223208850167607</v>
      </c>
      <c r="K2356">
        <v>0.160548783705625</v>
      </c>
      <c r="L2356" t="s">
        <v>7360</v>
      </c>
      <c r="M2356">
        <v>74</v>
      </c>
    </row>
    <row r="2357" spans="1:13" x14ac:dyDescent="0.2">
      <c r="A2357" t="s">
        <v>13</v>
      </c>
      <c r="B2357" t="s">
        <v>7465</v>
      </c>
      <c r="C2357" t="s">
        <v>7466</v>
      </c>
      <c r="D2357" t="s">
        <v>2091</v>
      </c>
      <c r="E2357" t="s">
        <v>1672</v>
      </c>
      <c r="F2357">
        <v>0.4</v>
      </c>
      <c r="G2357">
        <v>1.6661693725318101</v>
      </c>
      <c r="H2357">
        <v>1.67533314596893</v>
      </c>
      <c r="I2357">
        <v>8.3504509150561304E-2</v>
      </c>
      <c r="J2357">
        <v>0.223208850167607</v>
      </c>
      <c r="K2357">
        <v>0.160548783705625</v>
      </c>
      <c r="L2357" t="s">
        <v>7467</v>
      </c>
      <c r="M2357">
        <v>8</v>
      </c>
    </row>
    <row r="2358" spans="1:13" x14ac:dyDescent="0.2">
      <c r="A2358" t="s">
        <v>13</v>
      </c>
      <c r="B2358" t="s">
        <v>7468</v>
      </c>
      <c r="C2358" t="s">
        <v>7469</v>
      </c>
      <c r="D2358" t="s">
        <v>2091</v>
      </c>
      <c r="E2358" t="s">
        <v>1672</v>
      </c>
      <c r="F2358">
        <v>0.4</v>
      </c>
      <c r="G2358">
        <v>1.6661693725318101</v>
      </c>
      <c r="H2358">
        <v>1.67533314596893</v>
      </c>
      <c r="I2358">
        <v>8.3504509150561304E-2</v>
      </c>
      <c r="J2358">
        <v>0.223208850167607</v>
      </c>
      <c r="K2358">
        <v>0.160548783705625</v>
      </c>
      <c r="L2358" t="s">
        <v>7470</v>
      </c>
      <c r="M2358">
        <v>8</v>
      </c>
    </row>
    <row r="2359" spans="1:13" x14ac:dyDescent="0.2">
      <c r="A2359" t="s">
        <v>13</v>
      </c>
      <c r="B2359" t="s">
        <v>7471</v>
      </c>
      <c r="C2359" t="s">
        <v>7472</v>
      </c>
      <c r="D2359" t="s">
        <v>2091</v>
      </c>
      <c r="E2359" t="s">
        <v>1672</v>
      </c>
      <c r="F2359">
        <v>0.4</v>
      </c>
      <c r="G2359">
        <v>1.6661693725318101</v>
      </c>
      <c r="H2359">
        <v>1.67533314596893</v>
      </c>
      <c r="I2359">
        <v>8.3504509150561304E-2</v>
      </c>
      <c r="J2359">
        <v>0.223208850167607</v>
      </c>
      <c r="K2359">
        <v>0.160548783705625</v>
      </c>
      <c r="L2359" t="s">
        <v>7473</v>
      </c>
      <c r="M2359">
        <v>8</v>
      </c>
    </row>
    <row r="2360" spans="1:13" x14ac:dyDescent="0.2">
      <c r="A2360" t="s">
        <v>13</v>
      </c>
      <c r="B2360" t="s">
        <v>7474</v>
      </c>
      <c r="C2360" t="s">
        <v>7475</v>
      </c>
      <c r="D2360" t="s">
        <v>2091</v>
      </c>
      <c r="E2360" t="s">
        <v>1672</v>
      </c>
      <c r="F2360">
        <v>0.4</v>
      </c>
      <c r="G2360">
        <v>1.6661693725318101</v>
      </c>
      <c r="H2360">
        <v>1.67533314596893</v>
      </c>
      <c r="I2360">
        <v>8.3504509150561304E-2</v>
      </c>
      <c r="J2360">
        <v>0.223208850167607</v>
      </c>
      <c r="K2360">
        <v>0.160548783705625</v>
      </c>
      <c r="L2360" t="s">
        <v>7476</v>
      </c>
      <c r="M2360">
        <v>8</v>
      </c>
    </row>
    <row r="2361" spans="1:13" x14ac:dyDescent="0.2">
      <c r="A2361" t="s">
        <v>13</v>
      </c>
      <c r="B2361" t="s">
        <v>7477</v>
      </c>
      <c r="C2361" t="s">
        <v>7478</v>
      </c>
      <c r="D2361" t="s">
        <v>2091</v>
      </c>
      <c r="E2361" t="s">
        <v>1672</v>
      </c>
      <c r="F2361">
        <v>0.4</v>
      </c>
      <c r="G2361">
        <v>1.6661693725318101</v>
      </c>
      <c r="H2361">
        <v>1.67533314596893</v>
      </c>
      <c r="I2361">
        <v>8.3504509150561304E-2</v>
      </c>
      <c r="J2361">
        <v>0.223208850167607</v>
      </c>
      <c r="K2361">
        <v>0.160548783705625</v>
      </c>
      <c r="L2361" t="s">
        <v>7479</v>
      </c>
      <c r="M2361">
        <v>8</v>
      </c>
    </row>
    <row r="2362" spans="1:13" x14ac:dyDescent="0.2">
      <c r="A2362" t="s">
        <v>13</v>
      </c>
      <c r="B2362" t="s">
        <v>7480</v>
      </c>
      <c r="C2362" t="s">
        <v>7481</v>
      </c>
      <c r="D2362" t="s">
        <v>2091</v>
      </c>
      <c r="E2362" t="s">
        <v>1672</v>
      </c>
      <c r="F2362">
        <v>0.4</v>
      </c>
      <c r="G2362">
        <v>1.6661693725318101</v>
      </c>
      <c r="H2362">
        <v>1.67533314596893</v>
      </c>
      <c r="I2362">
        <v>8.3504509150561304E-2</v>
      </c>
      <c r="J2362">
        <v>0.223208850167607</v>
      </c>
      <c r="K2362">
        <v>0.160548783705625</v>
      </c>
      <c r="L2362" t="s">
        <v>7482</v>
      </c>
      <c r="M2362">
        <v>8</v>
      </c>
    </row>
    <row r="2363" spans="1:13" x14ac:dyDescent="0.2">
      <c r="A2363" t="s">
        <v>13</v>
      </c>
      <c r="B2363" t="s">
        <v>7483</v>
      </c>
      <c r="C2363" t="s">
        <v>7484</v>
      </c>
      <c r="D2363" t="s">
        <v>2091</v>
      </c>
      <c r="E2363" t="s">
        <v>1672</v>
      </c>
      <c r="F2363">
        <v>0.4</v>
      </c>
      <c r="G2363">
        <v>1.6661693725318101</v>
      </c>
      <c r="H2363">
        <v>1.67533314596893</v>
      </c>
      <c r="I2363">
        <v>8.3504509150561304E-2</v>
      </c>
      <c r="J2363">
        <v>0.223208850167607</v>
      </c>
      <c r="K2363">
        <v>0.160548783705625</v>
      </c>
      <c r="L2363" t="s">
        <v>7485</v>
      </c>
      <c r="M2363">
        <v>8</v>
      </c>
    </row>
    <row r="2364" spans="1:13" x14ac:dyDescent="0.2">
      <c r="A2364" t="s">
        <v>13</v>
      </c>
      <c r="B2364" t="s">
        <v>7486</v>
      </c>
      <c r="C2364" t="s">
        <v>7487</v>
      </c>
      <c r="D2364" t="s">
        <v>2091</v>
      </c>
      <c r="E2364" t="s">
        <v>1672</v>
      </c>
      <c r="F2364">
        <v>0.4</v>
      </c>
      <c r="G2364">
        <v>1.6661693725318101</v>
      </c>
      <c r="H2364">
        <v>1.67533314596893</v>
      </c>
      <c r="I2364">
        <v>8.3504509150561304E-2</v>
      </c>
      <c r="J2364">
        <v>0.223208850167607</v>
      </c>
      <c r="K2364">
        <v>0.160548783705625</v>
      </c>
      <c r="L2364" t="s">
        <v>7488</v>
      </c>
      <c r="M2364">
        <v>8</v>
      </c>
    </row>
    <row r="2365" spans="1:13" x14ac:dyDescent="0.2">
      <c r="A2365" t="s">
        <v>13</v>
      </c>
      <c r="B2365" t="s">
        <v>7489</v>
      </c>
      <c r="C2365" t="s">
        <v>7490</v>
      </c>
      <c r="D2365" t="s">
        <v>2091</v>
      </c>
      <c r="E2365" t="s">
        <v>1672</v>
      </c>
      <c r="F2365">
        <v>0.4</v>
      </c>
      <c r="G2365">
        <v>1.6661693725318101</v>
      </c>
      <c r="H2365">
        <v>1.67533314596893</v>
      </c>
      <c r="I2365">
        <v>8.3504509150561304E-2</v>
      </c>
      <c r="J2365">
        <v>0.223208850167607</v>
      </c>
      <c r="K2365">
        <v>0.160548783705625</v>
      </c>
      <c r="L2365" t="s">
        <v>7491</v>
      </c>
      <c r="M2365">
        <v>8</v>
      </c>
    </row>
    <row r="2366" spans="1:13" x14ac:dyDescent="0.2">
      <c r="A2366" t="s">
        <v>13</v>
      </c>
      <c r="B2366" t="s">
        <v>7492</v>
      </c>
      <c r="C2366" t="s">
        <v>7493</v>
      </c>
      <c r="D2366" t="s">
        <v>2091</v>
      </c>
      <c r="E2366" t="s">
        <v>1672</v>
      </c>
      <c r="F2366">
        <v>0.4</v>
      </c>
      <c r="G2366">
        <v>1.6661693725318101</v>
      </c>
      <c r="H2366">
        <v>1.67533314596893</v>
      </c>
      <c r="I2366">
        <v>8.3504509150561304E-2</v>
      </c>
      <c r="J2366">
        <v>0.223208850167607</v>
      </c>
      <c r="K2366">
        <v>0.160548783705625</v>
      </c>
      <c r="L2366" t="s">
        <v>7494</v>
      </c>
      <c r="M2366">
        <v>8</v>
      </c>
    </row>
    <row r="2367" spans="1:13" x14ac:dyDescent="0.2">
      <c r="A2367" t="s">
        <v>13</v>
      </c>
      <c r="B2367" t="s">
        <v>7495</v>
      </c>
      <c r="C2367" t="s">
        <v>7496</v>
      </c>
      <c r="D2367" t="s">
        <v>2091</v>
      </c>
      <c r="E2367" t="s">
        <v>1672</v>
      </c>
      <c r="F2367">
        <v>0.4</v>
      </c>
      <c r="G2367">
        <v>1.6661693725318101</v>
      </c>
      <c r="H2367">
        <v>1.67533314596893</v>
      </c>
      <c r="I2367">
        <v>8.3504509150561304E-2</v>
      </c>
      <c r="J2367">
        <v>0.223208850167607</v>
      </c>
      <c r="K2367">
        <v>0.160548783705625</v>
      </c>
      <c r="L2367" t="s">
        <v>7494</v>
      </c>
      <c r="M2367">
        <v>8</v>
      </c>
    </row>
    <row r="2368" spans="1:13" x14ac:dyDescent="0.2">
      <c r="A2368" t="s">
        <v>13</v>
      </c>
      <c r="B2368" t="s">
        <v>7497</v>
      </c>
      <c r="C2368" t="s">
        <v>7498</v>
      </c>
      <c r="D2368" t="s">
        <v>2091</v>
      </c>
      <c r="E2368" t="s">
        <v>1672</v>
      </c>
      <c r="F2368">
        <v>0.4</v>
      </c>
      <c r="G2368">
        <v>1.6661693725318101</v>
      </c>
      <c r="H2368">
        <v>1.67533314596893</v>
      </c>
      <c r="I2368">
        <v>8.3504509150561304E-2</v>
      </c>
      <c r="J2368">
        <v>0.223208850167607</v>
      </c>
      <c r="K2368">
        <v>0.160548783705625</v>
      </c>
      <c r="L2368" t="s">
        <v>7499</v>
      </c>
      <c r="M2368">
        <v>8</v>
      </c>
    </row>
    <row r="2369" spans="1:13" x14ac:dyDescent="0.2">
      <c r="A2369" t="s">
        <v>13</v>
      </c>
      <c r="B2369" t="s">
        <v>7500</v>
      </c>
      <c r="C2369" t="s">
        <v>7501</v>
      </c>
      <c r="D2369" t="s">
        <v>2091</v>
      </c>
      <c r="E2369" t="s">
        <v>1672</v>
      </c>
      <c r="F2369">
        <v>0.4</v>
      </c>
      <c r="G2369">
        <v>1.6661693725318101</v>
      </c>
      <c r="H2369">
        <v>1.67533314596893</v>
      </c>
      <c r="I2369">
        <v>8.3504509150561304E-2</v>
      </c>
      <c r="J2369">
        <v>0.223208850167607</v>
      </c>
      <c r="K2369">
        <v>0.160548783705625</v>
      </c>
      <c r="L2369" t="s">
        <v>7502</v>
      </c>
      <c r="M2369">
        <v>8</v>
      </c>
    </row>
    <row r="2370" spans="1:13" x14ac:dyDescent="0.2">
      <c r="A2370" t="s">
        <v>13</v>
      </c>
      <c r="B2370" t="s">
        <v>7503</v>
      </c>
      <c r="C2370" t="s">
        <v>7504</v>
      </c>
      <c r="D2370" t="s">
        <v>783</v>
      </c>
      <c r="E2370" t="s">
        <v>565</v>
      </c>
      <c r="F2370">
        <v>0.30392156862745101</v>
      </c>
      <c r="G2370">
        <v>1.26596202324721</v>
      </c>
      <c r="H2370">
        <v>1.5137777321655199</v>
      </c>
      <c r="I2370">
        <v>8.3562225987209499E-2</v>
      </c>
      <c r="J2370">
        <v>0.223208850167607</v>
      </c>
      <c r="K2370">
        <v>0.160548783705625</v>
      </c>
      <c r="L2370" t="s">
        <v>7505</v>
      </c>
      <c r="M2370">
        <v>31</v>
      </c>
    </row>
    <row r="2371" spans="1:13" x14ac:dyDescent="0.2">
      <c r="A2371" t="s">
        <v>13</v>
      </c>
      <c r="B2371" t="s">
        <v>7506</v>
      </c>
      <c r="C2371" t="s">
        <v>7507</v>
      </c>
      <c r="D2371" t="s">
        <v>783</v>
      </c>
      <c r="E2371" t="s">
        <v>565</v>
      </c>
      <c r="F2371">
        <v>0.30392156862745101</v>
      </c>
      <c r="G2371">
        <v>1.26596202324721</v>
      </c>
      <c r="H2371">
        <v>1.5137777321655199</v>
      </c>
      <c r="I2371">
        <v>8.3562225987209499E-2</v>
      </c>
      <c r="J2371">
        <v>0.223208850167607</v>
      </c>
      <c r="K2371">
        <v>0.160548783705625</v>
      </c>
      <c r="L2371" t="s">
        <v>7508</v>
      </c>
      <c r="M2371">
        <v>31</v>
      </c>
    </row>
    <row r="2372" spans="1:13" x14ac:dyDescent="0.2">
      <c r="A2372" t="s">
        <v>13</v>
      </c>
      <c r="B2372" t="s">
        <v>7509</v>
      </c>
      <c r="C2372" t="s">
        <v>7510</v>
      </c>
      <c r="D2372" t="s">
        <v>76</v>
      </c>
      <c r="E2372" t="s">
        <v>377</v>
      </c>
      <c r="F2372">
        <v>0.27540983606557401</v>
      </c>
      <c r="G2372">
        <v>1.1471985843661701</v>
      </c>
      <c r="H2372">
        <v>1.45660865826663</v>
      </c>
      <c r="I2372">
        <v>8.3869287012787494E-2</v>
      </c>
      <c r="J2372">
        <v>0.22393453511262401</v>
      </c>
      <c r="K2372">
        <v>0.161070751518229</v>
      </c>
      <c r="L2372" t="s">
        <v>7511</v>
      </c>
      <c r="M2372">
        <v>84</v>
      </c>
    </row>
    <row r="2373" spans="1:13" x14ac:dyDescent="0.2">
      <c r="A2373" t="s">
        <v>13</v>
      </c>
      <c r="B2373" t="s">
        <v>7512</v>
      </c>
      <c r="C2373" t="s">
        <v>7513</v>
      </c>
      <c r="D2373" t="s">
        <v>1183</v>
      </c>
      <c r="E2373" t="s">
        <v>6835</v>
      </c>
      <c r="F2373">
        <v>0.27777777777777801</v>
      </c>
      <c r="G2373">
        <v>1.1570620642581999</v>
      </c>
      <c r="H2373">
        <v>1.46095237649844</v>
      </c>
      <c r="I2373">
        <v>8.3932305482422295E-2</v>
      </c>
      <c r="J2373">
        <v>0.22400827882444899</v>
      </c>
      <c r="K2373">
        <v>0.161123793605183</v>
      </c>
      <c r="L2373" t="s">
        <v>7514</v>
      </c>
      <c r="M2373">
        <v>75</v>
      </c>
    </row>
    <row r="2374" spans="1:13" x14ac:dyDescent="0.2">
      <c r="A2374" t="s">
        <v>13</v>
      </c>
      <c r="B2374" t="s">
        <v>7515</v>
      </c>
      <c r="C2374" t="s">
        <v>7516</v>
      </c>
      <c r="D2374" t="s">
        <v>538</v>
      </c>
      <c r="E2374" t="s">
        <v>495</v>
      </c>
      <c r="F2374">
        <v>0.29545454545454503</v>
      </c>
      <c r="G2374">
        <v>1.23069328652918</v>
      </c>
      <c r="H2374">
        <v>1.49489112914469</v>
      </c>
      <c r="I2374">
        <v>8.40243415005473E-2</v>
      </c>
      <c r="J2374">
        <v>0.224159373109386</v>
      </c>
      <c r="K2374">
        <v>0.161232472108088</v>
      </c>
      <c r="L2374" t="s">
        <v>7517</v>
      </c>
      <c r="M2374">
        <v>39</v>
      </c>
    </row>
    <row r="2375" spans="1:13" x14ac:dyDescent="0.2">
      <c r="A2375" t="s">
        <v>13</v>
      </c>
      <c r="B2375" t="s">
        <v>7518</v>
      </c>
      <c r="C2375" t="s">
        <v>7519</v>
      </c>
      <c r="D2375" t="s">
        <v>1174</v>
      </c>
      <c r="E2375" t="s">
        <v>1273</v>
      </c>
      <c r="F2375">
        <v>0.33333333333333298</v>
      </c>
      <c r="G2375">
        <v>1.3884744771098401</v>
      </c>
      <c r="H2375">
        <v>1.5613645634872</v>
      </c>
      <c r="I2375">
        <v>8.4427597649572195E-2</v>
      </c>
      <c r="J2375">
        <v>0.224761395846232</v>
      </c>
      <c r="K2375">
        <v>0.161665492654053</v>
      </c>
      <c r="L2375" t="s">
        <v>7520</v>
      </c>
      <c r="M2375">
        <v>17</v>
      </c>
    </row>
    <row r="2376" spans="1:13" x14ac:dyDescent="0.2">
      <c r="A2376" t="s">
        <v>13</v>
      </c>
      <c r="B2376" t="s">
        <v>7521</v>
      </c>
      <c r="C2376" t="s">
        <v>7522</v>
      </c>
      <c r="D2376" t="s">
        <v>1174</v>
      </c>
      <c r="E2376" t="s">
        <v>1273</v>
      </c>
      <c r="F2376">
        <v>0.33333333333333298</v>
      </c>
      <c r="G2376">
        <v>1.3884744771098401</v>
      </c>
      <c r="H2376">
        <v>1.5613645634872</v>
      </c>
      <c r="I2376">
        <v>8.4427597649572195E-2</v>
      </c>
      <c r="J2376">
        <v>0.224761395846232</v>
      </c>
      <c r="K2376">
        <v>0.161665492654053</v>
      </c>
      <c r="L2376" t="s">
        <v>7523</v>
      </c>
      <c r="M2376">
        <v>17</v>
      </c>
    </row>
    <row r="2377" spans="1:13" x14ac:dyDescent="0.2">
      <c r="A2377" t="s">
        <v>13</v>
      </c>
      <c r="B2377" t="s">
        <v>7524</v>
      </c>
      <c r="C2377" t="s">
        <v>7525</v>
      </c>
      <c r="D2377" t="s">
        <v>1174</v>
      </c>
      <c r="E2377" t="s">
        <v>1273</v>
      </c>
      <c r="F2377">
        <v>0.33333333333333298</v>
      </c>
      <c r="G2377">
        <v>1.3884744771098401</v>
      </c>
      <c r="H2377">
        <v>1.5613645634872</v>
      </c>
      <c r="I2377">
        <v>8.4427597649572195E-2</v>
      </c>
      <c r="J2377">
        <v>0.224761395846232</v>
      </c>
      <c r="K2377">
        <v>0.161665492654053</v>
      </c>
      <c r="L2377" t="s">
        <v>7526</v>
      </c>
      <c r="M2377">
        <v>17</v>
      </c>
    </row>
    <row r="2378" spans="1:13" x14ac:dyDescent="0.2">
      <c r="A2378" t="s">
        <v>13</v>
      </c>
      <c r="B2378" t="s">
        <v>7527</v>
      </c>
      <c r="C2378" t="s">
        <v>7528</v>
      </c>
      <c r="D2378" t="s">
        <v>1174</v>
      </c>
      <c r="E2378" t="s">
        <v>1273</v>
      </c>
      <c r="F2378">
        <v>0.33333333333333298</v>
      </c>
      <c r="G2378">
        <v>1.3884744771098401</v>
      </c>
      <c r="H2378">
        <v>1.5613645634872</v>
      </c>
      <c r="I2378">
        <v>8.4427597649572195E-2</v>
      </c>
      <c r="J2378">
        <v>0.224761395846232</v>
      </c>
      <c r="K2378">
        <v>0.161665492654053</v>
      </c>
      <c r="L2378" t="s">
        <v>7529</v>
      </c>
      <c r="M2378">
        <v>17</v>
      </c>
    </row>
    <row r="2379" spans="1:13" x14ac:dyDescent="0.2">
      <c r="A2379" t="s">
        <v>13</v>
      </c>
      <c r="B2379" t="s">
        <v>7530</v>
      </c>
      <c r="C2379" t="s">
        <v>7531</v>
      </c>
      <c r="D2379" t="s">
        <v>1174</v>
      </c>
      <c r="E2379" t="s">
        <v>1273</v>
      </c>
      <c r="F2379">
        <v>0.33333333333333298</v>
      </c>
      <c r="G2379">
        <v>1.3884744771098401</v>
      </c>
      <c r="H2379">
        <v>1.5613645634872</v>
      </c>
      <c r="I2379">
        <v>8.4427597649572195E-2</v>
      </c>
      <c r="J2379">
        <v>0.224761395846232</v>
      </c>
      <c r="K2379">
        <v>0.161665492654053</v>
      </c>
      <c r="L2379" t="s">
        <v>7532</v>
      </c>
      <c r="M2379">
        <v>17</v>
      </c>
    </row>
    <row r="2380" spans="1:13" x14ac:dyDescent="0.2">
      <c r="A2380" t="s">
        <v>13</v>
      </c>
      <c r="B2380" t="s">
        <v>7533</v>
      </c>
      <c r="C2380" t="s">
        <v>7534</v>
      </c>
      <c r="D2380" t="s">
        <v>983</v>
      </c>
      <c r="E2380" t="s">
        <v>1107</v>
      </c>
      <c r="F2380">
        <v>0.31884057971014501</v>
      </c>
      <c r="G2380">
        <v>1.32810602158333</v>
      </c>
      <c r="H2380">
        <v>1.53462408057245</v>
      </c>
      <c r="I2380">
        <v>8.4602693341474397E-2</v>
      </c>
      <c r="J2380">
        <v>0.225132818950736</v>
      </c>
      <c r="K2380">
        <v>0.16193264840358301</v>
      </c>
      <c r="L2380" t="s">
        <v>7535</v>
      </c>
      <c r="M2380">
        <v>22</v>
      </c>
    </row>
    <row r="2381" spans="1:13" x14ac:dyDescent="0.2">
      <c r="A2381" t="s">
        <v>13</v>
      </c>
      <c r="B2381" t="s">
        <v>7536</v>
      </c>
      <c r="C2381" t="s">
        <v>7537</v>
      </c>
      <c r="D2381" t="s">
        <v>756</v>
      </c>
      <c r="E2381" t="s">
        <v>4843</v>
      </c>
      <c r="F2381">
        <v>0.282407407407407</v>
      </c>
      <c r="G2381">
        <v>1.1763464319958401</v>
      </c>
      <c r="H2381">
        <v>1.4650444806921501</v>
      </c>
      <c r="I2381">
        <v>8.4741039056845296E-2</v>
      </c>
      <c r="J2381">
        <v>0.22540617702888499</v>
      </c>
      <c r="K2381">
        <v>0.16212926832671801</v>
      </c>
      <c r="L2381" t="s">
        <v>7538</v>
      </c>
      <c r="M2381">
        <v>61</v>
      </c>
    </row>
    <row r="2382" spans="1:13" x14ac:dyDescent="0.2">
      <c r="A2382" t="s">
        <v>13</v>
      </c>
      <c r="B2382" t="s">
        <v>7539</v>
      </c>
      <c r="C2382" t="s">
        <v>7540</v>
      </c>
      <c r="D2382" t="s">
        <v>1126</v>
      </c>
      <c r="E2382" t="s">
        <v>752</v>
      </c>
      <c r="F2382">
        <v>0.3125</v>
      </c>
      <c r="G2382">
        <v>1.3016948222904801</v>
      </c>
      <c r="H2382">
        <v>1.5198559145750301</v>
      </c>
      <c r="I2382">
        <v>8.5128619309486203E-2</v>
      </c>
      <c r="J2382">
        <v>0.226246914317694</v>
      </c>
      <c r="K2382">
        <v>0.16273399053658</v>
      </c>
      <c r="L2382" t="s">
        <v>7541</v>
      </c>
      <c r="M2382">
        <v>25</v>
      </c>
    </row>
    <row r="2383" spans="1:13" x14ac:dyDescent="0.2">
      <c r="A2383" t="s">
        <v>13</v>
      </c>
      <c r="B2383" t="s">
        <v>7542</v>
      </c>
      <c r="C2383" t="s">
        <v>7543</v>
      </c>
      <c r="D2383" t="s">
        <v>1126</v>
      </c>
      <c r="E2383" t="s">
        <v>752</v>
      </c>
      <c r="F2383">
        <v>0.3125</v>
      </c>
      <c r="G2383">
        <v>1.3016948222904801</v>
      </c>
      <c r="H2383">
        <v>1.5198559145750301</v>
      </c>
      <c r="I2383">
        <v>8.5128619309486203E-2</v>
      </c>
      <c r="J2383">
        <v>0.226246914317694</v>
      </c>
      <c r="K2383">
        <v>0.16273399053658</v>
      </c>
      <c r="L2383" t="s">
        <v>7544</v>
      </c>
      <c r="M2383">
        <v>25</v>
      </c>
    </row>
    <row r="2384" spans="1:13" x14ac:dyDescent="0.2">
      <c r="A2384" t="s">
        <v>13</v>
      </c>
      <c r="B2384" t="s">
        <v>7545</v>
      </c>
      <c r="C2384" t="s">
        <v>7546</v>
      </c>
      <c r="D2384" t="s">
        <v>1435</v>
      </c>
      <c r="E2384" t="s">
        <v>1189</v>
      </c>
      <c r="F2384">
        <v>0.35135135135135098</v>
      </c>
      <c r="G2384">
        <v>1.46352715154821</v>
      </c>
      <c r="H2384">
        <v>1.58625238074891</v>
      </c>
      <c r="I2384">
        <v>8.53841119209338E-2</v>
      </c>
      <c r="J2384">
        <v>0.226260745492324</v>
      </c>
      <c r="K2384">
        <v>0.16274393896945999</v>
      </c>
      <c r="L2384" t="s">
        <v>7547</v>
      </c>
      <c r="M2384">
        <v>13</v>
      </c>
    </row>
    <row r="2385" spans="1:13" x14ac:dyDescent="0.2">
      <c r="A2385" t="s">
        <v>13</v>
      </c>
      <c r="B2385" t="s">
        <v>7548</v>
      </c>
      <c r="C2385" t="s">
        <v>7549</v>
      </c>
      <c r="D2385" t="s">
        <v>1435</v>
      </c>
      <c r="E2385" t="s">
        <v>1189</v>
      </c>
      <c r="F2385">
        <v>0.35135135135135098</v>
      </c>
      <c r="G2385">
        <v>1.46352715154821</v>
      </c>
      <c r="H2385">
        <v>1.58625238074891</v>
      </c>
      <c r="I2385">
        <v>8.53841119209338E-2</v>
      </c>
      <c r="J2385">
        <v>0.226260745492324</v>
      </c>
      <c r="K2385">
        <v>0.16274393896945999</v>
      </c>
      <c r="L2385" t="s">
        <v>7550</v>
      </c>
      <c r="M2385">
        <v>13</v>
      </c>
    </row>
    <row r="2386" spans="1:13" x14ac:dyDescent="0.2">
      <c r="A2386" t="s">
        <v>13</v>
      </c>
      <c r="B2386" t="s">
        <v>7551</v>
      </c>
      <c r="C2386" t="s">
        <v>7552</v>
      </c>
      <c r="D2386" t="s">
        <v>1435</v>
      </c>
      <c r="E2386" t="s">
        <v>1189</v>
      </c>
      <c r="F2386">
        <v>0.35135135135135098</v>
      </c>
      <c r="G2386">
        <v>1.46352715154821</v>
      </c>
      <c r="H2386">
        <v>1.58625238074891</v>
      </c>
      <c r="I2386">
        <v>8.53841119209338E-2</v>
      </c>
      <c r="J2386">
        <v>0.226260745492324</v>
      </c>
      <c r="K2386">
        <v>0.16274393896945999</v>
      </c>
      <c r="L2386" t="s">
        <v>7553</v>
      </c>
      <c r="M2386">
        <v>13</v>
      </c>
    </row>
    <row r="2387" spans="1:13" x14ac:dyDescent="0.2">
      <c r="A2387" t="s">
        <v>13</v>
      </c>
      <c r="B2387" t="s">
        <v>7554</v>
      </c>
      <c r="C2387" t="s">
        <v>7555</v>
      </c>
      <c r="D2387" t="s">
        <v>1435</v>
      </c>
      <c r="E2387" t="s">
        <v>1189</v>
      </c>
      <c r="F2387">
        <v>0.35135135135135098</v>
      </c>
      <c r="G2387">
        <v>1.46352715154821</v>
      </c>
      <c r="H2387">
        <v>1.58625238074891</v>
      </c>
      <c r="I2387">
        <v>8.53841119209338E-2</v>
      </c>
      <c r="J2387">
        <v>0.226260745492324</v>
      </c>
      <c r="K2387">
        <v>0.16274393896945999</v>
      </c>
      <c r="L2387" t="s">
        <v>7556</v>
      </c>
      <c r="M2387">
        <v>13</v>
      </c>
    </row>
    <row r="2388" spans="1:13" x14ac:dyDescent="0.2">
      <c r="A2388" t="s">
        <v>13</v>
      </c>
      <c r="B2388" t="s">
        <v>7557</v>
      </c>
      <c r="C2388" t="s">
        <v>7558</v>
      </c>
      <c r="D2388" t="s">
        <v>1435</v>
      </c>
      <c r="E2388" t="s">
        <v>1189</v>
      </c>
      <c r="F2388">
        <v>0.35135135135135098</v>
      </c>
      <c r="G2388">
        <v>1.46352715154821</v>
      </c>
      <c r="H2388">
        <v>1.58625238074891</v>
      </c>
      <c r="I2388">
        <v>8.53841119209338E-2</v>
      </c>
      <c r="J2388">
        <v>0.226260745492324</v>
      </c>
      <c r="K2388">
        <v>0.16274393896945999</v>
      </c>
      <c r="L2388" t="s">
        <v>7559</v>
      </c>
      <c r="M2388">
        <v>13</v>
      </c>
    </row>
    <row r="2389" spans="1:13" x14ac:dyDescent="0.2">
      <c r="A2389" t="s">
        <v>13</v>
      </c>
      <c r="B2389" t="s">
        <v>7560</v>
      </c>
      <c r="C2389" t="s">
        <v>7561</v>
      </c>
      <c r="D2389" t="s">
        <v>1435</v>
      </c>
      <c r="E2389" t="s">
        <v>1189</v>
      </c>
      <c r="F2389">
        <v>0.35135135135135098</v>
      </c>
      <c r="G2389">
        <v>1.46352715154821</v>
      </c>
      <c r="H2389">
        <v>1.58625238074891</v>
      </c>
      <c r="I2389">
        <v>8.53841119209338E-2</v>
      </c>
      <c r="J2389">
        <v>0.226260745492324</v>
      </c>
      <c r="K2389">
        <v>0.16274393896945999</v>
      </c>
      <c r="L2389" t="s">
        <v>7562</v>
      </c>
      <c r="M2389">
        <v>13</v>
      </c>
    </row>
    <row r="2390" spans="1:13" x14ac:dyDescent="0.2">
      <c r="A2390" t="s">
        <v>13</v>
      </c>
      <c r="B2390" t="s">
        <v>7563</v>
      </c>
      <c r="C2390" t="s">
        <v>7564</v>
      </c>
      <c r="D2390" t="s">
        <v>1435</v>
      </c>
      <c r="E2390" t="s">
        <v>1189</v>
      </c>
      <c r="F2390">
        <v>0.35135135135135098</v>
      </c>
      <c r="G2390">
        <v>1.46352715154821</v>
      </c>
      <c r="H2390">
        <v>1.58625238074891</v>
      </c>
      <c r="I2390">
        <v>8.53841119209338E-2</v>
      </c>
      <c r="J2390">
        <v>0.226260745492324</v>
      </c>
      <c r="K2390">
        <v>0.16274393896945999</v>
      </c>
      <c r="L2390" t="s">
        <v>7565</v>
      </c>
      <c r="M2390">
        <v>13</v>
      </c>
    </row>
    <row r="2391" spans="1:13" x14ac:dyDescent="0.2">
      <c r="A2391" t="s">
        <v>13</v>
      </c>
      <c r="B2391" t="s">
        <v>7566</v>
      </c>
      <c r="C2391" t="s">
        <v>7567</v>
      </c>
      <c r="D2391" t="s">
        <v>1956</v>
      </c>
      <c r="E2391" t="s">
        <v>2766</v>
      </c>
      <c r="F2391">
        <v>0.34090909090909099</v>
      </c>
      <c r="G2391">
        <v>1.4200307152259799</v>
      </c>
      <c r="H2391">
        <v>1.56777547451539</v>
      </c>
      <c r="I2391">
        <v>8.5513488523171199E-2</v>
      </c>
      <c r="J2391">
        <v>0.22641395622369301</v>
      </c>
      <c r="K2391">
        <v>0.16285413978163099</v>
      </c>
      <c r="L2391" t="s">
        <v>7568</v>
      </c>
      <c r="M2391">
        <v>15</v>
      </c>
    </row>
    <row r="2392" spans="1:13" x14ac:dyDescent="0.2">
      <c r="A2392" t="s">
        <v>13</v>
      </c>
      <c r="B2392" t="s">
        <v>7569</v>
      </c>
      <c r="C2392" t="s">
        <v>7570</v>
      </c>
      <c r="D2392" t="s">
        <v>1956</v>
      </c>
      <c r="E2392" t="s">
        <v>2766</v>
      </c>
      <c r="F2392">
        <v>0.34090909090909099</v>
      </c>
      <c r="G2392">
        <v>1.4200307152259799</v>
      </c>
      <c r="H2392">
        <v>1.56777547451539</v>
      </c>
      <c r="I2392">
        <v>8.5513488523171199E-2</v>
      </c>
      <c r="J2392">
        <v>0.22641395622369301</v>
      </c>
      <c r="K2392">
        <v>0.16285413978163099</v>
      </c>
      <c r="L2392" t="s">
        <v>7571</v>
      </c>
      <c r="M2392">
        <v>15</v>
      </c>
    </row>
    <row r="2393" spans="1:13" x14ac:dyDescent="0.2">
      <c r="A2393" t="s">
        <v>13</v>
      </c>
      <c r="B2393" t="s">
        <v>7572</v>
      </c>
      <c r="C2393" t="s">
        <v>7573</v>
      </c>
      <c r="D2393" t="s">
        <v>1060</v>
      </c>
      <c r="E2393" t="s">
        <v>417</v>
      </c>
      <c r="F2393">
        <v>0.29411764705882398</v>
      </c>
      <c r="G2393">
        <v>1.2251245386263301</v>
      </c>
      <c r="H2393">
        <v>1.48090093399428</v>
      </c>
      <c r="I2393">
        <v>8.5856500668223201E-2</v>
      </c>
      <c r="J2393">
        <v>0.22719415354287201</v>
      </c>
      <c r="K2393">
        <v>0.163415317040285</v>
      </c>
      <c r="L2393" t="s">
        <v>7574</v>
      </c>
      <c r="M2393">
        <v>40</v>
      </c>
    </row>
    <row r="2394" spans="1:13" x14ac:dyDescent="0.2">
      <c r="A2394" t="s">
        <v>13</v>
      </c>
      <c r="B2394" t="s">
        <v>7575</v>
      </c>
      <c r="C2394" t="s">
        <v>7576</v>
      </c>
      <c r="D2394" t="s">
        <v>961</v>
      </c>
      <c r="E2394" t="s">
        <v>138</v>
      </c>
      <c r="F2394">
        <v>0.274143302180685</v>
      </c>
      <c r="G2394">
        <v>1.14192293444548</v>
      </c>
      <c r="H2394">
        <v>1.4413866508669</v>
      </c>
      <c r="I2394">
        <v>8.5879964487128604E-2</v>
      </c>
      <c r="J2394">
        <v>0.22719415354287201</v>
      </c>
      <c r="K2394">
        <v>0.163415317040285</v>
      </c>
      <c r="L2394" t="s">
        <v>7577</v>
      </c>
      <c r="M2394">
        <v>88</v>
      </c>
    </row>
    <row r="2395" spans="1:13" x14ac:dyDescent="0.2">
      <c r="A2395" t="s">
        <v>13</v>
      </c>
      <c r="B2395" t="s">
        <v>7578</v>
      </c>
      <c r="C2395" t="s">
        <v>7579</v>
      </c>
      <c r="D2395" t="s">
        <v>690</v>
      </c>
      <c r="E2395" t="s">
        <v>791</v>
      </c>
      <c r="F2395">
        <v>0.32258064516128998</v>
      </c>
      <c r="G2395">
        <v>1.34368497784824</v>
      </c>
      <c r="H2395">
        <v>1.52348898769943</v>
      </c>
      <c r="I2395">
        <v>8.7522563472439099E-2</v>
      </c>
      <c r="J2395">
        <v>0.23087839247552999</v>
      </c>
      <c r="K2395">
        <v>0.166065301926973</v>
      </c>
      <c r="L2395" t="s">
        <v>7580</v>
      </c>
      <c r="M2395">
        <v>20</v>
      </c>
    </row>
    <row r="2396" spans="1:13" x14ac:dyDescent="0.2">
      <c r="A2396" t="s">
        <v>13</v>
      </c>
      <c r="B2396" t="s">
        <v>7581</v>
      </c>
      <c r="C2396" t="s">
        <v>7582</v>
      </c>
      <c r="D2396" t="s">
        <v>690</v>
      </c>
      <c r="E2396" t="s">
        <v>791</v>
      </c>
      <c r="F2396">
        <v>0.32258064516128998</v>
      </c>
      <c r="G2396">
        <v>1.34368497784824</v>
      </c>
      <c r="H2396">
        <v>1.52348898769943</v>
      </c>
      <c r="I2396">
        <v>8.7522563472439099E-2</v>
      </c>
      <c r="J2396">
        <v>0.23087839247552999</v>
      </c>
      <c r="K2396">
        <v>0.166065301926973</v>
      </c>
      <c r="L2396" t="s">
        <v>7583</v>
      </c>
      <c r="M2396">
        <v>20</v>
      </c>
    </row>
    <row r="2397" spans="1:13" x14ac:dyDescent="0.2">
      <c r="A2397" t="s">
        <v>13</v>
      </c>
      <c r="B2397" t="s">
        <v>7584</v>
      </c>
      <c r="C2397" t="s">
        <v>7585</v>
      </c>
      <c r="D2397" t="s">
        <v>690</v>
      </c>
      <c r="E2397" t="s">
        <v>791</v>
      </c>
      <c r="F2397">
        <v>0.32258064516128998</v>
      </c>
      <c r="G2397">
        <v>1.34368497784824</v>
      </c>
      <c r="H2397">
        <v>1.52348898769943</v>
      </c>
      <c r="I2397">
        <v>8.7522563472439099E-2</v>
      </c>
      <c r="J2397">
        <v>0.23087839247552999</v>
      </c>
      <c r="K2397">
        <v>0.166065301926973</v>
      </c>
      <c r="L2397" t="s">
        <v>7586</v>
      </c>
      <c r="M2397">
        <v>20</v>
      </c>
    </row>
    <row r="2398" spans="1:13" x14ac:dyDescent="0.2">
      <c r="A2398" t="s">
        <v>13</v>
      </c>
      <c r="B2398" t="s">
        <v>7587</v>
      </c>
      <c r="C2398" t="s">
        <v>7588</v>
      </c>
      <c r="D2398" t="s">
        <v>690</v>
      </c>
      <c r="E2398" t="s">
        <v>791</v>
      </c>
      <c r="F2398">
        <v>0.32258064516128998</v>
      </c>
      <c r="G2398">
        <v>1.34368497784824</v>
      </c>
      <c r="H2398">
        <v>1.52348898769943</v>
      </c>
      <c r="I2398">
        <v>8.7522563472439099E-2</v>
      </c>
      <c r="J2398">
        <v>0.23087839247552999</v>
      </c>
      <c r="K2398">
        <v>0.166065301926973</v>
      </c>
      <c r="L2398" t="s">
        <v>7580</v>
      </c>
      <c r="M2398">
        <v>20</v>
      </c>
    </row>
    <row r="2399" spans="1:13" x14ac:dyDescent="0.2">
      <c r="A2399" t="s">
        <v>13</v>
      </c>
      <c r="B2399" t="s">
        <v>7589</v>
      </c>
      <c r="C2399" t="s">
        <v>7590</v>
      </c>
      <c r="D2399" t="s">
        <v>953</v>
      </c>
      <c r="E2399" t="s">
        <v>644</v>
      </c>
      <c r="F2399">
        <v>0.30526315789473701</v>
      </c>
      <c r="G2399">
        <v>1.2715503106163799</v>
      </c>
      <c r="H2399">
        <v>1.49133093588054</v>
      </c>
      <c r="I2399">
        <v>8.7600982985737694E-2</v>
      </c>
      <c r="J2399">
        <v>0.23087839247552999</v>
      </c>
      <c r="K2399">
        <v>0.166065301926973</v>
      </c>
      <c r="L2399" t="s">
        <v>7591</v>
      </c>
      <c r="M2399">
        <v>29</v>
      </c>
    </row>
    <row r="2400" spans="1:13" x14ac:dyDescent="0.2">
      <c r="A2400" t="s">
        <v>13</v>
      </c>
      <c r="B2400" t="s">
        <v>7592</v>
      </c>
      <c r="C2400" t="s">
        <v>7593</v>
      </c>
      <c r="D2400" t="s">
        <v>953</v>
      </c>
      <c r="E2400" t="s">
        <v>644</v>
      </c>
      <c r="F2400">
        <v>0.30526315789473701</v>
      </c>
      <c r="G2400">
        <v>1.2715503106163799</v>
      </c>
      <c r="H2400">
        <v>1.49133093588054</v>
      </c>
      <c r="I2400">
        <v>8.7600982985737694E-2</v>
      </c>
      <c r="J2400">
        <v>0.23087839247552999</v>
      </c>
      <c r="K2400">
        <v>0.166065301926973</v>
      </c>
      <c r="L2400" t="s">
        <v>7594</v>
      </c>
      <c r="M2400">
        <v>29</v>
      </c>
    </row>
    <row r="2401" spans="1:13" x14ac:dyDescent="0.2">
      <c r="A2401" t="s">
        <v>13</v>
      </c>
      <c r="B2401" t="s">
        <v>7595</v>
      </c>
      <c r="C2401" t="s">
        <v>7596</v>
      </c>
      <c r="D2401" t="s">
        <v>953</v>
      </c>
      <c r="E2401" t="s">
        <v>644</v>
      </c>
      <c r="F2401">
        <v>0.30526315789473701</v>
      </c>
      <c r="G2401">
        <v>1.2715503106163799</v>
      </c>
      <c r="H2401">
        <v>1.49133093588054</v>
      </c>
      <c r="I2401">
        <v>8.7600982985737694E-2</v>
      </c>
      <c r="J2401">
        <v>0.23087839247552999</v>
      </c>
      <c r="K2401">
        <v>0.166065301926973</v>
      </c>
      <c r="L2401" t="s">
        <v>7597</v>
      </c>
      <c r="M2401">
        <v>29</v>
      </c>
    </row>
    <row r="2402" spans="1:13" x14ac:dyDescent="0.2">
      <c r="A2402" t="s">
        <v>13</v>
      </c>
      <c r="B2402" t="s">
        <v>7598</v>
      </c>
      <c r="C2402" t="s">
        <v>7599</v>
      </c>
      <c r="D2402" t="s">
        <v>953</v>
      </c>
      <c r="E2402" t="s">
        <v>644</v>
      </c>
      <c r="F2402">
        <v>0.30526315789473701</v>
      </c>
      <c r="G2402">
        <v>1.2715503106163799</v>
      </c>
      <c r="H2402">
        <v>1.49133093588054</v>
      </c>
      <c r="I2402">
        <v>8.7600982985737694E-2</v>
      </c>
      <c r="J2402">
        <v>0.23087839247552999</v>
      </c>
      <c r="K2402">
        <v>0.166065301926973</v>
      </c>
      <c r="L2402" t="s">
        <v>7600</v>
      </c>
      <c r="M2402">
        <v>29</v>
      </c>
    </row>
    <row r="2403" spans="1:13" x14ac:dyDescent="0.2">
      <c r="A2403" t="s">
        <v>13</v>
      </c>
      <c r="B2403" t="s">
        <v>7601</v>
      </c>
      <c r="C2403" t="s">
        <v>7602</v>
      </c>
      <c r="D2403" t="s">
        <v>953</v>
      </c>
      <c r="E2403" t="s">
        <v>644</v>
      </c>
      <c r="F2403">
        <v>0.30526315789473701</v>
      </c>
      <c r="G2403">
        <v>1.2715503106163799</v>
      </c>
      <c r="H2403">
        <v>1.49133093588054</v>
      </c>
      <c r="I2403">
        <v>8.7600982985737694E-2</v>
      </c>
      <c r="J2403">
        <v>0.23087839247552999</v>
      </c>
      <c r="K2403">
        <v>0.166065301926973</v>
      </c>
      <c r="L2403" t="s">
        <v>7603</v>
      </c>
      <c r="M2403">
        <v>29</v>
      </c>
    </row>
    <row r="2404" spans="1:13" x14ac:dyDescent="0.2">
      <c r="A2404" t="s">
        <v>13</v>
      </c>
      <c r="B2404" t="s">
        <v>7604</v>
      </c>
      <c r="C2404" t="s">
        <v>7605</v>
      </c>
      <c r="D2404" t="s">
        <v>372</v>
      </c>
      <c r="E2404" t="s">
        <v>4950</v>
      </c>
      <c r="F2404">
        <v>0.28017241379310298</v>
      </c>
      <c r="G2404">
        <v>1.16703673722595</v>
      </c>
      <c r="H2404">
        <v>1.43879337413811</v>
      </c>
      <c r="I2404">
        <v>8.8264816771529794E-2</v>
      </c>
      <c r="J2404">
        <v>0.23253112428403</v>
      </c>
      <c r="K2404">
        <v>0.16725407236079401</v>
      </c>
      <c r="L2404" t="s">
        <v>7606</v>
      </c>
      <c r="M2404">
        <v>65</v>
      </c>
    </row>
    <row r="2405" spans="1:13" x14ac:dyDescent="0.2">
      <c r="A2405" t="s">
        <v>13</v>
      </c>
      <c r="B2405" t="s">
        <v>7607</v>
      </c>
      <c r="C2405" t="s">
        <v>7608</v>
      </c>
      <c r="D2405" t="s">
        <v>1008</v>
      </c>
      <c r="E2405" t="s">
        <v>662</v>
      </c>
      <c r="F2405">
        <v>0.3</v>
      </c>
      <c r="G2405">
        <v>1.2496270293988601</v>
      </c>
      <c r="H2405">
        <v>1.4757825171361201</v>
      </c>
      <c r="I2405">
        <v>8.85333527144163E-2</v>
      </c>
      <c r="J2405">
        <v>0.232886852479922</v>
      </c>
      <c r="K2405">
        <v>0.16750993913819601</v>
      </c>
      <c r="L2405" t="s">
        <v>7609</v>
      </c>
      <c r="M2405">
        <v>33</v>
      </c>
    </row>
    <row r="2406" spans="1:13" x14ac:dyDescent="0.2">
      <c r="A2406" t="s">
        <v>13</v>
      </c>
      <c r="B2406" t="s">
        <v>7610</v>
      </c>
      <c r="C2406" t="s">
        <v>7611</v>
      </c>
      <c r="D2406" t="s">
        <v>1008</v>
      </c>
      <c r="E2406" t="s">
        <v>662</v>
      </c>
      <c r="F2406">
        <v>0.3</v>
      </c>
      <c r="G2406">
        <v>1.2496270293988601</v>
      </c>
      <c r="H2406">
        <v>1.4757825171361201</v>
      </c>
      <c r="I2406">
        <v>8.85333527144163E-2</v>
      </c>
      <c r="J2406">
        <v>0.232886852479922</v>
      </c>
      <c r="K2406">
        <v>0.16750993913819601</v>
      </c>
      <c r="L2406" t="s">
        <v>7612</v>
      </c>
      <c r="M2406">
        <v>33</v>
      </c>
    </row>
    <row r="2407" spans="1:13" x14ac:dyDescent="0.2">
      <c r="A2407" t="s">
        <v>13</v>
      </c>
      <c r="B2407" t="s">
        <v>7613</v>
      </c>
      <c r="C2407" t="s">
        <v>7614</v>
      </c>
      <c r="D2407" t="s">
        <v>1008</v>
      </c>
      <c r="E2407" t="s">
        <v>662</v>
      </c>
      <c r="F2407">
        <v>0.3</v>
      </c>
      <c r="G2407">
        <v>1.2496270293988601</v>
      </c>
      <c r="H2407">
        <v>1.4757825171361201</v>
      </c>
      <c r="I2407">
        <v>8.85333527144163E-2</v>
      </c>
      <c r="J2407">
        <v>0.232886852479922</v>
      </c>
      <c r="K2407">
        <v>0.16750993913819601</v>
      </c>
      <c r="L2407" t="s">
        <v>7615</v>
      </c>
      <c r="M2407">
        <v>33</v>
      </c>
    </row>
    <row r="2408" spans="1:13" x14ac:dyDescent="0.2">
      <c r="A2408" t="s">
        <v>13</v>
      </c>
      <c r="B2408" t="s">
        <v>7616</v>
      </c>
      <c r="C2408" t="s">
        <v>7617</v>
      </c>
      <c r="D2408" t="s">
        <v>747</v>
      </c>
      <c r="E2408" t="s">
        <v>655</v>
      </c>
      <c r="F2408">
        <v>0.30952380952380998</v>
      </c>
      <c r="G2408">
        <v>1.2892977287448499</v>
      </c>
      <c r="H2408">
        <v>1.49355143000404</v>
      </c>
      <c r="I2408">
        <v>8.8547055478301495E-2</v>
      </c>
      <c r="J2408">
        <v>0.232886852479922</v>
      </c>
      <c r="K2408">
        <v>0.16750993913819601</v>
      </c>
      <c r="L2408" t="s">
        <v>7618</v>
      </c>
      <c r="M2408">
        <v>26</v>
      </c>
    </row>
    <row r="2409" spans="1:13" x14ac:dyDescent="0.2">
      <c r="A2409" t="s">
        <v>13</v>
      </c>
      <c r="B2409" t="s">
        <v>7619</v>
      </c>
      <c r="C2409" t="s">
        <v>7620</v>
      </c>
      <c r="D2409" t="s">
        <v>1016</v>
      </c>
      <c r="E2409" t="s">
        <v>2194</v>
      </c>
      <c r="F2409">
        <v>0.31506849315068503</v>
      </c>
      <c r="G2409">
        <v>1.3123936838435499</v>
      </c>
      <c r="H2409">
        <v>1.5030480261138599</v>
      </c>
      <c r="I2409">
        <v>8.8663939756764704E-2</v>
      </c>
      <c r="J2409">
        <v>0.23309738711292399</v>
      </c>
      <c r="K2409">
        <v>0.167661371660836</v>
      </c>
      <c r="L2409" t="s">
        <v>7621</v>
      </c>
      <c r="M2409">
        <v>23</v>
      </c>
    </row>
    <row r="2410" spans="1:13" x14ac:dyDescent="0.2">
      <c r="A2410" t="s">
        <v>13</v>
      </c>
      <c r="B2410" t="s">
        <v>7622</v>
      </c>
      <c r="C2410" t="s">
        <v>7623</v>
      </c>
      <c r="D2410" t="s">
        <v>494</v>
      </c>
      <c r="E2410" t="s">
        <v>3230</v>
      </c>
      <c r="F2410">
        <v>0.28229665071770299</v>
      </c>
      <c r="G2410">
        <v>1.17588508348537</v>
      </c>
      <c r="H2410">
        <v>1.43707172155768</v>
      </c>
      <c r="I2410">
        <v>8.9247106396335596E-2</v>
      </c>
      <c r="J2410">
        <v>0.23325289745959801</v>
      </c>
      <c r="K2410">
        <v>0.16777322653125601</v>
      </c>
      <c r="L2410" t="s">
        <v>7624</v>
      </c>
      <c r="M2410">
        <v>59</v>
      </c>
    </row>
    <row r="2411" spans="1:13" x14ac:dyDescent="0.2">
      <c r="A2411" t="s">
        <v>13</v>
      </c>
      <c r="B2411" t="s">
        <v>7625</v>
      </c>
      <c r="C2411" t="s">
        <v>7626</v>
      </c>
      <c r="D2411" t="s">
        <v>3117</v>
      </c>
      <c r="E2411" t="s">
        <v>1484</v>
      </c>
      <c r="F2411">
        <v>0.41176470588235298</v>
      </c>
      <c r="G2411">
        <v>1.71517435407687</v>
      </c>
      <c r="H2411">
        <v>1.6580727016049099</v>
      </c>
      <c r="I2411">
        <v>8.9386579699672106E-2</v>
      </c>
      <c r="J2411">
        <v>0.23325289745959801</v>
      </c>
      <c r="K2411">
        <v>0.16777322653125601</v>
      </c>
      <c r="L2411" t="s">
        <v>7627</v>
      </c>
      <c r="M2411">
        <v>7</v>
      </c>
    </row>
    <row r="2412" spans="1:13" x14ac:dyDescent="0.2">
      <c r="A2412" t="s">
        <v>13</v>
      </c>
      <c r="B2412" t="s">
        <v>7628</v>
      </c>
      <c r="C2412" t="s">
        <v>7629</v>
      </c>
      <c r="D2412" t="s">
        <v>3117</v>
      </c>
      <c r="E2412" t="s">
        <v>1484</v>
      </c>
      <c r="F2412">
        <v>0.41176470588235298</v>
      </c>
      <c r="G2412">
        <v>1.71517435407687</v>
      </c>
      <c r="H2412">
        <v>1.6580727016049099</v>
      </c>
      <c r="I2412">
        <v>8.9386579699672106E-2</v>
      </c>
      <c r="J2412">
        <v>0.23325289745959801</v>
      </c>
      <c r="K2412">
        <v>0.16777322653125601</v>
      </c>
      <c r="L2412" t="s">
        <v>7630</v>
      </c>
      <c r="M2412">
        <v>7</v>
      </c>
    </row>
    <row r="2413" spans="1:13" x14ac:dyDescent="0.2">
      <c r="A2413" t="s">
        <v>13</v>
      </c>
      <c r="B2413" t="s">
        <v>7631</v>
      </c>
      <c r="C2413" t="s">
        <v>7632</v>
      </c>
      <c r="D2413" t="s">
        <v>3117</v>
      </c>
      <c r="E2413" t="s">
        <v>1484</v>
      </c>
      <c r="F2413">
        <v>0.41176470588235298</v>
      </c>
      <c r="G2413">
        <v>1.71517435407687</v>
      </c>
      <c r="H2413">
        <v>1.6580727016049099</v>
      </c>
      <c r="I2413">
        <v>8.9386579699672106E-2</v>
      </c>
      <c r="J2413">
        <v>0.23325289745959801</v>
      </c>
      <c r="K2413">
        <v>0.16777322653125601</v>
      </c>
      <c r="L2413" t="s">
        <v>7633</v>
      </c>
      <c r="M2413">
        <v>7</v>
      </c>
    </row>
    <row r="2414" spans="1:13" x14ac:dyDescent="0.2">
      <c r="A2414" t="s">
        <v>13</v>
      </c>
      <c r="B2414" t="s">
        <v>7634</v>
      </c>
      <c r="C2414" t="s">
        <v>7635</v>
      </c>
      <c r="D2414" t="s">
        <v>3117</v>
      </c>
      <c r="E2414" t="s">
        <v>1484</v>
      </c>
      <c r="F2414">
        <v>0.41176470588235298</v>
      </c>
      <c r="G2414">
        <v>1.71517435407687</v>
      </c>
      <c r="H2414">
        <v>1.6580727016049099</v>
      </c>
      <c r="I2414">
        <v>8.9386579699672106E-2</v>
      </c>
      <c r="J2414">
        <v>0.23325289745959801</v>
      </c>
      <c r="K2414">
        <v>0.16777322653125601</v>
      </c>
      <c r="L2414" t="s">
        <v>7636</v>
      </c>
      <c r="M2414">
        <v>7</v>
      </c>
    </row>
    <row r="2415" spans="1:13" x14ac:dyDescent="0.2">
      <c r="A2415" t="s">
        <v>13</v>
      </c>
      <c r="B2415" t="s">
        <v>7637</v>
      </c>
      <c r="C2415" t="s">
        <v>7638</v>
      </c>
      <c r="D2415" t="s">
        <v>3117</v>
      </c>
      <c r="E2415" t="s">
        <v>1484</v>
      </c>
      <c r="F2415">
        <v>0.41176470588235298</v>
      </c>
      <c r="G2415">
        <v>1.71517435407687</v>
      </c>
      <c r="H2415">
        <v>1.6580727016049099</v>
      </c>
      <c r="I2415">
        <v>8.9386579699672106E-2</v>
      </c>
      <c r="J2415">
        <v>0.23325289745959801</v>
      </c>
      <c r="K2415">
        <v>0.16777322653125601</v>
      </c>
      <c r="L2415" t="s">
        <v>7639</v>
      </c>
      <c r="M2415">
        <v>7</v>
      </c>
    </row>
    <row r="2416" spans="1:13" x14ac:dyDescent="0.2">
      <c r="A2416" t="s">
        <v>13</v>
      </c>
      <c r="B2416" t="s">
        <v>7640</v>
      </c>
      <c r="C2416" t="s">
        <v>7641</v>
      </c>
      <c r="D2416" t="s">
        <v>3117</v>
      </c>
      <c r="E2416" t="s">
        <v>1484</v>
      </c>
      <c r="F2416">
        <v>0.41176470588235298</v>
      </c>
      <c r="G2416">
        <v>1.71517435407687</v>
      </c>
      <c r="H2416">
        <v>1.6580727016049099</v>
      </c>
      <c r="I2416">
        <v>8.9386579699672106E-2</v>
      </c>
      <c r="J2416">
        <v>0.23325289745959801</v>
      </c>
      <c r="K2416">
        <v>0.16777322653125601</v>
      </c>
      <c r="L2416" t="s">
        <v>7642</v>
      </c>
      <c r="M2416">
        <v>7</v>
      </c>
    </row>
    <row r="2417" spans="1:13" x14ac:dyDescent="0.2">
      <c r="A2417" t="s">
        <v>13</v>
      </c>
      <c r="B2417" t="s">
        <v>7643</v>
      </c>
      <c r="C2417" t="s">
        <v>7644</v>
      </c>
      <c r="D2417" t="s">
        <v>3117</v>
      </c>
      <c r="E2417" t="s">
        <v>1484</v>
      </c>
      <c r="F2417">
        <v>0.41176470588235298</v>
      </c>
      <c r="G2417">
        <v>1.71517435407687</v>
      </c>
      <c r="H2417">
        <v>1.6580727016049099</v>
      </c>
      <c r="I2417">
        <v>8.9386579699672106E-2</v>
      </c>
      <c r="J2417">
        <v>0.23325289745959801</v>
      </c>
      <c r="K2417">
        <v>0.16777322653125601</v>
      </c>
      <c r="L2417" t="s">
        <v>7645</v>
      </c>
      <c r="M2417">
        <v>7</v>
      </c>
    </row>
    <row r="2418" spans="1:13" x14ac:dyDescent="0.2">
      <c r="A2418" t="s">
        <v>13</v>
      </c>
      <c r="B2418" t="s">
        <v>7646</v>
      </c>
      <c r="C2418" t="s">
        <v>7647</v>
      </c>
      <c r="D2418" t="s">
        <v>3117</v>
      </c>
      <c r="E2418" t="s">
        <v>1484</v>
      </c>
      <c r="F2418">
        <v>0.41176470588235298</v>
      </c>
      <c r="G2418">
        <v>1.71517435407687</v>
      </c>
      <c r="H2418">
        <v>1.6580727016049099</v>
      </c>
      <c r="I2418">
        <v>8.9386579699672106E-2</v>
      </c>
      <c r="J2418">
        <v>0.23325289745959801</v>
      </c>
      <c r="K2418">
        <v>0.16777322653125601</v>
      </c>
      <c r="L2418" t="s">
        <v>7648</v>
      </c>
      <c r="M2418">
        <v>7</v>
      </c>
    </row>
    <row r="2419" spans="1:13" x14ac:dyDescent="0.2">
      <c r="A2419" t="s">
        <v>13</v>
      </c>
      <c r="B2419" t="s">
        <v>7649</v>
      </c>
      <c r="C2419" t="s">
        <v>7650</v>
      </c>
      <c r="D2419" t="s">
        <v>3117</v>
      </c>
      <c r="E2419" t="s">
        <v>1484</v>
      </c>
      <c r="F2419">
        <v>0.41176470588235298</v>
      </c>
      <c r="G2419">
        <v>1.71517435407687</v>
      </c>
      <c r="H2419">
        <v>1.6580727016049099</v>
      </c>
      <c r="I2419">
        <v>8.9386579699672106E-2</v>
      </c>
      <c r="J2419">
        <v>0.23325289745959801</v>
      </c>
      <c r="K2419">
        <v>0.16777322653125601</v>
      </c>
      <c r="L2419" t="s">
        <v>7651</v>
      </c>
      <c r="M2419">
        <v>7</v>
      </c>
    </row>
    <row r="2420" spans="1:13" x14ac:dyDescent="0.2">
      <c r="A2420" t="s">
        <v>13</v>
      </c>
      <c r="B2420" t="s">
        <v>7652</v>
      </c>
      <c r="C2420" t="s">
        <v>7653</v>
      </c>
      <c r="D2420" t="s">
        <v>3117</v>
      </c>
      <c r="E2420" t="s">
        <v>1484</v>
      </c>
      <c r="F2420">
        <v>0.41176470588235298</v>
      </c>
      <c r="G2420">
        <v>1.71517435407687</v>
      </c>
      <c r="H2420">
        <v>1.6580727016049099</v>
      </c>
      <c r="I2420">
        <v>8.9386579699672106E-2</v>
      </c>
      <c r="J2420">
        <v>0.23325289745959801</v>
      </c>
      <c r="K2420">
        <v>0.16777322653125601</v>
      </c>
      <c r="L2420" t="s">
        <v>7654</v>
      </c>
      <c r="M2420">
        <v>7</v>
      </c>
    </row>
    <row r="2421" spans="1:13" x14ac:dyDescent="0.2">
      <c r="A2421" t="s">
        <v>13</v>
      </c>
      <c r="B2421" t="s">
        <v>7655</v>
      </c>
      <c r="C2421" t="s">
        <v>7656</v>
      </c>
      <c r="D2421" t="s">
        <v>3117</v>
      </c>
      <c r="E2421" t="s">
        <v>1484</v>
      </c>
      <c r="F2421">
        <v>0.41176470588235298</v>
      </c>
      <c r="G2421">
        <v>1.71517435407687</v>
      </c>
      <c r="H2421">
        <v>1.6580727016049099</v>
      </c>
      <c r="I2421">
        <v>8.9386579699672106E-2</v>
      </c>
      <c r="J2421">
        <v>0.23325289745959801</v>
      </c>
      <c r="K2421">
        <v>0.16777322653125601</v>
      </c>
      <c r="L2421" t="s">
        <v>7657</v>
      </c>
      <c r="M2421">
        <v>7</v>
      </c>
    </row>
    <row r="2422" spans="1:13" x14ac:dyDescent="0.2">
      <c r="A2422" t="s">
        <v>13</v>
      </c>
      <c r="B2422" t="s">
        <v>7658</v>
      </c>
      <c r="C2422" t="s">
        <v>7659</v>
      </c>
      <c r="D2422" t="s">
        <v>3117</v>
      </c>
      <c r="E2422" t="s">
        <v>1484</v>
      </c>
      <c r="F2422">
        <v>0.41176470588235298</v>
      </c>
      <c r="G2422">
        <v>1.71517435407687</v>
      </c>
      <c r="H2422">
        <v>1.6580727016049099</v>
      </c>
      <c r="I2422">
        <v>8.9386579699672106E-2</v>
      </c>
      <c r="J2422">
        <v>0.23325289745959801</v>
      </c>
      <c r="K2422">
        <v>0.16777322653125601</v>
      </c>
      <c r="L2422" t="s">
        <v>7660</v>
      </c>
      <c r="M2422">
        <v>7</v>
      </c>
    </row>
    <row r="2423" spans="1:13" x14ac:dyDescent="0.2">
      <c r="A2423" t="s">
        <v>13</v>
      </c>
      <c r="B2423" t="s">
        <v>7661</v>
      </c>
      <c r="C2423" t="s">
        <v>7662</v>
      </c>
      <c r="D2423" t="s">
        <v>3117</v>
      </c>
      <c r="E2423" t="s">
        <v>1484</v>
      </c>
      <c r="F2423">
        <v>0.41176470588235298</v>
      </c>
      <c r="G2423">
        <v>1.71517435407687</v>
      </c>
      <c r="H2423">
        <v>1.6580727016049099</v>
      </c>
      <c r="I2423">
        <v>8.9386579699672106E-2</v>
      </c>
      <c r="J2423">
        <v>0.23325289745959801</v>
      </c>
      <c r="K2423">
        <v>0.16777322653125601</v>
      </c>
      <c r="L2423" t="s">
        <v>7663</v>
      </c>
      <c r="M2423">
        <v>7</v>
      </c>
    </row>
    <row r="2424" spans="1:13" x14ac:dyDescent="0.2">
      <c r="A2424" t="s">
        <v>13</v>
      </c>
      <c r="B2424" t="s">
        <v>7664</v>
      </c>
      <c r="C2424" t="s">
        <v>7665</v>
      </c>
      <c r="D2424" t="s">
        <v>3117</v>
      </c>
      <c r="E2424" t="s">
        <v>1484</v>
      </c>
      <c r="F2424">
        <v>0.41176470588235298</v>
      </c>
      <c r="G2424">
        <v>1.71517435407687</v>
      </c>
      <c r="H2424">
        <v>1.6580727016049099</v>
      </c>
      <c r="I2424">
        <v>8.9386579699672106E-2</v>
      </c>
      <c r="J2424">
        <v>0.23325289745959801</v>
      </c>
      <c r="K2424">
        <v>0.16777322653125601</v>
      </c>
      <c r="L2424" t="s">
        <v>7666</v>
      </c>
      <c r="M2424">
        <v>7</v>
      </c>
    </row>
    <row r="2425" spans="1:13" x14ac:dyDescent="0.2">
      <c r="A2425" t="s">
        <v>13</v>
      </c>
      <c r="B2425" t="s">
        <v>7667</v>
      </c>
      <c r="C2425" t="s">
        <v>7668</v>
      </c>
      <c r="D2425" t="s">
        <v>3117</v>
      </c>
      <c r="E2425" t="s">
        <v>1484</v>
      </c>
      <c r="F2425">
        <v>0.41176470588235298</v>
      </c>
      <c r="G2425">
        <v>1.71517435407687</v>
      </c>
      <c r="H2425">
        <v>1.6580727016049099</v>
      </c>
      <c r="I2425">
        <v>8.9386579699672106E-2</v>
      </c>
      <c r="J2425">
        <v>0.23325289745959801</v>
      </c>
      <c r="K2425">
        <v>0.16777322653125601</v>
      </c>
      <c r="L2425" t="s">
        <v>7666</v>
      </c>
      <c r="M2425">
        <v>7</v>
      </c>
    </row>
    <row r="2426" spans="1:13" x14ac:dyDescent="0.2">
      <c r="A2426" t="s">
        <v>13</v>
      </c>
      <c r="B2426" t="s">
        <v>7669</v>
      </c>
      <c r="C2426" t="s">
        <v>7670</v>
      </c>
      <c r="D2426" t="s">
        <v>3117</v>
      </c>
      <c r="E2426" t="s">
        <v>1484</v>
      </c>
      <c r="F2426">
        <v>0.41176470588235298</v>
      </c>
      <c r="G2426">
        <v>1.71517435407687</v>
      </c>
      <c r="H2426">
        <v>1.6580727016049099</v>
      </c>
      <c r="I2426">
        <v>8.9386579699672106E-2</v>
      </c>
      <c r="J2426">
        <v>0.23325289745959801</v>
      </c>
      <c r="K2426">
        <v>0.16777322653125601</v>
      </c>
      <c r="L2426" t="s">
        <v>7671</v>
      </c>
      <c r="M2426">
        <v>7</v>
      </c>
    </row>
    <row r="2427" spans="1:13" x14ac:dyDescent="0.2">
      <c r="A2427" t="s">
        <v>13</v>
      </c>
      <c r="B2427" t="s">
        <v>7672</v>
      </c>
      <c r="C2427" t="s">
        <v>7673</v>
      </c>
      <c r="D2427" t="s">
        <v>3117</v>
      </c>
      <c r="E2427" t="s">
        <v>1484</v>
      </c>
      <c r="F2427">
        <v>0.41176470588235298</v>
      </c>
      <c r="G2427">
        <v>1.71517435407687</v>
      </c>
      <c r="H2427">
        <v>1.6580727016049099</v>
      </c>
      <c r="I2427">
        <v>8.9386579699672106E-2</v>
      </c>
      <c r="J2427">
        <v>0.23325289745959801</v>
      </c>
      <c r="K2427">
        <v>0.16777322653125601</v>
      </c>
      <c r="L2427" t="s">
        <v>7674</v>
      </c>
      <c r="M2427">
        <v>7</v>
      </c>
    </row>
    <row r="2428" spans="1:13" x14ac:dyDescent="0.2">
      <c r="A2428" t="s">
        <v>13</v>
      </c>
      <c r="B2428" t="s">
        <v>7675</v>
      </c>
      <c r="C2428" t="s">
        <v>7676</v>
      </c>
      <c r="D2428" t="s">
        <v>449</v>
      </c>
      <c r="E2428" t="s">
        <v>426</v>
      </c>
      <c r="F2428">
        <v>0.30303030303030298</v>
      </c>
      <c r="G2428">
        <v>1.26224952464531</v>
      </c>
      <c r="H2428">
        <v>1.47041597085909</v>
      </c>
      <c r="I2428">
        <v>9.0391942205710493E-2</v>
      </c>
      <c r="J2428">
        <v>0.235145362427366</v>
      </c>
      <c r="K2428">
        <v>0.16913443128882999</v>
      </c>
      <c r="L2428" t="s">
        <v>7677</v>
      </c>
      <c r="M2428">
        <v>30</v>
      </c>
    </row>
    <row r="2429" spans="1:13" x14ac:dyDescent="0.2">
      <c r="A2429" t="s">
        <v>13</v>
      </c>
      <c r="B2429" t="s">
        <v>7678</v>
      </c>
      <c r="C2429" t="s">
        <v>7679</v>
      </c>
      <c r="D2429" t="s">
        <v>449</v>
      </c>
      <c r="E2429" t="s">
        <v>426</v>
      </c>
      <c r="F2429">
        <v>0.30303030303030298</v>
      </c>
      <c r="G2429">
        <v>1.26224952464531</v>
      </c>
      <c r="H2429">
        <v>1.47041597085909</v>
      </c>
      <c r="I2429">
        <v>9.0391942205710493E-2</v>
      </c>
      <c r="J2429">
        <v>0.235145362427366</v>
      </c>
      <c r="K2429">
        <v>0.16913443128882999</v>
      </c>
      <c r="L2429" t="s">
        <v>7680</v>
      </c>
      <c r="M2429">
        <v>30</v>
      </c>
    </row>
    <row r="2430" spans="1:13" x14ac:dyDescent="0.2">
      <c r="A2430" t="s">
        <v>13</v>
      </c>
      <c r="B2430" t="s">
        <v>7681</v>
      </c>
      <c r="C2430" t="s">
        <v>7682</v>
      </c>
      <c r="D2430" t="s">
        <v>1225</v>
      </c>
      <c r="E2430" t="s">
        <v>1093</v>
      </c>
      <c r="F2430">
        <v>0.29457364341085301</v>
      </c>
      <c r="G2430">
        <v>1.22702395651568</v>
      </c>
      <c r="H2430">
        <v>1.4541849215507301</v>
      </c>
      <c r="I2430">
        <v>9.0407612170719798E-2</v>
      </c>
      <c r="J2430">
        <v>0.235145362427366</v>
      </c>
      <c r="K2430">
        <v>0.16913443128882999</v>
      </c>
      <c r="L2430" t="s">
        <v>7683</v>
      </c>
      <c r="M2430">
        <v>38</v>
      </c>
    </row>
    <row r="2431" spans="1:13" x14ac:dyDescent="0.2">
      <c r="A2431" t="s">
        <v>13</v>
      </c>
      <c r="B2431" t="s">
        <v>7684</v>
      </c>
      <c r="C2431" t="s">
        <v>7685</v>
      </c>
      <c r="D2431" t="s">
        <v>564</v>
      </c>
      <c r="E2431" t="s">
        <v>77</v>
      </c>
      <c r="F2431">
        <v>0.28742514970059901</v>
      </c>
      <c r="G2431">
        <v>1.19724745331627</v>
      </c>
      <c r="H2431">
        <v>1.4389998990702</v>
      </c>
      <c r="I2431">
        <v>9.0618811125348794E-2</v>
      </c>
      <c r="J2431">
        <v>0.235145362427366</v>
      </c>
      <c r="K2431">
        <v>0.16913443128882999</v>
      </c>
      <c r="L2431" t="s">
        <v>7686</v>
      </c>
      <c r="M2431">
        <v>48</v>
      </c>
    </row>
    <row r="2432" spans="1:13" x14ac:dyDescent="0.2">
      <c r="A2432" t="s">
        <v>13</v>
      </c>
      <c r="B2432" t="s">
        <v>7687</v>
      </c>
      <c r="C2432" t="s">
        <v>7688</v>
      </c>
      <c r="D2432" t="s">
        <v>564</v>
      </c>
      <c r="E2432" t="s">
        <v>77</v>
      </c>
      <c r="F2432">
        <v>0.28742514970059901</v>
      </c>
      <c r="G2432">
        <v>1.19724745331627</v>
      </c>
      <c r="H2432">
        <v>1.4389998990702</v>
      </c>
      <c r="I2432">
        <v>9.0618811125348794E-2</v>
      </c>
      <c r="J2432">
        <v>0.235145362427366</v>
      </c>
      <c r="K2432">
        <v>0.16913443128882999</v>
      </c>
      <c r="L2432" t="s">
        <v>7689</v>
      </c>
      <c r="M2432">
        <v>48</v>
      </c>
    </row>
    <row r="2433" spans="1:13" x14ac:dyDescent="0.2">
      <c r="A2433" t="s">
        <v>13</v>
      </c>
      <c r="B2433" t="s">
        <v>7690</v>
      </c>
      <c r="C2433" t="s">
        <v>7691</v>
      </c>
      <c r="D2433" t="s">
        <v>564</v>
      </c>
      <c r="E2433" t="s">
        <v>77</v>
      </c>
      <c r="F2433">
        <v>0.28742514970059901</v>
      </c>
      <c r="G2433">
        <v>1.19724745331627</v>
      </c>
      <c r="H2433">
        <v>1.4389998990702</v>
      </c>
      <c r="I2433">
        <v>9.0618811125348794E-2</v>
      </c>
      <c r="J2433">
        <v>0.235145362427366</v>
      </c>
      <c r="K2433">
        <v>0.16913443128882999</v>
      </c>
      <c r="L2433" t="s">
        <v>7692</v>
      </c>
      <c r="M2433">
        <v>48</v>
      </c>
    </row>
    <row r="2434" spans="1:13" x14ac:dyDescent="0.2">
      <c r="A2434" t="s">
        <v>13</v>
      </c>
      <c r="B2434" t="s">
        <v>7693</v>
      </c>
      <c r="C2434" t="s">
        <v>7694</v>
      </c>
      <c r="D2434" t="s">
        <v>1244</v>
      </c>
      <c r="E2434" t="s">
        <v>1175</v>
      </c>
      <c r="F2434">
        <v>0.37037037037037002</v>
      </c>
      <c r="G2434">
        <v>1.5427494190109401</v>
      </c>
      <c r="H2434">
        <v>1.5862182064756001</v>
      </c>
      <c r="I2434">
        <v>9.0669197901828799E-2</v>
      </c>
      <c r="J2434">
        <v>0.235145362427366</v>
      </c>
      <c r="K2434">
        <v>0.16913443128882999</v>
      </c>
      <c r="L2434" t="s">
        <v>7695</v>
      </c>
      <c r="M2434">
        <v>10</v>
      </c>
    </row>
    <row r="2435" spans="1:13" x14ac:dyDescent="0.2">
      <c r="A2435" t="s">
        <v>13</v>
      </c>
      <c r="B2435" t="s">
        <v>7696</v>
      </c>
      <c r="C2435" t="s">
        <v>7697</v>
      </c>
      <c r="D2435" t="s">
        <v>1244</v>
      </c>
      <c r="E2435" t="s">
        <v>1175</v>
      </c>
      <c r="F2435">
        <v>0.37037037037037002</v>
      </c>
      <c r="G2435">
        <v>1.5427494190109401</v>
      </c>
      <c r="H2435">
        <v>1.5862182064756001</v>
      </c>
      <c r="I2435">
        <v>9.0669197901828799E-2</v>
      </c>
      <c r="J2435">
        <v>0.235145362427366</v>
      </c>
      <c r="K2435">
        <v>0.16913443128882999</v>
      </c>
      <c r="L2435" t="s">
        <v>7698</v>
      </c>
      <c r="M2435">
        <v>10</v>
      </c>
    </row>
    <row r="2436" spans="1:13" x14ac:dyDescent="0.2">
      <c r="A2436" t="s">
        <v>13</v>
      </c>
      <c r="B2436" t="s">
        <v>7699</v>
      </c>
      <c r="C2436" t="s">
        <v>7700</v>
      </c>
      <c r="D2436" t="s">
        <v>1244</v>
      </c>
      <c r="E2436" t="s">
        <v>1175</v>
      </c>
      <c r="F2436">
        <v>0.37037037037037002</v>
      </c>
      <c r="G2436">
        <v>1.5427494190109401</v>
      </c>
      <c r="H2436">
        <v>1.5862182064756001</v>
      </c>
      <c r="I2436">
        <v>9.0669197901828799E-2</v>
      </c>
      <c r="J2436">
        <v>0.235145362427366</v>
      </c>
      <c r="K2436">
        <v>0.16913443128882999</v>
      </c>
      <c r="L2436" t="s">
        <v>7701</v>
      </c>
      <c r="M2436">
        <v>10</v>
      </c>
    </row>
    <row r="2437" spans="1:13" x14ac:dyDescent="0.2">
      <c r="A2437" t="s">
        <v>13</v>
      </c>
      <c r="B2437" t="s">
        <v>7702</v>
      </c>
      <c r="C2437" t="s">
        <v>7703</v>
      </c>
      <c r="D2437" t="s">
        <v>1244</v>
      </c>
      <c r="E2437" t="s">
        <v>1175</v>
      </c>
      <c r="F2437">
        <v>0.37037037037037002</v>
      </c>
      <c r="G2437">
        <v>1.5427494190109401</v>
      </c>
      <c r="H2437">
        <v>1.5862182064756001</v>
      </c>
      <c r="I2437">
        <v>9.0669197901828799E-2</v>
      </c>
      <c r="J2437">
        <v>0.235145362427366</v>
      </c>
      <c r="K2437">
        <v>0.16913443128882999</v>
      </c>
      <c r="L2437" t="s">
        <v>7704</v>
      </c>
      <c r="M2437">
        <v>10</v>
      </c>
    </row>
    <row r="2438" spans="1:13" x14ac:dyDescent="0.2">
      <c r="A2438" t="s">
        <v>13</v>
      </c>
      <c r="B2438" t="s">
        <v>7705</v>
      </c>
      <c r="C2438" t="s">
        <v>7706</v>
      </c>
      <c r="D2438" t="s">
        <v>1244</v>
      </c>
      <c r="E2438" t="s">
        <v>1175</v>
      </c>
      <c r="F2438">
        <v>0.37037037037037002</v>
      </c>
      <c r="G2438">
        <v>1.5427494190109401</v>
      </c>
      <c r="H2438">
        <v>1.5862182064756001</v>
      </c>
      <c r="I2438">
        <v>9.0669197901828799E-2</v>
      </c>
      <c r="J2438">
        <v>0.235145362427366</v>
      </c>
      <c r="K2438">
        <v>0.16913443128882999</v>
      </c>
      <c r="L2438" t="s">
        <v>7707</v>
      </c>
      <c r="M2438">
        <v>10</v>
      </c>
    </row>
    <row r="2439" spans="1:13" x14ac:dyDescent="0.2">
      <c r="A2439" t="s">
        <v>13</v>
      </c>
      <c r="B2439" t="s">
        <v>7708</v>
      </c>
      <c r="C2439" t="s">
        <v>7709</v>
      </c>
      <c r="D2439" t="s">
        <v>1244</v>
      </c>
      <c r="E2439" t="s">
        <v>1175</v>
      </c>
      <c r="F2439">
        <v>0.37037037037037002</v>
      </c>
      <c r="G2439">
        <v>1.5427494190109401</v>
      </c>
      <c r="H2439">
        <v>1.5862182064756001</v>
      </c>
      <c r="I2439">
        <v>9.0669197901828799E-2</v>
      </c>
      <c r="J2439">
        <v>0.235145362427366</v>
      </c>
      <c r="K2439">
        <v>0.16913443128882999</v>
      </c>
      <c r="L2439" t="s">
        <v>7710</v>
      </c>
      <c r="M2439">
        <v>10</v>
      </c>
    </row>
    <row r="2440" spans="1:13" x14ac:dyDescent="0.2">
      <c r="A2440" t="s">
        <v>13</v>
      </c>
      <c r="B2440" t="s">
        <v>7711</v>
      </c>
      <c r="C2440" t="s">
        <v>7712</v>
      </c>
      <c r="D2440" t="s">
        <v>1244</v>
      </c>
      <c r="E2440" t="s">
        <v>1175</v>
      </c>
      <c r="F2440">
        <v>0.37037037037037002</v>
      </c>
      <c r="G2440">
        <v>1.5427494190109401</v>
      </c>
      <c r="H2440">
        <v>1.5862182064756001</v>
      </c>
      <c r="I2440">
        <v>9.0669197901828799E-2</v>
      </c>
      <c r="J2440">
        <v>0.235145362427366</v>
      </c>
      <c r="K2440">
        <v>0.16913443128882999</v>
      </c>
      <c r="L2440" t="s">
        <v>7195</v>
      </c>
      <c r="M2440">
        <v>10</v>
      </c>
    </row>
    <row r="2441" spans="1:13" x14ac:dyDescent="0.2">
      <c r="A2441" t="s">
        <v>13</v>
      </c>
      <c r="B2441" t="s">
        <v>7713</v>
      </c>
      <c r="C2441" t="s">
        <v>7714</v>
      </c>
      <c r="D2441" t="s">
        <v>1244</v>
      </c>
      <c r="E2441" t="s">
        <v>1175</v>
      </c>
      <c r="F2441">
        <v>0.37037037037037002</v>
      </c>
      <c r="G2441">
        <v>1.5427494190109401</v>
      </c>
      <c r="H2441">
        <v>1.5862182064756001</v>
      </c>
      <c r="I2441">
        <v>9.0669197901828799E-2</v>
      </c>
      <c r="J2441">
        <v>0.235145362427366</v>
      </c>
      <c r="K2441">
        <v>0.16913443128882999</v>
      </c>
      <c r="L2441" t="s">
        <v>6566</v>
      </c>
      <c r="M2441">
        <v>10</v>
      </c>
    </row>
    <row r="2442" spans="1:13" x14ac:dyDescent="0.2">
      <c r="A2442" t="s">
        <v>13</v>
      </c>
      <c r="B2442" t="s">
        <v>7715</v>
      </c>
      <c r="C2442" t="s">
        <v>7716</v>
      </c>
      <c r="D2442" t="s">
        <v>1244</v>
      </c>
      <c r="E2442" t="s">
        <v>1175</v>
      </c>
      <c r="F2442">
        <v>0.37037037037037002</v>
      </c>
      <c r="G2442">
        <v>1.5427494190109401</v>
      </c>
      <c r="H2442">
        <v>1.5862182064756001</v>
      </c>
      <c r="I2442">
        <v>9.0669197901828799E-2</v>
      </c>
      <c r="J2442">
        <v>0.235145362427366</v>
      </c>
      <c r="K2442">
        <v>0.16913443128882999</v>
      </c>
      <c r="L2442" t="s">
        <v>7717</v>
      </c>
      <c r="M2442">
        <v>10</v>
      </c>
    </row>
    <row r="2443" spans="1:13" x14ac:dyDescent="0.2">
      <c r="A2443" t="s">
        <v>13</v>
      </c>
      <c r="B2443" t="s">
        <v>7718</v>
      </c>
      <c r="C2443" t="s">
        <v>7719</v>
      </c>
      <c r="D2443" t="s">
        <v>1188</v>
      </c>
      <c r="E2443" t="s">
        <v>732</v>
      </c>
      <c r="F2443">
        <v>0.31818181818181801</v>
      </c>
      <c r="G2443">
        <v>1.3253620008775799</v>
      </c>
      <c r="H2443">
        <v>1.4882216777041199</v>
      </c>
      <c r="I2443">
        <v>9.2145958337406797E-2</v>
      </c>
      <c r="J2443">
        <v>0.23877953495459101</v>
      </c>
      <c r="K2443">
        <v>0.17174840460836499</v>
      </c>
      <c r="L2443" t="s">
        <v>7720</v>
      </c>
      <c r="M2443">
        <v>21</v>
      </c>
    </row>
    <row r="2444" spans="1:13" x14ac:dyDescent="0.2">
      <c r="A2444" t="s">
        <v>13</v>
      </c>
      <c r="B2444" t="s">
        <v>7721</v>
      </c>
      <c r="C2444" t="s">
        <v>7722</v>
      </c>
      <c r="D2444" t="s">
        <v>1188</v>
      </c>
      <c r="E2444" t="s">
        <v>732</v>
      </c>
      <c r="F2444">
        <v>0.31818181818181801</v>
      </c>
      <c r="G2444">
        <v>1.3253620008775799</v>
      </c>
      <c r="H2444">
        <v>1.4882216777041199</v>
      </c>
      <c r="I2444">
        <v>9.2145958337406797E-2</v>
      </c>
      <c r="J2444">
        <v>0.23877953495459101</v>
      </c>
      <c r="K2444">
        <v>0.17174840460836499</v>
      </c>
      <c r="L2444" t="s">
        <v>7723</v>
      </c>
      <c r="M2444">
        <v>21</v>
      </c>
    </row>
    <row r="2445" spans="1:13" x14ac:dyDescent="0.2">
      <c r="A2445" t="s">
        <v>13</v>
      </c>
      <c r="B2445" t="s">
        <v>7724</v>
      </c>
      <c r="C2445" t="s">
        <v>7725</v>
      </c>
      <c r="D2445" t="s">
        <v>1595</v>
      </c>
      <c r="E2445" t="s">
        <v>1981</v>
      </c>
      <c r="F2445">
        <v>0.33333333333333298</v>
      </c>
      <c r="G2445">
        <v>1.3884744771098401</v>
      </c>
      <c r="H2445">
        <v>1.5146261397849099</v>
      </c>
      <c r="I2445">
        <v>9.2263509345156702E-2</v>
      </c>
      <c r="J2445">
        <v>0.238888497191551</v>
      </c>
      <c r="K2445">
        <v>0.171826778537539</v>
      </c>
      <c r="L2445" t="s">
        <v>7726</v>
      </c>
      <c r="M2445">
        <v>16</v>
      </c>
    </row>
    <row r="2446" spans="1:13" x14ac:dyDescent="0.2">
      <c r="A2446" t="s">
        <v>13</v>
      </c>
      <c r="B2446" t="s">
        <v>7727</v>
      </c>
      <c r="C2446" t="s">
        <v>7728</v>
      </c>
      <c r="D2446" t="s">
        <v>1595</v>
      </c>
      <c r="E2446" t="s">
        <v>1981</v>
      </c>
      <c r="F2446">
        <v>0.33333333333333298</v>
      </c>
      <c r="G2446">
        <v>1.3884744771098401</v>
      </c>
      <c r="H2446">
        <v>1.5146261397849099</v>
      </c>
      <c r="I2446">
        <v>9.2263509345156702E-2</v>
      </c>
      <c r="J2446">
        <v>0.238888497191551</v>
      </c>
      <c r="K2446">
        <v>0.171826778537539</v>
      </c>
      <c r="L2446" t="s">
        <v>7729</v>
      </c>
      <c r="M2446">
        <v>16</v>
      </c>
    </row>
    <row r="2447" spans="1:13" x14ac:dyDescent="0.2">
      <c r="A2447" t="s">
        <v>13</v>
      </c>
      <c r="B2447" t="s">
        <v>7730</v>
      </c>
      <c r="C2447" t="s">
        <v>7731</v>
      </c>
      <c r="D2447" t="s">
        <v>992</v>
      </c>
      <c r="E2447" t="s">
        <v>4570</v>
      </c>
      <c r="F2447">
        <v>0.27245508982035899</v>
      </c>
      <c r="G2447">
        <v>1.1348908151227199</v>
      </c>
      <c r="H2447">
        <v>1.3979199518160901</v>
      </c>
      <c r="I2447">
        <v>9.2473051556682007E-2</v>
      </c>
      <c r="J2447">
        <v>0.239106144628774</v>
      </c>
      <c r="K2447">
        <v>0.17198332713001799</v>
      </c>
      <c r="L2447" t="s">
        <v>7732</v>
      </c>
      <c r="M2447">
        <v>91</v>
      </c>
    </row>
    <row r="2448" spans="1:13" x14ac:dyDescent="0.2">
      <c r="A2448" t="s">
        <v>13</v>
      </c>
      <c r="B2448" t="s">
        <v>7733</v>
      </c>
      <c r="C2448" t="s">
        <v>7734</v>
      </c>
      <c r="D2448" t="s">
        <v>1209</v>
      </c>
      <c r="E2448" t="s">
        <v>569</v>
      </c>
      <c r="F2448">
        <v>0.31168831168831201</v>
      </c>
      <c r="G2448">
        <v>1.29831379677804</v>
      </c>
      <c r="H2448">
        <v>1.4742590946496501</v>
      </c>
      <c r="I2448">
        <v>9.2498710817199598E-2</v>
      </c>
      <c r="J2448">
        <v>0.239106144628774</v>
      </c>
      <c r="K2448">
        <v>0.17198332713001799</v>
      </c>
      <c r="L2448" t="s">
        <v>7735</v>
      </c>
      <c r="M2448">
        <v>24</v>
      </c>
    </row>
    <row r="2449" spans="1:13" x14ac:dyDescent="0.2">
      <c r="A2449" t="s">
        <v>13</v>
      </c>
      <c r="B2449" t="s">
        <v>7736</v>
      </c>
      <c r="C2449" t="s">
        <v>7737</v>
      </c>
      <c r="D2449" t="s">
        <v>1209</v>
      </c>
      <c r="E2449" t="s">
        <v>569</v>
      </c>
      <c r="F2449">
        <v>0.31168831168831201</v>
      </c>
      <c r="G2449">
        <v>1.29831379677804</v>
      </c>
      <c r="H2449">
        <v>1.4742590946496501</v>
      </c>
      <c r="I2449">
        <v>9.2498710817199598E-2</v>
      </c>
      <c r="J2449">
        <v>0.239106144628774</v>
      </c>
      <c r="K2449">
        <v>0.17198332713001799</v>
      </c>
      <c r="L2449" t="s">
        <v>7738</v>
      </c>
      <c r="M2449">
        <v>24</v>
      </c>
    </row>
    <row r="2450" spans="1:13" x14ac:dyDescent="0.2">
      <c r="A2450" t="s">
        <v>13</v>
      </c>
      <c r="B2450" t="s">
        <v>7739</v>
      </c>
      <c r="C2450" t="s">
        <v>7740</v>
      </c>
      <c r="D2450" t="s">
        <v>1209</v>
      </c>
      <c r="E2450" t="s">
        <v>569</v>
      </c>
      <c r="F2450">
        <v>0.31168831168831201</v>
      </c>
      <c r="G2450">
        <v>1.29831379677804</v>
      </c>
      <c r="H2450">
        <v>1.4742590946496501</v>
      </c>
      <c r="I2450">
        <v>9.2498710817199598E-2</v>
      </c>
      <c r="J2450">
        <v>0.239106144628774</v>
      </c>
      <c r="K2450">
        <v>0.17198332713001799</v>
      </c>
      <c r="L2450" t="s">
        <v>7741</v>
      </c>
      <c r="M2450">
        <v>24</v>
      </c>
    </row>
    <row r="2451" spans="1:13" x14ac:dyDescent="0.2">
      <c r="A2451" t="s">
        <v>13</v>
      </c>
      <c r="B2451" t="s">
        <v>7742</v>
      </c>
      <c r="C2451" t="s">
        <v>7743</v>
      </c>
      <c r="D2451" t="s">
        <v>1233</v>
      </c>
      <c r="E2451" t="s">
        <v>1974</v>
      </c>
      <c r="F2451">
        <v>0.35294117647058798</v>
      </c>
      <c r="G2451">
        <v>1.4701494463516001</v>
      </c>
      <c r="H2451">
        <v>1.54218778171731</v>
      </c>
      <c r="I2451">
        <v>9.3337310577030499E-2</v>
      </c>
      <c r="J2451">
        <v>0.24024118067435399</v>
      </c>
      <c r="K2451">
        <v>0.17279973139196</v>
      </c>
      <c r="L2451" t="s">
        <v>7744</v>
      </c>
      <c r="M2451">
        <v>12</v>
      </c>
    </row>
    <row r="2452" spans="1:13" x14ac:dyDescent="0.2">
      <c r="A2452" t="s">
        <v>13</v>
      </c>
      <c r="B2452" t="s">
        <v>7745</v>
      </c>
      <c r="C2452" t="s">
        <v>7746</v>
      </c>
      <c r="D2452" t="s">
        <v>1233</v>
      </c>
      <c r="E2452" t="s">
        <v>1974</v>
      </c>
      <c r="F2452">
        <v>0.35294117647058798</v>
      </c>
      <c r="G2452">
        <v>1.4701494463516001</v>
      </c>
      <c r="H2452">
        <v>1.54218778171731</v>
      </c>
      <c r="I2452">
        <v>9.3337310577030499E-2</v>
      </c>
      <c r="J2452">
        <v>0.24024118067435399</v>
      </c>
      <c r="K2452">
        <v>0.17279973139196</v>
      </c>
      <c r="L2452" t="s">
        <v>7747</v>
      </c>
      <c r="M2452">
        <v>12</v>
      </c>
    </row>
    <row r="2453" spans="1:13" x14ac:dyDescent="0.2">
      <c r="A2453" t="s">
        <v>13</v>
      </c>
      <c r="B2453" t="s">
        <v>7748</v>
      </c>
      <c r="C2453" t="s">
        <v>7749</v>
      </c>
      <c r="D2453" t="s">
        <v>1233</v>
      </c>
      <c r="E2453" t="s">
        <v>1974</v>
      </c>
      <c r="F2453">
        <v>0.35294117647058798</v>
      </c>
      <c r="G2453">
        <v>1.4701494463516001</v>
      </c>
      <c r="H2453">
        <v>1.54218778171731</v>
      </c>
      <c r="I2453">
        <v>9.3337310577030499E-2</v>
      </c>
      <c r="J2453">
        <v>0.24024118067435399</v>
      </c>
      <c r="K2453">
        <v>0.17279973139196</v>
      </c>
      <c r="L2453" t="s">
        <v>7750</v>
      </c>
      <c r="M2453">
        <v>12</v>
      </c>
    </row>
    <row r="2454" spans="1:13" x14ac:dyDescent="0.2">
      <c r="A2454" t="s">
        <v>13</v>
      </c>
      <c r="B2454" t="s">
        <v>7751</v>
      </c>
      <c r="C2454" t="s">
        <v>7752</v>
      </c>
      <c r="D2454" t="s">
        <v>1233</v>
      </c>
      <c r="E2454" t="s">
        <v>1974</v>
      </c>
      <c r="F2454">
        <v>0.35294117647058798</v>
      </c>
      <c r="G2454">
        <v>1.4701494463516001</v>
      </c>
      <c r="H2454">
        <v>1.54218778171731</v>
      </c>
      <c r="I2454">
        <v>9.3337310577030499E-2</v>
      </c>
      <c r="J2454">
        <v>0.24024118067435399</v>
      </c>
      <c r="K2454">
        <v>0.17279973139196</v>
      </c>
      <c r="L2454" t="s">
        <v>7753</v>
      </c>
      <c r="M2454">
        <v>12</v>
      </c>
    </row>
    <row r="2455" spans="1:13" x14ac:dyDescent="0.2">
      <c r="A2455" t="s">
        <v>13</v>
      </c>
      <c r="B2455" t="s">
        <v>7754</v>
      </c>
      <c r="C2455" t="s">
        <v>7755</v>
      </c>
      <c r="D2455" t="s">
        <v>1233</v>
      </c>
      <c r="E2455" t="s">
        <v>1974</v>
      </c>
      <c r="F2455">
        <v>0.35294117647058798</v>
      </c>
      <c r="G2455">
        <v>1.4701494463516001</v>
      </c>
      <c r="H2455">
        <v>1.54218778171731</v>
      </c>
      <c r="I2455">
        <v>9.3337310577030499E-2</v>
      </c>
      <c r="J2455">
        <v>0.24024118067435399</v>
      </c>
      <c r="K2455">
        <v>0.17279973139196</v>
      </c>
      <c r="L2455" t="s">
        <v>7756</v>
      </c>
      <c r="M2455">
        <v>12</v>
      </c>
    </row>
    <row r="2456" spans="1:13" x14ac:dyDescent="0.2">
      <c r="A2456" t="s">
        <v>13</v>
      </c>
      <c r="B2456" t="s">
        <v>7757</v>
      </c>
      <c r="C2456" t="s">
        <v>7758</v>
      </c>
      <c r="D2456" t="s">
        <v>1233</v>
      </c>
      <c r="E2456" t="s">
        <v>1974</v>
      </c>
      <c r="F2456">
        <v>0.35294117647058798</v>
      </c>
      <c r="G2456">
        <v>1.4701494463516001</v>
      </c>
      <c r="H2456">
        <v>1.54218778171731</v>
      </c>
      <c r="I2456">
        <v>9.3337310577030499E-2</v>
      </c>
      <c r="J2456">
        <v>0.24024118067435399</v>
      </c>
      <c r="K2456">
        <v>0.17279973139196</v>
      </c>
      <c r="L2456" t="s">
        <v>7759</v>
      </c>
      <c r="M2456">
        <v>12</v>
      </c>
    </row>
    <row r="2457" spans="1:13" x14ac:dyDescent="0.2">
      <c r="A2457" t="s">
        <v>13</v>
      </c>
      <c r="B2457" t="s">
        <v>7760</v>
      </c>
      <c r="C2457" t="s">
        <v>7761</v>
      </c>
      <c r="D2457" t="s">
        <v>1233</v>
      </c>
      <c r="E2457" t="s">
        <v>1974</v>
      </c>
      <c r="F2457">
        <v>0.35294117647058798</v>
      </c>
      <c r="G2457">
        <v>1.4701494463516001</v>
      </c>
      <c r="H2457">
        <v>1.54218778171731</v>
      </c>
      <c r="I2457">
        <v>9.3337310577030499E-2</v>
      </c>
      <c r="J2457">
        <v>0.24024118067435399</v>
      </c>
      <c r="K2457">
        <v>0.17279973139196</v>
      </c>
      <c r="L2457" t="s">
        <v>7762</v>
      </c>
      <c r="M2457">
        <v>12</v>
      </c>
    </row>
    <row r="2458" spans="1:13" x14ac:dyDescent="0.2">
      <c r="A2458" t="s">
        <v>13</v>
      </c>
      <c r="B2458" t="s">
        <v>7763</v>
      </c>
      <c r="C2458" t="s">
        <v>7764</v>
      </c>
      <c r="D2458" t="s">
        <v>1233</v>
      </c>
      <c r="E2458" t="s">
        <v>1974</v>
      </c>
      <c r="F2458">
        <v>0.35294117647058798</v>
      </c>
      <c r="G2458">
        <v>1.4701494463516001</v>
      </c>
      <c r="H2458">
        <v>1.54218778171731</v>
      </c>
      <c r="I2458">
        <v>9.3337310577030499E-2</v>
      </c>
      <c r="J2458">
        <v>0.24024118067435399</v>
      </c>
      <c r="K2458">
        <v>0.17279973139196</v>
      </c>
      <c r="L2458" t="s">
        <v>7765</v>
      </c>
      <c r="M2458">
        <v>12</v>
      </c>
    </row>
    <row r="2459" spans="1:13" x14ac:dyDescent="0.2">
      <c r="A2459" t="s">
        <v>13</v>
      </c>
      <c r="B2459" t="s">
        <v>7766</v>
      </c>
      <c r="C2459" t="s">
        <v>7767</v>
      </c>
      <c r="D2459" t="s">
        <v>1361</v>
      </c>
      <c r="E2459" t="s">
        <v>1017</v>
      </c>
      <c r="F2459">
        <v>0.34146341463414598</v>
      </c>
      <c r="G2459">
        <v>1.42233970825886</v>
      </c>
      <c r="H2459">
        <v>1.52158400218472</v>
      </c>
      <c r="I2459">
        <v>9.3521381945055798E-2</v>
      </c>
      <c r="J2459">
        <v>0.24024118067435399</v>
      </c>
      <c r="K2459">
        <v>0.17279973139196</v>
      </c>
      <c r="L2459" t="s">
        <v>7768</v>
      </c>
      <c r="M2459">
        <v>14</v>
      </c>
    </row>
    <row r="2460" spans="1:13" x14ac:dyDescent="0.2">
      <c r="A2460" t="s">
        <v>13</v>
      </c>
      <c r="B2460" t="s">
        <v>7769</v>
      </c>
      <c r="C2460" t="s">
        <v>7770</v>
      </c>
      <c r="D2460" t="s">
        <v>1361</v>
      </c>
      <c r="E2460" t="s">
        <v>1017</v>
      </c>
      <c r="F2460">
        <v>0.34146341463414598</v>
      </c>
      <c r="G2460">
        <v>1.42233970825886</v>
      </c>
      <c r="H2460">
        <v>1.52158400218472</v>
      </c>
      <c r="I2460">
        <v>9.3521381945055798E-2</v>
      </c>
      <c r="J2460">
        <v>0.24024118067435399</v>
      </c>
      <c r="K2460">
        <v>0.17279973139196</v>
      </c>
      <c r="L2460" t="s">
        <v>7771</v>
      </c>
      <c r="M2460">
        <v>14</v>
      </c>
    </row>
    <row r="2461" spans="1:13" x14ac:dyDescent="0.2">
      <c r="A2461" t="s">
        <v>13</v>
      </c>
      <c r="B2461" t="s">
        <v>7772</v>
      </c>
      <c r="C2461" t="s">
        <v>7773</v>
      </c>
      <c r="D2461" t="s">
        <v>1361</v>
      </c>
      <c r="E2461" t="s">
        <v>1017</v>
      </c>
      <c r="F2461">
        <v>0.34146341463414598</v>
      </c>
      <c r="G2461">
        <v>1.42233970825886</v>
      </c>
      <c r="H2461">
        <v>1.52158400218472</v>
      </c>
      <c r="I2461">
        <v>9.3521381945055798E-2</v>
      </c>
      <c r="J2461">
        <v>0.24024118067435399</v>
      </c>
      <c r="K2461">
        <v>0.17279973139196</v>
      </c>
      <c r="L2461" t="s">
        <v>7774</v>
      </c>
      <c r="M2461">
        <v>14</v>
      </c>
    </row>
    <row r="2462" spans="1:13" x14ac:dyDescent="0.2">
      <c r="A2462" t="s">
        <v>13</v>
      </c>
      <c r="B2462" t="s">
        <v>7775</v>
      </c>
      <c r="C2462" t="s">
        <v>7776</v>
      </c>
      <c r="D2462" t="s">
        <v>279</v>
      </c>
      <c r="E2462" t="s">
        <v>7777</v>
      </c>
      <c r="F2462">
        <v>0.27947598253275102</v>
      </c>
      <c r="G2462">
        <v>1.1641358061357601</v>
      </c>
      <c r="H2462">
        <v>1.40452275205952</v>
      </c>
      <c r="I2462">
        <v>9.3785425736972794E-2</v>
      </c>
      <c r="J2462">
        <v>0.24024118067435399</v>
      </c>
      <c r="K2462">
        <v>0.17279973139196</v>
      </c>
      <c r="L2462" t="s">
        <v>7778</v>
      </c>
      <c r="M2462">
        <v>64</v>
      </c>
    </row>
    <row r="2463" spans="1:13" x14ac:dyDescent="0.2">
      <c r="A2463" t="s">
        <v>13</v>
      </c>
      <c r="B2463" t="s">
        <v>7779</v>
      </c>
      <c r="C2463" t="s">
        <v>7780</v>
      </c>
      <c r="D2463" t="s">
        <v>412</v>
      </c>
      <c r="E2463" t="s">
        <v>153</v>
      </c>
      <c r="F2463">
        <v>0.28846153846153799</v>
      </c>
      <c r="G2463">
        <v>1.2015644513450601</v>
      </c>
      <c r="H2463">
        <v>1.4208246210012101</v>
      </c>
      <c r="I2463">
        <v>9.4066885163715405E-2</v>
      </c>
      <c r="J2463">
        <v>0.24024118067435399</v>
      </c>
      <c r="K2463">
        <v>0.17279973139196</v>
      </c>
      <c r="L2463" t="s">
        <v>7781</v>
      </c>
      <c r="M2463">
        <v>45</v>
      </c>
    </row>
    <row r="2464" spans="1:13" x14ac:dyDescent="0.2">
      <c r="A2464" t="s">
        <v>13</v>
      </c>
      <c r="B2464" t="s">
        <v>7782</v>
      </c>
      <c r="C2464" t="s">
        <v>7783</v>
      </c>
      <c r="D2464" t="s">
        <v>1616</v>
      </c>
      <c r="E2464" t="s">
        <v>1523</v>
      </c>
      <c r="F2464">
        <v>0.30434782608695699</v>
      </c>
      <c r="G2464">
        <v>1.26773756605681</v>
      </c>
      <c r="H2464">
        <v>1.4468738366102001</v>
      </c>
      <c r="I2464">
        <v>9.4874916367431103E-2</v>
      </c>
      <c r="J2464">
        <v>0.24024118067435399</v>
      </c>
      <c r="K2464">
        <v>0.17279973139196</v>
      </c>
      <c r="L2464" t="s">
        <v>7784</v>
      </c>
      <c r="M2464">
        <v>28</v>
      </c>
    </row>
    <row r="2465" spans="1:13" x14ac:dyDescent="0.2">
      <c r="A2465" t="s">
        <v>13</v>
      </c>
      <c r="B2465" t="s">
        <v>7785</v>
      </c>
      <c r="C2465" t="s">
        <v>7786</v>
      </c>
      <c r="D2465" t="s">
        <v>4789</v>
      </c>
      <c r="E2465" t="s">
        <v>1253</v>
      </c>
      <c r="F2465">
        <v>0.42857142857142899</v>
      </c>
      <c r="G2465">
        <v>1.7851814705697999</v>
      </c>
      <c r="H2465">
        <v>1.6518358839654901</v>
      </c>
      <c r="I2465">
        <v>9.4911970873243698E-2</v>
      </c>
      <c r="J2465">
        <v>0.24024118067435399</v>
      </c>
      <c r="K2465">
        <v>0.17279973139196</v>
      </c>
      <c r="L2465" t="s">
        <v>7787</v>
      </c>
      <c r="M2465">
        <v>6</v>
      </c>
    </row>
    <row r="2466" spans="1:13" x14ac:dyDescent="0.2">
      <c r="A2466" t="s">
        <v>13</v>
      </c>
      <c r="B2466" t="s">
        <v>7788</v>
      </c>
      <c r="C2466" t="s">
        <v>7789</v>
      </c>
      <c r="D2466" t="s">
        <v>4789</v>
      </c>
      <c r="E2466" t="s">
        <v>1253</v>
      </c>
      <c r="F2466">
        <v>0.42857142857142899</v>
      </c>
      <c r="G2466">
        <v>1.7851814705697999</v>
      </c>
      <c r="H2466">
        <v>1.6518358839654901</v>
      </c>
      <c r="I2466">
        <v>9.4911970873243698E-2</v>
      </c>
      <c r="J2466">
        <v>0.24024118067435399</v>
      </c>
      <c r="K2466">
        <v>0.17279973139196</v>
      </c>
      <c r="L2466" t="s">
        <v>7790</v>
      </c>
      <c r="M2466">
        <v>6</v>
      </c>
    </row>
    <row r="2467" spans="1:13" x14ac:dyDescent="0.2">
      <c r="A2467" t="s">
        <v>13</v>
      </c>
      <c r="B2467" t="s">
        <v>7791</v>
      </c>
      <c r="C2467" t="s">
        <v>7792</v>
      </c>
      <c r="D2467" t="s">
        <v>4789</v>
      </c>
      <c r="E2467" t="s">
        <v>1253</v>
      </c>
      <c r="F2467">
        <v>0.42857142857142899</v>
      </c>
      <c r="G2467">
        <v>1.7851814705697999</v>
      </c>
      <c r="H2467">
        <v>1.6518358839654901</v>
      </c>
      <c r="I2467">
        <v>9.4911970873243698E-2</v>
      </c>
      <c r="J2467">
        <v>0.24024118067435399</v>
      </c>
      <c r="K2467">
        <v>0.17279973139196</v>
      </c>
      <c r="L2467" t="s">
        <v>7062</v>
      </c>
      <c r="M2467">
        <v>6</v>
      </c>
    </row>
    <row r="2468" spans="1:13" x14ac:dyDescent="0.2">
      <c r="A2468" t="s">
        <v>13</v>
      </c>
      <c r="B2468" t="s">
        <v>7793</v>
      </c>
      <c r="C2468" t="s">
        <v>7794</v>
      </c>
      <c r="D2468" t="s">
        <v>4789</v>
      </c>
      <c r="E2468" t="s">
        <v>1253</v>
      </c>
      <c r="F2468">
        <v>0.42857142857142899</v>
      </c>
      <c r="G2468">
        <v>1.7851814705697999</v>
      </c>
      <c r="H2468">
        <v>1.6518358839654901</v>
      </c>
      <c r="I2468">
        <v>9.4911970873243698E-2</v>
      </c>
      <c r="J2468">
        <v>0.24024118067435399</v>
      </c>
      <c r="K2468">
        <v>0.17279973139196</v>
      </c>
      <c r="L2468" t="s">
        <v>7795</v>
      </c>
      <c r="M2468">
        <v>6</v>
      </c>
    </row>
    <row r="2469" spans="1:13" x14ac:dyDescent="0.2">
      <c r="A2469" t="s">
        <v>13</v>
      </c>
      <c r="B2469" t="s">
        <v>7796</v>
      </c>
      <c r="C2469" t="s">
        <v>7797</v>
      </c>
      <c r="D2469" t="s">
        <v>4789</v>
      </c>
      <c r="E2469" t="s">
        <v>1253</v>
      </c>
      <c r="F2469">
        <v>0.42857142857142899</v>
      </c>
      <c r="G2469">
        <v>1.7851814705697999</v>
      </c>
      <c r="H2469">
        <v>1.6518358839654901</v>
      </c>
      <c r="I2469">
        <v>9.4911970873243698E-2</v>
      </c>
      <c r="J2469">
        <v>0.24024118067435399</v>
      </c>
      <c r="K2469">
        <v>0.17279973139196</v>
      </c>
      <c r="L2469" t="s">
        <v>7798</v>
      </c>
      <c r="M2469">
        <v>6</v>
      </c>
    </row>
    <row r="2470" spans="1:13" x14ac:dyDescent="0.2">
      <c r="A2470" t="s">
        <v>13</v>
      </c>
      <c r="B2470" t="s">
        <v>7799</v>
      </c>
      <c r="C2470" t="s">
        <v>7800</v>
      </c>
      <c r="D2470" t="s">
        <v>4789</v>
      </c>
      <c r="E2470" t="s">
        <v>1253</v>
      </c>
      <c r="F2470">
        <v>0.42857142857142899</v>
      </c>
      <c r="G2470">
        <v>1.7851814705697999</v>
      </c>
      <c r="H2470">
        <v>1.6518358839654901</v>
      </c>
      <c r="I2470">
        <v>9.4911970873243698E-2</v>
      </c>
      <c r="J2470">
        <v>0.24024118067435399</v>
      </c>
      <c r="K2470">
        <v>0.17279973139196</v>
      </c>
      <c r="L2470" t="s">
        <v>7798</v>
      </c>
      <c r="M2470">
        <v>6</v>
      </c>
    </row>
    <row r="2471" spans="1:13" x14ac:dyDescent="0.2">
      <c r="A2471" t="s">
        <v>13</v>
      </c>
      <c r="B2471" t="s">
        <v>7801</v>
      </c>
      <c r="C2471" t="s">
        <v>7802</v>
      </c>
      <c r="D2471" t="s">
        <v>4789</v>
      </c>
      <c r="E2471" t="s">
        <v>1253</v>
      </c>
      <c r="F2471">
        <v>0.42857142857142899</v>
      </c>
      <c r="G2471">
        <v>1.7851814705697999</v>
      </c>
      <c r="H2471">
        <v>1.6518358839654901</v>
      </c>
      <c r="I2471">
        <v>9.4911970873243698E-2</v>
      </c>
      <c r="J2471">
        <v>0.24024118067435399</v>
      </c>
      <c r="K2471">
        <v>0.17279973139196</v>
      </c>
      <c r="L2471" t="s">
        <v>7803</v>
      </c>
      <c r="M2471">
        <v>6</v>
      </c>
    </row>
    <row r="2472" spans="1:13" x14ac:dyDescent="0.2">
      <c r="A2472" t="s">
        <v>13</v>
      </c>
      <c r="B2472" t="s">
        <v>7804</v>
      </c>
      <c r="C2472" t="s">
        <v>7805</v>
      </c>
      <c r="D2472" t="s">
        <v>4789</v>
      </c>
      <c r="E2472" t="s">
        <v>1253</v>
      </c>
      <c r="F2472">
        <v>0.42857142857142899</v>
      </c>
      <c r="G2472">
        <v>1.7851814705697999</v>
      </c>
      <c r="H2472">
        <v>1.6518358839654901</v>
      </c>
      <c r="I2472">
        <v>9.4911970873243698E-2</v>
      </c>
      <c r="J2472">
        <v>0.24024118067435399</v>
      </c>
      <c r="K2472">
        <v>0.17279973139196</v>
      </c>
      <c r="L2472" t="s">
        <v>7806</v>
      </c>
      <c r="M2472">
        <v>6</v>
      </c>
    </row>
    <row r="2473" spans="1:13" x14ac:dyDescent="0.2">
      <c r="A2473" t="s">
        <v>13</v>
      </c>
      <c r="B2473" t="s">
        <v>7807</v>
      </c>
      <c r="C2473" t="s">
        <v>7808</v>
      </c>
      <c r="D2473" t="s">
        <v>4789</v>
      </c>
      <c r="E2473" t="s">
        <v>1253</v>
      </c>
      <c r="F2473">
        <v>0.42857142857142899</v>
      </c>
      <c r="G2473">
        <v>1.7851814705697999</v>
      </c>
      <c r="H2473">
        <v>1.6518358839654901</v>
      </c>
      <c r="I2473">
        <v>9.4911970873243698E-2</v>
      </c>
      <c r="J2473">
        <v>0.24024118067435399</v>
      </c>
      <c r="K2473">
        <v>0.17279973139196</v>
      </c>
      <c r="L2473" t="s">
        <v>7809</v>
      </c>
      <c r="M2473">
        <v>6</v>
      </c>
    </row>
    <row r="2474" spans="1:13" x14ac:dyDescent="0.2">
      <c r="A2474" t="s">
        <v>13</v>
      </c>
      <c r="B2474" t="s">
        <v>7810</v>
      </c>
      <c r="C2474" t="s">
        <v>7811</v>
      </c>
      <c r="D2474" t="s">
        <v>4789</v>
      </c>
      <c r="E2474" t="s">
        <v>1253</v>
      </c>
      <c r="F2474">
        <v>0.42857142857142899</v>
      </c>
      <c r="G2474">
        <v>1.7851814705697999</v>
      </c>
      <c r="H2474">
        <v>1.6518358839654901</v>
      </c>
      <c r="I2474">
        <v>9.4911970873243698E-2</v>
      </c>
      <c r="J2474">
        <v>0.24024118067435399</v>
      </c>
      <c r="K2474">
        <v>0.17279973139196</v>
      </c>
      <c r="L2474" t="s">
        <v>7812</v>
      </c>
      <c r="M2474">
        <v>6</v>
      </c>
    </row>
    <row r="2475" spans="1:13" x14ac:dyDescent="0.2">
      <c r="A2475" t="s">
        <v>13</v>
      </c>
      <c r="B2475" t="s">
        <v>7813</v>
      </c>
      <c r="C2475" t="s">
        <v>7814</v>
      </c>
      <c r="D2475" t="s">
        <v>4789</v>
      </c>
      <c r="E2475" t="s">
        <v>1253</v>
      </c>
      <c r="F2475">
        <v>0.42857142857142899</v>
      </c>
      <c r="G2475">
        <v>1.7851814705697999</v>
      </c>
      <c r="H2475">
        <v>1.6518358839654901</v>
      </c>
      <c r="I2475">
        <v>9.4911970873243698E-2</v>
      </c>
      <c r="J2475">
        <v>0.24024118067435399</v>
      </c>
      <c r="K2475">
        <v>0.17279973139196</v>
      </c>
      <c r="L2475" t="s">
        <v>7815</v>
      </c>
      <c r="M2475">
        <v>6</v>
      </c>
    </row>
    <row r="2476" spans="1:13" x14ac:dyDescent="0.2">
      <c r="A2476" t="s">
        <v>13</v>
      </c>
      <c r="B2476" t="s">
        <v>7816</v>
      </c>
      <c r="C2476" t="s">
        <v>7817</v>
      </c>
      <c r="D2476" t="s">
        <v>4789</v>
      </c>
      <c r="E2476" t="s">
        <v>1253</v>
      </c>
      <c r="F2476">
        <v>0.42857142857142899</v>
      </c>
      <c r="G2476">
        <v>1.7851814705697999</v>
      </c>
      <c r="H2476">
        <v>1.6518358839654901</v>
      </c>
      <c r="I2476">
        <v>9.4911970873243698E-2</v>
      </c>
      <c r="J2476">
        <v>0.24024118067435399</v>
      </c>
      <c r="K2476">
        <v>0.17279973139196</v>
      </c>
      <c r="L2476" t="s">
        <v>7818</v>
      </c>
      <c r="M2476">
        <v>6</v>
      </c>
    </row>
    <row r="2477" spans="1:13" x14ac:dyDescent="0.2">
      <c r="A2477" t="s">
        <v>13</v>
      </c>
      <c r="B2477" t="s">
        <v>7819</v>
      </c>
      <c r="C2477" t="s">
        <v>7820</v>
      </c>
      <c r="D2477" t="s">
        <v>4789</v>
      </c>
      <c r="E2477" t="s">
        <v>1253</v>
      </c>
      <c r="F2477">
        <v>0.42857142857142899</v>
      </c>
      <c r="G2477">
        <v>1.7851814705697999</v>
      </c>
      <c r="H2477">
        <v>1.6518358839654901</v>
      </c>
      <c r="I2477">
        <v>9.4911970873243698E-2</v>
      </c>
      <c r="J2477">
        <v>0.24024118067435399</v>
      </c>
      <c r="K2477">
        <v>0.17279973139196</v>
      </c>
      <c r="L2477" t="s">
        <v>7821</v>
      </c>
      <c r="M2477">
        <v>6</v>
      </c>
    </row>
    <row r="2478" spans="1:13" x14ac:dyDescent="0.2">
      <c r="A2478" t="s">
        <v>13</v>
      </c>
      <c r="B2478" t="s">
        <v>7822</v>
      </c>
      <c r="C2478" t="s">
        <v>7823</v>
      </c>
      <c r="D2478" t="s">
        <v>4789</v>
      </c>
      <c r="E2478" t="s">
        <v>1253</v>
      </c>
      <c r="F2478">
        <v>0.42857142857142899</v>
      </c>
      <c r="G2478">
        <v>1.7851814705697999</v>
      </c>
      <c r="H2478">
        <v>1.6518358839654901</v>
      </c>
      <c r="I2478">
        <v>9.4911970873243698E-2</v>
      </c>
      <c r="J2478">
        <v>0.24024118067435399</v>
      </c>
      <c r="K2478">
        <v>0.17279973139196</v>
      </c>
      <c r="L2478" t="s">
        <v>7824</v>
      </c>
      <c r="M2478">
        <v>6</v>
      </c>
    </row>
    <row r="2479" spans="1:13" x14ac:dyDescent="0.2">
      <c r="A2479" t="s">
        <v>13</v>
      </c>
      <c r="B2479" t="s">
        <v>7825</v>
      </c>
      <c r="C2479" t="s">
        <v>7826</v>
      </c>
      <c r="D2479" t="s">
        <v>4789</v>
      </c>
      <c r="E2479" t="s">
        <v>1253</v>
      </c>
      <c r="F2479">
        <v>0.42857142857142899</v>
      </c>
      <c r="G2479">
        <v>1.7851814705697999</v>
      </c>
      <c r="H2479">
        <v>1.6518358839654901</v>
      </c>
      <c r="I2479">
        <v>9.4911970873243698E-2</v>
      </c>
      <c r="J2479">
        <v>0.24024118067435399</v>
      </c>
      <c r="K2479">
        <v>0.17279973139196</v>
      </c>
      <c r="L2479" t="s">
        <v>7827</v>
      </c>
      <c r="M2479">
        <v>6</v>
      </c>
    </row>
    <row r="2480" spans="1:13" x14ac:dyDescent="0.2">
      <c r="A2480" t="s">
        <v>13</v>
      </c>
      <c r="B2480" t="s">
        <v>7828</v>
      </c>
      <c r="C2480" t="s">
        <v>7829</v>
      </c>
      <c r="D2480" t="s">
        <v>4789</v>
      </c>
      <c r="E2480" t="s">
        <v>1253</v>
      </c>
      <c r="F2480">
        <v>0.42857142857142899</v>
      </c>
      <c r="G2480">
        <v>1.7851814705697999</v>
      </c>
      <c r="H2480">
        <v>1.6518358839654901</v>
      </c>
      <c r="I2480">
        <v>9.4911970873243698E-2</v>
      </c>
      <c r="J2480">
        <v>0.24024118067435399</v>
      </c>
      <c r="K2480">
        <v>0.17279973139196</v>
      </c>
      <c r="L2480" t="s">
        <v>7830</v>
      </c>
      <c r="M2480">
        <v>6</v>
      </c>
    </row>
    <row r="2481" spans="1:13" x14ac:dyDescent="0.2">
      <c r="A2481" t="s">
        <v>13</v>
      </c>
      <c r="B2481" t="s">
        <v>7831</v>
      </c>
      <c r="C2481" t="s">
        <v>7832</v>
      </c>
      <c r="D2481" t="s">
        <v>4789</v>
      </c>
      <c r="E2481" t="s">
        <v>1253</v>
      </c>
      <c r="F2481">
        <v>0.42857142857142899</v>
      </c>
      <c r="G2481">
        <v>1.7851814705697999</v>
      </c>
      <c r="H2481">
        <v>1.6518358839654901</v>
      </c>
      <c r="I2481">
        <v>9.4911970873243698E-2</v>
      </c>
      <c r="J2481">
        <v>0.24024118067435399</v>
      </c>
      <c r="K2481">
        <v>0.17279973139196</v>
      </c>
      <c r="L2481" t="s">
        <v>7798</v>
      </c>
      <c r="M2481">
        <v>6</v>
      </c>
    </row>
    <row r="2482" spans="1:13" x14ac:dyDescent="0.2">
      <c r="A2482" t="s">
        <v>13</v>
      </c>
      <c r="B2482" t="s">
        <v>7833</v>
      </c>
      <c r="C2482" t="s">
        <v>7834</v>
      </c>
      <c r="D2482" t="s">
        <v>4789</v>
      </c>
      <c r="E2482" t="s">
        <v>1253</v>
      </c>
      <c r="F2482">
        <v>0.42857142857142899</v>
      </c>
      <c r="G2482">
        <v>1.7851814705697999</v>
      </c>
      <c r="H2482">
        <v>1.6518358839654901</v>
      </c>
      <c r="I2482">
        <v>9.4911970873243698E-2</v>
      </c>
      <c r="J2482">
        <v>0.24024118067435399</v>
      </c>
      <c r="K2482">
        <v>0.17279973139196</v>
      </c>
      <c r="L2482" t="s">
        <v>7835</v>
      </c>
      <c r="M2482">
        <v>6</v>
      </c>
    </row>
    <row r="2483" spans="1:13" x14ac:dyDescent="0.2">
      <c r="A2483" t="s">
        <v>13</v>
      </c>
      <c r="B2483" t="s">
        <v>7836</v>
      </c>
      <c r="C2483" t="s">
        <v>7837</v>
      </c>
      <c r="D2483" t="s">
        <v>4789</v>
      </c>
      <c r="E2483" t="s">
        <v>1253</v>
      </c>
      <c r="F2483">
        <v>0.42857142857142899</v>
      </c>
      <c r="G2483">
        <v>1.7851814705697999</v>
      </c>
      <c r="H2483">
        <v>1.6518358839654901</v>
      </c>
      <c r="I2483">
        <v>9.4911970873243698E-2</v>
      </c>
      <c r="J2483">
        <v>0.24024118067435399</v>
      </c>
      <c r="K2483">
        <v>0.17279973139196</v>
      </c>
      <c r="L2483" t="s">
        <v>7838</v>
      </c>
      <c r="M2483">
        <v>6</v>
      </c>
    </row>
    <row r="2484" spans="1:13" x14ac:dyDescent="0.2">
      <c r="A2484" t="s">
        <v>13</v>
      </c>
      <c r="B2484" t="s">
        <v>7839</v>
      </c>
      <c r="C2484" t="s">
        <v>7840</v>
      </c>
      <c r="D2484" t="s">
        <v>4789</v>
      </c>
      <c r="E2484" t="s">
        <v>1253</v>
      </c>
      <c r="F2484">
        <v>0.42857142857142899</v>
      </c>
      <c r="G2484">
        <v>1.7851814705697999</v>
      </c>
      <c r="H2484">
        <v>1.6518358839654901</v>
      </c>
      <c r="I2484">
        <v>9.4911970873243698E-2</v>
      </c>
      <c r="J2484">
        <v>0.24024118067435399</v>
      </c>
      <c r="K2484">
        <v>0.17279973139196</v>
      </c>
      <c r="L2484" t="s">
        <v>7841</v>
      </c>
      <c r="M2484">
        <v>6</v>
      </c>
    </row>
    <row r="2485" spans="1:13" x14ac:dyDescent="0.2">
      <c r="A2485" t="s">
        <v>13</v>
      </c>
      <c r="B2485" t="s">
        <v>7842</v>
      </c>
      <c r="C2485" t="s">
        <v>7843</v>
      </c>
      <c r="D2485" t="s">
        <v>4789</v>
      </c>
      <c r="E2485" t="s">
        <v>1253</v>
      </c>
      <c r="F2485">
        <v>0.42857142857142899</v>
      </c>
      <c r="G2485">
        <v>1.7851814705697999</v>
      </c>
      <c r="H2485">
        <v>1.6518358839654901</v>
      </c>
      <c r="I2485">
        <v>9.4911970873243698E-2</v>
      </c>
      <c r="J2485">
        <v>0.24024118067435399</v>
      </c>
      <c r="K2485">
        <v>0.17279973139196</v>
      </c>
      <c r="L2485" t="s">
        <v>4805</v>
      </c>
      <c r="M2485">
        <v>6</v>
      </c>
    </row>
    <row r="2486" spans="1:13" x14ac:dyDescent="0.2">
      <c r="A2486" t="s">
        <v>13</v>
      </c>
      <c r="B2486" t="s">
        <v>7844</v>
      </c>
      <c r="C2486" t="s">
        <v>7845</v>
      </c>
      <c r="D2486" t="s">
        <v>4789</v>
      </c>
      <c r="E2486" t="s">
        <v>1253</v>
      </c>
      <c r="F2486">
        <v>0.42857142857142899</v>
      </c>
      <c r="G2486">
        <v>1.7851814705697999</v>
      </c>
      <c r="H2486">
        <v>1.6518358839654901</v>
      </c>
      <c r="I2486">
        <v>9.4911970873243698E-2</v>
      </c>
      <c r="J2486">
        <v>0.24024118067435399</v>
      </c>
      <c r="K2486">
        <v>0.17279973139196</v>
      </c>
      <c r="L2486" t="s">
        <v>7846</v>
      </c>
      <c r="M2486">
        <v>6</v>
      </c>
    </row>
    <row r="2487" spans="1:13" x14ac:dyDescent="0.2">
      <c r="A2487" t="s">
        <v>13</v>
      </c>
      <c r="B2487" t="s">
        <v>7847</v>
      </c>
      <c r="C2487" t="s">
        <v>7848</v>
      </c>
      <c r="D2487" t="s">
        <v>4789</v>
      </c>
      <c r="E2487" t="s">
        <v>1253</v>
      </c>
      <c r="F2487">
        <v>0.42857142857142899</v>
      </c>
      <c r="G2487">
        <v>1.7851814705697999</v>
      </c>
      <c r="H2487">
        <v>1.6518358839654901</v>
      </c>
      <c r="I2487">
        <v>9.4911970873243698E-2</v>
      </c>
      <c r="J2487">
        <v>0.24024118067435399</v>
      </c>
      <c r="K2487">
        <v>0.17279973139196</v>
      </c>
      <c r="L2487" t="s">
        <v>7849</v>
      </c>
      <c r="M2487">
        <v>6</v>
      </c>
    </row>
    <row r="2488" spans="1:13" x14ac:dyDescent="0.2">
      <c r="A2488" t="s">
        <v>13</v>
      </c>
      <c r="B2488" t="s">
        <v>7850</v>
      </c>
      <c r="C2488" t="s">
        <v>7851</v>
      </c>
      <c r="D2488" t="s">
        <v>4789</v>
      </c>
      <c r="E2488" t="s">
        <v>1253</v>
      </c>
      <c r="F2488">
        <v>0.42857142857142899</v>
      </c>
      <c r="G2488">
        <v>1.7851814705697999</v>
      </c>
      <c r="H2488">
        <v>1.6518358839654901</v>
      </c>
      <c r="I2488">
        <v>9.4911970873243698E-2</v>
      </c>
      <c r="J2488">
        <v>0.24024118067435399</v>
      </c>
      <c r="K2488">
        <v>0.17279973139196</v>
      </c>
      <c r="L2488" t="s">
        <v>7852</v>
      </c>
      <c r="M2488">
        <v>6</v>
      </c>
    </row>
    <row r="2489" spans="1:13" x14ac:dyDescent="0.2">
      <c r="A2489" t="s">
        <v>13</v>
      </c>
      <c r="B2489" t="s">
        <v>7853</v>
      </c>
      <c r="C2489" t="s">
        <v>7854</v>
      </c>
      <c r="D2489" t="s">
        <v>4789</v>
      </c>
      <c r="E2489" t="s">
        <v>1253</v>
      </c>
      <c r="F2489">
        <v>0.42857142857142899</v>
      </c>
      <c r="G2489">
        <v>1.7851814705697999</v>
      </c>
      <c r="H2489">
        <v>1.6518358839654901</v>
      </c>
      <c r="I2489">
        <v>9.4911970873243698E-2</v>
      </c>
      <c r="J2489">
        <v>0.24024118067435399</v>
      </c>
      <c r="K2489">
        <v>0.17279973139196</v>
      </c>
      <c r="L2489" t="s">
        <v>7855</v>
      </c>
      <c r="M2489">
        <v>6</v>
      </c>
    </row>
    <row r="2490" spans="1:13" x14ac:dyDescent="0.2">
      <c r="A2490" t="s">
        <v>13</v>
      </c>
      <c r="B2490" t="s">
        <v>7856</v>
      </c>
      <c r="C2490" t="s">
        <v>7857</v>
      </c>
      <c r="D2490" t="s">
        <v>4789</v>
      </c>
      <c r="E2490" t="s">
        <v>1253</v>
      </c>
      <c r="F2490">
        <v>0.42857142857142899</v>
      </c>
      <c r="G2490">
        <v>1.7851814705697999</v>
      </c>
      <c r="H2490">
        <v>1.6518358839654901</v>
      </c>
      <c r="I2490">
        <v>9.4911970873243698E-2</v>
      </c>
      <c r="J2490">
        <v>0.24024118067435399</v>
      </c>
      <c r="K2490">
        <v>0.17279973139196</v>
      </c>
      <c r="L2490" t="s">
        <v>7858</v>
      </c>
      <c r="M2490">
        <v>6</v>
      </c>
    </row>
    <row r="2491" spans="1:13" x14ac:dyDescent="0.2">
      <c r="A2491" t="s">
        <v>13</v>
      </c>
      <c r="B2491" t="s">
        <v>7859</v>
      </c>
      <c r="C2491" t="s">
        <v>7860</v>
      </c>
      <c r="D2491" t="s">
        <v>4789</v>
      </c>
      <c r="E2491" t="s">
        <v>1253</v>
      </c>
      <c r="F2491">
        <v>0.42857142857142899</v>
      </c>
      <c r="G2491">
        <v>1.7851814705697999</v>
      </c>
      <c r="H2491">
        <v>1.6518358839654901</v>
      </c>
      <c r="I2491">
        <v>9.4911970873243698E-2</v>
      </c>
      <c r="J2491">
        <v>0.24024118067435399</v>
      </c>
      <c r="K2491">
        <v>0.17279973139196</v>
      </c>
      <c r="L2491" t="s">
        <v>7858</v>
      </c>
      <c r="M2491">
        <v>6</v>
      </c>
    </row>
    <row r="2492" spans="1:13" x14ac:dyDescent="0.2">
      <c r="A2492" t="s">
        <v>13</v>
      </c>
      <c r="B2492" t="s">
        <v>7861</v>
      </c>
      <c r="C2492" t="s">
        <v>7862</v>
      </c>
      <c r="D2492" t="s">
        <v>4789</v>
      </c>
      <c r="E2492" t="s">
        <v>1253</v>
      </c>
      <c r="F2492">
        <v>0.42857142857142899</v>
      </c>
      <c r="G2492">
        <v>1.7851814705697999</v>
      </c>
      <c r="H2492">
        <v>1.6518358839654901</v>
      </c>
      <c r="I2492">
        <v>9.4911970873243698E-2</v>
      </c>
      <c r="J2492">
        <v>0.24024118067435399</v>
      </c>
      <c r="K2492">
        <v>0.17279973139196</v>
      </c>
      <c r="L2492" t="s">
        <v>7863</v>
      </c>
      <c r="M2492">
        <v>6</v>
      </c>
    </row>
    <row r="2493" spans="1:13" x14ac:dyDescent="0.2">
      <c r="A2493" t="s">
        <v>13</v>
      </c>
      <c r="B2493" t="s">
        <v>7864</v>
      </c>
      <c r="C2493" t="s">
        <v>7865</v>
      </c>
      <c r="D2493" t="s">
        <v>4789</v>
      </c>
      <c r="E2493" t="s">
        <v>1253</v>
      </c>
      <c r="F2493">
        <v>0.42857142857142899</v>
      </c>
      <c r="G2493">
        <v>1.7851814705697999</v>
      </c>
      <c r="H2493">
        <v>1.6518358839654901</v>
      </c>
      <c r="I2493">
        <v>9.4911970873243698E-2</v>
      </c>
      <c r="J2493">
        <v>0.24024118067435399</v>
      </c>
      <c r="K2493">
        <v>0.17279973139196</v>
      </c>
      <c r="L2493" t="s">
        <v>7866</v>
      </c>
      <c r="M2493">
        <v>6</v>
      </c>
    </row>
    <row r="2494" spans="1:13" x14ac:dyDescent="0.2">
      <c r="A2494" t="s">
        <v>13</v>
      </c>
      <c r="B2494" t="s">
        <v>7867</v>
      </c>
      <c r="C2494" t="s">
        <v>7868</v>
      </c>
      <c r="D2494" t="s">
        <v>4789</v>
      </c>
      <c r="E2494" t="s">
        <v>1253</v>
      </c>
      <c r="F2494">
        <v>0.42857142857142899</v>
      </c>
      <c r="G2494">
        <v>1.7851814705697999</v>
      </c>
      <c r="H2494">
        <v>1.6518358839654901</v>
      </c>
      <c r="I2494">
        <v>9.4911970873243698E-2</v>
      </c>
      <c r="J2494">
        <v>0.24024118067435399</v>
      </c>
      <c r="K2494">
        <v>0.17279973139196</v>
      </c>
      <c r="L2494" t="s">
        <v>7869</v>
      </c>
      <c r="M2494">
        <v>6</v>
      </c>
    </row>
    <row r="2495" spans="1:13" x14ac:dyDescent="0.2">
      <c r="A2495" t="s">
        <v>13</v>
      </c>
      <c r="B2495" t="s">
        <v>7870</v>
      </c>
      <c r="C2495" t="s">
        <v>7871</v>
      </c>
      <c r="D2495" t="s">
        <v>4789</v>
      </c>
      <c r="E2495" t="s">
        <v>1253</v>
      </c>
      <c r="F2495">
        <v>0.42857142857142899</v>
      </c>
      <c r="G2495">
        <v>1.7851814705697999</v>
      </c>
      <c r="H2495">
        <v>1.6518358839654901</v>
      </c>
      <c r="I2495">
        <v>9.4911970873243698E-2</v>
      </c>
      <c r="J2495">
        <v>0.24024118067435399</v>
      </c>
      <c r="K2495">
        <v>0.17279973139196</v>
      </c>
      <c r="L2495" t="s">
        <v>7872</v>
      </c>
      <c r="M2495">
        <v>6</v>
      </c>
    </row>
    <row r="2496" spans="1:13" x14ac:dyDescent="0.2">
      <c r="A2496" t="s">
        <v>13</v>
      </c>
      <c r="B2496" t="s">
        <v>7873</v>
      </c>
      <c r="C2496" t="s">
        <v>7874</v>
      </c>
      <c r="D2496" t="s">
        <v>4789</v>
      </c>
      <c r="E2496" t="s">
        <v>1253</v>
      </c>
      <c r="F2496">
        <v>0.42857142857142899</v>
      </c>
      <c r="G2496">
        <v>1.7851814705697999</v>
      </c>
      <c r="H2496">
        <v>1.6518358839654901</v>
      </c>
      <c r="I2496">
        <v>9.4911970873243698E-2</v>
      </c>
      <c r="J2496">
        <v>0.24024118067435399</v>
      </c>
      <c r="K2496">
        <v>0.17279973139196</v>
      </c>
      <c r="L2496" t="s">
        <v>7875</v>
      </c>
      <c r="M2496">
        <v>6</v>
      </c>
    </row>
    <row r="2497" spans="1:13" x14ac:dyDescent="0.2">
      <c r="A2497" t="s">
        <v>13</v>
      </c>
      <c r="B2497" t="s">
        <v>7876</v>
      </c>
      <c r="C2497" t="s">
        <v>7877</v>
      </c>
      <c r="D2497" t="s">
        <v>4789</v>
      </c>
      <c r="E2497" t="s">
        <v>1253</v>
      </c>
      <c r="F2497">
        <v>0.42857142857142899</v>
      </c>
      <c r="G2497">
        <v>1.7851814705697999</v>
      </c>
      <c r="H2497">
        <v>1.6518358839654901</v>
      </c>
      <c r="I2497">
        <v>9.4911970873243698E-2</v>
      </c>
      <c r="J2497">
        <v>0.24024118067435399</v>
      </c>
      <c r="K2497">
        <v>0.17279973139196</v>
      </c>
      <c r="L2497" t="s">
        <v>7113</v>
      </c>
      <c r="M2497">
        <v>6</v>
      </c>
    </row>
    <row r="2498" spans="1:13" x14ac:dyDescent="0.2">
      <c r="A2498" t="s">
        <v>13</v>
      </c>
      <c r="B2498" t="s">
        <v>7878</v>
      </c>
      <c r="C2498" t="s">
        <v>7879</v>
      </c>
      <c r="D2498" t="s">
        <v>4789</v>
      </c>
      <c r="E2498" t="s">
        <v>1253</v>
      </c>
      <c r="F2498">
        <v>0.42857142857142899</v>
      </c>
      <c r="G2498">
        <v>1.7851814705697999</v>
      </c>
      <c r="H2498">
        <v>1.6518358839654901</v>
      </c>
      <c r="I2498">
        <v>9.4911970873243698E-2</v>
      </c>
      <c r="J2498">
        <v>0.24024118067435399</v>
      </c>
      <c r="K2498">
        <v>0.17279973139196</v>
      </c>
      <c r="L2498" t="s">
        <v>4811</v>
      </c>
      <c r="M2498">
        <v>6</v>
      </c>
    </row>
    <row r="2499" spans="1:13" x14ac:dyDescent="0.2">
      <c r="A2499" t="s">
        <v>13</v>
      </c>
      <c r="B2499" t="s">
        <v>7880</v>
      </c>
      <c r="C2499" t="s">
        <v>7881</v>
      </c>
      <c r="D2499" t="s">
        <v>4789</v>
      </c>
      <c r="E2499" t="s">
        <v>1253</v>
      </c>
      <c r="F2499">
        <v>0.42857142857142899</v>
      </c>
      <c r="G2499">
        <v>1.7851814705697999</v>
      </c>
      <c r="H2499">
        <v>1.6518358839654901</v>
      </c>
      <c r="I2499">
        <v>9.4911970873243698E-2</v>
      </c>
      <c r="J2499">
        <v>0.24024118067435399</v>
      </c>
      <c r="K2499">
        <v>0.17279973139196</v>
      </c>
      <c r="L2499" t="s">
        <v>7882</v>
      </c>
      <c r="M2499">
        <v>6</v>
      </c>
    </row>
    <row r="2500" spans="1:13" x14ac:dyDescent="0.2">
      <c r="A2500" t="s">
        <v>13</v>
      </c>
      <c r="B2500" t="s">
        <v>7883</v>
      </c>
      <c r="C2500" t="s">
        <v>7884</v>
      </c>
      <c r="D2500" t="s">
        <v>4789</v>
      </c>
      <c r="E2500" t="s">
        <v>1253</v>
      </c>
      <c r="F2500">
        <v>0.42857142857142899</v>
      </c>
      <c r="G2500">
        <v>1.7851814705697999</v>
      </c>
      <c r="H2500">
        <v>1.6518358839654901</v>
      </c>
      <c r="I2500">
        <v>9.4911970873243698E-2</v>
      </c>
      <c r="J2500">
        <v>0.24024118067435399</v>
      </c>
      <c r="K2500">
        <v>0.17279973139196</v>
      </c>
      <c r="L2500" t="s">
        <v>7849</v>
      </c>
      <c r="M2500">
        <v>6</v>
      </c>
    </row>
    <row r="2501" spans="1:13" x14ac:dyDescent="0.2">
      <c r="A2501" t="s">
        <v>13</v>
      </c>
      <c r="B2501" t="s">
        <v>7885</v>
      </c>
      <c r="C2501" t="s">
        <v>7886</v>
      </c>
      <c r="D2501" t="s">
        <v>4789</v>
      </c>
      <c r="E2501" t="s">
        <v>1253</v>
      </c>
      <c r="F2501">
        <v>0.42857142857142899</v>
      </c>
      <c r="G2501">
        <v>1.7851814705697999</v>
      </c>
      <c r="H2501">
        <v>1.6518358839654901</v>
      </c>
      <c r="I2501">
        <v>9.4911970873243698E-2</v>
      </c>
      <c r="J2501">
        <v>0.24024118067435399</v>
      </c>
      <c r="K2501">
        <v>0.17279973139196</v>
      </c>
      <c r="L2501" t="s">
        <v>7887</v>
      </c>
      <c r="M2501">
        <v>6</v>
      </c>
    </row>
    <row r="2502" spans="1:13" x14ac:dyDescent="0.2">
      <c r="A2502" t="s">
        <v>13</v>
      </c>
      <c r="B2502" t="s">
        <v>7888</v>
      </c>
      <c r="C2502" t="s">
        <v>7889</v>
      </c>
      <c r="D2502" t="s">
        <v>4789</v>
      </c>
      <c r="E2502" t="s">
        <v>1253</v>
      </c>
      <c r="F2502">
        <v>0.42857142857142899</v>
      </c>
      <c r="G2502">
        <v>1.7851814705697999</v>
      </c>
      <c r="H2502">
        <v>1.6518358839654901</v>
      </c>
      <c r="I2502">
        <v>9.4911970873243698E-2</v>
      </c>
      <c r="J2502">
        <v>0.24024118067435399</v>
      </c>
      <c r="K2502">
        <v>0.17279973139196</v>
      </c>
      <c r="L2502" t="s">
        <v>7890</v>
      </c>
      <c r="M2502">
        <v>6</v>
      </c>
    </row>
    <row r="2503" spans="1:13" x14ac:dyDescent="0.2">
      <c r="A2503" t="s">
        <v>13</v>
      </c>
      <c r="B2503" t="s">
        <v>7891</v>
      </c>
      <c r="C2503" t="s">
        <v>7892</v>
      </c>
      <c r="D2503" t="s">
        <v>627</v>
      </c>
      <c r="E2503" t="s">
        <v>2235</v>
      </c>
      <c r="F2503">
        <v>0.28155339805825202</v>
      </c>
      <c r="G2503">
        <v>1.1727891214422901</v>
      </c>
      <c r="H2503">
        <v>1.40149517521107</v>
      </c>
      <c r="I2503">
        <v>9.5032640306256203E-2</v>
      </c>
      <c r="J2503">
        <v>0.24045043896760901</v>
      </c>
      <c r="K2503">
        <v>0.17295024587396701</v>
      </c>
      <c r="L2503" t="s">
        <v>7893</v>
      </c>
      <c r="M2503">
        <v>58</v>
      </c>
    </row>
    <row r="2504" spans="1:13" x14ac:dyDescent="0.2">
      <c r="A2504" t="s">
        <v>13</v>
      </c>
      <c r="B2504" t="s">
        <v>7894</v>
      </c>
      <c r="C2504" t="s">
        <v>7895</v>
      </c>
      <c r="D2504" t="s">
        <v>1026</v>
      </c>
      <c r="E2504" t="s">
        <v>784</v>
      </c>
      <c r="F2504">
        <v>0.322033898305085</v>
      </c>
      <c r="G2504">
        <v>1.34140754568239</v>
      </c>
      <c r="H2504">
        <v>1.47620823812263</v>
      </c>
      <c r="I2504">
        <v>9.5474144581157702E-2</v>
      </c>
      <c r="J2504">
        <v>0.24137450535739699</v>
      </c>
      <c r="K2504">
        <v>0.173614904711788</v>
      </c>
      <c r="L2504" t="s">
        <v>7896</v>
      </c>
      <c r="M2504">
        <v>19</v>
      </c>
    </row>
    <row r="2505" spans="1:13" x14ac:dyDescent="0.2">
      <c r="A2505" t="s">
        <v>13</v>
      </c>
      <c r="B2505" t="s">
        <v>7897</v>
      </c>
      <c r="C2505" t="s">
        <v>7898</v>
      </c>
      <c r="D2505" t="s">
        <v>1026</v>
      </c>
      <c r="E2505" t="s">
        <v>784</v>
      </c>
      <c r="F2505">
        <v>0.322033898305085</v>
      </c>
      <c r="G2505">
        <v>1.34140754568239</v>
      </c>
      <c r="H2505">
        <v>1.47620823812263</v>
      </c>
      <c r="I2505">
        <v>9.5474144581157702E-2</v>
      </c>
      <c r="J2505">
        <v>0.24137450535739699</v>
      </c>
      <c r="K2505">
        <v>0.173614904711788</v>
      </c>
      <c r="L2505" t="s">
        <v>7899</v>
      </c>
      <c r="M2505">
        <v>19</v>
      </c>
    </row>
    <row r="2506" spans="1:13" x14ac:dyDescent="0.2">
      <c r="A2506" t="s">
        <v>13</v>
      </c>
      <c r="B2506" t="s">
        <v>7900</v>
      </c>
      <c r="C2506" t="s">
        <v>7901</v>
      </c>
      <c r="D2506" t="s">
        <v>1126</v>
      </c>
      <c r="E2506" t="s">
        <v>3204</v>
      </c>
      <c r="F2506">
        <v>0.30864197530864201</v>
      </c>
      <c r="G2506">
        <v>1.28562451584245</v>
      </c>
      <c r="H2506">
        <v>1.44790158715448</v>
      </c>
      <c r="I2506">
        <v>9.6121480414030902E-2</v>
      </c>
      <c r="J2506">
        <v>0.242720162833195</v>
      </c>
      <c r="K2506">
        <v>0.17458280392753001</v>
      </c>
      <c r="L2506" t="s">
        <v>7902</v>
      </c>
      <c r="M2506">
        <v>25</v>
      </c>
    </row>
    <row r="2507" spans="1:13" x14ac:dyDescent="0.2">
      <c r="A2507" t="s">
        <v>13</v>
      </c>
      <c r="B2507" t="s">
        <v>7903</v>
      </c>
      <c r="C2507" t="s">
        <v>7904</v>
      </c>
      <c r="D2507" t="s">
        <v>1126</v>
      </c>
      <c r="E2507" t="s">
        <v>3204</v>
      </c>
      <c r="F2507">
        <v>0.30864197530864201</v>
      </c>
      <c r="G2507">
        <v>1.28562451584245</v>
      </c>
      <c r="H2507">
        <v>1.44790158715448</v>
      </c>
      <c r="I2507">
        <v>9.6121480414030902E-2</v>
      </c>
      <c r="J2507">
        <v>0.242720162833195</v>
      </c>
      <c r="K2507">
        <v>0.17458280392753001</v>
      </c>
      <c r="L2507" t="s">
        <v>7905</v>
      </c>
      <c r="M2507">
        <v>25</v>
      </c>
    </row>
    <row r="2508" spans="1:13" x14ac:dyDescent="0.2">
      <c r="A2508" t="s">
        <v>13</v>
      </c>
      <c r="B2508" t="s">
        <v>7906</v>
      </c>
      <c r="C2508" t="s">
        <v>7907</v>
      </c>
      <c r="D2508" t="s">
        <v>1126</v>
      </c>
      <c r="E2508" t="s">
        <v>3204</v>
      </c>
      <c r="F2508">
        <v>0.30864197530864201</v>
      </c>
      <c r="G2508">
        <v>1.28562451584245</v>
      </c>
      <c r="H2508">
        <v>1.44790158715448</v>
      </c>
      <c r="I2508">
        <v>9.6121480414030902E-2</v>
      </c>
      <c r="J2508">
        <v>0.242720162833195</v>
      </c>
      <c r="K2508">
        <v>0.17458280392753001</v>
      </c>
      <c r="L2508" t="s">
        <v>7908</v>
      </c>
      <c r="M2508">
        <v>25</v>
      </c>
    </row>
    <row r="2509" spans="1:13" x14ac:dyDescent="0.2">
      <c r="A2509" t="s">
        <v>13</v>
      </c>
      <c r="B2509" t="s">
        <v>7909</v>
      </c>
      <c r="C2509" t="s">
        <v>7910</v>
      </c>
      <c r="D2509" t="s">
        <v>983</v>
      </c>
      <c r="E2509" t="s">
        <v>2197</v>
      </c>
      <c r="F2509">
        <v>0.314285714285714</v>
      </c>
      <c r="G2509">
        <v>1.3091330784178501</v>
      </c>
      <c r="H2509">
        <v>1.4563616705921301</v>
      </c>
      <c r="I2509">
        <v>9.6485360656744706E-2</v>
      </c>
      <c r="J2509">
        <v>0.24344472178464099</v>
      </c>
      <c r="K2509">
        <v>0.17510396183990801</v>
      </c>
      <c r="L2509" t="s">
        <v>7911</v>
      </c>
      <c r="M2509">
        <v>22</v>
      </c>
    </row>
    <row r="2510" spans="1:13" x14ac:dyDescent="0.2">
      <c r="A2510" t="s">
        <v>13</v>
      </c>
      <c r="B2510" t="s">
        <v>7912</v>
      </c>
      <c r="C2510" t="s">
        <v>7913</v>
      </c>
      <c r="D2510" t="s">
        <v>983</v>
      </c>
      <c r="E2510" t="s">
        <v>2197</v>
      </c>
      <c r="F2510">
        <v>0.314285714285714</v>
      </c>
      <c r="G2510">
        <v>1.3091330784178501</v>
      </c>
      <c r="H2510">
        <v>1.4563616705921301</v>
      </c>
      <c r="I2510">
        <v>9.6485360656744706E-2</v>
      </c>
      <c r="J2510">
        <v>0.24344472178464099</v>
      </c>
      <c r="K2510">
        <v>0.17510396183990801</v>
      </c>
      <c r="L2510" t="s">
        <v>7914</v>
      </c>
      <c r="M2510">
        <v>22</v>
      </c>
    </row>
    <row r="2511" spans="1:13" x14ac:dyDescent="0.2">
      <c r="A2511" t="s">
        <v>13</v>
      </c>
      <c r="B2511" t="s">
        <v>7915</v>
      </c>
      <c r="C2511" t="s">
        <v>7916</v>
      </c>
      <c r="D2511" t="s">
        <v>799</v>
      </c>
      <c r="E2511" t="s">
        <v>708</v>
      </c>
      <c r="F2511">
        <v>0.293650793650794</v>
      </c>
      <c r="G2511">
        <v>1.2231798965015299</v>
      </c>
      <c r="H2511">
        <v>1.4127291113871701</v>
      </c>
      <c r="I2511">
        <v>9.7276749918307204E-2</v>
      </c>
      <c r="J2511">
        <v>0.24534367217339501</v>
      </c>
      <c r="K2511">
        <v>0.17646983140557601</v>
      </c>
      <c r="L2511" t="s">
        <v>7917</v>
      </c>
      <c r="M2511">
        <v>37</v>
      </c>
    </row>
    <row r="2512" spans="1:13" x14ac:dyDescent="0.2">
      <c r="A2512" t="s">
        <v>13</v>
      </c>
      <c r="B2512" t="s">
        <v>7918</v>
      </c>
      <c r="C2512" t="s">
        <v>7919</v>
      </c>
      <c r="D2512" t="s">
        <v>197</v>
      </c>
      <c r="E2512" t="s">
        <v>7920</v>
      </c>
      <c r="F2512">
        <v>0.26572008113590301</v>
      </c>
      <c r="G2512">
        <v>1.10683665213827</v>
      </c>
      <c r="H2512">
        <v>1.3509194033784799</v>
      </c>
      <c r="I2512">
        <v>9.8181173268772404E-2</v>
      </c>
      <c r="J2512">
        <v>0.245345713911546</v>
      </c>
      <c r="K2512">
        <v>0.17647129997896099</v>
      </c>
      <c r="L2512" t="s">
        <v>7921</v>
      </c>
      <c r="M2512">
        <v>131</v>
      </c>
    </row>
    <row r="2513" spans="1:13" x14ac:dyDescent="0.2">
      <c r="A2513" t="s">
        <v>13</v>
      </c>
      <c r="B2513" t="s">
        <v>7922</v>
      </c>
      <c r="C2513" t="s">
        <v>7923</v>
      </c>
      <c r="D2513" t="s">
        <v>564</v>
      </c>
      <c r="E2513" t="s">
        <v>3031</v>
      </c>
      <c r="F2513">
        <v>0.28571428571428598</v>
      </c>
      <c r="G2513">
        <v>1.19012098037987</v>
      </c>
      <c r="H2513">
        <v>1.3911928860780001</v>
      </c>
      <c r="I2513">
        <v>9.8321050487731598E-2</v>
      </c>
      <c r="J2513">
        <v>0.245345713911546</v>
      </c>
      <c r="K2513">
        <v>0.17647129997896099</v>
      </c>
      <c r="L2513" t="s">
        <v>7924</v>
      </c>
      <c r="M2513">
        <v>48</v>
      </c>
    </row>
    <row r="2514" spans="1:13" x14ac:dyDescent="0.2">
      <c r="A2514" t="s">
        <v>13</v>
      </c>
      <c r="B2514" t="s">
        <v>7925</v>
      </c>
      <c r="C2514" t="s">
        <v>7926</v>
      </c>
      <c r="D2514" t="s">
        <v>1174</v>
      </c>
      <c r="E2514" t="s">
        <v>1754</v>
      </c>
      <c r="F2514">
        <v>0.32692307692307698</v>
      </c>
      <c r="G2514">
        <v>1.3617730448577301</v>
      </c>
      <c r="H2514">
        <v>1.4682705395995801</v>
      </c>
      <c r="I2514">
        <v>9.8491015761639905E-2</v>
      </c>
      <c r="J2514">
        <v>0.245345713911546</v>
      </c>
      <c r="K2514">
        <v>0.17647129997896099</v>
      </c>
      <c r="L2514" t="s">
        <v>7927</v>
      </c>
      <c r="M2514">
        <v>17</v>
      </c>
    </row>
    <row r="2515" spans="1:13" x14ac:dyDescent="0.2">
      <c r="A2515" t="s">
        <v>13</v>
      </c>
      <c r="B2515" t="s">
        <v>7928</v>
      </c>
      <c r="C2515" t="s">
        <v>7929</v>
      </c>
      <c r="D2515" t="s">
        <v>2016</v>
      </c>
      <c r="E2515" t="s">
        <v>2724</v>
      </c>
      <c r="F2515">
        <v>0.375</v>
      </c>
      <c r="G2515">
        <v>1.5620337867485701</v>
      </c>
      <c r="H2515">
        <v>1.54851482711666</v>
      </c>
      <c r="I2515">
        <v>9.8777481986764504E-2</v>
      </c>
      <c r="J2515">
        <v>0.245345713911546</v>
      </c>
      <c r="K2515">
        <v>0.17647129997896099</v>
      </c>
      <c r="L2515" t="s">
        <v>7930</v>
      </c>
      <c r="M2515">
        <v>9</v>
      </c>
    </row>
    <row r="2516" spans="1:13" x14ac:dyDescent="0.2">
      <c r="A2516" t="s">
        <v>13</v>
      </c>
      <c r="B2516" t="s">
        <v>7931</v>
      </c>
      <c r="C2516" t="s">
        <v>7932</v>
      </c>
      <c r="D2516" t="s">
        <v>2016</v>
      </c>
      <c r="E2516" t="s">
        <v>2724</v>
      </c>
      <c r="F2516">
        <v>0.375</v>
      </c>
      <c r="G2516">
        <v>1.5620337867485701</v>
      </c>
      <c r="H2516">
        <v>1.54851482711666</v>
      </c>
      <c r="I2516">
        <v>9.8777481986764504E-2</v>
      </c>
      <c r="J2516">
        <v>0.245345713911546</v>
      </c>
      <c r="K2516">
        <v>0.17647129997896099</v>
      </c>
      <c r="L2516" t="s">
        <v>7933</v>
      </c>
      <c r="M2516">
        <v>9</v>
      </c>
    </row>
    <row r="2517" spans="1:13" x14ac:dyDescent="0.2">
      <c r="A2517" t="s">
        <v>13</v>
      </c>
      <c r="B2517" t="s">
        <v>7934</v>
      </c>
      <c r="C2517" t="s">
        <v>7935</v>
      </c>
      <c r="D2517" t="s">
        <v>2016</v>
      </c>
      <c r="E2517" t="s">
        <v>2724</v>
      </c>
      <c r="F2517">
        <v>0.375</v>
      </c>
      <c r="G2517">
        <v>1.5620337867485701</v>
      </c>
      <c r="H2517">
        <v>1.54851482711666</v>
      </c>
      <c r="I2517">
        <v>9.8777481986764504E-2</v>
      </c>
      <c r="J2517">
        <v>0.245345713911546</v>
      </c>
      <c r="K2517">
        <v>0.17647129997896099</v>
      </c>
      <c r="L2517" t="s">
        <v>7936</v>
      </c>
      <c r="M2517">
        <v>9</v>
      </c>
    </row>
    <row r="2518" spans="1:13" x14ac:dyDescent="0.2">
      <c r="A2518" t="s">
        <v>13</v>
      </c>
      <c r="B2518" t="s">
        <v>7937</v>
      </c>
      <c r="C2518" t="s">
        <v>7938</v>
      </c>
      <c r="D2518" t="s">
        <v>2016</v>
      </c>
      <c r="E2518" t="s">
        <v>2724</v>
      </c>
      <c r="F2518">
        <v>0.375</v>
      </c>
      <c r="G2518">
        <v>1.5620337867485701</v>
      </c>
      <c r="H2518">
        <v>1.54851482711666</v>
      </c>
      <c r="I2518">
        <v>9.8777481986764504E-2</v>
      </c>
      <c r="J2518">
        <v>0.245345713911546</v>
      </c>
      <c r="K2518">
        <v>0.17647129997896099</v>
      </c>
      <c r="L2518" t="s">
        <v>7939</v>
      </c>
      <c r="M2518">
        <v>9</v>
      </c>
    </row>
    <row r="2519" spans="1:13" x14ac:dyDescent="0.2">
      <c r="A2519" t="s">
        <v>13</v>
      </c>
      <c r="B2519" t="s">
        <v>7940</v>
      </c>
      <c r="C2519" t="s">
        <v>7941</v>
      </c>
      <c r="D2519" t="s">
        <v>2016</v>
      </c>
      <c r="E2519" t="s">
        <v>2724</v>
      </c>
      <c r="F2519">
        <v>0.375</v>
      </c>
      <c r="G2519">
        <v>1.5620337867485701</v>
      </c>
      <c r="H2519">
        <v>1.54851482711666</v>
      </c>
      <c r="I2519">
        <v>9.8777481986764504E-2</v>
      </c>
      <c r="J2519">
        <v>0.245345713911546</v>
      </c>
      <c r="K2519">
        <v>0.17647129997896099</v>
      </c>
      <c r="L2519" t="s">
        <v>7942</v>
      </c>
      <c r="M2519">
        <v>9</v>
      </c>
    </row>
    <row r="2520" spans="1:13" x14ac:dyDescent="0.2">
      <c r="A2520" t="s">
        <v>13</v>
      </c>
      <c r="B2520" t="s">
        <v>7943</v>
      </c>
      <c r="C2520" t="s">
        <v>7944</v>
      </c>
      <c r="D2520" t="s">
        <v>2016</v>
      </c>
      <c r="E2520" t="s">
        <v>2724</v>
      </c>
      <c r="F2520">
        <v>0.375</v>
      </c>
      <c r="G2520">
        <v>1.5620337867485701</v>
      </c>
      <c r="H2520">
        <v>1.54851482711666</v>
      </c>
      <c r="I2520">
        <v>9.8777481986764504E-2</v>
      </c>
      <c r="J2520">
        <v>0.245345713911546</v>
      </c>
      <c r="K2520">
        <v>0.17647129997896099</v>
      </c>
      <c r="L2520" t="s">
        <v>7945</v>
      </c>
      <c r="M2520">
        <v>9</v>
      </c>
    </row>
    <row r="2521" spans="1:13" x14ac:dyDescent="0.2">
      <c r="A2521" t="s">
        <v>13</v>
      </c>
      <c r="B2521" t="s">
        <v>7946</v>
      </c>
      <c r="C2521" t="s">
        <v>7947</v>
      </c>
      <c r="D2521" t="s">
        <v>2016</v>
      </c>
      <c r="E2521" t="s">
        <v>2724</v>
      </c>
      <c r="F2521">
        <v>0.375</v>
      </c>
      <c r="G2521">
        <v>1.5620337867485701</v>
      </c>
      <c r="H2521">
        <v>1.54851482711666</v>
      </c>
      <c r="I2521">
        <v>9.8777481986764504E-2</v>
      </c>
      <c r="J2521">
        <v>0.245345713911546</v>
      </c>
      <c r="K2521">
        <v>0.17647129997896099</v>
      </c>
      <c r="L2521" t="s">
        <v>7948</v>
      </c>
      <c r="M2521">
        <v>9</v>
      </c>
    </row>
    <row r="2522" spans="1:13" x14ac:dyDescent="0.2">
      <c r="A2522" t="s">
        <v>13</v>
      </c>
      <c r="B2522" t="s">
        <v>7949</v>
      </c>
      <c r="C2522" t="s">
        <v>7950</v>
      </c>
      <c r="D2522" t="s">
        <v>2016</v>
      </c>
      <c r="E2522" t="s">
        <v>2724</v>
      </c>
      <c r="F2522">
        <v>0.375</v>
      </c>
      <c r="G2522">
        <v>1.5620337867485701</v>
      </c>
      <c r="H2522">
        <v>1.54851482711666</v>
      </c>
      <c r="I2522">
        <v>9.8777481986764504E-2</v>
      </c>
      <c r="J2522">
        <v>0.245345713911546</v>
      </c>
      <c r="K2522">
        <v>0.17647129997896099</v>
      </c>
      <c r="L2522" t="s">
        <v>7951</v>
      </c>
      <c r="M2522">
        <v>9</v>
      </c>
    </row>
    <row r="2523" spans="1:13" x14ac:dyDescent="0.2">
      <c r="A2523" t="s">
        <v>13</v>
      </c>
      <c r="B2523" t="s">
        <v>7952</v>
      </c>
      <c r="C2523" t="s">
        <v>7953</v>
      </c>
      <c r="D2523" t="s">
        <v>2016</v>
      </c>
      <c r="E2523" t="s">
        <v>2724</v>
      </c>
      <c r="F2523">
        <v>0.375</v>
      </c>
      <c r="G2523">
        <v>1.5620337867485701</v>
      </c>
      <c r="H2523">
        <v>1.54851482711666</v>
      </c>
      <c r="I2523">
        <v>9.8777481986764504E-2</v>
      </c>
      <c r="J2523">
        <v>0.245345713911546</v>
      </c>
      <c r="K2523">
        <v>0.17647129997896099</v>
      </c>
      <c r="L2523" t="s">
        <v>7954</v>
      </c>
      <c r="M2523">
        <v>9</v>
      </c>
    </row>
    <row r="2524" spans="1:13" x14ac:dyDescent="0.2">
      <c r="A2524" t="s">
        <v>13</v>
      </c>
      <c r="B2524" t="s">
        <v>7955</v>
      </c>
      <c r="C2524" t="s">
        <v>7956</v>
      </c>
      <c r="D2524" t="s">
        <v>2016</v>
      </c>
      <c r="E2524" t="s">
        <v>2724</v>
      </c>
      <c r="F2524">
        <v>0.375</v>
      </c>
      <c r="G2524">
        <v>1.5620337867485701</v>
      </c>
      <c r="H2524">
        <v>1.54851482711666</v>
      </c>
      <c r="I2524">
        <v>9.8777481986764504E-2</v>
      </c>
      <c r="J2524">
        <v>0.245345713911546</v>
      </c>
      <c r="K2524">
        <v>0.17647129997896099</v>
      </c>
      <c r="L2524" t="s">
        <v>7957</v>
      </c>
      <c r="M2524">
        <v>9</v>
      </c>
    </row>
    <row r="2525" spans="1:13" x14ac:dyDescent="0.2">
      <c r="A2525" t="s">
        <v>13</v>
      </c>
      <c r="B2525" t="s">
        <v>7958</v>
      </c>
      <c r="C2525" t="s">
        <v>7959</v>
      </c>
      <c r="D2525" t="s">
        <v>2016</v>
      </c>
      <c r="E2525" t="s">
        <v>2724</v>
      </c>
      <c r="F2525">
        <v>0.375</v>
      </c>
      <c r="G2525">
        <v>1.5620337867485701</v>
      </c>
      <c r="H2525">
        <v>1.54851482711666</v>
      </c>
      <c r="I2525">
        <v>9.8777481986764504E-2</v>
      </c>
      <c r="J2525">
        <v>0.245345713911546</v>
      </c>
      <c r="K2525">
        <v>0.17647129997896099</v>
      </c>
      <c r="L2525" t="s">
        <v>7960</v>
      </c>
      <c r="M2525">
        <v>9</v>
      </c>
    </row>
    <row r="2526" spans="1:13" x14ac:dyDescent="0.2">
      <c r="A2526" t="s">
        <v>13</v>
      </c>
      <c r="B2526" t="s">
        <v>7961</v>
      </c>
      <c r="C2526" t="s">
        <v>7962</v>
      </c>
      <c r="D2526" t="s">
        <v>6956</v>
      </c>
      <c r="E2526" t="s">
        <v>2477</v>
      </c>
      <c r="F2526">
        <v>0.45454545454545497</v>
      </c>
      <c r="G2526">
        <v>1.8933742869679699</v>
      </c>
      <c r="H2526">
        <v>1.6658208482787</v>
      </c>
      <c r="I2526">
        <v>9.9254903225909796E-2</v>
      </c>
      <c r="J2526">
        <v>0.245345713911546</v>
      </c>
      <c r="K2526">
        <v>0.17647129997896099</v>
      </c>
      <c r="L2526" t="s">
        <v>7963</v>
      </c>
      <c r="M2526">
        <v>5</v>
      </c>
    </row>
    <row r="2527" spans="1:13" x14ac:dyDescent="0.2">
      <c r="A2527" t="s">
        <v>13</v>
      </c>
      <c r="B2527" t="s">
        <v>7964</v>
      </c>
      <c r="C2527" t="s">
        <v>7965</v>
      </c>
      <c r="D2527" t="s">
        <v>6956</v>
      </c>
      <c r="E2527" t="s">
        <v>2477</v>
      </c>
      <c r="F2527">
        <v>0.45454545454545497</v>
      </c>
      <c r="G2527">
        <v>1.8933742869679699</v>
      </c>
      <c r="H2527">
        <v>1.6658208482787</v>
      </c>
      <c r="I2527">
        <v>9.9254903225909796E-2</v>
      </c>
      <c r="J2527">
        <v>0.245345713911546</v>
      </c>
      <c r="K2527">
        <v>0.17647129997896099</v>
      </c>
      <c r="L2527" t="s">
        <v>7966</v>
      </c>
      <c r="M2527">
        <v>5</v>
      </c>
    </row>
    <row r="2528" spans="1:13" x14ac:dyDescent="0.2">
      <c r="A2528" t="s">
        <v>13</v>
      </c>
      <c r="B2528" t="s">
        <v>7967</v>
      </c>
      <c r="C2528" t="s">
        <v>7968</v>
      </c>
      <c r="D2528" t="s">
        <v>6956</v>
      </c>
      <c r="E2528" t="s">
        <v>2477</v>
      </c>
      <c r="F2528">
        <v>0.45454545454545497</v>
      </c>
      <c r="G2528">
        <v>1.8933742869679699</v>
      </c>
      <c r="H2528">
        <v>1.6658208482787</v>
      </c>
      <c r="I2528">
        <v>9.9254903225909796E-2</v>
      </c>
      <c r="J2528">
        <v>0.245345713911546</v>
      </c>
      <c r="K2528">
        <v>0.17647129997896099</v>
      </c>
      <c r="L2528" t="s">
        <v>7969</v>
      </c>
      <c r="M2528">
        <v>5</v>
      </c>
    </row>
    <row r="2529" spans="1:13" x14ac:dyDescent="0.2">
      <c r="A2529" t="s">
        <v>13</v>
      </c>
      <c r="B2529" t="s">
        <v>7970</v>
      </c>
      <c r="C2529" t="s">
        <v>7971</v>
      </c>
      <c r="D2529" t="s">
        <v>6956</v>
      </c>
      <c r="E2529" t="s">
        <v>2477</v>
      </c>
      <c r="F2529">
        <v>0.45454545454545497</v>
      </c>
      <c r="G2529">
        <v>1.8933742869679699</v>
      </c>
      <c r="H2529">
        <v>1.6658208482787</v>
      </c>
      <c r="I2529">
        <v>9.9254903225909796E-2</v>
      </c>
      <c r="J2529">
        <v>0.245345713911546</v>
      </c>
      <c r="K2529">
        <v>0.17647129997896099</v>
      </c>
      <c r="L2529" t="s">
        <v>7972</v>
      </c>
      <c r="M2529">
        <v>5</v>
      </c>
    </row>
    <row r="2530" spans="1:13" x14ac:dyDescent="0.2">
      <c r="A2530" t="s">
        <v>13</v>
      </c>
      <c r="B2530" t="s">
        <v>7973</v>
      </c>
      <c r="C2530" t="s">
        <v>7974</v>
      </c>
      <c r="D2530" t="s">
        <v>6956</v>
      </c>
      <c r="E2530" t="s">
        <v>2477</v>
      </c>
      <c r="F2530">
        <v>0.45454545454545497</v>
      </c>
      <c r="G2530">
        <v>1.8933742869679699</v>
      </c>
      <c r="H2530">
        <v>1.6658208482787</v>
      </c>
      <c r="I2530">
        <v>9.9254903225909796E-2</v>
      </c>
      <c r="J2530">
        <v>0.245345713911546</v>
      </c>
      <c r="K2530">
        <v>0.17647129997896099</v>
      </c>
      <c r="L2530" t="s">
        <v>7975</v>
      </c>
      <c r="M2530">
        <v>5</v>
      </c>
    </row>
    <row r="2531" spans="1:13" x14ac:dyDescent="0.2">
      <c r="A2531" t="s">
        <v>13</v>
      </c>
      <c r="B2531" t="s">
        <v>7976</v>
      </c>
      <c r="C2531" t="s">
        <v>7977</v>
      </c>
      <c r="D2531" t="s">
        <v>6956</v>
      </c>
      <c r="E2531" t="s">
        <v>2477</v>
      </c>
      <c r="F2531">
        <v>0.45454545454545497</v>
      </c>
      <c r="G2531">
        <v>1.8933742869679699</v>
      </c>
      <c r="H2531">
        <v>1.6658208482787</v>
      </c>
      <c r="I2531">
        <v>9.9254903225909796E-2</v>
      </c>
      <c r="J2531">
        <v>0.245345713911546</v>
      </c>
      <c r="K2531">
        <v>0.17647129997896099</v>
      </c>
      <c r="L2531" t="s">
        <v>7978</v>
      </c>
      <c r="M2531">
        <v>5</v>
      </c>
    </row>
    <row r="2532" spans="1:13" x14ac:dyDescent="0.2">
      <c r="A2532" t="s">
        <v>13</v>
      </c>
      <c r="B2532" t="s">
        <v>7979</v>
      </c>
      <c r="C2532" t="s">
        <v>7980</v>
      </c>
      <c r="D2532" t="s">
        <v>6956</v>
      </c>
      <c r="E2532" t="s">
        <v>2477</v>
      </c>
      <c r="F2532">
        <v>0.45454545454545497</v>
      </c>
      <c r="G2532">
        <v>1.8933742869679699</v>
      </c>
      <c r="H2532">
        <v>1.6658208482787</v>
      </c>
      <c r="I2532">
        <v>9.9254903225909796E-2</v>
      </c>
      <c r="J2532">
        <v>0.245345713911546</v>
      </c>
      <c r="K2532">
        <v>0.17647129997896099</v>
      </c>
      <c r="L2532" t="s">
        <v>7981</v>
      </c>
      <c r="M2532">
        <v>5</v>
      </c>
    </row>
    <row r="2533" spans="1:13" x14ac:dyDescent="0.2">
      <c r="A2533" t="s">
        <v>13</v>
      </c>
      <c r="B2533" t="s">
        <v>7982</v>
      </c>
      <c r="C2533" t="s">
        <v>7983</v>
      </c>
      <c r="D2533" t="s">
        <v>6956</v>
      </c>
      <c r="E2533" t="s">
        <v>2477</v>
      </c>
      <c r="F2533">
        <v>0.45454545454545497</v>
      </c>
      <c r="G2533">
        <v>1.8933742869679699</v>
      </c>
      <c r="H2533">
        <v>1.6658208482787</v>
      </c>
      <c r="I2533">
        <v>9.9254903225909796E-2</v>
      </c>
      <c r="J2533">
        <v>0.245345713911546</v>
      </c>
      <c r="K2533">
        <v>0.17647129997896099</v>
      </c>
      <c r="L2533" t="s">
        <v>7984</v>
      </c>
      <c r="M2533">
        <v>5</v>
      </c>
    </row>
    <row r="2534" spans="1:13" x14ac:dyDescent="0.2">
      <c r="A2534" t="s">
        <v>13</v>
      </c>
      <c r="B2534" t="s">
        <v>7985</v>
      </c>
      <c r="C2534" t="s">
        <v>7986</v>
      </c>
      <c r="D2534" t="s">
        <v>6956</v>
      </c>
      <c r="E2534" t="s">
        <v>2477</v>
      </c>
      <c r="F2534">
        <v>0.45454545454545497</v>
      </c>
      <c r="G2534">
        <v>1.8933742869679699</v>
      </c>
      <c r="H2534">
        <v>1.6658208482787</v>
      </c>
      <c r="I2534">
        <v>9.9254903225909796E-2</v>
      </c>
      <c r="J2534">
        <v>0.245345713911546</v>
      </c>
      <c r="K2534">
        <v>0.17647129997896099</v>
      </c>
      <c r="L2534" t="s">
        <v>7987</v>
      </c>
      <c r="M2534">
        <v>5</v>
      </c>
    </row>
    <row r="2535" spans="1:13" x14ac:dyDescent="0.2">
      <c r="A2535" t="s">
        <v>13</v>
      </c>
      <c r="B2535" t="s">
        <v>7988</v>
      </c>
      <c r="C2535" t="s">
        <v>7989</v>
      </c>
      <c r="D2535" t="s">
        <v>6956</v>
      </c>
      <c r="E2535" t="s">
        <v>2477</v>
      </c>
      <c r="F2535">
        <v>0.45454545454545497</v>
      </c>
      <c r="G2535">
        <v>1.8933742869679699</v>
      </c>
      <c r="H2535">
        <v>1.6658208482787</v>
      </c>
      <c r="I2535">
        <v>9.9254903225909796E-2</v>
      </c>
      <c r="J2535">
        <v>0.245345713911546</v>
      </c>
      <c r="K2535">
        <v>0.17647129997896099</v>
      </c>
      <c r="L2535" t="s">
        <v>7990</v>
      </c>
      <c r="M2535">
        <v>5</v>
      </c>
    </row>
    <row r="2536" spans="1:13" x14ac:dyDescent="0.2">
      <c r="A2536" t="s">
        <v>13</v>
      </c>
      <c r="B2536" t="s">
        <v>7991</v>
      </c>
      <c r="C2536" t="s">
        <v>7992</v>
      </c>
      <c r="D2536" t="s">
        <v>6956</v>
      </c>
      <c r="E2536" t="s">
        <v>2477</v>
      </c>
      <c r="F2536">
        <v>0.45454545454545497</v>
      </c>
      <c r="G2536">
        <v>1.8933742869679699</v>
      </c>
      <c r="H2536">
        <v>1.6658208482787</v>
      </c>
      <c r="I2536">
        <v>9.9254903225909796E-2</v>
      </c>
      <c r="J2536">
        <v>0.245345713911546</v>
      </c>
      <c r="K2536">
        <v>0.17647129997896099</v>
      </c>
      <c r="L2536" t="s">
        <v>7993</v>
      </c>
      <c r="M2536">
        <v>5</v>
      </c>
    </row>
    <row r="2537" spans="1:13" x14ac:dyDescent="0.2">
      <c r="A2537" t="s">
        <v>13</v>
      </c>
      <c r="B2537" t="s">
        <v>7994</v>
      </c>
      <c r="C2537" t="s">
        <v>7995</v>
      </c>
      <c r="D2537" t="s">
        <v>6956</v>
      </c>
      <c r="E2537" t="s">
        <v>2477</v>
      </c>
      <c r="F2537">
        <v>0.45454545454545497</v>
      </c>
      <c r="G2537">
        <v>1.8933742869679699</v>
      </c>
      <c r="H2537">
        <v>1.6658208482787</v>
      </c>
      <c r="I2537">
        <v>9.9254903225909796E-2</v>
      </c>
      <c r="J2537">
        <v>0.245345713911546</v>
      </c>
      <c r="K2537">
        <v>0.17647129997896099</v>
      </c>
      <c r="L2537" t="s">
        <v>7996</v>
      </c>
      <c r="M2537">
        <v>5</v>
      </c>
    </row>
    <row r="2538" spans="1:13" x14ac:dyDescent="0.2">
      <c r="A2538" t="s">
        <v>13</v>
      </c>
      <c r="B2538" t="s">
        <v>7997</v>
      </c>
      <c r="C2538" t="s">
        <v>7998</v>
      </c>
      <c r="D2538" t="s">
        <v>6956</v>
      </c>
      <c r="E2538" t="s">
        <v>2477</v>
      </c>
      <c r="F2538">
        <v>0.45454545454545497</v>
      </c>
      <c r="G2538">
        <v>1.8933742869679699</v>
      </c>
      <c r="H2538">
        <v>1.6658208482787</v>
      </c>
      <c r="I2538">
        <v>9.9254903225909796E-2</v>
      </c>
      <c r="J2538">
        <v>0.245345713911546</v>
      </c>
      <c r="K2538">
        <v>0.17647129997896099</v>
      </c>
      <c r="L2538" t="s">
        <v>7999</v>
      </c>
      <c r="M2538">
        <v>5</v>
      </c>
    </row>
    <row r="2539" spans="1:13" x14ac:dyDescent="0.2">
      <c r="A2539" t="s">
        <v>13</v>
      </c>
      <c r="B2539" t="s">
        <v>8000</v>
      </c>
      <c r="C2539" t="s">
        <v>8001</v>
      </c>
      <c r="D2539" t="s">
        <v>6956</v>
      </c>
      <c r="E2539" t="s">
        <v>2477</v>
      </c>
      <c r="F2539">
        <v>0.45454545454545497</v>
      </c>
      <c r="G2539">
        <v>1.8933742869679699</v>
      </c>
      <c r="H2539">
        <v>1.6658208482787</v>
      </c>
      <c r="I2539">
        <v>9.9254903225909796E-2</v>
      </c>
      <c r="J2539">
        <v>0.245345713911546</v>
      </c>
      <c r="K2539">
        <v>0.17647129997896099</v>
      </c>
      <c r="L2539" t="s">
        <v>8002</v>
      </c>
      <c r="M2539">
        <v>5</v>
      </c>
    </row>
    <row r="2540" spans="1:13" x14ac:dyDescent="0.2">
      <c r="A2540" t="s">
        <v>13</v>
      </c>
      <c r="B2540" t="s">
        <v>8003</v>
      </c>
      <c r="C2540" t="s">
        <v>8004</v>
      </c>
      <c r="D2540" t="s">
        <v>6956</v>
      </c>
      <c r="E2540" t="s">
        <v>2477</v>
      </c>
      <c r="F2540">
        <v>0.45454545454545497</v>
      </c>
      <c r="G2540">
        <v>1.8933742869679699</v>
      </c>
      <c r="H2540">
        <v>1.6658208482787</v>
      </c>
      <c r="I2540">
        <v>9.9254903225909796E-2</v>
      </c>
      <c r="J2540">
        <v>0.245345713911546</v>
      </c>
      <c r="K2540">
        <v>0.17647129997896099</v>
      </c>
      <c r="L2540" t="s">
        <v>8005</v>
      </c>
      <c r="M2540">
        <v>5</v>
      </c>
    </row>
    <row r="2541" spans="1:13" x14ac:dyDescent="0.2">
      <c r="A2541" t="s">
        <v>13</v>
      </c>
      <c r="B2541" t="s">
        <v>8006</v>
      </c>
      <c r="C2541" t="s">
        <v>8007</v>
      </c>
      <c r="D2541" t="s">
        <v>6956</v>
      </c>
      <c r="E2541" t="s">
        <v>2477</v>
      </c>
      <c r="F2541">
        <v>0.45454545454545497</v>
      </c>
      <c r="G2541">
        <v>1.8933742869679699</v>
      </c>
      <c r="H2541">
        <v>1.6658208482787</v>
      </c>
      <c r="I2541">
        <v>9.9254903225909796E-2</v>
      </c>
      <c r="J2541">
        <v>0.245345713911546</v>
      </c>
      <c r="K2541">
        <v>0.17647129997896099</v>
      </c>
      <c r="L2541" t="s">
        <v>8008</v>
      </c>
      <c r="M2541">
        <v>5</v>
      </c>
    </row>
    <row r="2542" spans="1:13" x14ac:dyDescent="0.2">
      <c r="A2542" t="s">
        <v>13</v>
      </c>
      <c r="B2542" t="s">
        <v>8009</v>
      </c>
      <c r="C2542" t="s">
        <v>8010</v>
      </c>
      <c r="D2542" t="s">
        <v>6956</v>
      </c>
      <c r="E2542" t="s">
        <v>2477</v>
      </c>
      <c r="F2542">
        <v>0.45454545454545497</v>
      </c>
      <c r="G2542">
        <v>1.8933742869679699</v>
      </c>
      <c r="H2542">
        <v>1.6658208482787</v>
      </c>
      <c r="I2542">
        <v>9.9254903225909796E-2</v>
      </c>
      <c r="J2542">
        <v>0.245345713911546</v>
      </c>
      <c r="K2542">
        <v>0.17647129997896099</v>
      </c>
      <c r="L2542" t="s">
        <v>8008</v>
      </c>
      <c r="M2542">
        <v>5</v>
      </c>
    </row>
    <row r="2543" spans="1:13" x14ac:dyDescent="0.2">
      <c r="A2543" t="s">
        <v>13</v>
      </c>
      <c r="B2543" t="s">
        <v>8011</v>
      </c>
      <c r="C2543" t="s">
        <v>8012</v>
      </c>
      <c r="D2543" t="s">
        <v>6956</v>
      </c>
      <c r="E2543" t="s">
        <v>2477</v>
      </c>
      <c r="F2543">
        <v>0.45454545454545497</v>
      </c>
      <c r="G2543">
        <v>1.8933742869679699</v>
      </c>
      <c r="H2543">
        <v>1.6658208482787</v>
      </c>
      <c r="I2543">
        <v>9.9254903225909796E-2</v>
      </c>
      <c r="J2543">
        <v>0.245345713911546</v>
      </c>
      <c r="K2543">
        <v>0.17647129997896099</v>
      </c>
      <c r="L2543" t="s">
        <v>8013</v>
      </c>
      <c r="M2543">
        <v>5</v>
      </c>
    </row>
    <row r="2544" spans="1:13" x14ac:dyDescent="0.2">
      <c r="A2544" t="s">
        <v>13</v>
      </c>
      <c r="B2544" t="s">
        <v>8014</v>
      </c>
      <c r="C2544" t="s">
        <v>8015</v>
      </c>
      <c r="D2544" t="s">
        <v>6956</v>
      </c>
      <c r="E2544" t="s">
        <v>2477</v>
      </c>
      <c r="F2544">
        <v>0.45454545454545497</v>
      </c>
      <c r="G2544">
        <v>1.8933742869679699</v>
      </c>
      <c r="H2544">
        <v>1.6658208482787</v>
      </c>
      <c r="I2544">
        <v>9.9254903225909796E-2</v>
      </c>
      <c r="J2544">
        <v>0.245345713911546</v>
      </c>
      <c r="K2544">
        <v>0.17647129997896099</v>
      </c>
      <c r="L2544" t="s">
        <v>8008</v>
      </c>
      <c r="M2544">
        <v>5</v>
      </c>
    </row>
    <row r="2545" spans="1:13" x14ac:dyDescent="0.2">
      <c r="A2545" t="s">
        <v>13</v>
      </c>
      <c r="B2545" t="s">
        <v>8016</v>
      </c>
      <c r="C2545" t="s">
        <v>8017</v>
      </c>
      <c r="D2545" t="s">
        <v>6956</v>
      </c>
      <c r="E2545" t="s">
        <v>2477</v>
      </c>
      <c r="F2545">
        <v>0.45454545454545497</v>
      </c>
      <c r="G2545">
        <v>1.8933742869679699</v>
      </c>
      <c r="H2545">
        <v>1.6658208482787</v>
      </c>
      <c r="I2545">
        <v>9.9254903225909796E-2</v>
      </c>
      <c r="J2545">
        <v>0.245345713911546</v>
      </c>
      <c r="K2545">
        <v>0.17647129997896099</v>
      </c>
      <c r="L2545" t="s">
        <v>8018</v>
      </c>
      <c r="M2545">
        <v>5</v>
      </c>
    </row>
    <row r="2546" spans="1:13" x14ac:dyDescent="0.2">
      <c r="A2546" t="s">
        <v>13</v>
      </c>
      <c r="B2546" t="s">
        <v>8019</v>
      </c>
      <c r="C2546" t="s">
        <v>8020</v>
      </c>
      <c r="D2546" t="s">
        <v>6956</v>
      </c>
      <c r="E2546" t="s">
        <v>2477</v>
      </c>
      <c r="F2546">
        <v>0.45454545454545497</v>
      </c>
      <c r="G2546">
        <v>1.8933742869679699</v>
      </c>
      <c r="H2546">
        <v>1.6658208482787</v>
      </c>
      <c r="I2546">
        <v>9.9254903225909796E-2</v>
      </c>
      <c r="J2546">
        <v>0.245345713911546</v>
      </c>
      <c r="K2546">
        <v>0.17647129997896099</v>
      </c>
      <c r="L2546" t="s">
        <v>8021</v>
      </c>
      <c r="M2546">
        <v>5</v>
      </c>
    </row>
    <row r="2547" spans="1:13" x14ac:dyDescent="0.2">
      <c r="A2547" t="s">
        <v>13</v>
      </c>
      <c r="B2547" t="s">
        <v>8022</v>
      </c>
      <c r="C2547" t="s">
        <v>8023</v>
      </c>
      <c r="D2547" t="s">
        <v>6956</v>
      </c>
      <c r="E2547" t="s">
        <v>2477</v>
      </c>
      <c r="F2547">
        <v>0.45454545454545497</v>
      </c>
      <c r="G2547">
        <v>1.8933742869679699</v>
      </c>
      <c r="H2547">
        <v>1.6658208482787</v>
      </c>
      <c r="I2547">
        <v>9.9254903225909796E-2</v>
      </c>
      <c r="J2547">
        <v>0.245345713911546</v>
      </c>
      <c r="K2547">
        <v>0.17647129997896099</v>
      </c>
      <c r="L2547" t="s">
        <v>8024</v>
      </c>
      <c r="M2547">
        <v>5</v>
      </c>
    </row>
    <row r="2548" spans="1:13" x14ac:dyDescent="0.2">
      <c r="A2548" t="s">
        <v>13</v>
      </c>
      <c r="B2548" t="s">
        <v>8025</v>
      </c>
      <c r="C2548" t="s">
        <v>8026</v>
      </c>
      <c r="D2548" t="s">
        <v>6956</v>
      </c>
      <c r="E2548" t="s">
        <v>2477</v>
      </c>
      <c r="F2548">
        <v>0.45454545454545497</v>
      </c>
      <c r="G2548">
        <v>1.8933742869679699</v>
      </c>
      <c r="H2548">
        <v>1.6658208482787</v>
      </c>
      <c r="I2548">
        <v>9.9254903225909796E-2</v>
      </c>
      <c r="J2548">
        <v>0.245345713911546</v>
      </c>
      <c r="K2548">
        <v>0.17647129997896099</v>
      </c>
      <c r="L2548" t="s">
        <v>8027</v>
      </c>
      <c r="M2548">
        <v>5</v>
      </c>
    </row>
    <row r="2549" spans="1:13" x14ac:dyDescent="0.2">
      <c r="A2549" t="s">
        <v>13</v>
      </c>
      <c r="B2549" t="s">
        <v>8028</v>
      </c>
      <c r="C2549" t="s">
        <v>8029</v>
      </c>
      <c r="D2549" t="s">
        <v>6956</v>
      </c>
      <c r="E2549" t="s">
        <v>2477</v>
      </c>
      <c r="F2549">
        <v>0.45454545454545497</v>
      </c>
      <c r="G2549">
        <v>1.8933742869679699</v>
      </c>
      <c r="H2549">
        <v>1.6658208482787</v>
      </c>
      <c r="I2549">
        <v>9.9254903225909796E-2</v>
      </c>
      <c r="J2549">
        <v>0.245345713911546</v>
      </c>
      <c r="K2549">
        <v>0.17647129997896099</v>
      </c>
      <c r="L2549" t="s">
        <v>8030</v>
      </c>
      <c r="M2549">
        <v>5</v>
      </c>
    </row>
    <row r="2550" spans="1:13" x14ac:dyDescent="0.2">
      <c r="A2550" t="s">
        <v>13</v>
      </c>
      <c r="B2550" t="s">
        <v>8031</v>
      </c>
      <c r="C2550" t="s">
        <v>8032</v>
      </c>
      <c r="D2550" t="s">
        <v>6956</v>
      </c>
      <c r="E2550" t="s">
        <v>2477</v>
      </c>
      <c r="F2550">
        <v>0.45454545454545497</v>
      </c>
      <c r="G2550">
        <v>1.8933742869679699</v>
      </c>
      <c r="H2550">
        <v>1.6658208482787</v>
      </c>
      <c r="I2550">
        <v>9.9254903225909796E-2</v>
      </c>
      <c r="J2550">
        <v>0.245345713911546</v>
      </c>
      <c r="K2550">
        <v>0.17647129997896099</v>
      </c>
      <c r="L2550" t="s">
        <v>8033</v>
      </c>
      <c r="M2550">
        <v>5</v>
      </c>
    </row>
    <row r="2551" spans="1:13" x14ac:dyDescent="0.2">
      <c r="A2551" t="s">
        <v>13</v>
      </c>
      <c r="B2551" t="s">
        <v>8034</v>
      </c>
      <c r="C2551" t="s">
        <v>8035</v>
      </c>
      <c r="D2551" t="s">
        <v>6956</v>
      </c>
      <c r="E2551" t="s">
        <v>2477</v>
      </c>
      <c r="F2551">
        <v>0.45454545454545497</v>
      </c>
      <c r="G2551">
        <v>1.8933742869679699</v>
      </c>
      <c r="H2551">
        <v>1.6658208482787</v>
      </c>
      <c r="I2551">
        <v>9.9254903225909796E-2</v>
      </c>
      <c r="J2551">
        <v>0.245345713911546</v>
      </c>
      <c r="K2551">
        <v>0.17647129997896099</v>
      </c>
      <c r="L2551" t="s">
        <v>8036</v>
      </c>
      <c r="M2551">
        <v>5</v>
      </c>
    </row>
    <row r="2552" spans="1:13" x14ac:dyDescent="0.2">
      <c r="A2552" t="s">
        <v>13</v>
      </c>
      <c r="B2552" t="s">
        <v>8037</v>
      </c>
      <c r="C2552" t="s">
        <v>8038</v>
      </c>
      <c r="D2552" t="s">
        <v>6956</v>
      </c>
      <c r="E2552" t="s">
        <v>2477</v>
      </c>
      <c r="F2552">
        <v>0.45454545454545497</v>
      </c>
      <c r="G2552">
        <v>1.8933742869679699</v>
      </c>
      <c r="H2552">
        <v>1.6658208482787</v>
      </c>
      <c r="I2552">
        <v>9.9254903225909796E-2</v>
      </c>
      <c r="J2552">
        <v>0.245345713911546</v>
      </c>
      <c r="K2552">
        <v>0.17647129997896099</v>
      </c>
      <c r="L2552" t="s">
        <v>8039</v>
      </c>
      <c r="M2552">
        <v>5</v>
      </c>
    </row>
    <row r="2553" spans="1:13" x14ac:dyDescent="0.2">
      <c r="A2553" t="s">
        <v>13</v>
      </c>
      <c r="B2553" t="s">
        <v>8040</v>
      </c>
      <c r="C2553" t="s">
        <v>8041</v>
      </c>
      <c r="D2553" t="s">
        <v>6956</v>
      </c>
      <c r="E2553" t="s">
        <v>2477</v>
      </c>
      <c r="F2553">
        <v>0.45454545454545497</v>
      </c>
      <c r="G2553">
        <v>1.8933742869679699</v>
      </c>
      <c r="H2553">
        <v>1.6658208482787</v>
      </c>
      <c r="I2553">
        <v>9.9254903225909796E-2</v>
      </c>
      <c r="J2553">
        <v>0.245345713911546</v>
      </c>
      <c r="K2553">
        <v>0.17647129997896099</v>
      </c>
      <c r="L2553" t="s">
        <v>8042</v>
      </c>
      <c r="M2553">
        <v>5</v>
      </c>
    </row>
    <row r="2554" spans="1:13" x14ac:dyDescent="0.2">
      <c r="A2554" t="s">
        <v>13</v>
      </c>
      <c r="B2554" t="s">
        <v>8043</v>
      </c>
      <c r="C2554" t="s">
        <v>8044</v>
      </c>
      <c r="D2554" t="s">
        <v>6956</v>
      </c>
      <c r="E2554" t="s">
        <v>2477</v>
      </c>
      <c r="F2554">
        <v>0.45454545454545497</v>
      </c>
      <c r="G2554">
        <v>1.8933742869679699</v>
      </c>
      <c r="H2554">
        <v>1.6658208482787</v>
      </c>
      <c r="I2554">
        <v>9.9254903225909796E-2</v>
      </c>
      <c r="J2554">
        <v>0.245345713911546</v>
      </c>
      <c r="K2554">
        <v>0.17647129997896099</v>
      </c>
      <c r="L2554" t="s">
        <v>8045</v>
      </c>
      <c r="M2554">
        <v>5</v>
      </c>
    </row>
    <row r="2555" spans="1:13" x14ac:dyDescent="0.2">
      <c r="A2555" t="s">
        <v>13</v>
      </c>
      <c r="B2555" t="s">
        <v>8046</v>
      </c>
      <c r="C2555" t="s">
        <v>8047</v>
      </c>
      <c r="D2555" t="s">
        <v>6956</v>
      </c>
      <c r="E2555" t="s">
        <v>2477</v>
      </c>
      <c r="F2555">
        <v>0.45454545454545497</v>
      </c>
      <c r="G2555">
        <v>1.8933742869679699</v>
      </c>
      <c r="H2555">
        <v>1.6658208482787</v>
      </c>
      <c r="I2555">
        <v>9.9254903225909796E-2</v>
      </c>
      <c r="J2555">
        <v>0.245345713911546</v>
      </c>
      <c r="K2555">
        <v>0.17647129997896099</v>
      </c>
      <c r="L2555" t="s">
        <v>8045</v>
      </c>
      <c r="M2555">
        <v>5</v>
      </c>
    </row>
    <row r="2556" spans="1:13" x14ac:dyDescent="0.2">
      <c r="A2556" t="s">
        <v>13</v>
      </c>
      <c r="B2556" t="s">
        <v>8048</v>
      </c>
      <c r="C2556" t="s">
        <v>8049</v>
      </c>
      <c r="D2556" t="s">
        <v>6956</v>
      </c>
      <c r="E2556" t="s">
        <v>2477</v>
      </c>
      <c r="F2556">
        <v>0.45454545454545497</v>
      </c>
      <c r="G2556">
        <v>1.8933742869679699</v>
      </c>
      <c r="H2556">
        <v>1.6658208482787</v>
      </c>
      <c r="I2556">
        <v>9.9254903225909796E-2</v>
      </c>
      <c r="J2556">
        <v>0.245345713911546</v>
      </c>
      <c r="K2556">
        <v>0.17647129997896099</v>
      </c>
      <c r="L2556" t="s">
        <v>8050</v>
      </c>
      <c r="M2556">
        <v>5</v>
      </c>
    </row>
    <row r="2557" spans="1:13" x14ac:dyDescent="0.2">
      <c r="A2557" t="s">
        <v>13</v>
      </c>
      <c r="B2557" t="s">
        <v>8051</v>
      </c>
      <c r="C2557" t="s">
        <v>8052</v>
      </c>
      <c r="D2557" t="s">
        <v>6956</v>
      </c>
      <c r="E2557" t="s">
        <v>2477</v>
      </c>
      <c r="F2557">
        <v>0.45454545454545497</v>
      </c>
      <c r="G2557">
        <v>1.8933742869679699</v>
      </c>
      <c r="H2557">
        <v>1.6658208482787</v>
      </c>
      <c r="I2557">
        <v>9.9254903225909796E-2</v>
      </c>
      <c r="J2557">
        <v>0.245345713911546</v>
      </c>
      <c r="K2557">
        <v>0.17647129997896099</v>
      </c>
      <c r="L2557" t="s">
        <v>8053</v>
      </c>
      <c r="M2557">
        <v>5</v>
      </c>
    </row>
    <row r="2558" spans="1:13" x14ac:dyDescent="0.2">
      <c r="A2558" t="s">
        <v>13</v>
      </c>
      <c r="B2558" t="s">
        <v>8054</v>
      </c>
      <c r="C2558" t="s">
        <v>8055</v>
      </c>
      <c r="D2558" t="s">
        <v>6956</v>
      </c>
      <c r="E2558" t="s">
        <v>2477</v>
      </c>
      <c r="F2558">
        <v>0.45454545454545497</v>
      </c>
      <c r="G2558">
        <v>1.8933742869679699</v>
      </c>
      <c r="H2558">
        <v>1.6658208482787</v>
      </c>
      <c r="I2558">
        <v>9.9254903225909796E-2</v>
      </c>
      <c r="J2558">
        <v>0.245345713911546</v>
      </c>
      <c r="K2558">
        <v>0.17647129997896099</v>
      </c>
      <c r="L2558" t="s">
        <v>8050</v>
      </c>
      <c r="M2558">
        <v>5</v>
      </c>
    </row>
    <row r="2559" spans="1:13" x14ac:dyDescent="0.2">
      <c r="A2559" t="s">
        <v>13</v>
      </c>
      <c r="B2559" t="s">
        <v>8056</v>
      </c>
      <c r="C2559" t="s">
        <v>8057</v>
      </c>
      <c r="D2559" t="s">
        <v>6956</v>
      </c>
      <c r="E2559" t="s">
        <v>2477</v>
      </c>
      <c r="F2559">
        <v>0.45454545454545497</v>
      </c>
      <c r="G2559">
        <v>1.8933742869679699</v>
      </c>
      <c r="H2559">
        <v>1.6658208482787</v>
      </c>
      <c r="I2559">
        <v>9.9254903225909796E-2</v>
      </c>
      <c r="J2559">
        <v>0.245345713911546</v>
      </c>
      <c r="K2559">
        <v>0.17647129997896099</v>
      </c>
      <c r="L2559" t="s">
        <v>8058</v>
      </c>
      <c r="M2559">
        <v>5</v>
      </c>
    </row>
    <row r="2560" spans="1:13" x14ac:dyDescent="0.2">
      <c r="A2560" t="s">
        <v>13</v>
      </c>
      <c r="B2560" t="s">
        <v>8059</v>
      </c>
      <c r="C2560" t="s">
        <v>8060</v>
      </c>
      <c r="D2560" t="s">
        <v>6956</v>
      </c>
      <c r="E2560" t="s">
        <v>2477</v>
      </c>
      <c r="F2560">
        <v>0.45454545454545497</v>
      </c>
      <c r="G2560">
        <v>1.8933742869679699</v>
      </c>
      <c r="H2560">
        <v>1.6658208482787</v>
      </c>
      <c r="I2560">
        <v>9.9254903225909796E-2</v>
      </c>
      <c r="J2560">
        <v>0.245345713911546</v>
      </c>
      <c r="K2560">
        <v>0.17647129997896099</v>
      </c>
      <c r="L2560" t="s">
        <v>8061</v>
      </c>
      <c r="M2560">
        <v>5</v>
      </c>
    </row>
    <row r="2561" spans="1:13" x14ac:dyDescent="0.2">
      <c r="A2561" t="s">
        <v>13</v>
      </c>
      <c r="B2561" t="s">
        <v>8062</v>
      </c>
      <c r="C2561" t="s">
        <v>8063</v>
      </c>
      <c r="D2561" t="s">
        <v>6956</v>
      </c>
      <c r="E2561" t="s">
        <v>2477</v>
      </c>
      <c r="F2561">
        <v>0.45454545454545497</v>
      </c>
      <c r="G2561">
        <v>1.8933742869679699</v>
      </c>
      <c r="H2561">
        <v>1.6658208482787</v>
      </c>
      <c r="I2561">
        <v>9.9254903225909796E-2</v>
      </c>
      <c r="J2561">
        <v>0.245345713911546</v>
      </c>
      <c r="K2561">
        <v>0.17647129997896099</v>
      </c>
      <c r="L2561" t="s">
        <v>8064</v>
      </c>
      <c r="M2561">
        <v>5</v>
      </c>
    </row>
    <row r="2562" spans="1:13" x14ac:dyDescent="0.2">
      <c r="A2562" t="s">
        <v>13</v>
      </c>
      <c r="B2562" t="s">
        <v>8065</v>
      </c>
      <c r="C2562" t="s">
        <v>8066</v>
      </c>
      <c r="D2562" t="s">
        <v>6956</v>
      </c>
      <c r="E2562" t="s">
        <v>2477</v>
      </c>
      <c r="F2562">
        <v>0.45454545454545497</v>
      </c>
      <c r="G2562">
        <v>1.8933742869679699</v>
      </c>
      <c r="H2562">
        <v>1.6658208482787</v>
      </c>
      <c r="I2562">
        <v>9.9254903225909796E-2</v>
      </c>
      <c r="J2562">
        <v>0.245345713911546</v>
      </c>
      <c r="K2562">
        <v>0.17647129997896099</v>
      </c>
      <c r="L2562" t="s">
        <v>8067</v>
      </c>
      <c r="M2562">
        <v>5</v>
      </c>
    </row>
    <row r="2563" spans="1:13" x14ac:dyDescent="0.2">
      <c r="A2563" t="s">
        <v>13</v>
      </c>
      <c r="B2563" t="s">
        <v>8068</v>
      </c>
      <c r="C2563" t="s">
        <v>8069</v>
      </c>
      <c r="D2563" t="s">
        <v>731</v>
      </c>
      <c r="E2563" t="s">
        <v>988</v>
      </c>
      <c r="F2563">
        <v>0.29565217391304299</v>
      </c>
      <c r="G2563">
        <v>1.2315164927408999</v>
      </c>
      <c r="H2563">
        <v>1.3996607751390799</v>
      </c>
      <c r="I2563">
        <v>0.100338632281799</v>
      </c>
      <c r="J2563">
        <v>0.24792770990988799</v>
      </c>
      <c r="K2563">
        <v>0.17832846790377899</v>
      </c>
      <c r="L2563" t="s">
        <v>8070</v>
      </c>
      <c r="M2563">
        <v>34</v>
      </c>
    </row>
    <row r="2564" spans="1:13" x14ac:dyDescent="0.2">
      <c r="A2564" t="s">
        <v>13</v>
      </c>
      <c r="B2564" t="s">
        <v>8071</v>
      </c>
      <c r="C2564" t="s">
        <v>8072</v>
      </c>
      <c r="D2564" t="s">
        <v>1016</v>
      </c>
      <c r="E2564" t="s">
        <v>855</v>
      </c>
      <c r="F2564">
        <v>0.31081081081081102</v>
      </c>
      <c r="G2564">
        <v>1.29465863406188</v>
      </c>
      <c r="H2564">
        <v>1.4274328788436801</v>
      </c>
      <c r="I2564">
        <v>0.100561184037036</v>
      </c>
      <c r="J2564">
        <v>0.24809012576466299</v>
      </c>
      <c r="K2564">
        <v>0.17844528974090201</v>
      </c>
      <c r="L2564" t="s">
        <v>8073</v>
      </c>
      <c r="M2564">
        <v>23</v>
      </c>
    </row>
    <row r="2565" spans="1:13" x14ac:dyDescent="0.2">
      <c r="A2565" t="s">
        <v>13</v>
      </c>
      <c r="B2565" t="s">
        <v>8074</v>
      </c>
      <c r="C2565" t="s">
        <v>8075</v>
      </c>
      <c r="D2565" t="s">
        <v>1016</v>
      </c>
      <c r="E2565" t="s">
        <v>855</v>
      </c>
      <c r="F2565">
        <v>0.31081081081081102</v>
      </c>
      <c r="G2565">
        <v>1.29465863406188</v>
      </c>
      <c r="H2565">
        <v>1.4274328788436801</v>
      </c>
      <c r="I2565">
        <v>0.100561184037036</v>
      </c>
      <c r="J2565">
        <v>0.24809012576466299</v>
      </c>
      <c r="K2565">
        <v>0.17844528974090201</v>
      </c>
      <c r="L2565" t="s">
        <v>8076</v>
      </c>
      <c r="M2565">
        <v>23</v>
      </c>
    </row>
    <row r="2566" spans="1:13" x14ac:dyDescent="0.2">
      <c r="A2566" t="s">
        <v>13</v>
      </c>
      <c r="B2566" t="s">
        <v>8077</v>
      </c>
      <c r="C2566" t="s">
        <v>8078</v>
      </c>
      <c r="D2566" t="s">
        <v>1016</v>
      </c>
      <c r="E2566" t="s">
        <v>855</v>
      </c>
      <c r="F2566">
        <v>0.31081081081081102</v>
      </c>
      <c r="G2566">
        <v>1.29465863406188</v>
      </c>
      <c r="H2566">
        <v>1.4274328788436801</v>
      </c>
      <c r="I2566">
        <v>0.100561184037036</v>
      </c>
      <c r="J2566">
        <v>0.24809012576466299</v>
      </c>
      <c r="K2566">
        <v>0.17844528974090201</v>
      </c>
      <c r="L2566" t="s">
        <v>6467</v>
      </c>
      <c r="M2566">
        <v>23</v>
      </c>
    </row>
    <row r="2567" spans="1:13" x14ac:dyDescent="0.2">
      <c r="A2567" t="s">
        <v>13</v>
      </c>
      <c r="B2567" t="s">
        <v>8079</v>
      </c>
      <c r="C2567" t="s">
        <v>8080</v>
      </c>
      <c r="D2567" t="s">
        <v>1016</v>
      </c>
      <c r="E2567" t="s">
        <v>855</v>
      </c>
      <c r="F2567">
        <v>0.31081081081081102</v>
      </c>
      <c r="G2567">
        <v>1.29465863406188</v>
      </c>
      <c r="H2567">
        <v>1.4274328788436801</v>
      </c>
      <c r="I2567">
        <v>0.100561184037036</v>
      </c>
      <c r="J2567">
        <v>0.24809012576466299</v>
      </c>
      <c r="K2567">
        <v>0.17844528974090201</v>
      </c>
      <c r="L2567" t="s">
        <v>8081</v>
      </c>
      <c r="M2567">
        <v>23</v>
      </c>
    </row>
    <row r="2568" spans="1:13" x14ac:dyDescent="0.2">
      <c r="A2568" t="s">
        <v>13</v>
      </c>
      <c r="B2568" t="s">
        <v>8082</v>
      </c>
      <c r="C2568" t="s">
        <v>8083</v>
      </c>
      <c r="D2568" t="s">
        <v>827</v>
      </c>
      <c r="E2568" t="s">
        <v>1357</v>
      </c>
      <c r="F2568">
        <v>0.28758169934640498</v>
      </c>
      <c r="G2568">
        <v>1.19789954887908</v>
      </c>
      <c r="H2568">
        <v>1.3814022554608401</v>
      </c>
      <c r="I2568">
        <v>0.10076380690506299</v>
      </c>
      <c r="J2568">
        <v>0.24835576386834299</v>
      </c>
      <c r="K2568">
        <v>0.17863635687116799</v>
      </c>
      <c r="L2568" t="s">
        <v>8084</v>
      </c>
      <c r="M2568">
        <v>44</v>
      </c>
    </row>
    <row r="2569" spans="1:13" x14ac:dyDescent="0.2">
      <c r="A2569" t="s">
        <v>13</v>
      </c>
      <c r="B2569" t="s">
        <v>8085</v>
      </c>
      <c r="C2569" t="s">
        <v>8086</v>
      </c>
      <c r="D2569" t="s">
        <v>827</v>
      </c>
      <c r="E2569" t="s">
        <v>1357</v>
      </c>
      <c r="F2569">
        <v>0.28758169934640498</v>
      </c>
      <c r="G2569">
        <v>1.19789954887908</v>
      </c>
      <c r="H2569">
        <v>1.3814022554608401</v>
      </c>
      <c r="I2569">
        <v>0.10076380690506299</v>
      </c>
      <c r="J2569">
        <v>0.24835576386834299</v>
      </c>
      <c r="K2569">
        <v>0.17863635687116799</v>
      </c>
      <c r="L2569" t="s">
        <v>8087</v>
      </c>
      <c r="M2569">
        <v>44</v>
      </c>
    </row>
    <row r="2570" spans="1:13" x14ac:dyDescent="0.2">
      <c r="A2570" t="s">
        <v>13</v>
      </c>
      <c r="B2570" t="s">
        <v>8088</v>
      </c>
      <c r="C2570" t="s">
        <v>8089</v>
      </c>
      <c r="D2570" t="s">
        <v>1956</v>
      </c>
      <c r="E2570" t="s">
        <v>748</v>
      </c>
      <c r="F2570">
        <v>0.33333333333333298</v>
      </c>
      <c r="G2570">
        <v>1.3884744771098401</v>
      </c>
      <c r="H2570">
        <v>1.46641430981693</v>
      </c>
      <c r="I2570">
        <v>0.10094358796924401</v>
      </c>
      <c r="J2570">
        <v>0.24835576386834299</v>
      </c>
      <c r="K2570">
        <v>0.17863635687116799</v>
      </c>
      <c r="L2570" t="s">
        <v>8090</v>
      </c>
      <c r="M2570">
        <v>15</v>
      </c>
    </row>
    <row r="2571" spans="1:13" x14ac:dyDescent="0.2">
      <c r="A2571" t="s">
        <v>13</v>
      </c>
      <c r="B2571" t="s">
        <v>8091</v>
      </c>
      <c r="C2571" t="s">
        <v>8092</v>
      </c>
      <c r="D2571" t="s">
        <v>1956</v>
      </c>
      <c r="E2571" t="s">
        <v>748</v>
      </c>
      <c r="F2571">
        <v>0.33333333333333298</v>
      </c>
      <c r="G2571">
        <v>1.3884744771098401</v>
      </c>
      <c r="H2571">
        <v>1.46641430981693</v>
      </c>
      <c r="I2571">
        <v>0.10094358796924401</v>
      </c>
      <c r="J2571">
        <v>0.24835576386834299</v>
      </c>
      <c r="K2571">
        <v>0.17863635687116799</v>
      </c>
      <c r="L2571" t="s">
        <v>8093</v>
      </c>
      <c r="M2571">
        <v>15</v>
      </c>
    </row>
    <row r="2572" spans="1:13" x14ac:dyDescent="0.2">
      <c r="A2572" t="s">
        <v>13</v>
      </c>
      <c r="B2572" t="s">
        <v>8094</v>
      </c>
      <c r="C2572" t="s">
        <v>8095</v>
      </c>
      <c r="D2572" t="s">
        <v>1956</v>
      </c>
      <c r="E2572" t="s">
        <v>748</v>
      </c>
      <c r="F2572">
        <v>0.33333333333333298</v>
      </c>
      <c r="G2572">
        <v>1.3884744771098401</v>
      </c>
      <c r="H2572">
        <v>1.46641430981693</v>
      </c>
      <c r="I2572">
        <v>0.10094358796924401</v>
      </c>
      <c r="J2572">
        <v>0.24835576386834299</v>
      </c>
      <c r="K2572">
        <v>0.17863635687116799</v>
      </c>
      <c r="L2572" t="s">
        <v>8096</v>
      </c>
      <c r="M2572">
        <v>15</v>
      </c>
    </row>
    <row r="2573" spans="1:13" x14ac:dyDescent="0.2">
      <c r="A2573" t="s">
        <v>13</v>
      </c>
      <c r="B2573" t="s">
        <v>8097</v>
      </c>
      <c r="C2573" t="s">
        <v>8098</v>
      </c>
      <c r="D2573" t="s">
        <v>1956</v>
      </c>
      <c r="E2573" t="s">
        <v>748</v>
      </c>
      <c r="F2573">
        <v>0.33333333333333298</v>
      </c>
      <c r="G2573">
        <v>1.3884744771098401</v>
      </c>
      <c r="H2573">
        <v>1.46641430981693</v>
      </c>
      <c r="I2573">
        <v>0.10094358796924401</v>
      </c>
      <c r="J2573">
        <v>0.24835576386834299</v>
      </c>
      <c r="K2573">
        <v>0.17863635687116799</v>
      </c>
      <c r="L2573" t="s">
        <v>8099</v>
      </c>
      <c r="M2573">
        <v>15</v>
      </c>
    </row>
    <row r="2574" spans="1:13" x14ac:dyDescent="0.2">
      <c r="A2574" t="s">
        <v>13</v>
      </c>
      <c r="B2574" t="s">
        <v>8100</v>
      </c>
      <c r="C2574" t="s">
        <v>8101</v>
      </c>
      <c r="D2574" t="s">
        <v>1956</v>
      </c>
      <c r="E2574" t="s">
        <v>748</v>
      </c>
      <c r="F2574">
        <v>0.33333333333333298</v>
      </c>
      <c r="G2574">
        <v>1.3884744771098401</v>
      </c>
      <c r="H2574">
        <v>1.46641430981693</v>
      </c>
      <c r="I2574">
        <v>0.10094358796924401</v>
      </c>
      <c r="J2574">
        <v>0.24835576386834299</v>
      </c>
      <c r="K2574">
        <v>0.17863635687116799</v>
      </c>
      <c r="L2574" t="s">
        <v>8102</v>
      </c>
      <c r="M2574">
        <v>15</v>
      </c>
    </row>
    <row r="2575" spans="1:13" x14ac:dyDescent="0.2">
      <c r="A2575" t="s">
        <v>13</v>
      </c>
      <c r="B2575" t="s">
        <v>8103</v>
      </c>
      <c r="C2575" t="s">
        <v>8104</v>
      </c>
      <c r="D2575" t="s">
        <v>538</v>
      </c>
      <c r="E2575" t="s">
        <v>158</v>
      </c>
      <c r="F2575">
        <v>0.29104477611940299</v>
      </c>
      <c r="G2575">
        <v>1.21232473001382</v>
      </c>
      <c r="H2575">
        <v>1.38632054196886</v>
      </c>
      <c r="I2575">
        <v>0.101123130950803</v>
      </c>
      <c r="J2575">
        <v>0.24870080554087801</v>
      </c>
      <c r="K2575">
        <v>0.17888453708808899</v>
      </c>
      <c r="L2575" t="s">
        <v>8105</v>
      </c>
      <c r="M2575">
        <v>39</v>
      </c>
    </row>
    <row r="2576" spans="1:13" x14ac:dyDescent="0.2">
      <c r="A2576" t="s">
        <v>13</v>
      </c>
      <c r="B2576" t="s">
        <v>8106</v>
      </c>
      <c r="C2576" t="s">
        <v>8107</v>
      </c>
      <c r="D2576" t="s">
        <v>1252</v>
      </c>
      <c r="E2576" t="s">
        <v>1027</v>
      </c>
      <c r="F2576">
        <v>0.35483870967741898</v>
      </c>
      <c r="G2576">
        <v>1.4780534756330601</v>
      </c>
      <c r="H2576">
        <v>1.49721726641561</v>
      </c>
      <c r="I2576">
        <v>0.102152232904582</v>
      </c>
      <c r="J2576">
        <v>0.25084180435397702</v>
      </c>
      <c r="K2576">
        <v>0.180424506292267</v>
      </c>
      <c r="L2576" t="s">
        <v>8108</v>
      </c>
      <c r="M2576">
        <v>11</v>
      </c>
    </row>
    <row r="2577" spans="1:13" x14ac:dyDescent="0.2">
      <c r="A2577" t="s">
        <v>13</v>
      </c>
      <c r="B2577" t="s">
        <v>8109</v>
      </c>
      <c r="C2577" t="s">
        <v>8110</v>
      </c>
      <c r="D2577" t="s">
        <v>1252</v>
      </c>
      <c r="E2577" t="s">
        <v>1027</v>
      </c>
      <c r="F2577">
        <v>0.35483870967741898</v>
      </c>
      <c r="G2577">
        <v>1.4780534756330601</v>
      </c>
      <c r="H2577">
        <v>1.49721726641561</v>
      </c>
      <c r="I2577">
        <v>0.102152232904582</v>
      </c>
      <c r="J2577">
        <v>0.25084180435397702</v>
      </c>
      <c r="K2577">
        <v>0.180424506292267</v>
      </c>
      <c r="L2577" t="s">
        <v>8111</v>
      </c>
      <c r="M2577">
        <v>11</v>
      </c>
    </row>
    <row r="2578" spans="1:13" x14ac:dyDescent="0.2">
      <c r="A2578" t="s">
        <v>13</v>
      </c>
      <c r="B2578" t="s">
        <v>8112</v>
      </c>
      <c r="C2578" t="s">
        <v>8113</v>
      </c>
      <c r="D2578" t="s">
        <v>1252</v>
      </c>
      <c r="E2578" t="s">
        <v>1027</v>
      </c>
      <c r="F2578">
        <v>0.35483870967741898</v>
      </c>
      <c r="G2578">
        <v>1.4780534756330601</v>
      </c>
      <c r="H2578">
        <v>1.49721726641561</v>
      </c>
      <c r="I2578">
        <v>0.102152232904582</v>
      </c>
      <c r="J2578">
        <v>0.25084180435397702</v>
      </c>
      <c r="K2578">
        <v>0.180424506292267</v>
      </c>
      <c r="L2578" t="s">
        <v>8114</v>
      </c>
      <c r="M2578">
        <v>11</v>
      </c>
    </row>
    <row r="2579" spans="1:13" x14ac:dyDescent="0.2">
      <c r="A2579" t="s">
        <v>13</v>
      </c>
      <c r="B2579" t="s">
        <v>8115</v>
      </c>
      <c r="C2579" t="s">
        <v>8116</v>
      </c>
      <c r="D2579" t="s">
        <v>1252</v>
      </c>
      <c r="E2579" t="s">
        <v>1027</v>
      </c>
      <c r="F2579">
        <v>0.35483870967741898</v>
      </c>
      <c r="G2579">
        <v>1.4780534756330601</v>
      </c>
      <c r="H2579">
        <v>1.49721726641561</v>
      </c>
      <c r="I2579">
        <v>0.102152232904582</v>
      </c>
      <c r="J2579">
        <v>0.25084180435397702</v>
      </c>
      <c r="K2579">
        <v>0.180424506292267</v>
      </c>
      <c r="L2579" t="s">
        <v>8117</v>
      </c>
      <c r="M2579">
        <v>11</v>
      </c>
    </row>
    <row r="2580" spans="1:13" x14ac:dyDescent="0.2">
      <c r="A2580" t="s">
        <v>13</v>
      </c>
      <c r="B2580" t="s">
        <v>8118</v>
      </c>
      <c r="C2580" t="s">
        <v>8119</v>
      </c>
      <c r="D2580" t="s">
        <v>1435</v>
      </c>
      <c r="E2580" t="s">
        <v>984</v>
      </c>
      <c r="F2580">
        <v>0.34210526315789502</v>
      </c>
      <c r="G2580">
        <v>1.42501327913905</v>
      </c>
      <c r="H2580">
        <v>1.47401534262968</v>
      </c>
      <c r="I2580">
        <v>0.10241035516468</v>
      </c>
      <c r="J2580">
        <v>0.25108590758701899</v>
      </c>
      <c r="K2580">
        <v>0.18060008390549401</v>
      </c>
      <c r="L2580" t="s">
        <v>8120</v>
      </c>
      <c r="M2580">
        <v>13</v>
      </c>
    </row>
    <row r="2581" spans="1:13" x14ac:dyDescent="0.2">
      <c r="A2581" t="s">
        <v>13</v>
      </c>
      <c r="B2581" t="s">
        <v>8121</v>
      </c>
      <c r="C2581" t="s">
        <v>8122</v>
      </c>
      <c r="D2581" t="s">
        <v>1435</v>
      </c>
      <c r="E2581" t="s">
        <v>984</v>
      </c>
      <c r="F2581">
        <v>0.34210526315789502</v>
      </c>
      <c r="G2581">
        <v>1.42501327913905</v>
      </c>
      <c r="H2581">
        <v>1.47401534262968</v>
      </c>
      <c r="I2581">
        <v>0.10241035516468</v>
      </c>
      <c r="J2581">
        <v>0.25108590758701899</v>
      </c>
      <c r="K2581">
        <v>0.18060008390549401</v>
      </c>
      <c r="L2581" t="s">
        <v>8120</v>
      </c>
      <c r="M2581">
        <v>13</v>
      </c>
    </row>
    <row r="2582" spans="1:13" x14ac:dyDescent="0.2">
      <c r="A2582" t="s">
        <v>13</v>
      </c>
      <c r="B2582" t="s">
        <v>8123</v>
      </c>
      <c r="C2582" t="s">
        <v>8124</v>
      </c>
      <c r="D2582" t="s">
        <v>1435</v>
      </c>
      <c r="E2582" t="s">
        <v>984</v>
      </c>
      <c r="F2582">
        <v>0.34210526315789502</v>
      </c>
      <c r="G2582">
        <v>1.42501327913905</v>
      </c>
      <c r="H2582">
        <v>1.47401534262968</v>
      </c>
      <c r="I2582">
        <v>0.10241035516468</v>
      </c>
      <c r="J2582">
        <v>0.25108590758701899</v>
      </c>
      <c r="K2582">
        <v>0.18060008390549401</v>
      </c>
      <c r="L2582" t="s">
        <v>8125</v>
      </c>
      <c r="M2582">
        <v>13</v>
      </c>
    </row>
    <row r="2583" spans="1:13" x14ac:dyDescent="0.2">
      <c r="A2583" t="s">
        <v>13</v>
      </c>
      <c r="B2583" t="s">
        <v>8126</v>
      </c>
      <c r="C2583" t="s">
        <v>8127</v>
      </c>
      <c r="D2583" t="s">
        <v>1435</v>
      </c>
      <c r="E2583" t="s">
        <v>984</v>
      </c>
      <c r="F2583">
        <v>0.34210526315789502</v>
      </c>
      <c r="G2583">
        <v>1.42501327913905</v>
      </c>
      <c r="H2583">
        <v>1.47401534262968</v>
      </c>
      <c r="I2583">
        <v>0.10241035516468</v>
      </c>
      <c r="J2583">
        <v>0.25108590758701899</v>
      </c>
      <c r="K2583">
        <v>0.18060008390549401</v>
      </c>
      <c r="L2583" t="s">
        <v>8128</v>
      </c>
      <c r="M2583">
        <v>13</v>
      </c>
    </row>
    <row r="2584" spans="1:13" x14ac:dyDescent="0.2">
      <c r="A2584" t="s">
        <v>13</v>
      </c>
      <c r="B2584" t="s">
        <v>8129</v>
      </c>
      <c r="C2584" t="s">
        <v>8130</v>
      </c>
      <c r="D2584" t="s">
        <v>1372</v>
      </c>
      <c r="E2584" t="s">
        <v>8131</v>
      </c>
      <c r="F2584">
        <v>0.29411764705882398</v>
      </c>
      <c r="G2584">
        <v>1.2251245386263301</v>
      </c>
      <c r="H2584">
        <v>1.3846317506446799</v>
      </c>
      <c r="I2584">
        <v>0.102552430431889</v>
      </c>
      <c r="J2584">
        <v>0.25133686280906098</v>
      </c>
      <c r="K2584">
        <v>0.18078058999041499</v>
      </c>
      <c r="L2584" t="s">
        <v>8132</v>
      </c>
      <c r="M2584">
        <v>35</v>
      </c>
    </row>
    <row r="2585" spans="1:13" x14ac:dyDescent="0.2">
      <c r="A2585" t="s">
        <v>13</v>
      </c>
      <c r="B2585" t="s">
        <v>8133</v>
      </c>
      <c r="C2585" t="s">
        <v>8134</v>
      </c>
      <c r="D2585" t="s">
        <v>822</v>
      </c>
      <c r="E2585" t="s">
        <v>1061</v>
      </c>
      <c r="F2585">
        <v>0.30337078651685401</v>
      </c>
      <c r="G2585">
        <v>1.2636677825381699</v>
      </c>
      <c r="H2585">
        <v>1.4013448857439199</v>
      </c>
      <c r="I2585">
        <v>0.10278508498719401</v>
      </c>
      <c r="J2585">
        <v>0.25180953070033502</v>
      </c>
      <c r="K2585">
        <v>0.18112056869190399</v>
      </c>
      <c r="L2585" t="s">
        <v>8135</v>
      </c>
      <c r="M2585">
        <v>27</v>
      </c>
    </row>
    <row r="2586" spans="1:13" x14ac:dyDescent="0.2">
      <c r="A2586" t="s">
        <v>13</v>
      </c>
      <c r="B2586" t="s">
        <v>8136</v>
      </c>
      <c r="C2586" t="s">
        <v>8137</v>
      </c>
      <c r="D2586" t="s">
        <v>1060</v>
      </c>
      <c r="E2586" t="s">
        <v>1056</v>
      </c>
      <c r="F2586">
        <v>0.28985507246376802</v>
      </c>
      <c r="G2586">
        <v>1.2073691105302999</v>
      </c>
      <c r="H2586">
        <v>1.37416969234269</v>
      </c>
      <c r="I2586">
        <v>0.10292940464229999</v>
      </c>
      <c r="J2586">
        <v>0.25206550796303201</v>
      </c>
      <c r="K2586">
        <v>0.181304687010472</v>
      </c>
      <c r="L2586" t="s">
        <v>8138</v>
      </c>
      <c r="M2586">
        <v>40</v>
      </c>
    </row>
    <row r="2587" spans="1:13" x14ac:dyDescent="0.2">
      <c r="A2587" t="s">
        <v>13</v>
      </c>
      <c r="B2587" t="s">
        <v>8139</v>
      </c>
      <c r="C2587" t="s">
        <v>8140</v>
      </c>
      <c r="D2587" t="s">
        <v>1414</v>
      </c>
      <c r="E2587" t="s">
        <v>954</v>
      </c>
      <c r="F2587">
        <v>0.32142857142857101</v>
      </c>
      <c r="G2587">
        <v>1.33888610292735</v>
      </c>
      <c r="H2587">
        <v>1.427453140685</v>
      </c>
      <c r="I2587">
        <v>0.10424333172358299</v>
      </c>
      <c r="J2587">
        <v>0.25518444996009099</v>
      </c>
      <c r="K2587">
        <v>0.18354806734104601</v>
      </c>
      <c r="L2587" t="s">
        <v>8141</v>
      </c>
      <c r="M2587">
        <v>18</v>
      </c>
    </row>
    <row r="2588" spans="1:13" x14ac:dyDescent="0.2">
      <c r="A2588" t="s">
        <v>13</v>
      </c>
      <c r="B2588" t="s">
        <v>8142</v>
      </c>
      <c r="C2588" t="s">
        <v>8143</v>
      </c>
      <c r="D2588" t="s">
        <v>595</v>
      </c>
      <c r="E2588" t="s">
        <v>949</v>
      </c>
      <c r="F2588">
        <v>0.28873239436619702</v>
      </c>
      <c r="G2588">
        <v>1.2026926808768399</v>
      </c>
      <c r="H2588">
        <v>1.36265240037028</v>
      </c>
      <c r="I2588">
        <v>0.104662644885635</v>
      </c>
      <c r="J2588">
        <v>0.25611183945719301</v>
      </c>
      <c r="K2588">
        <v>0.18421511641042401</v>
      </c>
      <c r="L2588" t="s">
        <v>8144</v>
      </c>
      <c r="M2588">
        <v>41</v>
      </c>
    </row>
    <row r="2589" spans="1:13" x14ac:dyDescent="0.2">
      <c r="A2589" t="s">
        <v>13</v>
      </c>
      <c r="B2589" t="s">
        <v>8145</v>
      </c>
      <c r="C2589" t="s">
        <v>8146</v>
      </c>
      <c r="D2589" t="s">
        <v>316</v>
      </c>
      <c r="E2589" t="s">
        <v>1052</v>
      </c>
      <c r="F2589">
        <v>0.27272727272727298</v>
      </c>
      <c r="G2589">
        <v>1.13602457218078</v>
      </c>
      <c r="H2589">
        <v>1.32798128804015</v>
      </c>
      <c r="I2589">
        <v>0.105016081153271</v>
      </c>
      <c r="J2589">
        <v>0.256877372067221</v>
      </c>
      <c r="K2589">
        <v>0.184765745694767</v>
      </c>
      <c r="L2589" t="s">
        <v>8147</v>
      </c>
      <c r="M2589">
        <v>81</v>
      </c>
    </row>
    <row r="2590" spans="1:13" x14ac:dyDescent="0.2">
      <c r="A2590" t="s">
        <v>13</v>
      </c>
      <c r="B2590" t="s">
        <v>8148</v>
      </c>
      <c r="C2590" t="s">
        <v>8149</v>
      </c>
      <c r="D2590" t="s">
        <v>342</v>
      </c>
      <c r="E2590" t="s">
        <v>835</v>
      </c>
      <c r="F2590">
        <v>0.27802690582959599</v>
      </c>
      <c r="G2590">
        <v>1.15809978808265</v>
      </c>
      <c r="H2590">
        <v>1.3348177538217301</v>
      </c>
      <c r="I2590">
        <v>0.10580203361372199</v>
      </c>
      <c r="J2590">
        <v>0.25861941863688098</v>
      </c>
      <c r="K2590">
        <v>0.18601875809865501</v>
      </c>
      <c r="L2590" t="s">
        <v>8150</v>
      </c>
      <c r="M2590">
        <v>62</v>
      </c>
    </row>
    <row r="2591" spans="1:13" x14ac:dyDescent="0.2">
      <c r="A2591" t="s">
        <v>13</v>
      </c>
      <c r="B2591" t="s">
        <v>8151</v>
      </c>
      <c r="C2591" t="s">
        <v>8152</v>
      </c>
      <c r="D2591" t="s">
        <v>1616</v>
      </c>
      <c r="E2591" t="s">
        <v>1148</v>
      </c>
      <c r="F2591">
        <v>0.30107526881720398</v>
      </c>
      <c r="G2591">
        <v>1.25410597932502</v>
      </c>
      <c r="H2591">
        <v>1.3806871751190699</v>
      </c>
      <c r="I2591">
        <v>0.10585086824739599</v>
      </c>
      <c r="J2591">
        <v>0.25861941863688098</v>
      </c>
      <c r="K2591">
        <v>0.18601875809865501</v>
      </c>
      <c r="L2591" t="s">
        <v>8153</v>
      </c>
      <c r="M2591">
        <v>28</v>
      </c>
    </row>
    <row r="2592" spans="1:13" x14ac:dyDescent="0.2">
      <c r="A2592" t="s">
        <v>13</v>
      </c>
      <c r="B2592" t="s">
        <v>8154</v>
      </c>
      <c r="C2592" t="s">
        <v>8155</v>
      </c>
      <c r="D2592" t="s">
        <v>1616</v>
      </c>
      <c r="E2592" t="s">
        <v>1148</v>
      </c>
      <c r="F2592">
        <v>0.30107526881720398</v>
      </c>
      <c r="G2592">
        <v>1.25410597932502</v>
      </c>
      <c r="H2592">
        <v>1.3806871751190699</v>
      </c>
      <c r="I2592">
        <v>0.10585086824739599</v>
      </c>
      <c r="J2592">
        <v>0.25861941863688098</v>
      </c>
      <c r="K2592">
        <v>0.18601875809865501</v>
      </c>
      <c r="L2592" t="s">
        <v>8156</v>
      </c>
      <c r="M2592">
        <v>28</v>
      </c>
    </row>
    <row r="2593" spans="1:13" x14ac:dyDescent="0.2">
      <c r="A2593" t="s">
        <v>13</v>
      </c>
      <c r="B2593" t="s">
        <v>8157</v>
      </c>
      <c r="C2593" t="s">
        <v>8158</v>
      </c>
      <c r="D2593" t="s">
        <v>564</v>
      </c>
      <c r="E2593" t="s">
        <v>105</v>
      </c>
      <c r="F2593">
        <v>0.28402366863905298</v>
      </c>
      <c r="G2593">
        <v>1.1830788444012901</v>
      </c>
      <c r="H2593">
        <v>1.34367957834687</v>
      </c>
      <c r="I2593">
        <v>0.106452095958479</v>
      </c>
      <c r="J2593">
        <v>0.25998798271912499</v>
      </c>
      <c r="K2593">
        <v>0.18700313348817299</v>
      </c>
      <c r="L2593" t="s">
        <v>8159</v>
      </c>
      <c r="M2593">
        <v>48</v>
      </c>
    </row>
    <row r="2594" spans="1:13" x14ac:dyDescent="0.2">
      <c r="A2594" t="s">
        <v>13</v>
      </c>
      <c r="B2594" t="s">
        <v>8160</v>
      </c>
      <c r="C2594" t="s">
        <v>8161</v>
      </c>
      <c r="D2594" t="s">
        <v>707</v>
      </c>
      <c r="E2594" t="s">
        <v>4113</v>
      </c>
      <c r="F2594">
        <v>0.280612244897959</v>
      </c>
      <c r="G2594">
        <v>1.1688688200159401</v>
      </c>
      <c r="H2594">
        <v>1.3356833389065601</v>
      </c>
      <c r="I2594">
        <v>0.106645862359268</v>
      </c>
      <c r="J2594">
        <v>0.26036073187092901</v>
      </c>
      <c r="K2594">
        <v>0.18727124303178799</v>
      </c>
      <c r="L2594" t="s">
        <v>8162</v>
      </c>
      <c r="M2594">
        <v>55</v>
      </c>
    </row>
    <row r="2595" spans="1:13" x14ac:dyDescent="0.2">
      <c r="A2595" t="s">
        <v>13</v>
      </c>
      <c r="B2595" t="s">
        <v>8163</v>
      </c>
      <c r="C2595" t="s">
        <v>8164</v>
      </c>
      <c r="D2595" t="s">
        <v>2091</v>
      </c>
      <c r="E2595" t="s">
        <v>1362</v>
      </c>
      <c r="F2595">
        <v>0.38095238095238099</v>
      </c>
      <c r="G2595">
        <v>1.5868279738398201</v>
      </c>
      <c r="H2595">
        <v>1.5122842407775501</v>
      </c>
      <c r="I2595">
        <v>0.10760203920263001</v>
      </c>
      <c r="J2595">
        <v>0.26078140545505502</v>
      </c>
      <c r="K2595">
        <v>0.18757382347256299</v>
      </c>
      <c r="L2595" t="s">
        <v>8165</v>
      </c>
      <c r="M2595">
        <v>8</v>
      </c>
    </row>
    <row r="2596" spans="1:13" x14ac:dyDescent="0.2">
      <c r="A2596" t="s">
        <v>13</v>
      </c>
      <c r="B2596" t="s">
        <v>8166</v>
      </c>
      <c r="C2596" t="s">
        <v>8167</v>
      </c>
      <c r="D2596" t="s">
        <v>2091</v>
      </c>
      <c r="E2596" t="s">
        <v>1362</v>
      </c>
      <c r="F2596">
        <v>0.38095238095238099</v>
      </c>
      <c r="G2596">
        <v>1.5868279738398201</v>
      </c>
      <c r="H2596">
        <v>1.5122842407775501</v>
      </c>
      <c r="I2596">
        <v>0.10760203920263001</v>
      </c>
      <c r="J2596">
        <v>0.26078140545505502</v>
      </c>
      <c r="K2596">
        <v>0.18757382347256299</v>
      </c>
      <c r="L2596" t="s">
        <v>8168</v>
      </c>
      <c r="M2596">
        <v>8</v>
      </c>
    </row>
    <row r="2597" spans="1:13" x14ac:dyDescent="0.2">
      <c r="A2597" t="s">
        <v>13</v>
      </c>
      <c r="B2597" t="s">
        <v>8169</v>
      </c>
      <c r="C2597" t="s">
        <v>8170</v>
      </c>
      <c r="D2597" t="s">
        <v>2091</v>
      </c>
      <c r="E2597" t="s">
        <v>1362</v>
      </c>
      <c r="F2597">
        <v>0.38095238095238099</v>
      </c>
      <c r="G2597">
        <v>1.5868279738398201</v>
      </c>
      <c r="H2597">
        <v>1.5122842407775501</v>
      </c>
      <c r="I2597">
        <v>0.10760203920263001</v>
      </c>
      <c r="J2597">
        <v>0.26078140545505502</v>
      </c>
      <c r="K2597">
        <v>0.18757382347256299</v>
      </c>
      <c r="L2597" t="s">
        <v>6777</v>
      </c>
      <c r="M2597">
        <v>8</v>
      </c>
    </row>
    <row r="2598" spans="1:13" x14ac:dyDescent="0.2">
      <c r="A2598" t="s">
        <v>13</v>
      </c>
      <c r="B2598" t="s">
        <v>8171</v>
      </c>
      <c r="C2598" t="s">
        <v>8172</v>
      </c>
      <c r="D2598" t="s">
        <v>2091</v>
      </c>
      <c r="E2598" t="s">
        <v>1362</v>
      </c>
      <c r="F2598">
        <v>0.38095238095238099</v>
      </c>
      <c r="G2598">
        <v>1.5868279738398201</v>
      </c>
      <c r="H2598">
        <v>1.5122842407775501</v>
      </c>
      <c r="I2598">
        <v>0.10760203920263001</v>
      </c>
      <c r="J2598">
        <v>0.26078140545505502</v>
      </c>
      <c r="K2598">
        <v>0.18757382347256299</v>
      </c>
      <c r="L2598" t="s">
        <v>8173</v>
      </c>
      <c r="M2598">
        <v>8</v>
      </c>
    </row>
    <row r="2599" spans="1:13" x14ac:dyDescent="0.2">
      <c r="A2599" t="s">
        <v>13</v>
      </c>
      <c r="B2599" t="s">
        <v>8174</v>
      </c>
      <c r="C2599" t="s">
        <v>8175</v>
      </c>
      <c r="D2599" t="s">
        <v>2091</v>
      </c>
      <c r="E2599" t="s">
        <v>1362</v>
      </c>
      <c r="F2599">
        <v>0.38095238095238099</v>
      </c>
      <c r="G2599">
        <v>1.5868279738398201</v>
      </c>
      <c r="H2599">
        <v>1.5122842407775501</v>
      </c>
      <c r="I2599">
        <v>0.10760203920263001</v>
      </c>
      <c r="J2599">
        <v>0.26078140545505502</v>
      </c>
      <c r="K2599">
        <v>0.18757382347256299</v>
      </c>
      <c r="L2599" t="s">
        <v>8176</v>
      </c>
      <c r="M2599">
        <v>8</v>
      </c>
    </row>
    <row r="2600" spans="1:13" x14ac:dyDescent="0.2">
      <c r="A2600" t="s">
        <v>13</v>
      </c>
      <c r="B2600" t="s">
        <v>8177</v>
      </c>
      <c r="C2600" t="s">
        <v>8178</v>
      </c>
      <c r="D2600" t="s">
        <v>2091</v>
      </c>
      <c r="E2600" t="s">
        <v>1362</v>
      </c>
      <c r="F2600">
        <v>0.38095238095238099</v>
      </c>
      <c r="G2600">
        <v>1.5868279738398201</v>
      </c>
      <c r="H2600">
        <v>1.5122842407775501</v>
      </c>
      <c r="I2600">
        <v>0.10760203920263001</v>
      </c>
      <c r="J2600">
        <v>0.26078140545505502</v>
      </c>
      <c r="K2600">
        <v>0.18757382347256299</v>
      </c>
      <c r="L2600" t="s">
        <v>8179</v>
      </c>
      <c r="M2600">
        <v>8</v>
      </c>
    </row>
    <row r="2601" spans="1:13" x14ac:dyDescent="0.2">
      <c r="A2601" t="s">
        <v>13</v>
      </c>
      <c r="B2601" t="s">
        <v>8180</v>
      </c>
      <c r="C2601" t="s">
        <v>8181</v>
      </c>
      <c r="D2601" t="s">
        <v>2091</v>
      </c>
      <c r="E2601" t="s">
        <v>1362</v>
      </c>
      <c r="F2601">
        <v>0.38095238095238099</v>
      </c>
      <c r="G2601">
        <v>1.5868279738398201</v>
      </c>
      <c r="H2601">
        <v>1.5122842407775501</v>
      </c>
      <c r="I2601">
        <v>0.10760203920263001</v>
      </c>
      <c r="J2601">
        <v>0.26078140545505502</v>
      </c>
      <c r="K2601">
        <v>0.18757382347256299</v>
      </c>
      <c r="L2601" t="s">
        <v>8182</v>
      </c>
      <c r="M2601">
        <v>8</v>
      </c>
    </row>
    <row r="2602" spans="1:13" x14ac:dyDescent="0.2">
      <c r="A2602" t="s">
        <v>13</v>
      </c>
      <c r="B2602" t="s">
        <v>8183</v>
      </c>
      <c r="C2602" t="s">
        <v>8184</v>
      </c>
      <c r="D2602" t="s">
        <v>2091</v>
      </c>
      <c r="E2602" t="s">
        <v>1362</v>
      </c>
      <c r="F2602">
        <v>0.38095238095238099</v>
      </c>
      <c r="G2602">
        <v>1.5868279738398201</v>
      </c>
      <c r="H2602">
        <v>1.5122842407775501</v>
      </c>
      <c r="I2602">
        <v>0.10760203920263001</v>
      </c>
      <c r="J2602">
        <v>0.26078140545505502</v>
      </c>
      <c r="K2602">
        <v>0.18757382347256299</v>
      </c>
      <c r="L2602" t="s">
        <v>8185</v>
      </c>
      <c r="M2602">
        <v>8</v>
      </c>
    </row>
    <row r="2603" spans="1:13" x14ac:dyDescent="0.2">
      <c r="A2603" t="s">
        <v>13</v>
      </c>
      <c r="B2603" t="s">
        <v>8186</v>
      </c>
      <c r="C2603" t="s">
        <v>8187</v>
      </c>
      <c r="D2603" t="s">
        <v>2091</v>
      </c>
      <c r="E2603" t="s">
        <v>1362</v>
      </c>
      <c r="F2603">
        <v>0.38095238095238099</v>
      </c>
      <c r="G2603">
        <v>1.5868279738398201</v>
      </c>
      <c r="H2603">
        <v>1.5122842407775501</v>
      </c>
      <c r="I2603">
        <v>0.10760203920263001</v>
      </c>
      <c r="J2603">
        <v>0.26078140545505502</v>
      </c>
      <c r="K2603">
        <v>0.18757382347256299</v>
      </c>
      <c r="L2603" t="s">
        <v>8188</v>
      </c>
      <c r="M2603">
        <v>8</v>
      </c>
    </row>
    <row r="2604" spans="1:13" x14ac:dyDescent="0.2">
      <c r="A2604" t="s">
        <v>13</v>
      </c>
      <c r="B2604" t="s">
        <v>8189</v>
      </c>
      <c r="C2604" t="s">
        <v>8190</v>
      </c>
      <c r="D2604" t="s">
        <v>2091</v>
      </c>
      <c r="E2604" t="s">
        <v>1362</v>
      </c>
      <c r="F2604">
        <v>0.38095238095238099</v>
      </c>
      <c r="G2604">
        <v>1.5868279738398201</v>
      </c>
      <c r="H2604">
        <v>1.5122842407775501</v>
      </c>
      <c r="I2604">
        <v>0.10760203920263001</v>
      </c>
      <c r="J2604">
        <v>0.26078140545505502</v>
      </c>
      <c r="K2604">
        <v>0.18757382347256299</v>
      </c>
      <c r="L2604" t="s">
        <v>8191</v>
      </c>
      <c r="M2604">
        <v>8</v>
      </c>
    </row>
    <row r="2605" spans="1:13" x14ac:dyDescent="0.2">
      <c r="A2605" t="s">
        <v>13</v>
      </c>
      <c r="B2605" t="s">
        <v>8192</v>
      </c>
      <c r="C2605" t="s">
        <v>8193</v>
      </c>
      <c r="D2605" t="s">
        <v>2091</v>
      </c>
      <c r="E2605" t="s">
        <v>1362</v>
      </c>
      <c r="F2605">
        <v>0.38095238095238099</v>
      </c>
      <c r="G2605">
        <v>1.5868279738398201</v>
      </c>
      <c r="H2605">
        <v>1.5122842407775501</v>
      </c>
      <c r="I2605">
        <v>0.10760203920263001</v>
      </c>
      <c r="J2605">
        <v>0.26078140545505502</v>
      </c>
      <c r="K2605">
        <v>0.18757382347256299</v>
      </c>
      <c r="L2605" t="s">
        <v>8194</v>
      </c>
      <c r="M2605">
        <v>8</v>
      </c>
    </row>
    <row r="2606" spans="1:13" x14ac:dyDescent="0.2">
      <c r="A2606" t="s">
        <v>13</v>
      </c>
      <c r="B2606" t="s">
        <v>8195</v>
      </c>
      <c r="C2606" t="s">
        <v>8196</v>
      </c>
      <c r="D2606" t="s">
        <v>2091</v>
      </c>
      <c r="E2606" t="s">
        <v>1362</v>
      </c>
      <c r="F2606">
        <v>0.38095238095238099</v>
      </c>
      <c r="G2606">
        <v>1.5868279738398201</v>
      </c>
      <c r="H2606">
        <v>1.5122842407775501</v>
      </c>
      <c r="I2606">
        <v>0.10760203920263001</v>
      </c>
      <c r="J2606">
        <v>0.26078140545505502</v>
      </c>
      <c r="K2606">
        <v>0.18757382347256299</v>
      </c>
      <c r="L2606" t="s">
        <v>8197</v>
      </c>
      <c r="M2606">
        <v>8</v>
      </c>
    </row>
    <row r="2607" spans="1:13" x14ac:dyDescent="0.2">
      <c r="A2607" t="s">
        <v>13</v>
      </c>
      <c r="B2607" t="s">
        <v>8198</v>
      </c>
      <c r="C2607" t="s">
        <v>8199</v>
      </c>
      <c r="D2607" t="s">
        <v>2091</v>
      </c>
      <c r="E2607" t="s">
        <v>1362</v>
      </c>
      <c r="F2607">
        <v>0.38095238095238099</v>
      </c>
      <c r="G2607">
        <v>1.5868279738398201</v>
      </c>
      <c r="H2607">
        <v>1.5122842407775501</v>
      </c>
      <c r="I2607">
        <v>0.10760203920263001</v>
      </c>
      <c r="J2607">
        <v>0.26078140545505502</v>
      </c>
      <c r="K2607">
        <v>0.18757382347256299</v>
      </c>
      <c r="L2607" t="s">
        <v>8200</v>
      </c>
      <c r="M2607">
        <v>8</v>
      </c>
    </row>
    <row r="2608" spans="1:13" x14ac:dyDescent="0.2">
      <c r="A2608" t="s">
        <v>13</v>
      </c>
      <c r="B2608" t="s">
        <v>8201</v>
      </c>
      <c r="C2608" t="s">
        <v>8202</v>
      </c>
      <c r="D2608" t="s">
        <v>2091</v>
      </c>
      <c r="E2608" t="s">
        <v>1362</v>
      </c>
      <c r="F2608">
        <v>0.38095238095238099</v>
      </c>
      <c r="G2608">
        <v>1.5868279738398201</v>
      </c>
      <c r="H2608">
        <v>1.5122842407775501</v>
      </c>
      <c r="I2608">
        <v>0.10760203920263001</v>
      </c>
      <c r="J2608">
        <v>0.26078140545505502</v>
      </c>
      <c r="K2608">
        <v>0.18757382347256299</v>
      </c>
      <c r="L2608" t="s">
        <v>8203</v>
      </c>
      <c r="M2608">
        <v>8</v>
      </c>
    </row>
    <row r="2609" spans="1:13" x14ac:dyDescent="0.2">
      <c r="A2609" t="s">
        <v>13</v>
      </c>
      <c r="B2609" t="s">
        <v>8204</v>
      </c>
      <c r="C2609" t="s">
        <v>8205</v>
      </c>
      <c r="D2609" t="s">
        <v>2091</v>
      </c>
      <c r="E2609" t="s">
        <v>1362</v>
      </c>
      <c r="F2609">
        <v>0.38095238095238099</v>
      </c>
      <c r="G2609">
        <v>1.5868279738398201</v>
      </c>
      <c r="H2609">
        <v>1.5122842407775501</v>
      </c>
      <c r="I2609">
        <v>0.10760203920263001</v>
      </c>
      <c r="J2609">
        <v>0.26078140545505502</v>
      </c>
      <c r="K2609">
        <v>0.18757382347256299</v>
      </c>
      <c r="L2609" t="s">
        <v>8206</v>
      </c>
      <c r="M2609">
        <v>8</v>
      </c>
    </row>
    <row r="2610" spans="1:13" x14ac:dyDescent="0.2">
      <c r="A2610" t="s">
        <v>13</v>
      </c>
      <c r="B2610" t="s">
        <v>8207</v>
      </c>
      <c r="C2610" t="s">
        <v>8208</v>
      </c>
      <c r="D2610" t="s">
        <v>2091</v>
      </c>
      <c r="E2610" t="s">
        <v>1362</v>
      </c>
      <c r="F2610">
        <v>0.38095238095238099</v>
      </c>
      <c r="G2610">
        <v>1.5868279738398201</v>
      </c>
      <c r="H2610">
        <v>1.5122842407775501</v>
      </c>
      <c r="I2610">
        <v>0.10760203920263001</v>
      </c>
      <c r="J2610">
        <v>0.26078140545505502</v>
      </c>
      <c r="K2610">
        <v>0.18757382347256299</v>
      </c>
      <c r="L2610" t="s">
        <v>8165</v>
      </c>
      <c r="M2610">
        <v>8</v>
      </c>
    </row>
    <row r="2611" spans="1:13" x14ac:dyDescent="0.2">
      <c r="A2611" t="s">
        <v>13</v>
      </c>
      <c r="B2611" t="s">
        <v>8209</v>
      </c>
      <c r="C2611" t="s">
        <v>8210</v>
      </c>
      <c r="D2611" t="s">
        <v>2091</v>
      </c>
      <c r="E2611" t="s">
        <v>1362</v>
      </c>
      <c r="F2611">
        <v>0.38095238095238099</v>
      </c>
      <c r="G2611">
        <v>1.5868279738398201</v>
      </c>
      <c r="H2611">
        <v>1.5122842407775501</v>
      </c>
      <c r="I2611">
        <v>0.10760203920263001</v>
      </c>
      <c r="J2611">
        <v>0.26078140545505502</v>
      </c>
      <c r="K2611">
        <v>0.18757382347256299</v>
      </c>
      <c r="L2611" t="s">
        <v>8211</v>
      </c>
      <c r="M2611">
        <v>8</v>
      </c>
    </row>
    <row r="2612" spans="1:13" x14ac:dyDescent="0.2">
      <c r="A2612" t="s">
        <v>13</v>
      </c>
      <c r="B2612" t="s">
        <v>8212</v>
      </c>
      <c r="C2612" t="s">
        <v>8213</v>
      </c>
      <c r="D2612" t="s">
        <v>2091</v>
      </c>
      <c r="E2612" t="s">
        <v>1362</v>
      </c>
      <c r="F2612">
        <v>0.38095238095238099</v>
      </c>
      <c r="G2612">
        <v>1.5868279738398201</v>
      </c>
      <c r="H2612">
        <v>1.5122842407775501</v>
      </c>
      <c r="I2612">
        <v>0.10760203920263001</v>
      </c>
      <c r="J2612">
        <v>0.26078140545505502</v>
      </c>
      <c r="K2612">
        <v>0.18757382347256299</v>
      </c>
      <c r="L2612" t="s">
        <v>8214</v>
      </c>
      <c r="M2612">
        <v>8</v>
      </c>
    </row>
    <row r="2613" spans="1:13" x14ac:dyDescent="0.2">
      <c r="A2613" t="s">
        <v>13</v>
      </c>
      <c r="B2613" t="s">
        <v>8215</v>
      </c>
      <c r="C2613" t="s">
        <v>8216</v>
      </c>
      <c r="D2613" t="s">
        <v>1595</v>
      </c>
      <c r="E2613" t="s">
        <v>823</v>
      </c>
      <c r="F2613">
        <v>0.32653061224489799</v>
      </c>
      <c r="G2613">
        <v>1.36013826329128</v>
      </c>
      <c r="H2613">
        <v>1.41873443757878</v>
      </c>
      <c r="I2613">
        <v>0.107724809396257</v>
      </c>
      <c r="J2613">
        <v>0.26078140545505502</v>
      </c>
      <c r="K2613">
        <v>0.18757382347256299</v>
      </c>
      <c r="L2613" t="s">
        <v>8217</v>
      </c>
      <c r="M2613">
        <v>16</v>
      </c>
    </row>
    <row r="2614" spans="1:13" x14ac:dyDescent="0.2">
      <c r="A2614" t="s">
        <v>13</v>
      </c>
      <c r="B2614" t="s">
        <v>8218</v>
      </c>
      <c r="C2614" t="s">
        <v>8219</v>
      </c>
      <c r="D2614" t="s">
        <v>1595</v>
      </c>
      <c r="E2614" t="s">
        <v>823</v>
      </c>
      <c r="F2614">
        <v>0.32653061224489799</v>
      </c>
      <c r="G2614">
        <v>1.36013826329128</v>
      </c>
      <c r="H2614">
        <v>1.41873443757878</v>
      </c>
      <c r="I2614">
        <v>0.107724809396257</v>
      </c>
      <c r="J2614">
        <v>0.26078140545505502</v>
      </c>
      <c r="K2614">
        <v>0.18757382347256299</v>
      </c>
      <c r="L2614" t="s">
        <v>8220</v>
      </c>
      <c r="M2614">
        <v>16</v>
      </c>
    </row>
    <row r="2615" spans="1:13" x14ac:dyDescent="0.2">
      <c r="A2615" t="s">
        <v>13</v>
      </c>
      <c r="B2615" t="s">
        <v>8221</v>
      </c>
      <c r="C2615" t="s">
        <v>8222</v>
      </c>
      <c r="D2615" t="s">
        <v>1595</v>
      </c>
      <c r="E2615" t="s">
        <v>823</v>
      </c>
      <c r="F2615">
        <v>0.32653061224489799</v>
      </c>
      <c r="G2615">
        <v>1.36013826329128</v>
      </c>
      <c r="H2615">
        <v>1.41873443757878</v>
      </c>
      <c r="I2615">
        <v>0.107724809396257</v>
      </c>
      <c r="J2615">
        <v>0.26078140545505502</v>
      </c>
      <c r="K2615">
        <v>0.18757382347256299</v>
      </c>
      <c r="L2615" t="s">
        <v>8223</v>
      </c>
      <c r="M2615">
        <v>16</v>
      </c>
    </row>
    <row r="2616" spans="1:13" x14ac:dyDescent="0.2">
      <c r="A2616" t="s">
        <v>13</v>
      </c>
      <c r="B2616" t="s">
        <v>8224</v>
      </c>
      <c r="C2616" t="s">
        <v>8225</v>
      </c>
      <c r="D2616" t="s">
        <v>1595</v>
      </c>
      <c r="E2616" t="s">
        <v>823</v>
      </c>
      <c r="F2616">
        <v>0.32653061224489799</v>
      </c>
      <c r="G2616">
        <v>1.36013826329128</v>
      </c>
      <c r="H2616">
        <v>1.41873443757878</v>
      </c>
      <c r="I2616">
        <v>0.107724809396257</v>
      </c>
      <c r="J2616">
        <v>0.26078140545505502</v>
      </c>
      <c r="K2616">
        <v>0.18757382347256299</v>
      </c>
      <c r="L2616" t="s">
        <v>8226</v>
      </c>
      <c r="M2616">
        <v>16</v>
      </c>
    </row>
    <row r="2617" spans="1:13" x14ac:dyDescent="0.2">
      <c r="A2617" t="s">
        <v>13</v>
      </c>
      <c r="B2617" t="s">
        <v>8227</v>
      </c>
      <c r="C2617" t="s">
        <v>8228</v>
      </c>
      <c r="D2617" t="s">
        <v>1008</v>
      </c>
      <c r="E2617" t="s">
        <v>327</v>
      </c>
      <c r="F2617">
        <v>0.29464285714285698</v>
      </c>
      <c r="G2617">
        <v>1.22731226101674</v>
      </c>
      <c r="H2617">
        <v>1.3560924314796701</v>
      </c>
      <c r="I2617">
        <v>0.108157176825671</v>
      </c>
      <c r="J2617">
        <v>0.26172795982900499</v>
      </c>
      <c r="K2617">
        <v>0.18825465737916999</v>
      </c>
      <c r="L2617" t="s">
        <v>8229</v>
      </c>
      <c r="M2617">
        <v>33</v>
      </c>
    </row>
    <row r="2618" spans="1:13" x14ac:dyDescent="0.2">
      <c r="A2618" t="s">
        <v>13</v>
      </c>
      <c r="B2618" t="s">
        <v>8230</v>
      </c>
      <c r="C2618" t="s">
        <v>8231</v>
      </c>
      <c r="D2618" t="s">
        <v>983</v>
      </c>
      <c r="E2618" t="s">
        <v>1914</v>
      </c>
      <c r="F2618">
        <v>0.309859154929577</v>
      </c>
      <c r="G2618">
        <v>1.2906945843556299</v>
      </c>
      <c r="H2618">
        <v>1.3792796759619901</v>
      </c>
      <c r="I2618">
        <v>0.10938998833351</v>
      </c>
      <c r="J2618">
        <v>0.26440788623928702</v>
      </c>
      <c r="K2618">
        <v>0.19018226430545601</v>
      </c>
      <c r="L2618" t="s">
        <v>8232</v>
      </c>
      <c r="M2618">
        <v>22</v>
      </c>
    </row>
    <row r="2619" spans="1:13" x14ac:dyDescent="0.2">
      <c r="A2619" t="s">
        <v>13</v>
      </c>
      <c r="B2619" t="s">
        <v>8233</v>
      </c>
      <c r="C2619" t="s">
        <v>8234</v>
      </c>
      <c r="D2619" t="s">
        <v>983</v>
      </c>
      <c r="E2619" t="s">
        <v>1914</v>
      </c>
      <c r="F2619">
        <v>0.309859154929577</v>
      </c>
      <c r="G2619">
        <v>1.2906945843556299</v>
      </c>
      <c r="H2619">
        <v>1.3792796759619901</v>
      </c>
      <c r="I2619">
        <v>0.10938998833351</v>
      </c>
      <c r="J2619">
        <v>0.26440788623928702</v>
      </c>
      <c r="K2619">
        <v>0.19018226430545601</v>
      </c>
      <c r="L2619" t="s">
        <v>8235</v>
      </c>
      <c r="M2619">
        <v>22</v>
      </c>
    </row>
    <row r="2620" spans="1:13" x14ac:dyDescent="0.2">
      <c r="A2620" t="s">
        <v>13</v>
      </c>
      <c r="B2620" t="s">
        <v>8236</v>
      </c>
      <c r="C2620" t="s">
        <v>8237</v>
      </c>
      <c r="D2620" t="s">
        <v>983</v>
      </c>
      <c r="E2620" t="s">
        <v>1914</v>
      </c>
      <c r="F2620">
        <v>0.309859154929577</v>
      </c>
      <c r="G2620">
        <v>1.2906945843556299</v>
      </c>
      <c r="H2620">
        <v>1.3792796759619901</v>
      </c>
      <c r="I2620">
        <v>0.10938998833351</v>
      </c>
      <c r="J2620">
        <v>0.26440788623928702</v>
      </c>
      <c r="K2620">
        <v>0.19018226430545601</v>
      </c>
      <c r="L2620" t="s">
        <v>8238</v>
      </c>
      <c r="M2620">
        <v>22</v>
      </c>
    </row>
    <row r="2621" spans="1:13" x14ac:dyDescent="0.2">
      <c r="A2621" t="s">
        <v>13</v>
      </c>
      <c r="B2621" t="s">
        <v>8239</v>
      </c>
      <c r="C2621" t="s">
        <v>8240</v>
      </c>
      <c r="D2621" t="s">
        <v>1026</v>
      </c>
      <c r="E2621" t="s">
        <v>703</v>
      </c>
      <c r="F2621">
        <v>0.31666666666666698</v>
      </c>
      <c r="G2621">
        <v>1.3190507532543501</v>
      </c>
      <c r="H2621">
        <v>1.3912186018614601</v>
      </c>
      <c r="I2621">
        <v>0.10956436288950799</v>
      </c>
      <c r="J2621">
        <v>0.26462720929954497</v>
      </c>
      <c r="K2621">
        <v>0.190340018133481</v>
      </c>
      <c r="L2621" t="s">
        <v>8241</v>
      </c>
      <c r="M2621">
        <v>19</v>
      </c>
    </row>
    <row r="2622" spans="1:13" x14ac:dyDescent="0.2">
      <c r="A2622" t="s">
        <v>13</v>
      </c>
      <c r="B2622" t="s">
        <v>8242</v>
      </c>
      <c r="C2622" t="s">
        <v>8243</v>
      </c>
      <c r="D2622" t="s">
        <v>1026</v>
      </c>
      <c r="E2622" t="s">
        <v>703</v>
      </c>
      <c r="F2622">
        <v>0.31666666666666698</v>
      </c>
      <c r="G2622">
        <v>1.3190507532543501</v>
      </c>
      <c r="H2622">
        <v>1.3912186018614601</v>
      </c>
      <c r="I2622">
        <v>0.10956436288950799</v>
      </c>
      <c r="J2622">
        <v>0.26462720929954497</v>
      </c>
      <c r="K2622">
        <v>0.190340018133481</v>
      </c>
      <c r="L2622" t="s">
        <v>8244</v>
      </c>
      <c r="M2622">
        <v>19</v>
      </c>
    </row>
    <row r="2623" spans="1:13" x14ac:dyDescent="0.2">
      <c r="A2623" t="s">
        <v>13</v>
      </c>
      <c r="B2623" t="s">
        <v>8245</v>
      </c>
      <c r="C2623" t="s">
        <v>8246</v>
      </c>
      <c r="D2623" t="s">
        <v>301</v>
      </c>
      <c r="E2623" t="s">
        <v>1221</v>
      </c>
      <c r="F2623">
        <v>0.27572016460905402</v>
      </c>
      <c r="G2623">
        <v>1.1484912341525899</v>
      </c>
      <c r="H2623">
        <v>1.30940439819398</v>
      </c>
      <c r="I2623">
        <v>0.10973570148664299</v>
      </c>
      <c r="J2623">
        <v>0.26493991568389003</v>
      </c>
      <c r="K2623">
        <v>0.19056494035151</v>
      </c>
      <c r="L2623" t="s">
        <v>8247</v>
      </c>
      <c r="M2623">
        <v>67</v>
      </c>
    </row>
    <row r="2624" spans="1:13" x14ac:dyDescent="0.2">
      <c r="A2624" t="s">
        <v>13</v>
      </c>
      <c r="B2624" t="s">
        <v>8248</v>
      </c>
      <c r="C2624" t="s">
        <v>8249</v>
      </c>
      <c r="D2624" t="s">
        <v>430</v>
      </c>
      <c r="E2624" t="s">
        <v>6039</v>
      </c>
      <c r="F2624">
        <v>0.28176795580110497</v>
      </c>
      <c r="G2624">
        <v>1.17368284529175</v>
      </c>
      <c r="H2624">
        <v>1.3196201489495201</v>
      </c>
      <c r="I2624">
        <v>0.110191069686289</v>
      </c>
      <c r="J2624">
        <v>0.26593786764867899</v>
      </c>
      <c r="K2624">
        <v>0.191282743315072</v>
      </c>
      <c r="L2624" t="s">
        <v>8250</v>
      </c>
      <c r="M2624">
        <v>51</v>
      </c>
    </row>
    <row r="2625" spans="1:13" x14ac:dyDescent="0.2">
      <c r="A2625" t="s">
        <v>13</v>
      </c>
      <c r="B2625" t="s">
        <v>8251</v>
      </c>
      <c r="C2625" t="s">
        <v>8252</v>
      </c>
      <c r="D2625" t="s">
        <v>1361</v>
      </c>
      <c r="E2625" t="s">
        <v>1494</v>
      </c>
      <c r="F2625">
        <v>0.33333333333333298</v>
      </c>
      <c r="G2625">
        <v>1.3884744771098401</v>
      </c>
      <c r="H2625">
        <v>1.41657863623094</v>
      </c>
      <c r="I2625">
        <v>0.110584512786086</v>
      </c>
      <c r="J2625">
        <v>0.26597445720651802</v>
      </c>
      <c r="K2625">
        <v>0.191309061308302</v>
      </c>
      <c r="L2625" t="s">
        <v>8253</v>
      </c>
      <c r="M2625">
        <v>14</v>
      </c>
    </row>
    <row r="2626" spans="1:13" x14ac:dyDescent="0.2">
      <c r="A2626" t="s">
        <v>13</v>
      </c>
      <c r="B2626" t="s">
        <v>8254</v>
      </c>
      <c r="C2626" t="s">
        <v>8255</v>
      </c>
      <c r="D2626" t="s">
        <v>1361</v>
      </c>
      <c r="E2626" t="s">
        <v>1494</v>
      </c>
      <c r="F2626">
        <v>0.33333333333333298</v>
      </c>
      <c r="G2626">
        <v>1.3884744771098401</v>
      </c>
      <c r="H2626">
        <v>1.41657863623094</v>
      </c>
      <c r="I2626">
        <v>0.110584512786086</v>
      </c>
      <c r="J2626">
        <v>0.26597445720651802</v>
      </c>
      <c r="K2626">
        <v>0.191309061308302</v>
      </c>
      <c r="L2626" t="s">
        <v>8256</v>
      </c>
      <c r="M2626">
        <v>14</v>
      </c>
    </row>
    <row r="2627" spans="1:13" x14ac:dyDescent="0.2">
      <c r="A2627" t="s">
        <v>13</v>
      </c>
      <c r="B2627" t="s">
        <v>8257</v>
      </c>
      <c r="C2627" t="s">
        <v>8258</v>
      </c>
      <c r="D2627" t="s">
        <v>1361</v>
      </c>
      <c r="E2627" t="s">
        <v>1494</v>
      </c>
      <c r="F2627">
        <v>0.33333333333333298</v>
      </c>
      <c r="G2627">
        <v>1.3884744771098401</v>
      </c>
      <c r="H2627">
        <v>1.41657863623094</v>
      </c>
      <c r="I2627">
        <v>0.110584512786086</v>
      </c>
      <c r="J2627">
        <v>0.26597445720651802</v>
      </c>
      <c r="K2627">
        <v>0.191309061308302</v>
      </c>
      <c r="L2627" t="s">
        <v>8259</v>
      </c>
      <c r="M2627">
        <v>14</v>
      </c>
    </row>
    <row r="2628" spans="1:13" x14ac:dyDescent="0.2">
      <c r="A2628" t="s">
        <v>13</v>
      </c>
      <c r="B2628" t="s">
        <v>8260</v>
      </c>
      <c r="C2628" t="s">
        <v>8261</v>
      </c>
      <c r="D2628" t="s">
        <v>1361</v>
      </c>
      <c r="E2628" t="s">
        <v>1494</v>
      </c>
      <c r="F2628">
        <v>0.33333333333333298</v>
      </c>
      <c r="G2628">
        <v>1.3884744771098401</v>
      </c>
      <c r="H2628">
        <v>1.41657863623094</v>
      </c>
      <c r="I2628">
        <v>0.110584512786086</v>
      </c>
      <c r="J2628">
        <v>0.26597445720651802</v>
      </c>
      <c r="K2628">
        <v>0.191309061308302</v>
      </c>
      <c r="L2628" t="s">
        <v>8262</v>
      </c>
      <c r="M2628">
        <v>14</v>
      </c>
    </row>
    <row r="2629" spans="1:13" x14ac:dyDescent="0.2">
      <c r="A2629" t="s">
        <v>13</v>
      </c>
      <c r="B2629" t="s">
        <v>8263</v>
      </c>
      <c r="C2629" t="s">
        <v>8264</v>
      </c>
      <c r="D2629" t="s">
        <v>1361</v>
      </c>
      <c r="E2629" t="s">
        <v>1494</v>
      </c>
      <c r="F2629">
        <v>0.33333333333333298</v>
      </c>
      <c r="G2629">
        <v>1.3884744771098401</v>
      </c>
      <c r="H2629">
        <v>1.41657863623094</v>
      </c>
      <c r="I2629">
        <v>0.110584512786086</v>
      </c>
      <c r="J2629">
        <v>0.26597445720651802</v>
      </c>
      <c r="K2629">
        <v>0.191309061308302</v>
      </c>
      <c r="L2629" t="s">
        <v>8265</v>
      </c>
      <c r="M2629">
        <v>14</v>
      </c>
    </row>
    <row r="2630" spans="1:13" x14ac:dyDescent="0.2">
      <c r="A2630" t="s">
        <v>13</v>
      </c>
      <c r="B2630" t="s">
        <v>8266</v>
      </c>
      <c r="C2630" t="s">
        <v>8267</v>
      </c>
      <c r="D2630" t="s">
        <v>1361</v>
      </c>
      <c r="E2630" t="s">
        <v>1494</v>
      </c>
      <c r="F2630">
        <v>0.33333333333333298</v>
      </c>
      <c r="G2630">
        <v>1.3884744771098401</v>
      </c>
      <c r="H2630">
        <v>1.41657863623094</v>
      </c>
      <c r="I2630">
        <v>0.110584512786086</v>
      </c>
      <c r="J2630">
        <v>0.26597445720651802</v>
      </c>
      <c r="K2630">
        <v>0.191309061308302</v>
      </c>
      <c r="L2630" t="s">
        <v>8268</v>
      </c>
      <c r="M2630">
        <v>14</v>
      </c>
    </row>
    <row r="2631" spans="1:13" x14ac:dyDescent="0.2">
      <c r="A2631" t="s">
        <v>13</v>
      </c>
      <c r="B2631" t="s">
        <v>8269</v>
      </c>
      <c r="C2631" t="s">
        <v>8270</v>
      </c>
      <c r="D2631" t="s">
        <v>1361</v>
      </c>
      <c r="E2631" t="s">
        <v>1494</v>
      </c>
      <c r="F2631">
        <v>0.33333333333333298</v>
      </c>
      <c r="G2631">
        <v>1.3884744771098401</v>
      </c>
      <c r="H2631">
        <v>1.41657863623094</v>
      </c>
      <c r="I2631">
        <v>0.110584512786086</v>
      </c>
      <c r="J2631">
        <v>0.26597445720651802</v>
      </c>
      <c r="K2631">
        <v>0.191309061308302</v>
      </c>
      <c r="L2631" t="s">
        <v>8262</v>
      </c>
      <c r="M2631">
        <v>14</v>
      </c>
    </row>
    <row r="2632" spans="1:13" x14ac:dyDescent="0.2">
      <c r="A2632" t="s">
        <v>13</v>
      </c>
      <c r="B2632" t="s">
        <v>8271</v>
      </c>
      <c r="C2632" t="s">
        <v>8272</v>
      </c>
      <c r="D2632" t="s">
        <v>1361</v>
      </c>
      <c r="E2632" t="s">
        <v>1494</v>
      </c>
      <c r="F2632">
        <v>0.33333333333333298</v>
      </c>
      <c r="G2632">
        <v>1.3884744771098401</v>
      </c>
      <c r="H2632">
        <v>1.41657863623094</v>
      </c>
      <c r="I2632">
        <v>0.110584512786086</v>
      </c>
      <c r="J2632">
        <v>0.26597445720651802</v>
      </c>
      <c r="K2632">
        <v>0.191309061308302</v>
      </c>
      <c r="L2632" t="s">
        <v>8273</v>
      </c>
      <c r="M2632">
        <v>14</v>
      </c>
    </row>
    <row r="2633" spans="1:13" x14ac:dyDescent="0.2">
      <c r="A2633" t="s">
        <v>13</v>
      </c>
      <c r="B2633" t="s">
        <v>8274</v>
      </c>
      <c r="C2633" t="s">
        <v>8275</v>
      </c>
      <c r="D2633" t="s">
        <v>1361</v>
      </c>
      <c r="E2633" t="s">
        <v>1494</v>
      </c>
      <c r="F2633">
        <v>0.33333333333333298</v>
      </c>
      <c r="G2633">
        <v>1.3884744771098401</v>
      </c>
      <c r="H2633">
        <v>1.41657863623094</v>
      </c>
      <c r="I2633">
        <v>0.110584512786086</v>
      </c>
      <c r="J2633">
        <v>0.26597445720651802</v>
      </c>
      <c r="K2633">
        <v>0.191309061308302</v>
      </c>
      <c r="L2633" t="s">
        <v>8276</v>
      </c>
      <c r="M2633">
        <v>14</v>
      </c>
    </row>
    <row r="2634" spans="1:13" x14ac:dyDescent="0.2">
      <c r="A2634" t="s">
        <v>13</v>
      </c>
      <c r="B2634" t="s">
        <v>8277</v>
      </c>
      <c r="C2634" t="s">
        <v>8278</v>
      </c>
      <c r="D2634" t="s">
        <v>412</v>
      </c>
      <c r="E2634" t="s">
        <v>401</v>
      </c>
      <c r="F2634">
        <v>0.284810126582278</v>
      </c>
      <c r="G2634">
        <v>1.1863547747457499</v>
      </c>
      <c r="H2634">
        <v>1.32207583622525</v>
      </c>
      <c r="I2634">
        <v>0.110931116545657</v>
      </c>
      <c r="J2634">
        <v>0.26670672701402598</v>
      </c>
      <c r="K2634">
        <v>0.191835765454895</v>
      </c>
      <c r="L2634" t="s">
        <v>8279</v>
      </c>
      <c r="M2634">
        <v>45</v>
      </c>
    </row>
    <row r="2635" spans="1:13" x14ac:dyDescent="0.2">
      <c r="A2635" t="s">
        <v>13</v>
      </c>
      <c r="B2635" t="s">
        <v>8280</v>
      </c>
      <c r="C2635" t="s">
        <v>8281</v>
      </c>
      <c r="D2635" t="s">
        <v>157</v>
      </c>
      <c r="E2635" t="s">
        <v>231</v>
      </c>
      <c r="F2635">
        <v>0.27490039840637398</v>
      </c>
      <c r="G2635">
        <v>1.1450765608037401</v>
      </c>
      <c r="H2635">
        <v>1.30045898015244</v>
      </c>
      <c r="I2635">
        <v>0.11113870832704199</v>
      </c>
      <c r="J2635">
        <v>0.26710434724402599</v>
      </c>
      <c r="K2635">
        <v>0.19212176416980001</v>
      </c>
      <c r="L2635" t="s">
        <v>8282</v>
      </c>
      <c r="M2635">
        <v>69</v>
      </c>
    </row>
    <row r="2636" spans="1:13" x14ac:dyDescent="0.2">
      <c r="A2636" t="s">
        <v>13</v>
      </c>
      <c r="B2636" t="s">
        <v>8283</v>
      </c>
      <c r="C2636" t="s">
        <v>8284</v>
      </c>
      <c r="D2636" t="s">
        <v>1244</v>
      </c>
      <c r="E2636" t="s">
        <v>1845</v>
      </c>
      <c r="F2636">
        <v>0.35714285714285698</v>
      </c>
      <c r="G2636">
        <v>1.48765122547483</v>
      </c>
      <c r="H2636">
        <v>1.45138112379096</v>
      </c>
      <c r="I2636">
        <v>0.11194802970626</v>
      </c>
      <c r="J2636">
        <v>0.26787953669221498</v>
      </c>
      <c r="K2636">
        <v>0.192679339386709</v>
      </c>
      <c r="L2636" t="s">
        <v>8285</v>
      </c>
      <c r="M2636">
        <v>10</v>
      </c>
    </row>
    <row r="2637" spans="1:13" x14ac:dyDescent="0.2">
      <c r="A2637" t="s">
        <v>13</v>
      </c>
      <c r="B2637" t="s">
        <v>8286</v>
      </c>
      <c r="C2637" t="s">
        <v>8287</v>
      </c>
      <c r="D2637" t="s">
        <v>1244</v>
      </c>
      <c r="E2637" t="s">
        <v>1845</v>
      </c>
      <c r="F2637">
        <v>0.35714285714285698</v>
      </c>
      <c r="G2637">
        <v>1.48765122547483</v>
      </c>
      <c r="H2637">
        <v>1.45138112379096</v>
      </c>
      <c r="I2637">
        <v>0.11194802970626</v>
      </c>
      <c r="J2637">
        <v>0.26787953669221498</v>
      </c>
      <c r="K2637">
        <v>0.192679339386709</v>
      </c>
      <c r="L2637" t="s">
        <v>8288</v>
      </c>
      <c r="M2637">
        <v>10</v>
      </c>
    </row>
    <row r="2638" spans="1:13" x14ac:dyDescent="0.2">
      <c r="A2638" t="s">
        <v>13</v>
      </c>
      <c r="B2638" t="s">
        <v>8289</v>
      </c>
      <c r="C2638" t="s">
        <v>8290</v>
      </c>
      <c r="D2638" t="s">
        <v>1244</v>
      </c>
      <c r="E2638" t="s">
        <v>1845</v>
      </c>
      <c r="F2638">
        <v>0.35714285714285698</v>
      </c>
      <c r="G2638">
        <v>1.48765122547483</v>
      </c>
      <c r="H2638">
        <v>1.45138112379096</v>
      </c>
      <c r="I2638">
        <v>0.11194802970626</v>
      </c>
      <c r="J2638">
        <v>0.26787953669221498</v>
      </c>
      <c r="K2638">
        <v>0.192679339386709</v>
      </c>
      <c r="L2638" t="s">
        <v>8291</v>
      </c>
      <c r="M2638">
        <v>10</v>
      </c>
    </row>
    <row r="2639" spans="1:13" x14ac:dyDescent="0.2">
      <c r="A2639" t="s">
        <v>13</v>
      </c>
      <c r="B2639" t="s">
        <v>8292</v>
      </c>
      <c r="C2639" t="s">
        <v>8293</v>
      </c>
      <c r="D2639" t="s">
        <v>1244</v>
      </c>
      <c r="E2639" t="s">
        <v>1845</v>
      </c>
      <c r="F2639">
        <v>0.35714285714285698</v>
      </c>
      <c r="G2639">
        <v>1.48765122547483</v>
      </c>
      <c r="H2639">
        <v>1.45138112379096</v>
      </c>
      <c r="I2639">
        <v>0.11194802970626</v>
      </c>
      <c r="J2639">
        <v>0.26787953669221498</v>
      </c>
      <c r="K2639">
        <v>0.192679339386709</v>
      </c>
      <c r="L2639" t="s">
        <v>8294</v>
      </c>
      <c r="M2639">
        <v>10</v>
      </c>
    </row>
    <row r="2640" spans="1:13" x14ac:dyDescent="0.2">
      <c r="A2640" t="s">
        <v>13</v>
      </c>
      <c r="B2640" t="s">
        <v>8295</v>
      </c>
      <c r="C2640" t="s">
        <v>8296</v>
      </c>
      <c r="D2640" t="s">
        <v>1244</v>
      </c>
      <c r="E2640" t="s">
        <v>1845</v>
      </c>
      <c r="F2640">
        <v>0.35714285714285698</v>
      </c>
      <c r="G2640">
        <v>1.48765122547483</v>
      </c>
      <c r="H2640">
        <v>1.45138112379096</v>
      </c>
      <c r="I2640">
        <v>0.11194802970626</v>
      </c>
      <c r="J2640">
        <v>0.26787953669221498</v>
      </c>
      <c r="K2640">
        <v>0.192679339386709</v>
      </c>
      <c r="L2640" t="s">
        <v>8297</v>
      </c>
      <c r="M2640">
        <v>10</v>
      </c>
    </row>
    <row r="2641" spans="1:13" x14ac:dyDescent="0.2">
      <c r="A2641" t="s">
        <v>13</v>
      </c>
      <c r="B2641" t="s">
        <v>8298</v>
      </c>
      <c r="C2641" t="s">
        <v>8299</v>
      </c>
      <c r="D2641" t="s">
        <v>1244</v>
      </c>
      <c r="E2641" t="s">
        <v>1845</v>
      </c>
      <c r="F2641">
        <v>0.35714285714285698</v>
      </c>
      <c r="G2641">
        <v>1.48765122547483</v>
      </c>
      <c r="H2641">
        <v>1.45138112379096</v>
      </c>
      <c r="I2641">
        <v>0.11194802970626</v>
      </c>
      <c r="J2641">
        <v>0.26787953669221498</v>
      </c>
      <c r="K2641">
        <v>0.192679339386709</v>
      </c>
      <c r="L2641" t="s">
        <v>8300</v>
      </c>
      <c r="M2641">
        <v>10</v>
      </c>
    </row>
    <row r="2642" spans="1:13" x14ac:dyDescent="0.2">
      <c r="A2642" t="s">
        <v>13</v>
      </c>
      <c r="B2642" t="s">
        <v>8301</v>
      </c>
      <c r="C2642" t="s">
        <v>8302</v>
      </c>
      <c r="D2642" t="s">
        <v>1244</v>
      </c>
      <c r="E2642" t="s">
        <v>1845</v>
      </c>
      <c r="F2642">
        <v>0.35714285714285698</v>
      </c>
      <c r="G2642">
        <v>1.48765122547483</v>
      </c>
      <c r="H2642">
        <v>1.45138112379096</v>
      </c>
      <c r="I2642">
        <v>0.11194802970626</v>
      </c>
      <c r="J2642">
        <v>0.26787953669221498</v>
      </c>
      <c r="K2642">
        <v>0.192679339386709</v>
      </c>
      <c r="L2642" t="s">
        <v>8303</v>
      </c>
      <c r="M2642">
        <v>10</v>
      </c>
    </row>
    <row r="2643" spans="1:13" x14ac:dyDescent="0.2">
      <c r="A2643" t="s">
        <v>13</v>
      </c>
      <c r="B2643" t="s">
        <v>8304</v>
      </c>
      <c r="C2643" t="s">
        <v>8305</v>
      </c>
      <c r="D2643" t="s">
        <v>1244</v>
      </c>
      <c r="E2643" t="s">
        <v>1845</v>
      </c>
      <c r="F2643">
        <v>0.35714285714285698</v>
      </c>
      <c r="G2643">
        <v>1.48765122547483</v>
      </c>
      <c r="H2643">
        <v>1.45138112379096</v>
      </c>
      <c r="I2643">
        <v>0.11194802970626</v>
      </c>
      <c r="J2643">
        <v>0.26787953669221498</v>
      </c>
      <c r="K2643">
        <v>0.192679339386709</v>
      </c>
      <c r="L2643" t="s">
        <v>8306</v>
      </c>
      <c r="M2643">
        <v>10</v>
      </c>
    </row>
    <row r="2644" spans="1:13" x14ac:dyDescent="0.2">
      <c r="A2644" t="s">
        <v>13</v>
      </c>
      <c r="B2644" t="s">
        <v>8307</v>
      </c>
      <c r="C2644" t="s">
        <v>8308</v>
      </c>
      <c r="D2644" t="s">
        <v>1244</v>
      </c>
      <c r="E2644" t="s">
        <v>1845</v>
      </c>
      <c r="F2644">
        <v>0.35714285714285698</v>
      </c>
      <c r="G2644">
        <v>1.48765122547483</v>
      </c>
      <c r="H2644">
        <v>1.45138112379096</v>
      </c>
      <c r="I2644">
        <v>0.11194802970626</v>
      </c>
      <c r="J2644">
        <v>0.26787953669221498</v>
      </c>
      <c r="K2644">
        <v>0.192679339386709</v>
      </c>
      <c r="L2644" t="s">
        <v>8309</v>
      </c>
      <c r="M2644">
        <v>10</v>
      </c>
    </row>
    <row r="2645" spans="1:13" x14ac:dyDescent="0.2">
      <c r="A2645" t="s">
        <v>13</v>
      </c>
      <c r="B2645" t="s">
        <v>8310</v>
      </c>
      <c r="C2645" t="s">
        <v>8311</v>
      </c>
      <c r="D2645" t="s">
        <v>1233</v>
      </c>
      <c r="E2645" t="s">
        <v>2697</v>
      </c>
      <c r="F2645">
        <v>0.34285714285714303</v>
      </c>
      <c r="G2645">
        <v>1.4281451764558399</v>
      </c>
      <c r="H2645">
        <v>1.4249459990475399</v>
      </c>
      <c r="I2645">
        <v>0.112307903104369</v>
      </c>
      <c r="J2645">
        <v>0.26787953669221498</v>
      </c>
      <c r="K2645">
        <v>0.192679339386709</v>
      </c>
      <c r="L2645" t="s">
        <v>8312</v>
      </c>
      <c r="M2645">
        <v>12</v>
      </c>
    </row>
    <row r="2646" spans="1:13" x14ac:dyDescent="0.2">
      <c r="A2646" t="s">
        <v>13</v>
      </c>
      <c r="B2646" t="s">
        <v>8313</v>
      </c>
      <c r="C2646" t="s">
        <v>8314</v>
      </c>
      <c r="D2646" t="s">
        <v>1233</v>
      </c>
      <c r="E2646" t="s">
        <v>2697</v>
      </c>
      <c r="F2646">
        <v>0.34285714285714303</v>
      </c>
      <c r="G2646">
        <v>1.4281451764558399</v>
      </c>
      <c r="H2646">
        <v>1.4249459990475399</v>
      </c>
      <c r="I2646">
        <v>0.112307903104369</v>
      </c>
      <c r="J2646">
        <v>0.26787953669221498</v>
      </c>
      <c r="K2646">
        <v>0.192679339386709</v>
      </c>
      <c r="L2646" t="s">
        <v>8315</v>
      </c>
      <c r="M2646">
        <v>12</v>
      </c>
    </row>
    <row r="2647" spans="1:13" x14ac:dyDescent="0.2">
      <c r="A2647" t="s">
        <v>13</v>
      </c>
      <c r="B2647" t="s">
        <v>8316</v>
      </c>
      <c r="C2647" t="s">
        <v>8317</v>
      </c>
      <c r="D2647" t="s">
        <v>1233</v>
      </c>
      <c r="E2647" t="s">
        <v>2697</v>
      </c>
      <c r="F2647">
        <v>0.34285714285714303</v>
      </c>
      <c r="G2647">
        <v>1.4281451764558399</v>
      </c>
      <c r="H2647">
        <v>1.4249459990475399</v>
      </c>
      <c r="I2647">
        <v>0.112307903104369</v>
      </c>
      <c r="J2647">
        <v>0.26787953669221498</v>
      </c>
      <c r="K2647">
        <v>0.192679339386709</v>
      </c>
      <c r="L2647" t="s">
        <v>8318</v>
      </c>
      <c r="M2647">
        <v>12</v>
      </c>
    </row>
    <row r="2648" spans="1:13" x14ac:dyDescent="0.2">
      <c r="A2648" t="s">
        <v>13</v>
      </c>
      <c r="B2648" t="s">
        <v>8319</v>
      </c>
      <c r="C2648" t="s">
        <v>8320</v>
      </c>
      <c r="D2648" t="s">
        <v>1233</v>
      </c>
      <c r="E2648" t="s">
        <v>2697</v>
      </c>
      <c r="F2648">
        <v>0.34285714285714303</v>
      </c>
      <c r="G2648">
        <v>1.4281451764558399</v>
      </c>
      <c r="H2648">
        <v>1.4249459990475399</v>
      </c>
      <c r="I2648">
        <v>0.112307903104369</v>
      </c>
      <c r="J2648">
        <v>0.26787953669221498</v>
      </c>
      <c r="K2648">
        <v>0.192679339386709</v>
      </c>
      <c r="L2648" t="s">
        <v>8321</v>
      </c>
      <c r="M2648">
        <v>12</v>
      </c>
    </row>
    <row r="2649" spans="1:13" x14ac:dyDescent="0.2">
      <c r="A2649" t="s">
        <v>13</v>
      </c>
      <c r="B2649" t="s">
        <v>8322</v>
      </c>
      <c r="C2649" t="s">
        <v>8323</v>
      </c>
      <c r="D2649" t="s">
        <v>1233</v>
      </c>
      <c r="E2649" t="s">
        <v>2697</v>
      </c>
      <c r="F2649">
        <v>0.34285714285714303</v>
      </c>
      <c r="G2649">
        <v>1.4281451764558399</v>
      </c>
      <c r="H2649">
        <v>1.4249459990475399</v>
      </c>
      <c r="I2649">
        <v>0.112307903104369</v>
      </c>
      <c r="J2649">
        <v>0.26787953669221498</v>
      </c>
      <c r="K2649">
        <v>0.192679339386709</v>
      </c>
      <c r="L2649" t="s">
        <v>8324</v>
      </c>
      <c r="M2649">
        <v>12</v>
      </c>
    </row>
    <row r="2650" spans="1:13" x14ac:dyDescent="0.2">
      <c r="A2650" t="s">
        <v>13</v>
      </c>
      <c r="B2650" t="s">
        <v>8325</v>
      </c>
      <c r="C2650" t="s">
        <v>8326</v>
      </c>
      <c r="D2650" t="s">
        <v>1233</v>
      </c>
      <c r="E2650" t="s">
        <v>2697</v>
      </c>
      <c r="F2650">
        <v>0.34285714285714303</v>
      </c>
      <c r="G2650">
        <v>1.4281451764558399</v>
      </c>
      <c r="H2650">
        <v>1.4249459990475399</v>
      </c>
      <c r="I2650">
        <v>0.112307903104369</v>
      </c>
      <c r="J2650">
        <v>0.26787953669221498</v>
      </c>
      <c r="K2650">
        <v>0.192679339386709</v>
      </c>
      <c r="L2650" t="s">
        <v>8327</v>
      </c>
      <c r="M2650">
        <v>12</v>
      </c>
    </row>
    <row r="2651" spans="1:13" x14ac:dyDescent="0.2">
      <c r="A2651" t="s">
        <v>13</v>
      </c>
      <c r="B2651" t="s">
        <v>8328</v>
      </c>
      <c r="C2651" t="s">
        <v>8329</v>
      </c>
      <c r="D2651" t="s">
        <v>1233</v>
      </c>
      <c r="E2651" t="s">
        <v>2697</v>
      </c>
      <c r="F2651">
        <v>0.34285714285714303</v>
      </c>
      <c r="G2651">
        <v>1.4281451764558399</v>
      </c>
      <c r="H2651">
        <v>1.4249459990475399</v>
      </c>
      <c r="I2651">
        <v>0.112307903104369</v>
      </c>
      <c r="J2651">
        <v>0.26787953669221498</v>
      </c>
      <c r="K2651">
        <v>0.192679339386709</v>
      </c>
      <c r="L2651" t="s">
        <v>8330</v>
      </c>
      <c r="M2651">
        <v>12</v>
      </c>
    </row>
    <row r="2652" spans="1:13" x14ac:dyDescent="0.2">
      <c r="A2652" t="s">
        <v>13</v>
      </c>
      <c r="B2652" t="s">
        <v>8331</v>
      </c>
      <c r="C2652" t="s">
        <v>8332</v>
      </c>
      <c r="D2652" t="s">
        <v>1233</v>
      </c>
      <c r="E2652" t="s">
        <v>2697</v>
      </c>
      <c r="F2652">
        <v>0.34285714285714303</v>
      </c>
      <c r="G2652">
        <v>1.4281451764558399</v>
      </c>
      <c r="H2652">
        <v>1.4249459990475399</v>
      </c>
      <c r="I2652">
        <v>0.112307903104369</v>
      </c>
      <c r="J2652">
        <v>0.26787953669221498</v>
      </c>
      <c r="K2652">
        <v>0.192679339386709</v>
      </c>
      <c r="L2652" t="s">
        <v>8333</v>
      </c>
      <c r="M2652">
        <v>12</v>
      </c>
    </row>
    <row r="2653" spans="1:13" x14ac:dyDescent="0.2">
      <c r="A2653" t="s">
        <v>13</v>
      </c>
      <c r="B2653" t="s">
        <v>8334</v>
      </c>
      <c r="C2653" t="s">
        <v>8335</v>
      </c>
      <c r="D2653" t="s">
        <v>1233</v>
      </c>
      <c r="E2653" t="s">
        <v>2697</v>
      </c>
      <c r="F2653">
        <v>0.34285714285714303</v>
      </c>
      <c r="G2653">
        <v>1.4281451764558399</v>
      </c>
      <c r="H2653">
        <v>1.4249459990475399</v>
      </c>
      <c r="I2653">
        <v>0.112307903104369</v>
      </c>
      <c r="J2653">
        <v>0.26787953669221498</v>
      </c>
      <c r="K2653">
        <v>0.192679339386709</v>
      </c>
      <c r="L2653" t="s">
        <v>8336</v>
      </c>
      <c r="M2653">
        <v>12</v>
      </c>
    </row>
    <row r="2654" spans="1:13" x14ac:dyDescent="0.2">
      <c r="A2654" t="s">
        <v>13</v>
      </c>
      <c r="B2654" t="s">
        <v>8337</v>
      </c>
      <c r="C2654" t="s">
        <v>8338</v>
      </c>
      <c r="D2654" t="s">
        <v>1233</v>
      </c>
      <c r="E2654" t="s">
        <v>2697</v>
      </c>
      <c r="F2654">
        <v>0.34285714285714303</v>
      </c>
      <c r="G2654">
        <v>1.4281451764558399</v>
      </c>
      <c r="H2654">
        <v>1.4249459990475399</v>
      </c>
      <c r="I2654">
        <v>0.112307903104369</v>
      </c>
      <c r="J2654">
        <v>0.26787953669221498</v>
      </c>
      <c r="K2654">
        <v>0.192679339386709</v>
      </c>
      <c r="L2654" t="s">
        <v>8339</v>
      </c>
      <c r="M2654">
        <v>12</v>
      </c>
    </row>
    <row r="2655" spans="1:13" x14ac:dyDescent="0.2">
      <c r="A2655" t="s">
        <v>13</v>
      </c>
      <c r="B2655" t="s">
        <v>8340</v>
      </c>
      <c r="C2655" t="s">
        <v>8341</v>
      </c>
      <c r="D2655" t="s">
        <v>1233</v>
      </c>
      <c r="E2655" t="s">
        <v>2697</v>
      </c>
      <c r="F2655">
        <v>0.34285714285714303</v>
      </c>
      <c r="G2655">
        <v>1.4281451764558399</v>
      </c>
      <c r="H2655">
        <v>1.4249459990475399</v>
      </c>
      <c r="I2655">
        <v>0.112307903104369</v>
      </c>
      <c r="J2655">
        <v>0.26787953669221498</v>
      </c>
      <c r="K2655">
        <v>0.192679339386709</v>
      </c>
      <c r="L2655" t="s">
        <v>8342</v>
      </c>
      <c r="M2655">
        <v>12</v>
      </c>
    </row>
    <row r="2656" spans="1:13" x14ac:dyDescent="0.2">
      <c r="A2656" t="s">
        <v>13</v>
      </c>
      <c r="B2656" t="s">
        <v>8343</v>
      </c>
      <c r="C2656" t="s">
        <v>8344</v>
      </c>
      <c r="D2656" t="s">
        <v>1016</v>
      </c>
      <c r="E2656" t="s">
        <v>912</v>
      </c>
      <c r="F2656">
        <v>0.30666666666666698</v>
      </c>
      <c r="G2656">
        <v>1.2773965189410601</v>
      </c>
      <c r="H2656">
        <v>1.3528940460930901</v>
      </c>
      <c r="I2656">
        <v>0.113431984826209</v>
      </c>
      <c r="J2656">
        <v>0.27035691148031998</v>
      </c>
      <c r="K2656">
        <v>0.19446125577897799</v>
      </c>
      <c r="L2656" t="s">
        <v>8345</v>
      </c>
      <c r="M2656">
        <v>23</v>
      </c>
    </row>
    <row r="2657" spans="1:13" x14ac:dyDescent="0.2">
      <c r="A2657" t="s">
        <v>13</v>
      </c>
      <c r="B2657" t="s">
        <v>8346</v>
      </c>
      <c r="C2657" t="s">
        <v>8347</v>
      </c>
      <c r="D2657" t="s">
        <v>1016</v>
      </c>
      <c r="E2657" t="s">
        <v>912</v>
      </c>
      <c r="F2657">
        <v>0.30666666666666698</v>
      </c>
      <c r="G2657">
        <v>1.2773965189410601</v>
      </c>
      <c r="H2657">
        <v>1.3528940460930901</v>
      </c>
      <c r="I2657">
        <v>0.113431984826209</v>
      </c>
      <c r="J2657">
        <v>0.27035691148031998</v>
      </c>
      <c r="K2657">
        <v>0.19446125577897799</v>
      </c>
      <c r="L2657" t="s">
        <v>8348</v>
      </c>
      <c r="M2657">
        <v>23</v>
      </c>
    </row>
    <row r="2658" spans="1:13" x14ac:dyDescent="0.2">
      <c r="A2658" t="s">
        <v>13</v>
      </c>
      <c r="B2658" t="s">
        <v>8349</v>
      </c>
      <c r="C2658" t="s">
        <v>8350</v>
      </c>
      <c r="D2658" t="s">
        <v>1174</v>
      </c>
      <c r="E2658" t="s">
        <v>1193</v>
      </c>
      <c r="F2658">
        <v>0.320754716981132</v>
      </c>
      <c r="G2658">
        <v>1.33607921382268</v>
      </c>
      <c r="H2658">
        <v>1.37708029623992</v>
      </c>
      <c r="I2658">
        <v>0.113932913931487</v>
      </c>
      <c r="J2658">
        <v>0.27073506547444498</v>
      </c>
      <c r="K2658">
        <v>0.19473325289631699</v>
      </c>
      <c r="L2658" t="s">
        <v>8351</v>
      </c>
      <c r="M2658">
        <v>17</v>
      </c>
    </row>
    <row r="2659" spans="1:13" x14ac:dyDescent="0.2">
      <c r="A2659" t="s">
        <v>13</v>
      </c>
      <c r="B2659" t="s">
        <v>8352</v>
      </c>
      <c r="C2659" t="s">
        <v>8353</v>
      </c>
      <c r="D2659" t="s">
        <v>1174</v>
      </c>
      <c r="E2659" t="s">
        <v>1193</v>
      </c>
      <c r="F2659">
        <v>0.320754716981132</v>
      </c>
      <c r="G2659">
        <v>1.33607921382268</v>
      </c>
      <c r="H2659">
        <v>1.37708029623992</v>
      </c>
      <c r="I2659">
        <v>0.113932913931487</v>
      </c>
      <c r="J2659">
        <v>0.27073506547444498</v>
      </c>
      <c r="K2659">
        <v>0.19473325289631699</v>
      </c>
      <c r="L2659" t="s">
        <v>8354</v>
      </c>
      <c r="M2659">
        <v>17</v>
      </c>
    </row>
    <row r="2660" spans="1:13" x14ac:dyDescent="0.2">
      <c r="A2660" t="s">
        <v>13</v>
      </c>
      <c r="B2660" t="s">
        <v>8355</v>
      </c>
      <c r="C2660" t="s">
        <v>8356</v>
      </c>
      <c r="D2660" t="s">
        <v>1174</v>
      </c>
      <c r="E2660" t="s">
        <v>1193</v>
      </c>
      <c r="F2660">
        <v>0.320754716981132</v>
      </c>
      <c r="G2660">
        <v>1.33607921382268</v>
      </c>
      <c r="H2660">
        <v>1.37708029623992</v>
      </c>
      <c r="I2660">
        <v>0.113932913931487</v>
      </c>
      <c r="J2660">
        <v>0.27073506547444498</v>
      </c>
      <c r="K2660">
        <v>0.19473325289631699</v>
      </c>
      <c r="L2660" t="s">
        <v>8357</v>
      </c>
      <c r="M2660">
        <v>17</v>
      </c>
    </row>
    <row r="2661" spans="1:13" x14ac:dyDescent="0.2">
      <c r="A2661" t="s">
        <v>13</v>
      </c>
      <c r="B2661" t="s">
        <v>8358</v>
      </c>
      <c r="C2661" t="s">
        <v>8359</v>
      </c>
      <c r="D2661" t="s">
        <v>1174</v>
      </c>
      <c r="E2661" t="s">
        <v>1193</v>
      </c>
      <c r="F2661">
        <v>0.320754716981132</v>
      </c>
      <c r="G2661">
        <v>1.33607921382268</v>
      </c>
      <c r="H2661">
        <v>1.37708029623992</v>
      </c>
      <c r="I2661">
        <v>0.113932913931487</v>
      </c>
      <c r="J2661">
        <v>0.27073506547444498</v>
      </c>
      <c r="K2661">
        <v>0.19473325289631699</v>
      </c>
      <c r="L2661" t="s">
        <v>8360</v>
      </c>
      <c r="M2661">
        <v>17</v>
      </c>
    </row>
    <row r="2662" spans="1:13" x14ac:dyDescent="0.2">
      <c r="A2662" t="s">
        <v>13</v>
      </c>
      <c r="B2662" t="s">
        <v>8361</v>
      </c>
      <c r="C2662" t="s">
        <v>8362</v>
      </c>
      <c r="D2662" t="s">
        <v>1174</v>
      </c>
      <c r="E2662" t="s">
        <v>1193</v>
      </c>
      <c r="F2662">
        <v>0.320754716981132</v>
      </c>
      <c r="G2662">
        <v>1.33607921382268</v>
      </c>
      <c r="H2662">
        <v>1.37708029623992</v>
      </c>
      <c r="I2662">
        <v>0.113932913931487</v>
      </c>
      <c r="J2662">
        <v>0.27073506547444498</v>
      </c>
      <c r="K2662">
        <v>0.19473325289631699</v>
      </c>
      <c r="L2662" t="s">
        <v>8363</v>
      </c>
      <c r="M2662">
        <v>17</v>
      </c>
    </row>
    <row r="2663" spans="1:13" x14ac:dyDescent="0.2">
      <c r="A2663" t="s">
        <v>13</v>
      </c>
      <c r="B2663" t="s">
        <v>8364</v>
      </c>
      <c r="C2663" t="s">
        <v>8365</v>
      </c>
      <c r="D2663" t="s">
        <v>1174</v>
      </c>
      <c r="E2663" t="s">
        <v>1193</v>
      </c>
      <c r="F2663">
        <v>0.320754716981132</v>
      </c>
      <c r="G2663">
        <v>1.33607921382268</v>
      </c>
      <c r="H2663">
        <v>1.37708029623992</v>
      </c>
      <c r="I2663">
        <v>0.113932913931487</v>
      </c>
      <c r="J2663">
        <v>0.27073506547444498</v>
      </c>
      <c r="K2663">
        <v>0.19473325289631699</v>
      </c>
      <c r="L2663" t="s">
        <v>8363</v>
      </c>
      <c r="M2663">
        <v>17</v>
      </c>
    </row>
    <row r="2664" spans="1:13" x14ac:dyDescent="0.2">
      <c r="A2664" t="s">
        <v>13</v>
      </c>
      <c r="B2664" t="s">
        <v>8366</v>
      </c>
      <c r="C2664" t="s">
        <v>8367</v>
      </c>
      <c r="D2664" t="s">
        <v>1174</v>
      </c>
      <c r="E2664" t="s">
        <v>1193</v>
      </c>
      <c r="F2664">
        <v>0.320754716981132</v>
      </c>
      <c r="G2664">
        <v>1.33607921382268</v>
      </c>
      <c r="H2664">
        <v>1.37708029623992</v>
      </c>
      <c r="I2664">
        <v>0.113932913931487</v>
      </c>
      <c r="J2664">
        <v>0.27073506547444498</v>
      </c>
      <c r="K2664">
        <v>0.19473325289631699</v>
      </c>
      <c r="L2664" t="s">
        <v>8357</v>
      </c>
      <c r="M2664">
        <v>17</v>
      </c>
    </row>
    <row r="2665" spans="1:13" x14ac:dyDescent="0.2">
      <c r="A2665" t="s">
        <v>13</v>
      </c>
      <c r="B2665" t="s">
        <v>8368</v>
      </c>
      <c r="C2665" t="s">
        <v>8369</v>
      </c>
      <c r="D2665" t="s">
        <v>1174</v>
      </c>
      <c r="E2665" t="s">
        <v>1193</v>
      </c>
      <c r="F2665">
        <v>0.320754716981132</v>
      </c>
      <c r="G2665">
        <v>1.33607921382268</v>
      </c>
      <c r="H2665">
        <v>1.37708029623992</v>
      </c>
      <c r="I2665">
        <v>0.113932913931487</v>
      </c>
      <c r="J2665">
        <v>0.27073506547444498</v>
      </c>
      <c r="K2665">
        <v>0.19473325289631699</v>
      </c>
      <c r="L2665" t="s">
        <v>8370</v>
      </c>
      <c r="M2665">
        <v>17</v>
      </c>
    </row>
    <row r="2666" spans="1:13" x14ac:dyDescent="0.2">
      <c r="A2666" t="s">
        <v>13</v>
      </c>
      <c r="B2666" t="s">
        <v>8371</v>
      </c>
      <c r="C2666" t="s">
        <v>8372</v>
      </c>
      <c r="D2666" t="s">
        <v>690</v>
      </c>
      <c r="E2666" t="s">
        <v>919</v>
      </c>
      <c r="F2666">
        <v>0.3125</v>
      </c>
      <c r="G2666">
        <v>1.3016948222904801</v>
      </c>
      <c r="H2666">
        <v>1.35882559625748</v>
      </c>
      <c r="I2666">
        <v>0.114494098781649</v>
      </c>
      <c r="J2666">
        <v>0.271864411666145</v>
      </c>
      <c r="K2666">
        <v>0.19554556458254199</v>
      </c>
      <c r="L2666" t="s">
        <v>8373</v>
      </c>
      <c r="M2666">
        <v>20</v>
      </c>
    </row>
    <row r="2667" spans="1:13" x14ac:dyDescent="0.2">
      <c r="A2667" t="s">
        <v>13</v>
      </c>
      <c r="B2667" t="s">
        <v>8374</v>
      </c>
      <c r="C2667" t="s">
        <v>8375</v>
      </c>
      <c r="D2667" t="s">
        <v>690</v>
      </c>
      <c r="E2667" t="s">
        <v>919</v>
      </c>
      <c r="F2667">
        <v>0.3125</v>
      </c>
      <c r="G2667">
        <v>1.3016948222904801</v>
      </c>
      <c r="H2667">
        <v>1.35882559625748</v>
      </c>
      <c r="I2667">
        <v>0.114494098781649</v>
      </c>
      <c r="J2667">
        <v>0.271864411666145</v>
      </c>
      <c r="K2667">
        <v>0.19554556458254199</v>
      </c>
      <c r="L2667" t="s">
        <v>8376</v>
      </c>
      <c r="M2667">
        <v>20</v>
      </c>
    </row>
    <row r="2668" spans="1:13" x14ac:dyDescent="0.2">
      <c r="A2668" t="s">
        <v>13</v>
      </c>
      <c r="B2668" t="s">
        <v>8377</v>
      </c>
      <c r="C2668" t="s">
        <v>8378</v>
      </c>
      <c r="D2668" t="s">
        <v>1183</v>
      </c>
      <c r="E2668" t="s">
        <v>1284</v>
      </c>
      <c r="F2668">
        <v>0.27272727272727298</v>
      </c>
      <c r="G2668">
        <v>1.13602457218078</v>
      </c>
      <c r="H2668">
        <v>1.2770991343482601</v>
      </c>
      <c r="I2668">
        <v>0.114840746912723</v>
      </c>
      <c r="J2668">
        <v>0.27258523873357599</v>
      </c>
      <c r="K2668">
        <v>0.19606403824006599</v>
      </c>
      <c r="L2668" t="s">
        <v>8379</v>
      </c>
      <c r="M2668">
        <v>75</v>
      </c>
    </row>
    <row r="2669" spans="1:13" x14ac:dyDescent="0.2">
      <c r="A2669" t="s">
        <v>13</v>
      </c>
      <c r="B2669" t="s">
        <v>8380</v>
      </c>
      <c r="C2669" t="s">
        <v>8381</v>
      </c>
      <c r="D2669" t="s">
        <v>564</v>
      </c>
      <c r="E2669" t="s">
        <v>2134</v>
      </c>
      <c r="F2669">
        <v>0.28235294117647097</v>
      </c>
      <c r="G2669">
        <v>1.1761195570812799</v>
      </c>
      <c r="H2669">
        <v>1.2964560162533001</v>
      </c>
      <c r="I2669">
        <v>0.11501599336549199</v>
      </c>
      <c r="J2669">
        <v>0.27289883990132402</v>
      </c>
      <c r="K2669">
        <v>0.196289604054383</v>
      </c>
      <c r="L2669" t="s">
        <v>8382</v>
      </c>
      <c r="M2669">
        <v>48</v>
      </c>
    </row>
    <row r="2670" spans="1:13" x14ac:dyDescent="0.2">
      <c r="A2670" t="s">
        <v>13</v>
      </c>
      <c r="B2670" t="s">
        <v>8383</v>
      </c>
      <c r="C2670" t="s">
        <v>8384</v>
      </c>
      <c r="D2670" t="s">
        <v>619</v>
      </c>
      <c r="E2670" t="s">
        <v>1216</v>
      </c>
      <c r="F2670">
        <v>0.28571428571428598</v>
      </c>
      <c r="G2670">
        <v>1.19012098037987</v>
      </c>
      <c r="H2670">
        <v>1.3006162738143101</v>
      </c>
      <c r="I2670">
        <v>0.11557604424477599</v>
      </c>
      <c r="J2670">
        <v>0.27412489054757899</v>
      </c>
      <c r="K2670">
        <v>0.19717147294026999</v>
      </c>
      <c r="L2670" t="s">
        <v>8385</v>
      </c>
      <c r="M2670">
        <v>42</v>
      </c>
    </row>
    <row r="2671" spans="1:13" x14ac:dyDescent="0.2">
      <c r="A2671" t="s">
        <v>13</v>
      </c>
      <c r="B2671" t="s">
        <v>8386</v>
      </c>
      <c r="C2671" t="s">
        <v>8387</v>
      </c>
      <c r="D2671" t="s">
        <v>740</v>
      </c>
      <c r="E2671" t="s">
        <v>290</v>
      </c>
      <c r="F2671">
        <v>0.27804878048780501</v>
      </c>
      <c r="G2671">
        <v>1.1581909052965</v>
      </c>
      <c r="H2671">
        <v>1.27993666483232</v>
      </c>
      <c r="I2671">
        <v>0.116536621744358</v>
      </c>
      <c r="J2671">
        <v>0.27494758017000498</v>
      </c>
      <c r="K2671">
        <v>0.19776321389565199</v>
      </c>
      <c r="L2671" t="s">
        <v>8388</v>
      </c>
      <c r="M2671">
        <v>57</v>
      </c>
    </row>
    <row r="2672" spans="1:13" x14ac:dyDescent="0.2">
      <c r="A2672" t="s">
        <v>13</v>
      </c>
      <c r="B2672" t="s">
        <v>8389</v>
      </c>
      <c r="C2672" t="s">
        <v>8390</v>
      </c>
      <c r="D2672" t="s">
        <v>740</v>
      </c>
      <c r="E2672" t="s">
        <v>290</v>
      </c>
      <c r="F2672">
        <v>0.27804878048780501</v>
      </c>
      <c r="G2672">
        <v>1.1581909052965</v>
      </c>
      <c r="H2672">
        <v>1.27993666483232</v>
      </c>
      <c r="I2672">
        <v>0.116536621744358</v>
      </c>
      <c r="J2672">
        <v>0.27494758017000498</v>
      </c>
      <c r="K2672">
        <v>0.19776321389565199</v>
      </c>
      <c r="L2672" t="s">
        <v>8391</v>
      </c>
      <c r="M2672">
        <v>57</v>
      </c>
    </row>
    <row r="2673" spans="1:13" x14ac:dyDescent="0.2">
      <c r="A2673" t="s">
        <v>13</v>
      </c>
      <c r="B2673" t="s">
        <v>8392</v>
      </c>
      <c r="C2673" t="s">
        <v>8393</v>
      </c>
      <c r="D2673" t="s">
        <v>3117</v>
      </c>
      <c r="E2673" t="s">
        <v>1804</v>
      </c>
      <c r="F2673">
        <v>0.38888888888888901</v>
      </c>
      <c r="G2673">
        <v>1.61988688996148</v>
      </c>
      <c r="H2673">
        <v>1.47886090428168</v>
      </c>
      <c r="I2673">
        <v>0.117139487379635</v>
      </c>
      <c r="J2673">
        <v>0.27494758017000498</v>
      </c>
      <c r="K2673">
        <v>0.19776321389565199</v>
      </c>
      <c r="L2673" t="s">
        <v>8394</v>
      </c>
      <c r="M2673">
        <v>7</v>
      </c>
    </row>
    <row r="2674" spans="1:13" x14ac:dyDescent="0.2">
      <c r="A2674" t="s">
        <v>13</v>
      </c>
      <c r="B2674" t="s">
        <v>8395</v>
      </c>
      <c r="C2674" t="s">
        <v>8396</v>
      </c>
      <c r="D2674" t="s">
        <v>3117</v>
      </c>
      <c r="E2674" t="s">
        <v>1804</v>
      </c>
      <c r="F2674">
        <v>0.38888888888888901</v>
      </c>
      <c r="G2674">
        <v>1.61988688996148</v>
      </c>
      <c r="H2674">
        <v>1.47886090428168</v>
      </c>
      <c r="I2674">
        <v>0.117139487379635</v>
      </c>
      <c r="J2674">
        <v>0.27494758017000498</v>
      </c>
      <c r="K2674">
        <v>0.19776321389565199</v>
      </c>
      <c r="L2674" t="s">
        <v>8397</v>
      </c>
      <c r="M2674">
        <v>7</v>
      </c>
    </row>
    <row r="2675" spans="1:13" x14ac:dyDescent="0.2">
      <c r="A2675" t="s">
        <v>13</v>
      </c>
      <c r="B2675" t="s">
        <v>8398</v>
      </c>
      <c r="C2675" t="s">
        <v>8399</v>
      </c>
      <c r="D2675" t="s">
        <v>3117</v>
      </c>
      <c r="E2675" t="s">
        <v>1804</v>
      </c>
      <c r="F2675">
        <v>0.38888888888888901</v>
      </c>
      <c r="G2675">
        <v>1.61988688996148</v>
      </c>
      <c r="H2675">
        <v>1.47886090428168</v>
      </c>
      <c r="I2675">
        <v>0.117139487379635</v>
      </c>
      <c r="J2675">
        <v>0.27494758017000498</v>
      </c>
      <c r="K2675">
        <v>0.19776321389565199</v>
      </c>
      <c r="L2675" t="s">
        <v>8400</v>
      </c>
      <c r="M2675">
        <v>7</v>
      </c>
    </row>
    <row r="2676" spans="1:13" x14ac:dyDescent="0.2">
      <c r="A2676" t="s">
        <v>13</v>
      </c>
      <c r="B2676" t="s">
        <v>8401</v>
      </c>
      <c r="C2676" t="s">
        <v>8402</v>
      </c>
      <c r="D2676" t="s">
        <v>3117</v>
      </c>
      <c r="E2676" t="s">
        <v>1804</v>
      </c>
      <c r="F2676">
        <v>0.38888888888888901</v>
      </c>
      <c r="G2676">
        <v>1.61988688996148</v>
      </c>
      <c r="H2676">
        <v>1.47886090428168</v>
      </c>
      <c r="I2676">
        <v>0.117139487379635</v>
      </c>
      <c r="J2676">
        <v>0.27494758017000498</v>
      </c>
      <c r="K2676">
        <v>0.19776321389565199</v>
      </c>
      <c r="L2676" t="s">
        <v>8403</v>
      </c>
      <c r="M2676">
        <v>7</v>
      </c>
    </row>
    <row r="2677" spans="1:13" x14ac:dyDescent="0.2">
      <c r="A2677" t="s">
        <v>13</v>
      </c>
      <c r="B2677" t="s">
        <v>8404</v>
      </c>
      <c r="C2677" t="s">
        <v>8405</v>
      </c>
      <c r="D2677" t="s">
        <v>3117</v>
      </c>
      <c r="E2677" t="s">
        <v>1804</v>
      </c>
      <c r="F2677">
        <v>0.38888888888888901</v>
      </c>
      <c r="G2677">
        <v>1.61988688996148</v>
      </c>
      <c r="H2677">
        <v>1.47886090428168</v>
      </c>
      <c r="I2677">
        <v>0.117139487379635</v>
      </c>
      <c r="J2677">
        <v>0.27494758017000498</v>
      </c>
      <c r="K2677">
        <v>0.19776321389565199</v>
      </c>
      <c r="L2677" t="s">
        <v>8406</v>
      </c>
      <c r="M2677">
        <v>7</v>
      </c>
    </row>
    <row r="2678" spans="1:13" x14ac:dyDescent="0.2">
      <c r="A2678" t="s">
        <v>13</v>
      </c>
      <c r="B2678" t="s">
        <v>8407</v>
      </c>
      <c r="C2678" t="s">
        <v>8408</v>
      </c>
      <c r="D2678" t="s">
        <v>3117</v>
      </c>
      <c r="E2678" t="s">
        <v>1804</v>
      </c>
      <c r="F2678">
        <v>0.38888888888888901</v>
      </c>
      <c r="G2678">
        <v>1.61988688996148</v>
      </c>
      <c r="H2678">
        <v>1.47886090428168</v>
      </c>
      <c r="I2678">
        <v>0.117139487379635</v>
      </c>
      <c r="J2678">
        <v>0.27494758017000498</v>
      </c>
      <c r="K2678">
        <v>0.19776321389565199</v>
      </c>
      <c r="L2678" t="s">
        <v>8409</v>
      </c>
      <c r="M2678">
        <v>7</v>
      </c>
    </row>
    <row r="2679" spans="1:13" x14ac:dyDescent="0.2">
      <c r="A2679" t="s">
        <v>13</v>
      </c>
      <c r="B2679" t="s">
        <v>8410</v>
      </c>
      <c r="C2679" t="s">
        <v>8411</v>
      </c>
      <c r="D2679" t="s">
        <v>3117</v>
      </c>
      <c r="E2679" t="s">
        <v>1804</v>
      </c>
      <c r="F2679">
        <v>0.38888888888888901</v>
      </c>
      <c r="G2679">
        <v>1.61988688996148</v>
      </c>
      <c r="H2679">
        <v>1.47886090428168</v>
      </c>
      <c r="I2679">
        <v>0.117139487379635</v>
      </c>
      <c r="J2679">
        <v>0.27494758017000498</v>
      </c>
      <c r="K2679">
        <v>0.19776321389565199</v>
      </c>
      <c r="L2679" t="s">
        <v>8412</v>
      </c>
      <c r="M2679">
        <v>7</v>
      </c>
    </row>
    <row r="2680" spans="1:13" x14ac:dyDescent="0.2">
      <c r="A2680" t="s">
        <v>13</v>
      </c>
      <c r="B2680" t="s">
        <v>8413</v>
      </c>
      <c r="C2680" t="s">
        <v>8414</v>
      </c>
      <c r="D2680" t="s">
        <v>3117</v>
      </c>
      <c r="E2680" t="s">
        <v>1804</v>
      </c>
      <c r="F2680">
        <v>0.38888888888888901</v>
      </c>
      <c r="G2680">
        <v>1.61988688996148</v>
      </c>
      <c r="H2680">
        <v>1.47886090428168</v>
      </c>
      <c r="I2680">
        <v>0.117139487379635</v>
      </c>
      <c r="J2680">
        <v>0.27494758017000498</v>
      </c>
      <c r="K2680">
        <v>0.19776321389565199</v>
      </c>
      <c r="L2680" t="s">
        <v>8412</v>
      </c>
      <c r="M2680">
        <v>7</v>
      </c>
    </row>
    <row r="2681" spans="1:13" x14ac:dyDescent="0.2">
      <c r="A2681" t="s">
        <v>13</v>
      </c>
      <c r="B2681" t="s">
        <v>8415</v>
      </c>
      <c r="C2681" t="s">
        <v>8416</v>
      </c>
      <c r="D2681" t="s">
        <v>3117</v>
      </c>
      <c r="E2681" t="s">
        <v>1804</v>
      </c>
      <c r="F2681">
        <v>0.38888888888888901</v>
      </c>
      <c r="G2681">
        <v>1.61988688996148</v>
      </c>
      <c r="H2681">
        <v>1.47886090428168</v>
      </c>
      <c r="I2681">
        <v>0.117139487379635</v>
      </c>
      <c r="J2681">
        <v>0.27494758017000498</v>
      </c>
      <c r="K2681">
        <v>0.19776321389565199</v>
      </c>
      <c r="L2681" t="s">
        <v>8417</v>
      </c>
      <c r="M2681">
        <v>7</v>
      </c>
    </row>
    <row r="2682" spans="1:13" x14ac:dyDescent="0.2">
      <c r="A2682" t="s">
        <v>13</v>
      </c>
      <c r="B2682" t="s">
        <v>8418</v>
      </c>
      <c r="C2682" t="s">
        <v>8419</v>
      </c>
      <c r="D2682" t="s">
        <v>3117</v>
      </c>
      <c r="E2682" t="s">
        <v>1804</v>
      </c>
      <c r="F2682">
        <v>0.38888888888888901</v>
      </c>
      <c r="G2682">
        <v>1.61988688996148</v>
      </c>
      <c r="H2682">
        <v>1.47886090428168</v>
      </c>
      <c r="I2682">
        <v>0.117139487379635</v>
      </c>
      <c r="J2682">
        <v>0.27494758017000498</v>
      </c>
      <c r="K2682">
        <v>0.19776321389565199</v>
      </c>
      <c r="L2682" t="s">
        <v>8420</v>
      </c>
      <c r="M2682">
        <v>7</v>
      </c>
    </row>
    <row r="2683" spans="1:13" x14ac:dyDescent="0.2">
      <c r="A2683" t="s">
        <v>13</v>
      </c>
      <c r="B2683" t="s">
        <v>8421</v>
      </c>
      <c r="C2683" t="s">
        <v>8422</v>
      </c>
      <c r="D2683" t="s">
        <v>3117</v>
      </c>
      <c r="E2683" t="s">
        <v>1804</v>
      </c>
      <c r="F2683">
        <v>0.38888888888888901</v>
      </c>
      <c r="G2683">
        <v>1.61988688996148</v>
      </c>
      <c r="H2683">
        <v>1.47886090428168</v>
      </c>
      <c r="I2683">
        <v>0.117139487379635</v>
      </c>
      <c r="J2683">
        <v>0.27494758017000498</v>
      </c>
      <c r="K2683">
        <v>0.19776321389565199</v>
      </c>
      <c r="L2683" t="s">
        <v>8423</v>
      </c>
      <c r="M2683">
        <v>7</v>
      </c>
    </row>
    <row r="2684" spans="1:13" x14ac:dyDescent="0.2">
      <c r="A2684" t="s">
        <v>13</v>
      </c>
      <c r="B2684" t="s">
        <v>8424</v>
      </c>
      <c r="C2684" t="s">
        <v>8425</v>
      </c>
      <c r="D2684" t="s">
        <v>3117</v>
      </c>
      <c r="E2684" t="s">
        <v>1804</v>
      </c>
      <c r="F2684">
        <v>0.38888888888888901</v>
      </c>
      <c r="G2684">
        <v>1.61988688996148</v>
      </c>
      <c r="H2684">
        <v>1.47886090428168</v>
      </c>
      <c r="I2684">
        <v>0.117139487379635</v>
      </c>
      <c r="J2684">
        <v>0.27494758017000498</v>
      </c>
      <c r="K2684">
        <v>0.19776321389565199</v>
      </c>
      <c r="L2684" t="s">
        <v>8426</v>
      </c>
      <c r="M2684">
        <v>7</v>
      </c>
    </row>
    <row r="2685" spans="1:13" x14ac:dyDescent="0.2">
      <c r="A2685" t="s">
        <v>13</v>
      </c>
      <c r="B2685" t="s">
        <v>8427</v>
      </c>
      <c r="C2685" t="s">
        <v>8428</v>
      </c>
      <c r="D2685" t="s">
        <v>3117</v>
      </c>
      <c r="E2685" t="s">
        <v>1804</v>
      </c>
      <c r="F2685">
        <v>0.38888888888888901</v>
      </c>
      <c r="G2685">
        <v>1.61988688996148</v>
      </c>
      <c r="H2685">
        <v>1.47886090428168</v>
      </c>
      <c r="I2685">
        <v>0.117139487379635</v>
      </c>
      <c r="J2685">
        <v>0.27494758017000498</v>
      </c>
      <c r="K2685">
        <v>0.19776321389565199</v>
      </c>
      <c r="L2685" t="s">
        <v>8429</v>
      </c>
      <c r="M2685">
        <v>7</v>
      </c>
    </row>
    <row r="2686" spans="1:13" x14ac:dyDescent="0.2">
      <c r="A2686" t="s">
        <v>13</v>
      </c>
      <c r="B2686" t="s">
        <v>8430</v>
      </c>
      <c r="C2686" t="s">
        <v>8431</v>
      </c>
      <c r="D2686" t="s">
        <v>3117</v>
      </c>
      <c r="E2686" t="s">
        <v>1804</v>
      </c>
      <c r="F2686">
        <v>0.38888888888888901</v>
      </c>
      <c r="G2686">
        <v>1.61988688996148</v>
      </c>
      <c r="H2686">
        <v>1.47886090428168</v>
      </c>
      <c r="I2686">
        <v>0.117139487379635</v>
      </c>
      <c r="J2686">
        <v>0.27494758017000498</v>
      </c>
      <c r="K2686">
        <v>0.19776321389565199</v>
      </c>
      <c r="L2686" t="s">
        <v>8432</v>
      </c>
      <c r="M2686">
        <v>7</v>
      </c>
    </row>
    <row r="2687" spans="1:13" x14ac:dyDescent="0.2">
      <c r="A2687" t="s">
        <v>13</v>
      </c>
      <c r="B2687" t="s">
        <v>8433</v>
      </c>
      <c r="C2687" t="s">
        <v>8434</v>
      </c>
      <c r="D2687" t="s">
        <v>3117</v>
      </c>
      <c r="E2687" t="s">
        <v>1804</v>
      </c>
      <c r="F2687">
        <v>0.38888888888888901</v>
      </c>
      <c r="G2687">
        <v>1.61988688996148</v>
      </c>
      <c r="H2687">
        <v>1.47886090428168</v>
      </c>
      <c r="I2687">
        <v>0.117139487379635</v>
      </c>
      <c r="J2687">
        <v>0.27494758017000498</v>
      </c>
      <c r="K2687">
        <v>0.19776321389565199</v>
      </c>
      <c r="L2687" t="s">
        <v>3736</v>
      </c>
      <c r="M2687">
        <v>7</v>
      </c>
    </row>
    <row r="2688" spans="1:13" x14ac:dyDescent="0.2">
      <c r="A2688" t="s">
        <v>13</v>
      </c>
      <c r="B2688" t="s">
        <v>8435</v>
      </c>
      <c r="C2688" t="s">
        <v>8436</v>
      </c>
      <c r="D2688" t="s">
        <v>3117</v>
      </c>
      <c r="E2688" t="s">
        <v>1804</v>
      </c>
      <c r="F2688">
        <v>0.38888888888888901</v>
      </c>
      <c r="G2688">
        <v>1.61988688996148</v>
      </c>
      <c r="H2688">
        <v>1.47886090428168</v>
      </c>
      <c r="I2688">
        <v>0.117139487379635</v>
      </c>
      <c r="J2688">
        <v>0.27494758017000498</v>
      </c>
      <c r="K2688">
        <v>0.19776321389565199</v>
      </c>
      <c r="L2688" t="s">
        <v>8437</v>
      </c>
      <c r="M2688">
        <v>7</v>
      </c>
    </row>
    <row r="2689" spans="1:13" x14ac:dyDescent="0.2">
      <c r="A2689" t="s">
        <v>13</v>
      </c>
      <c r="B2689" t="s">
        <v>8438</v>
      </c>
      <c r="C2689" t="s">
        <v>8439</v>
      </c>
      <c r="D2689" t="s">
        <v>3117</v>
      </c>
      <c r="E2689" t="s">
        <v>1804</v>
      </c>
      <c r="F2689">
        <v>0.38888888888888901</v>
      </c>
      <c r="G2689">
        <v>1.61988688996148</v>
      </c>
      <c r="H2689">
        <v>1.47886090428168</v>
      </c>
      <c r="I2689">
        <v>0.117139487379635</v>
      </c>
      <c r="J2689">
        <v>0.27494758017000498</v>
      </c>
      <c r="K2689">
        <v>0.19776321389565199</v>
      </c>
      <c r="L2689" t="s">
        <v>8440</v>
      </c>
      <c r="M2689">
        <v>7</v>
      </c>
    </row>
    <row r="2690" spans="1:13" x14ac:dyDescent="0.2">
      <c r="A2690" t="s">
        <v>13</v>
      </c>
      <c r="B2690" t="s">
        <v>8441</v>
      </c>
      <c r="C2690" t="s">
        <v>8442</v>
      </c>
      <c r="D2690" t="s">
        <v>3117</v>
      </c>
      <c r="E2690" t="s">
        <v>1804</v>
      </c>
      <c r="F2690">
        <v>0.38888888888888901</v>
      </c>
      <c r="G2690">
        <v>1.61988688996148</v>
      </c>
      <c r="H2690">
        <v>1.47886090428168</v>
      </c>
      <c r="I2690">
        <v>0.117139487379635</v>
      </c>
      <c r="J2690">
        <v>0.27494758017000498</v>
      </c>
      <c r="K2690">
        <v>0.19776321389565199</v>
      </c>
      <c r="L2690" t="s">
        <v>8443</v>
      </c>
      <c r="M2690">
        <v>7</v>
      </c>
    </row>
    <row r="2691" spans="1:13" x14ac:dyDescent="0.2">
      <c r="A2691" t="s">
        <v>13</v>
      </c>
      <c r="B2691" t="s">
        <v>8444</v>
      </c>
      <c r="C2691" t="s">
        <v>8445</v>
      </c>
      <c r="D2691" t="s">
        <v>3117</v>
      </c>
      <c r="E2691" t="s">
        <v>1804</v>
      </c>
      <c r="F2691">
        <v>0.38888888888888901</v>
      </c>
      <c r="G2691">
        <v>1.61988688996148</v>
      </c>
      <c r="H2691">
        <v>1.47886090428168</v>
      </c>
      <c r="I2691">
        <v>0.117139487379635</v>
      </c>
      <c r="J2691">
        <v>0.27494758017000498</v>
      </c>
      <c r="K2691">
        <v>0.19776321389565199</v>
      </c>
      <c r="L2691" t="s">
        <v>8400</v>
      </c>
      <c r="M2691">
        <v>7</v>
      </c>
    </row>
    <row r="2692" spans="1:13" x14ac:dyDescent="0.2">
      <c r="A2692" t="s">
        <v>13</v>
      </c>
      <c r="B2692" t="s">
        <v>8446</v>
      </c>
      <c r="C2692" t="s">
        <v>8447</v>
      </c>
      <c r="D2692" t="s">
        <v>3117</v>
      </c>
      <c r="E2692" t="s">
        <v>1804</v>
      </c>
      <c r="F2692">
        <v>0.38888888888888901</v>
      </c>
      <c r="G2692">
        <v>1.61988688996148</v>
      </c>
      <c r="H2692">
        <v>1.47886090428168</v>
      </c>
      <c r="I2692">
        <v>0.117139487379635</v>
      </c>
      <c r="J2692">
        <v>0.27494758017000498</v>
      </c>
      <c r="K2692">
        <v>0.19776321389565199</v>
      </c>
      <c r="L2692" t="s">
        <v>8448</v>
      </c>
      <c r="M2692">
        <v>7</v>
      </c>
    </row>
    <row r="2693" spans="1:13" x14ac:dyDescent="0.2">
      <c r="A2693" t="s">
        <v>13</v>
      </c>
      <c r="B2693" t="s">
        <v>8449</v>
      </c>
      <c r="C2693" t="s">
        <v>8450</v>
      </c>
      <c r="D2693" t="s">
        <v>3117</v>
      </c>
      <c r="E2693" t="s">
        <v>1804</v>
      </c>
      <c r="F2693">
        <v>0.38888888888888901</v>
      </c>
      <c r="G2693">
        <v>1.61988688996148</v>
      </c>
      <c r="H2693">
        <v>1.47886090428168</v>
      </c>
      <c r="I2693">
        <v>0.117139487379635</v>
      </c>
      <c r="J2693">
        <v>0.27494758017000498</v>
      </c>
      <c r="K2693">
        <v>0.19776321389565199</v>
      </c>
      <c r="L2693" t="s">
        <v>8451</v>
      </c>
      <c r="M2693">
        <v>7</v>
      </c>
    </row>
    <row r="2694" spans="1:13" x14ac:dyDescent="0.2">
      <c r="A2694" t="s">
        <v>13</v>
      </c>
      <c r="B2694" t="s">
        <v>8452</v>
      </c>
      <c r="C2694" t="s">
        <v>8453</v>
      </c>
      <c r="D2694" t="s">
        <v>3117</v>
      </c>
      <c r="E2694" t="s">
        <v>1804</v>
      </c>
      <c r="F2694">
        <v>0.38888888888888901</v>
      </c>
      <c r="G2694">
        <v>1.61988688996148</v>
      </c>
      <c r="H2694">
        <v>1.47886090428168</v>
      </c>
      <c r="I2694">
        <v>0.117139487379635</v>
      </c>
      <c r="J2694">
        <v>0.27494758017000498</v>
      </c>
      <c r="K2694">
        <v>0.19776321389565199</v>
      </c>
      <c r="L2694" t="s">
        <v>8454</v>
      </c>
      <c r="M2694">
        <v>7</v>
      </c>
    </row>
    <row r="2695" spans="1:13" x14ac:dyDescent="0.2">
      <c r="A2695" t="s">
        <v>13</v>
      </c>
      <c r="B2695" t="s">
        <v>8455</v>
      </c>
      <c r="C2695" t="s">
        <v>8456</v>
      </c>
      <c r="D2695" t="s">
        <v>3117</v>
      </c>
      <c r="E2695" t="s">
        <v>1804</v>
      </c>
      <c r="F2695">
        <v>0.38888888888888901</v>
      </c>
      <c r="G2695">
        <v>1.61988688996148</v>
      </c>
      <c r="H2695">
        <v>1.47886090428168</v>
      </c>
      <c r="I2695">
        <v>0.117139487379635</v>
      </c>
      <c r="J2695">
        <v>0.27494758017000498</v>
      </c>
      <c r="K2695">
        <v>0.19776321389565199</v>
      </c>
      <c r="L2695" t="s">
        <v>8457</v>
      </c>
      <c r="M2695">
        <v>7</v>
      </c>
    </row>
    <row r="2696" spans="1:13" x14ac:dyDescent="0.2">
      <c r="A2696" t="s">
        <v>13</v>
      </c>
      <c r="B2696" t="s">
        <v>8458</v>
      </c>
      <c r="C2696" t="s">
        <v>8459</v>
      </c>
      <c r="D2696" t="s">
        <v>3117</v>
      </c>
      <c r="E2696" t="s">
        <v>1804</v>
      </c>
      <c r="F2696">
        <v>0.38888888888888901</v>
      </c>
      <c r="G2696">
        <v>1.61988688996148</v>
      </c>
      <c r="H2696">
        <v>1.47886090428168</v>
      </c>
      <c r="I2696">
        <v>0.117139487379635</v>
      </c>
      <c r="J2696">
        <v>0.27494758017000498</v>
      </c>
      <c r="K2696">
        <v>0.19776321389565199</v>
      </c>
      <c r="L2696" t="s">
        <v>8460</v>
      </c>
      <c r="M2696">
        <v>7</v>
      </c>
    </row>
    <row r="2697" spans="1:13" x14ac:dyDescent="0.2">
      <c r="A2697" t="s">
        <v>13</v>
      </c>
      <c r="B2697" t="s">
        <v>8461</v>
      </c>
      <c r="C2697" t="s">
        <v>8462</v>
      </c>
      <c r="D2697" t="s">
        <v>3117</v>
      </c>
      <c r="E2697" t="s">
        <v>1804</v>
      </c>
      <c r="F2697">
        <v>0.38888888888888901</v>
      </c>
      <c r="G2697">
        <v>1.61988688996148</v>
      </c>
      <c r="H2697">
        <v>1.47886090428168</v>
      </c>
      <c r="I2697">
        <v>0.117139487379635</v>
      </c>
      <c r="J2697">
        <v>0.27494758017000498</v>
      </c>
      <c r="K2697">
        <v>0.19776321389565199</v>
      </c>
      <c r="L2697" t="s">
        <v>8463</v>
      </c>
      <c r="M2697">
        <v>7</v>
      </c>
    </row>
    <row r="2698" spans="1:13" x14ac:dyDescent="0.2">
      <c r="A2698" t="s">
        <v>13</v>
      </c>
      <c r="B2698" t="s">
        <v>8464</v>
      </c>
      <c r="C2698" t="s">
        <v>8465</v>
      </c>
      <c r="D2698" t="s">
        <v>3117</v>
      </c>
      <c r="E2698" t="s">
        <v>1804</v>
      </c>
      <c r="F2698">
        <v>0.38888888888888901</v>
      </c>
      <c r="G2698">
        <v>1.61988688996148</v>
      </c>
      <c r="H2698">
        <v>1.47886090428168</v>
      </c>
      <c r="I2698">
        <v>0.117139487379635</v>
      </c>
      <c r="J2698">
        <v>0.27494758017000498</v>
      </c>
      <c r="K2698">
        <v>0.19776321389565199</v>
      </c>
      <c r="L2698" t="s">
        <v>8466</v>
      </c>
      <c r="M2698">
        <v>7</v>
      </c>
    </row>
    <row r="2699" spans="1:13" x14ac:dyDescent="0.2">
      <c r="A2699" t="s">
        <v>13</v>
      </c>
      <c r="B2699" t="s">
        <v>8467</v>
      </c>
      <c r="C2699" t="s">
        <v>8468</v>
      </c>
      <c r="D2699" t="s">
        <v>1616</v>
      </c>
      <c r="E2699" t="s">
        <v>487</v>
      </c>
      <c r="F2699">
        <v>0.29787234042553201</v>
      </c>
      <c r="G2699">
        <v>1.2407644263534801</v>
      </c>
      <c r="H2699">
        <v>1.3152450371387601</v>
      </c>
      <c r="I2699">
        <v>0.11760865131859199</v>
      </c>
      <c r="J2699">
        <v>0.27594643883724401</v>
      </c>
      <c r="K2699">
        <v>0.19848166902858499</v>
      </c>
      <c r="L2699" t="s">
        <v>8469</v>
      </c>
      <c r="M2699">
        <v>28</v>
      </c>
    </row>
    <row r="2700" spans="1:13" x14ac:dyDescent="0.2">
      <c r="A2700" t="s">
        <v>13</v>
      </c>
      <c r="B2700" t="s">
        <v>8470</v>
      </c>
      <c r="C2700" t="s">
        <v>8471</v>
      </c>
      <c r="D2700" t="s">
        <v>1956</v>
      </c>
      <c r="E2700" t="s">
        <v>1664</v>
      </c>
      <c r="F2700">
        <v>0.32608695652173902</v>
      </c>
      <c r="G2700">
        <v>1.35829024934659</v>
      </c>
      <c r="H2700">
        <v>1.36745584562259</v>
      </c>
      <c r="I2700">
        <v>0.117969830294061</v>
      </c>
      <c r="J2700">
        <v>0.27648632818548902</v>
      </c>
      <c r="K2700">
        <v>0.198869998515213</v>
      </c>
      <c r="L2700" t="s">
        <v>8472</v>
      </c>
      <c r="M2700">
        <v>15</v>
      </c>
    </row>
    <row r="2701" spans="1:13" x14ac:dyDescent="0.2">
      <c r="A2701" t="s">
        <v>13</v>
      </c>
      <c r="B2701" t="s">
        <v>8473</v>
      </c>
      <c r="C2701" t="s">
        <v>8474</v>
      </c>
      <c r="D2701" t="s">
        <v>1956</v>
      </c>
      <c r="E2701" t="s">
        <v>1664</v>
      </c>
      <c r="F2701">
        <v>0.32608695652173902</v>
      </c>
      <c r="G2701">
        <v>1.35829024934659</v>
      </c>
      <c r="H2701">
        <v>1.36745584562259</v>
      </c>
      <c r="I2701">
        <v>0.117969830294061</v>
      </c>
      <c r="J2701">
        <v>0.27648632818548902</v>
      </c>
      <c r="K2701">
        <v>0.198869998515213</v>
      </c>
      <c r="L2701" t="s">
        <v>8475</v>
      </c>
      <c r="M2701">
        <v>15</v>
      </c>
    </row>
    <row r="2702" spans="1:13" x14ac:dyDescent="0.2">
      <c r="A2702" t="s">
        <v>13</v>
      </c>
      <c r="B2702" t="s">
        <v>8476</v>
      </c>
      <c r="C2702" t="s">
        <v>8477</v>
      </c>
      <c r="D2702" t="s">
        <v>1956</v>
      </c>
      <c r="E2702" t="s">
        <v>1664</v>
      </c>
      <c r="F2702">
        <v>0.32608695652173902</v>
      </c>
      <c r="G2702">
        <v>1.35829024934659</v>
      </c>
      <c r="H2702">
        <v>1.36745584562259</v>
      </c>
      <c r="I2702">
        <v>0.117969830294061</v>
      </c>
      <c r="J2702">
        <v>0.27648632818548902</v>
      </c>
      <c r="K2702">
        <v>0.198869998515213</v>
      </c>
      <c r="L2702" t="s">
        <v>8478</v>
      </c>
      <c r="M2702">
        <v>15</v>
      </c>
    </row>
    <row r="2703" spans="1:13" x14ac:dyDescent="0.2">
      <c r="A2703" t="s">
        <v>13</v>
      </c>
      <c r="B2703" t="s">
        <v>8479</v>
      </c>
      <c r="C2703" t="s">
        <v>8480</v>
      </c>
      <c r="D2703" t="s">
        <v>157</v>
      </c>
      <c r="E2703" t="s">
        <v>4177</v>
      </c>
      <c r="F2703">
        <v>0.273809523809524</v>
      </c>
      <c r="G2703">
        <v>1.14053260619737</v>
      </c>
      <c r="H2703">
        <v>1.26226781020111</v>
      </c>
      <c r="I2703">
        <v>0.11830232551519899</v>
      </c>
      <c r="J2703">
        <v>0.27716294552394499</v>
      </c>
      <c r="K2703">
        <v>0.19935667317278899</v>
      </c>
      <c r="L2703" t="s">
        <v>8481</v>
      </c>
      <c r="M2703">
        <v>69</v>
      </c>
    </row>
    <row r="2704" spans="1:13" x14ac:dyDescent="0.2">
      <c r="A2704" t="s">
        <v>13</v>
      </c>
      <c r="B2704" t="s">
        <v>8482</v>
      </c>
      <c r="C2704" t="s">
        <v>8483</v>
      </c>
      <c r="D2704" t="s">
        <v>1225</v>
      </c>
      <c r="E2704" t="s">
        <v>495</v>
      </c>
      <c r="F2704">
        <v>0.28787878787878801</v>
      </c>
      <c r="G2704">
        <v>1.1991370484130499</v>
      </c>
      <c r="H2704">
        <v>1.2904068932195201</v>
      </c>
      <c r="I2704">
        <v>0.11857301468589999</v>
      </c>
      <c r="J2704">
        <v>0.27769431418666801</v>
      </c>
      <c r="K2704">
        <v>0.19973887393425299</v>
      </c>
      <c r="L2704" t="s">
        <v>8484</v>
      </c>
      <c r="M2704">
        <v>38</v>
      </c>
    </row>
    <row r="2705" spans="1:13" x14ac:dyDescent="0.2">
      <c r="A2705" t="s">
        <v>8485</v>
      </c>
      <c r="B2705" t="s">
        <v>8486</v>
      </c>
      <c r="C2705" t="s">
        <v>8487</v>
      </c>
      <c r="D2705" t="s">
        <v>8488</v>
      </c>
      <c r="E2705" t="s">
        <v>8489</v>
      </c>
      <c r="F2705">
        <v>0.45283018867924502</v>
      </c>
      <c r="G2705">
        <v>1.90404267243264</v>
      </c>
      <c r="H2705">
        <v>10.5105539979127</v>
      </c>
      <c r="I2705" s="1">
        <v>9.46637332973756E-23</v>
      </c>
      <c r="J2705" s="1">
        <v>5.1042022368190302E-20</v>
      </c>
      <c r="K2705" s="1">
        <v>3.2707368793800599E-20</v>
      </c>
      <c r="L2705" t="s">
        <v>8490</v>
      </c>
      <c r="M2705">
        <v>192</v>
      </c>
    </row>
    <row r="2706" spans="1:13" x14ac:dyDescent="0.2">
      <c r="A2706" t="s">
        <v>8485</v>
      </c>
      <c r="B2706" t="s">
        <v>8491</v>
      </c>
      <c r="C2706" t="s">
        <v>8492</v>
      </c>
      <c r="D2706" t="s">
        <v>8493</v>
      </c>
      <c r="E2706" t="s">
        <v>8494</v>
      </c>
      <c r="F2706">
        <v>0.44930875576036899</v>
      </c>
      <c r="G2706">
        <v>1.8892358889776599</v>
      </c>
      <c r="H2706">
        <v>10.462290551821701</v>
      </c>
      <c r="I2706" s="1">
        <v>1.35389979756473E-22</v>
      </c>
      <c r="J2706" s="1">
        <v>5.1042022368190302E-20</v>
      </c>
      <c r="K2706" s="1">
        <v>3.2707368793800599E-20</v>
      </c>
      <c r="L2706" t="s">
        <v>8495</v>
      </c>
      <c r="M2706">
        <v>195</v>
      </c>
    </row>
    <row r="2707" spans="1:13" x14ac:dyDescent="0.2">
      <c r="A2707" t="s">
        <v>8485</v>
      </c>
      <c r="B2707" t="s">
        <v>8496</v>
      </c>
      <c r="C2707" t="s">
        <v>8497</v>
      </c>
      <c r="D2707" t="s">
        <v>8498</v>
      </c>
      <c r="E2707" t="s">
        <v>8494</v>
      </c>
      <c r="F2707">
        <v>0.43317972350230399</v>
      </c>
      <c r="G2707">
        <v>1.82141716475795</v>
      </c>
      <c r="H2707">
        <v>9.6643704426184591</v>
      </c>
      <c r="I2707" s="1">
        <v>1.1217030862737201E-19</v>
      </c>
      <c r="J2707" s="1">
        <v>2.8192137568346199E-17</v>
      </c>
      <c r="K2707" s="1">
        <v>1.8065323389461E-17</v>
      </c>
      <c r="L2707" t="s">
        <v>8499</v>
      </c>
      <c r="M2707">
        <v>188</v>
      </c>
    </row>
    <row r="2708" spans="1:13" x14ac:dyDescent="0.2">
      <c r="A2708" t="s">
        <v>8485</v>
      </c>
      <c r="B2708" t="s">
        <v>8500</v>
      </c>
      <c r="C2708" t="s">
        <v>8501</v>
      </c>
      <c r="D2708" t="s">
        <v>8502</v>
      </c>
      <c r="E2708" t="s">
        <v>8503</v>
      </c>
      <c r="F2708">
        <v>0.42821782178217799</v>
      </c>
      <c r="G2708">
        <v>1.80055355440747</v>
      </c>
      <c r="H2708">
        <v>9.0805599643414805</v>
      </c>
      <c r="I2708" s="1">
        <v>1.31472451519616E-17</v>
      </c>
      <c r="J2708" s="1">
        <v>2.4782557111447501E-15</v>
      </c>
      <c r="K2708" s="1">
        <v>1.5880488223027199E-15</v>
      </c>
      <c r="L2708" t="s">
        <v>8504</v>
      </c>
      <c r="M2708">
        <v>173</v>
      </c>
    </row>
    <row r="2709" spans="1:13" x14ac:dyDescent="0.2">
      <c r="A2709" t="s">
        <v>8485</v>
      </c>
      <c r="B2709" t="s">
        <v>8505</v>
      </c>
      <c r="C2709" t="s">
        <v>8506</v>
      </c>
      <c r="D2709" t="s">
        <v>8507</v>
      </c>
      <c r="E2709" t="s">
        <v>8508</v>
      </c>
      <c r="F2709">
        <v>0.51666666666666705</v>
      </c>
      <c r="G2709">
        <v>2.1724597991714099</v>
      </c>
      <c r="H2709">
        <v>8.8265836613897193</v>
      </c>
      <c r="I2709" s="1">
        <v>4.3790676508493798E-16</v>
      </c>
      <c r="J2709" s="1">
        <v>6.6036340174808703E-14</v>
      </c>
      <c r="K2709" s="1">
        <v>4.2315622141891902E-14</v>
      </c>
      <c r="L2709" t="s">
        <v>8509</v>
      </c>
      <c r="M2709">
        <v>93</v>
      </c>
    </row>
    <row r="2710" spans="1:13" x14ac:dyDescent="0.2">
      <c r="A2710" t="s">
        <v>8485</v>
      </c>
      <c r="B2710" t="s">
        <v>8510</v>
      </c>
      <c r="C2710" t="s">
        <v>8511</v>
      </c>
      <c r="D2710" t="s">
        <v>8512</v>
      </c>
      <c r="E2710" t="s">
        <v>8513</v>
      </c>
      <c r="F2710">
        <v>0.38755020080321301</v>
      </c>
      <c r="G2710">
        <v>1.6295559317531301</v>
      </c>
      <c r="H2710">
        <v>7.9474321675832797</v>
      </c>
      <c r="I2710" s="1">
        <v>3.5529881958392299E-14</v>
      </c>
      <c r="J2710" s="1">
        <v>4.4649218327712998E-12</v>
      </c>
      <c r="K2710" s="1">
        <v>2.8610904945442299E-12</v>
      </c>
      <c r="L2710" t="s">
        <v>8514</v>
      </c>
      <c r="M2710">
        <v>193</v>
      </c>
    </row>
    <row r="2711" spans="1:13" x14ac:dyDescent="0.2">
      <c r="A2711" t="s">
        <v>8485</v>
      </c>
      <c r="B2711" t="s">
        <v>8515</v>
      </c>
      <c r="C2711" t="s">
        <v>8516</v>
      </c>
      <c r="D2711" t="s">
        <v>8517</v>
      </c>
      <c r="E2711" t="s">
        <v>8518</v>
      </c>
      <c r="F2711">
        <v>0.44656488549618301</v>
      </c>
      <c r="G2711">
        <v>1.87769857057169</v>
      </c>
      <c r="H2711">
        <v>7.9883400261934998</v>
      </c>
      <c r="I2711" s="1">
        <v>7.23769628377754E-14</v>
      </c>
      <c r="J2711" s="1">
        <v>7.7960328542403805E-12</v>
      </c>
      <c r="K2711" s="1">
        <v>4.9956429988780297E-12</v>
      </c>
      <c r="L2711" t="s">
        <v>8519</v>
      </c>
      <c r="M2711">
        <v>117</v>
      </c>
    </row>
    <row r="2712" spans="1:13" x14ac:dyDescent="0.2">
      <c r="A2712" t="s">
        <v>8485</v>
      </c>
      <c r="B2712" t="s">
        <v>8520</v>
      </c>
      <c r="C2712" t="s">
        <v>8521</v>
      </c>
      <c r="D2712" t="s">
        <v>8522</v>
      </c>
      <c r="E2712" t="s">
        <v>8523</v>
      </c>
      <c r="F2712">
        <v>0.43309859154929597</v>
      </c>
      <c r="G2712">
        <v>1.82107602429407</v>
      </c>
      <c r="H2712">
        <v>7.7847685701557898</v>
      </c>
      <c r="I2712" s="1">
        <v>2.4546721247540301E-13</v>
      </c>
      <c r="J2712" s="1">
        <v>2.3135284775806701E-11</v>
      </c>
      <c r="K2712" s="1">
        <v>1.4824927700817101E-11</v>
      </c>
      <c r="L2712" t="s">
        <v>8524</v>
      </c>
      <c r="M2712">
        <v>123</v>
      </c>
    </row>
    <row r="2713" spans="1:13" x14ac:dyDescent="0.2">
      <c r="A2713" t="s">
        <v>8485</v>
      </c>
      <c r="B2713" t="s">
        <v>8525</v>
      </c>
      <c r="C2713" t="s">
        <v>8526</v>
      </c>
      <c r="D2713" t="s">
        <v>8527</v>
      </c>
      <c r="E2713" t="s">
        <v>8528</v>
      </c>
      <c r="F2713">
        <v>0.54464285714285698</v>
      </c>
      <c r="G2713">
        <v>2.29009299106202</v>
      </c>
      <c r="H2713">
        <v>7.6479180164171598</v>
      </c>
      <c r="I2713" s="1">
        <v>2.4686220612673999E-12</v>
      </c>
      <c r="J2713" s="1">
        <v>1.8613410341956201E-10</v>
      </c>
      <c r="K2713" s="1">
        <v>1.1927342380228799E-10</v>
      </c>
      <c r="L2713" t="s">
        <v>8529</v>
      </c>
      <c r="M2713">
        <v>61</v>
      </c>
    </row>
    <row r="2714" spans="1:13" x14ac:dyDescent="0.2">
      <c r="A2714" t="s">
        <v>8485</v>
      </c>
      <c r="B2714" t="s">
        <v>8530</v>
      </c>
      <c r="C2714" t="s">
        <v>8531</v>
      </c>
      <c r="D2714" t="s">
        <v>8527</v>
      </c>
      <c r="E2714" t="s">
        <v>8528</v>
      </c>
      <c r="F2714">
        <v>0.54464285714285698</v>
      </c>
      <c r="G2714">
        <v>2.29009299106202</v>
      </c>
      <c r="H2714">
        <v>7.6479180164171598</v>
      </c>
      <c r="I2714" s="1">
        <v>2.4686220612673999E-12</v>
      </c>
      <c r="J2714" s="1">
        <v>1.8613410341956201E-10</v>
      </c>
      <c r="K2714" s="1">
        <v>1.1927342380228799E-10</v>
      </c>
      <c r="L2714" t="s">
        <v>8529</v>
      </c>
      <c r="M2714">
        <v>61</v>
      </c>
    </row>
    <row r="2715" spans="1:13" x14ac:dyDescent="0.2">
      <c r="A2715" t="s">
        <v>8485</v>
      </c>
      <c r="B2715" t="s">
        <v>8532</v>
      </c>
      <c r="C2715" t="s">
        <v>8533</v>
      </c>
      <c r="D2715" t="s">
        <v>8534</v>
      </c>
      <c r="E2715" t="s">
        <v>8535</v>
      </c>
      <c r="F2715">
        <v>0.41721854304635803</v>
      </c>
      <c r="G2715">
        <v>1.7543042172330501</v>
      </c>
      <c r="H2715">
        <v>7.3782253274379199</v>
      </c>
      <c r="I2715" s="1">
        <v>3.06545227893383E-12</v>
      </c>
      <c r="J2715" s="1">
        <v>2.10122819846919E-10</v>
      </c>
      <c r="K2715" s="1">
        <v>1.34645224500538E-10</v>
      </c>
      <c r="L2715" t="s">
        <v>8536</v>
      </c>
      <c r="M2715">
        <v>126</v>
      </c>
    </row>
    <row r="2716" spans="1:13" x14ac:dyDescent="0.2">
      <c r="A2716" t="s">
        <v>8485</v>
      </c>
      <c r="B2716" t="s">
        <v>8537</v>
      </c>
      <c r="C2716" t="s">
        <v>8538</v>
      </c>
      <c r="D2716" t="s">
        <v>8539</v>
      </c>
      <c r="E2716" t="s">
        <v>8540</v>
      </c>
      <c r="F2716">
        <v>0.41346153846153799</v>
      </c>
      <c r="G2716">
        <v>1.7385069112475899</v>
      </c>
      <c r="H2716">
        <v>7.3441959978289004</v>
      </c>
      <c r="I2716" s="1">
        <v>3.6345863384361698E-12</v>
      </c>
      <c r="J2716" s="1">
        <v>2.28373174931739E-10</v>
      </c>
      <c r="K2716" s="1">
        <v>1.46339923626509E-10</v>
      </c>
      <c r="L2716" t="s">
        <v>8541</v>
      </c>
      <c r="M2716">
        <v>129</v>
      </c>
    </row>
    <row r="2717" spans="1:13" x14ac:dyDescent="0.2">
      <c r="A2717" t="s">
        <v>8485</v>
      </c>
      <c r="B2717" t="s">
        <v>8542</v>
      </c>
      <c r="C2717" t="s">
        <v>8543</v>
      </c>
      <c r="D2717" t="s">
        <v>8544</v>
      </c>
      <c r="E2717" t="s">
        <v>8545</v>
      </c>
      <c r="F2717">
        <v>0.44067796610169502</v>
      </c>
      <c r="G2717">
        <v>1.85294548207075</v>
      </c>
      <c r="H2717">
        <v>7.3629415012407904</v>
      </c>
      <c r="I2717" s="1">
        <v>4.72581771865031E-12</v>
      </c>
      <c r="J2717" s="1">
        <v>2.7409742768171802E-10</v>
      </c>
      <c r="K2717" s="1">
        <v>1.75639703065627E-10</v>
      </c>
      <c r="L2717" t="s">
        <v>8546</v>
      </c>
      <c r="M2717">
        <v>104</v>
      </c>
    </row>
    <row r="2718" spans="1:13" x14ac:dyDescent="0.2">
      <c r="A2718" t="s">
        <v>8485</v>
      </c>
      <c r="B2718" t="s">
        <v>8547</v>
      </c>
      <c r="C2718" t="s">
        <v>8548</v>
      </c>
      <c r="D2718" t="s">
        <v>8549</v>
      </c>
      <c r="E2718" t="s">
        <v>8550</v>
      </c>
      <c r="F2718">
        <v>0.464864864864865</v>
      </c>
      <c r="G2718">
        <v>1.9546456083216099</v>
      </c>
      <c r="H2718">
        <v>7.2868758352914602</v>
      </c>
      <c r="I2718" s="1">
        <v>1.0564038318519299E-11</v>
      </c>
      <c r="J2718" s="1">
        <v>5.6894892086882702E-10</v>
      </c>
      <c r="K2718" s="1">
        <v>3.6457846527822301E-10</v>
      </c>
      <c r="L2718" t="s">
        <v>8551</v>
      </c>
      <c r="M2718">
        <v>86</v>
      </c>
    </row>
    <row r="2719" spans="1:13" x14ac:dyDescent="0.2">
      <c r="A2719" t="s">
        <v>8485</v>
      </c>
      <c r="B2719" t="s">
        <v>8552</v>
      </c>
      <c r="C2719" t="s">
        <v>8553</v>
      </c>
      <c r="D2719" t="s">
        <v>8554</v>
      </c>
      <c r="E2719" t="s">
        <v>8555</v>
      </c>
      <c r="F2719">
        <v>0.38106235565819901</v>
      </c>
      <c r="G2719">
        <v>1.6022760941516001</v>
      </c>
      <c r="H2719">
        <v>7.0777200816383496</v>
      </c>
      <c r="I2719" s="1">
        <v>1.27753504617006E-11</v>
      </c>
      <c r="J2719" s="1">
        <v>6.4217428320814805E-10</v>
      </c>
      <c r="K2719" s="1">
        <v>4.1150076224003901E-10</v>
      </c>
      <c r="L2719" t="s">
        <v>8556</v>
      </c>
      <c r="M2719">
        <v>165</v>
      </c>
    </row>
    <row r="2720" spans="1:13" x14ac:dyDescent="0.2">
      <c r="A2720" t="s">
        <v>8485</v>
      </c>
      <c r="B2720" t="s">
        <v>8557</v>
      </c>
      <c r="C2720" t="s">
        <v>8558</v>
      </c>
      <c r="D2720" t="s">
        <v>8559</v>
      </c>
      <c r="E2720" t="s">
        <v>8560</v>
      </c>
      <c r="F2720">
        <v>0.38221153846153799</v>
      </c>
      <c r="G2720">
        <v>1.6071081330718999</v>
      </c>
      <c r="H2720">
        <v>6.9900062093820097</v>
      </c>
      <c r="I2720" s="1">
        <v>2.29571928694776E-11</v>
      </c>
      <c r="J2720" s="1">
        <v>1.0818577139741301E-9</v>
      </c>
      <c r="K2720" s="1">
        <v>6.9324681099277598E-10</v>
      </c>
      <c r="L2720" t="s">
        <v>8561</v>
      </c>
      <c r="M2720">
        <v>159</v>
      </c>
    </row>
    <row r="2721" spans="1:13" x14ac:dyDescent="0.2">
      <c r="A2721" t="s">
        <v>8485</v>
      </c>
      <c r="B2721" t="s">
        <v>8562</v>
      </c>
      <c r="C2721" t="s">
        <v>8563</v>
      </c>
      <c r="D2721" t="s">
        <v>8564</v>
      </c>
      <c r="E2721" t="s">
        <v>8565</v>
      </c>
      <c r="F2721">
        <v>0.37583892617449699</v>
      </c>
      <c r="G2721">
        <v>1.58031282208615</v>
      </c>
      <c r="H2721">
        <v>6.9314720771928</v>
      </c>
      <c r="I2721" s="1">
        <v>3.0314292268224603E-11</v>
      </c>
      <c r="J2721" s="1">
        <v>1.26983202056897E-9</v>
      </c>
      <c r="K2721" s="1">
        <v>8.1369942404181902E-10</v>
      </c>
      <c r="L2721" t="s">
        <v>8566</v>
      </c>
      <c r="M2721">
        <v>168</v>
      </c>
    </row>
    <row r="2722" spans="1:13" x14ac:dyDescent="0.2">
      <c r="A2722" t="s">
        <v>8485</v>
      </c>
      <c r="B2722" t="s">
        <v>8567</v>
      </c>
      <c r="C2722" t="s">
        <v>8568</v>
      </c>
      <c r="D2722" t="s">
        <v>8564</v>
      </c>
      <c r="E2722" t="s">
        <v>8565</v>
      </c>
      <c r="F2722">
        <v>0.37583892617449699</v>
      </c>
      <c r="G2722">
        <v>1.58031282208615</v>
      </c>
      <c r="H2722">
        <v>6.9314720771928</v>
      </c>
      <c r="I2722" s="1">
        <v>3.0314292268224603E-11</v>
      </c>
      <c r="J2722" s="1">
        <v>1.26983202056897E-9</v>
      </c>
      <c r="K2722" s="1">
        <v>8.1369942404181902E-10</v>
      </c>
      <c r="L2722" t="s">
        <v>8566</v>
      </c>
      <c r="M2722">
        <v>168</v>
      </c>
    </row>
    <row r="2723" spans="1:13" x14ac:dyDescent="0.2">
      <c r="A2723" t="s">
        <v>8485</v>
      </c>
      <c r="B2723" t="s">
        <v>8569</v>
      </c>
      <c r="C2723" t="s">
        <v>8570</v>
      </c>
      <c r="D2723" t="s">
        <v>8571</v>
      </c>
      <c r="E2723" t="s">
        <v>8572</v>
      </c>
      <c r="F2723">
        <v>0.44444444444444398</v>
      </c>
      <c r="G2723">
        <v>1.8687826229431499</v>
      </c>
      <c r="H2723">
        <v>7.0186136859281198</v>
      </c>
      <c r="I2723" s="1">
        <v>4.4995868946188902E-11</v>
      </c>
      <c r="J2723" s="1">
        <v>1.7856255360750699E-9</v>
      </c>
      <c r="K2723" s="1">
        <v>1.14421627957345E-9</v>
      </c>
      <c r="L2723" t="s">
        <v>8573</v>
      </c>
      <c r="M2723">
        <v>92</v>
      </c>
    </row>
    <row r="2724" spans="1:13" x14ac:dyDescent="0.2">
      <c r="A2724" t="s">
        <v>8485</v>
      </c>
      <c r="B2724" t="s">
        <v>8574</v>
      </c>
      <c r="C2724" t="s">
        <v>8575</v>
      </c>
      <c r="D2724" t="s">
        <v>8576</v>
      </c>
      <c r="E2724" t="s">
        <v>8577</v>
      </c>
      <c r="F2724">
        <v>0.36659877800407298</v>
      </c>
      <c r="G2724">
        <v>1.5414602083339599</v>
      </c>
      <c r="H2724">
        <v>6.7858935380353103</v>
      </c>
      <c r="I2724" s="1">
        <v>6.6375148391601104E-11</v>
      </c>
      <c r="J2724" s="1">
        <v>2.5023430943633601E-9</v>
      </c>
      <c r="K2724" s="1">
        <v>1.6034838479865699E-9</v>
      </c>
      <c r="L2724" t="s">
        <v>8578</v>
      </c>
      <c r="M2724">
        <v>180</v>
      </c>
    </row>
    <row r="2725" spans="1:13" x14ac:dyDescent="0.2">
      <c r="A2725" t="s">
        <v>8485</v>
      </c>
      <c r="B2725" t="s">
        <v>8579</v>
      </c>
      <c r="C2725" t="s">
        <v>8580</v>
      </c>
      <c r="D2725" t="s">
        <v>8581</v>
      </c>
      <c r="E2725" t="s">
        <v>8582</v>
      </c>
      <c r="F2725">
        <v>0.36757990867579898</v>
      </c>
      <c r="G2725">
        <v>1.5455856282218099</v>
      </c>
      <c r="H2725">
        <v>6.4492527122802699</v>
      </c>
      <c r="I2725" s="1">
        <v>5.3630078019875502E-10</v>
      </c>
      <c r="J2725" s="1">
        <v>1.9255751822374399E-8</v>
      </c>
      <c r="K2725" s="1">
        <v>1.23389502812646E-8</v>
      </c>
      <c r="L2725" t="s">
        <v>8583</v>
      </c>
      <c r="M2725">
        <v>161</v>
      </c>
    </row>
    <row r="2726" spans="1:13" x14ac:dyDescent="0.2">
      <c r="A2726" t="s">
        <v>8485</v>
      </c>
      <c r="B2726" t="s">
        <v>8584</v>
      </c>
      <c r="C2726" t="s">
        <v>8585</v>
      </c>
      <c r="D2726" t="s">
        <v>8586</v>
      </c>
      <c r="E2726" t="s">
        <v>8587</v>
      </c>
      <c r="F2726">
        <v>0.450867052023121</v>
      </c>
      <c r="G2726">
        <v>1.8957881521764299</v>
      </c>
      <c r="H2726">
        <v>6.6101293964594996</v>
      </c>
      <c r="I2726" s="1">
        <v>5.7749157089627605E-10</v>
      </c>
      <c r="J2726" s="1">
        <v>1.9792211111626899E-8</v>
      </c>
      <c r="K2726" s="1">
        <v>1.2682709619205299E-8</v>
      </c>
      <c r="L2726" t="s">
        <v>8588</v>
      </c>
      <c r="M2726">
        <v>78</v>
      </c>
    </row>
    <row r="2727" spans="1:13" x14ac:dyDescent="0.2">
      <c r="A2727" t="s">
        <v>8485</v>
      </c>
      <c r="B2727" t="s">
        <v>8589</v>
      </c>
      <c r="C2727" t="s">
        <v>8590</v>
      </c>
      <c r="D2727" t="s">
        <v>8591</v>
      </c>
      <c r="E2727" t="s">
        <v>8592</v>
      </c>
      <c r="F2727">
        <v>0.440217391304348</v>
      </c>
      <c r="G2727">
        <v>1.85100887517059</v>
      </c>
      <c r="H2727">
        <v>6.4780656731322699</v>
      </c>
      <c r="I2727" s="1">
        <v>1.1121283255670499E-9</v>
      </c>
      <c r="J2727" s="1">
        <v>3.6458467716415399E-8</v>
      </c>
      <c r="K2727" s="1">
        <v>2.33623295851384E-8</v>
      </c>
      <c r="L2727" t="s">
        <v>8593</v>
      </c>
      <c r="M2727">
        <v>81</v>
      </c>
    </row>
    <row r="2728" spans="1:13" x14ac:dyDescent="0.2">
      <c r="A2728" t="s">
        <v>8485</v>
      </c>
      <c r="B2728" t="s">
        <v>8594</v>
      </c>
      <c r="C2728" t="s">
        <v>8595</v>
      </c>
      <c r="D2728" t="s">
        <v>8596</v>
      </c>
      <c r="E2728" t="s">
        <v>8597</v>
      </c>
      <c r="F2728">
        <v>0.49152542372881403</v>
      </c>
      <c r="G2728">
        <v>2.0667468838481402</v>
      </c>
      <c r="H2728">
        <v>6.4920407351050198</v>
      </c>
      <c r="I2728" s="1">
        <v>1.7173422111771999E-9</v>
      </c>
      <c r="J2728" s="1">
        <v>5.39531678011505E-8</v>
      </c>
      <c r="K2728" s="1">
        <v>3.4572810303962101E-8</v>
      </c>
      <c r="L2728" t="s">
        <v>8598</v>
      </c>
      <c r="M2728">
        <v>58</v>
      </c>
    </row>
    <row r="2729" spans="1:13" x14ac:dyDescent="0.2">
      <c r="A2729" t="s">
        <v>8485</v>
      </c>
      <c r="B2729" t="s">
        <v>8599</v>
      </c>
      <c r="C2729" t="s">
        <v>8600</v>
      </c>
      <c r="D2729" t="s">
        <v>8502</v>
      </c>
      <c r="E2729" t="s">
        <v>8601</v>
      </c>
      <c r="F2729">
        <v>0.35378323108384502</v>
      </c>
      <c r="G2729">
        <v>1.4875738977108801</v>
      </c>
      <c r="H2729">
        <v>6.0977879968275701</v>
      </c>
      <c r="I2729" s="1">
        <v>3.5029240662057298E-9</v>
      </c>
      <c r="J2729" s="1">
        <v>1.0564818983676499E-7</v>
      </c>
      <c r="K2729" s="1">
        <v>6.7698616690039202E-8</v>
      </c>
      <c r="L2729" t="s">
        <v>8602</v>
      </c>
      <c r="M2729">
        <v>173</v>
      </c>
    </row>
    <row r="2730" spans="1:13" x14ac:dyDescent="0.2">
      <c r="A2730" t="s">
        <v>8485</v>
      </c>
      <c r="B2730" t="s">
        <v>8603</v>
      </c>
      <c r="C2730" t="s">
        <v>8604</v>
      </c>
      <c r="D2730" t="s">
        <v>8605</v>
      </c>
      <c r="E2730" t="s">
        <v>8550</v>
      </c>
      <c r="F2730">
        <v>0.427027027027027</v>
      </c>
      <c r="G2730">
        <v>1.7955465471791601</v>
      </c>
      <c r="H2730">
        <v>6.0724617176852602</v>
      </c>
      <c r="I2730" s="1">
        <v>9.5421049527668396E-9</v>
      </c>
      <c r="J2730" s="1">
        <v>2.7672104363023802E-7</v>
      </c>
      <c r="K2730" s="1">
        <v>1.77320897705262E-7</v>
      </c>
      <c r="L2730" t="s">
        <v>8606</v>
      </c>
      <c r="M2730">
        <v>79</v>
      </c>
    </row>
    <row r="2731" spans="1:13" x14ac:dyDescent="0.2">
      <c r="A2731" t="s">
        <v>8485</v>
      </c>
      <c r="B2731" t="s">
        <v>8607</v>
      </c>
      <c r="C2731" t="s">
        <v>8608</v>
      </c>
      <c r="D2731" t="s">
        <v>8609</v>
      </c>
      <c r="E2731" t="s">
        <v>8610</v>
      </c>
      <c r="F2731">
        <v>0.445161290322581</v>
      </c>
      <c r="G2731">
        <v>1.8717967884640201</v>
      </c>
      <c r="H2731">
        <v>6.0864668763197001</v>
      </c>
      <c r="I2731" s="1">
        <v>1.05907436759229E-8</v>
      </c>
      <c r="J2731" s="1">
        <v>2.9575632339429198E-7</v>
      </c>
      <c r="K2731" s="1">
        <v>1.8951857104283101E-7</v>
      </c>
      <c r="L2731" t="s">
        <v>8611</v>
      </c>
      <c r="M2731">
        <v>69</v>
      </c>
    </row>
    <row r="2732" spans="1:13" x14ac:dyDescent="0.2">
      <c r="A2732" t="s">
        <v>8485</v>
      </c>
      <c r="B2732" t="s">
        <v>8612</v>
      </c>
      <c r="C2732" t="s">
        <v>8613</v>
      </c>
      <c r="D2732" t="s">
        <v>8614</v>
      </c>
      <c r="E2732" t="s">
        <v>8615</v>
      </c>
      <c r="F2732">
        <v>0.46511627906976699</v>
      </c>
      <c r="G2732">
        <v>1.9557027449405</v>
      </c>
      <c r="H2732">
        <v>6.0829879137741498</v>
      </c>
      <c r="I2732" s="1">
        <v>1.30132332625969E-8</v>
      </c>
      <c r="J2732" s="1">
        <v>3.5042778142850099E-7</v>
      </c>
      <c r="K2732" s="1">
        <v>2.24551656674134E-7</v>
      </c>
      <c r="L2732" t="s">
        <v>8616</v>
      </c>
      <c r="M2732">
        <v>60</v>
      </c>
    </row>
    <row r="2733" spans="1:13" x14ac:dyDescent="0.2">
      <c r="A2733" t="s">
        <v>8485</v>
      </c>
      <c r="B2733" t="s">
        <v>8617</v>
      </c>
      <c r="C2733" t="s">
        <v>8618</v>
      </c>
      <c r="D2733" t="s">
        <v>8619</v>
      </c>
      <c r="E2733" t="s">
        <v>8620</v>
      </c>
      <c r="F2733">
        <v>0.44444444444444398</v>
      </c>
      <c r="G2733">
        <v>1.8687826229431499</v>
      </c>
      <c r="H2733">
        <v>6.0258603505121497</v>
      </c>
      <c r="I2733" s="1">
        <v>1.4614270090125801E-8</v>
      </c>
      <c r="J2733" s="1">
        <v>3.7997102234326998E-7</v>
      </c>
      <c r="K2733" s="1">
        <v>2.4348275758140601E-7</v>
      </c>
      <c r="L2733" t="s">
        <v>8621</v>
      </c>
      <c r="M2733">
        <v>68</v>
      </c>
    </row>
    <row r="2734" spans="1:13" x14ac:dyDescent="0.2">
      <c r="A2734" t="s">
        <v>8485</v>
      </c>
      <c r="B2734" t="s">
        <v>8622</v>
      </c>
      <c r="C2734" t="s">
        <v>8623</v>
      </c>
      <c r="D2734" t="s">
        <v>8624</v>
      </c>
      <c r="E2734" t="s">
        <v>8625</v>
      </c>
      <c r="F2734">
        <v>0.52439024390243905</v>
      </c>
      <c r="G2734">
        <v>2.20493559475304</v>
      </c>
      <c r="H2734">
        <v>6.1073947207016603</v>
      </c>
      <c r="I2734" s="1">
        <v>1.86464962896823E-8</v>
      </c>
      <c r="J2734" s="1">
        <v>4.68648606747349E-7</v>
      </c>
      <c r="K2734" s="1">
        <v>3.0030672971804101E-7</v>
      </c>
      <c r="L2734" t="s">
        <v>8626</v>
      </c>
      <c r="M2734">
        <v>43</v>
      </c>
    </row>
    <row r="2735" spans="1:13" x14ac:dyDescent="0.2">
      <c r="A2735" t="s">
        <v>8485</v>
      </c>
      <c r="B2735" t="s">
        <v>8627</v>
      </c>
      <c r="C2735" t="s">
        <v>8628</v>
      </c>
      <c r="D2735" t="s">
        <v>8629</v>
      </c>
      <c r="E2735" t="s">
        <v>8630</v>
      </c>
      <c r="F2735">
        <v>0.36061381074168802</v>
      </c>
      <c r="G2735">
        <v>1.51629485199159</v>
      </c>
      <c r="H2735">
        <v>5.75934943432918</v>
      </c>
      <c r="I2735" s="1">
        <v>2.5263904109776899E-8</v>
      </c>
      <c r="J2735" s="1">
        <v>6.1448334512166902E-7</v>
      </c>
      <c r="K2735" s="1">
        <v>3.9375660395204E-7</v>
      </c>
      <c r="L2735" t="s">
        <v>8631</v>
      </c>
      <c r="M2735">
        <v>141</v>
      </c>
    </row>
    <row r="2736" spans="1:13" x14ac:dyDescent="0.2">
      <c r="A2736" t="s">
        <v>8485</v>
      </c>
      <c r="B2736" t="s">
        <v>8632</v>
      </c>
      <c r="C2736" t="s">
        <v>8633</v>
      </c>
      <c r="D2736" t="s">
        <v>8634</v>
      </c>
      <c r="E2736" t="s">
        <v>8635</v>
      </c>
      <c r="F2736">
        <v>0.40886699507389201</v>
      </c>
      <c r="G2736">
        <v>1.7191879548504101</v>
      </c>
      <c r="H2736">
        <v>5.7530943498807297</v>
      </c>
      <c r="I2736" s="1">
        <v>4.4192004997974302E-8</v>
      </c>
      <c r="J2736" s="1">
        <v>1.0412741177647701E-6</v>
      </c>
      <c r="K2736" s="1">
        <v>6.67241128094415E-7</v>
      </c>
      <c r="L2736" t="s">
        <v>8636</v>
      </c>
      <c r="M2736">
        <v>83</v>
      </c>
    </row>
    <row r="2737" spans="1:13" x14ac:dyDescent="0.2">
      <c r="A2737" t="s">
        <v>8485</v>
      </c>
      <c r="B2737" t="s">
        <v>8637</v>
      </c>
      <c r="C2737" t="s">
        <v>8638</v>
      </c>
      <c r="D2737" t="s">
        <v>8639</v>
      </c>
      <c r="E2737" t="s">
        <v>8640</v>
      </c>
      <c r="F2737">
        <v>0.44604316546762601</v>
      </c>
      <c r="G2737">
        <v>1.8755048625940201</v>
      </c>
      <c r="H2737">
        <v>5.7859510374342298</v>
      </c>
      <c r="I2737" s="1">
        <v>5.2875406913006701E-8</v>
      </c>
      <c r="J2737" s="1">
        <v>1.2081229337093001E-6</v>
      </c>
      <c r="K2737" s="1">
        <v>7.7415667537703596E-7</v>
      </c>
      <c r="L2737" t="s">
        <v>8641</v>
      </c>
      <c r="M2737">
        <v>62</v>
      </c>
    </row>
    <row r="2738" spans="1:13" x14ac:dyDescent="0.2">
      <c r="A2738" t="s">
        <v>8485</v>
      </c>
      <c r="B2738" t="s">
        <v>8642</v>
      </c>
      <c r="C2738" t="s">
        <v>8643</v>
      </c>
      <c r="D2738" t="s">
        <v>8644</v>
      </c>
      <c r="E2738" t="s">
        <v>8645</v>
      </c>
      <c r="F2738">
        <v>0.38775510204081598</v>
      </c>
      <c r="G2738">
        <v>1.6304174924657</v>
      </c>
      <c r="H2738">
        <v>5.5460589185170299</v>
      </c>
      <c r="I2738" s="1">
        <v>1.0493909760193901E-7</v>
      </c>
      <c r="J2738" s="1">
        <v>2.32717881152535E-6</v>
      </c>
      <c r="K2738" s="1">
        <v>1.49123980802755E-6</v>
      </c>
      <c r="L2738" t="s">
        <v>8646</v>
      </c>
      <c r="M2738">
        <v>95</v>
      </c>
    </row>
    <row r="2739" spans="1:13" x14ac:dyDescent="0.2">
      <c r="A2739" t="s">
        <v>8485</v>
      </c>
      <c r="B2739" t="s">
        <v>8647</v>
      </c>
      <c r="C2739" t="s">
        <v>8648</v>
      </c>
      <c r="D2739" t="s">
        <v>8649</v>
      </c>
      <c r="E2739" t="s">
        <v>8650</v>
      </c>
      <c r="F2739">
        <v>0.366153846153846</v>
      </c>
      <c r="G2739">
        <v>1.53958937628624</v>
      </c>
      <c r="H2739">
        <v>5.4784940014536199</v>
      </c>
      <c r="I2739" s="1">
        <v>1.18638549405182E-7</v>
      </c>
      <c r="J2739" s="1">
        <v>2.5558133214716302E-6</v>
      </c>
      <c r="K2739" s="1">
        <v>1.63774719329258E-6</v>
      </c>
      <c r="L2739" t="s">
        <v>8651</v>
      </c>
      <c r="M2739">
        <v>119</v>
      </c>
    </row>
    <row r="2740" spans="1:13" x14ac:dyDescent="0.2">
      <c r="A2740" t="s">
        <v>8485</v>
      </c>
      <c r="B2740" t="s">
        <v>8652</v>
      </c>
      <c r="C2740" t="s">
        <v>8653</v>
      </c>
      <c r="D2740" t="s">
        <v>8654</v>
      </c>
      <c r="E2740" t="s">
        <v>8655</v>
      </c>
      <c r="F2740">
        <v>0.49438202247190999</v>
      </c>
      <c r="G2740">
        <v>2.0787581985547301</v>
      </c>
      <c r="H2740">
        <v>5.6974539456522599</v>
      </c>
      <c r="I2740" s="1">
        <v>1.2329543053070499E-7</v>
      </c>
      <c r="J2740" s="1">
        <v>2.5823542950042101E-6</v>
      </c>
      <c r="K2740" s="1">
        <v>1.6547544623857801E-6</v>
      </c>
      <c r="L2740" t="s">
        <v>8656</v>
      </c>
      <c r="M2740">
        <v>44</v>
      </c>
    </row>
    <row r="2741" spans="1:13" x14ac:dyDescent="0.2">
      <c r="A2741" t="s">
        <v>8485</v>
      </c>
      <c r="B2741" t="s">
        <v>8657</v>
      </c>
      <c r="C2741" t="s">
        <v>8658</v>
      </c>
      <c r="D2741" t="s">
        <v>8659</v>
      </c>
      <c r="E2741" t="s">
        <v>8660</v>
      </c>
      <c r="F2741">
        <v>1</v>
      </c>
      <c r="G2741">
        <v>4.2047609016220804</v>
      </c>
      <c r="H2741">
        <v>5.9388585742110998</v>
      </c>
      <c r="I2741" s="1">
        <v>1.3646051013505701E-7</v>
      </c>
      <c r="J2741" s="1">
        <v>2.72206647938732E-6</v>
      </c>
      <c r="K2741" s="1">
        <v>1.7442810471014601E-6</v>
      </c>
      <c r="L2741" t="s">
        <v>8661</v>
      </c>
      <c r="M2741">
        <v>11</v>
      </c>
    </row>
    <row r="2742" spans="1:13" x14ac:dyDescent="0.2">
      <c r="A2742" t="s">
        <v>8485</v>
      </c>
      <c r="B2742" t="s">
        <v>8662</v>
      </c>
      <c r="C2742" t="s">
        <v>8663</v>
      </c>
      <c r="D2742" t="s">
        <v>8664</v>
      </c>
      <c r="E2742" t="s">
        <v>8665</v>
      </c>
      <c r="F2742">
        <v>0.45161290322580599</v>
      </c>
      <c r="G2742">
        <v>1.89892427815191</v>
      </c>
      <c r="H2742">
        <v>5.60891004744055</v>
      </c>
      <c r="I2742" s="1">
        <v>1.37186374292729E-7</v>
      </c>
      <c r="J2742" s="1">
        <v>2.72206647938732E-6</v>
      </c>
      <c r="K2742" s="1">
        <v>1.7442810471014601E-6</v>
      </c>
      <c r="L2742" t="s">
        <v>8666</v>
      </c>
      <c r="M2742">
        <v>56</v>
      </c>
    </row>
    <row r="2743" spans="1:13" x14ac:dyDescent="0.2">
      <c r="A2743" t="s">
        <v>8485</v>
      </c>
      <c r="B2743" t="s">
        <v>8667</v>
      </c>
      <c r="C2743" t="s">
        <v>8668</v>
      </c>
      <c r="D2743" t="s">
        <v>8669</v>
      </c>
      <c r="E2743" t="s">
        <v>8625</v>
      </c>
      <c r="F2743">
        <v>0.5</v>
      </c>
      <c r="G2743">
        <v>2.1023804508110402</v>
      </c>
      <c r="H2743">
        <v>5.5875787675340103</v>
      </c>
      <c r="I2743" s="1">
        <v>2.21678360695747E-7</v>
      </c>
      <c r="J2743" s="1">
        <v>4.2857816401177799E-6</v>
      </c>
      <c r="K2743" s="1">
        <v>2.7462987195505498E-6</v>
      </c>
      <c r="L2743" t="s">
        <v>8670</v>
      </c>
      <c r="M2743">
        <v>41</v>
      </c>
    </row>
    <row r="2744" spans="1:13" x14ac:dyDescent="0.2">
      <c r="A2744" t="s">
        <v>8485</v>
      </c>
      <c r="B2744" t="s">
        <v>8671</v>
      </c>
      <c r="C2744" t="s">
        <v>8672</v>
      </c>
      <c r="D2744" t="s">
        <v>8669</v>
      </c>
      <c r="E2744" t="s">
        <v>8673</v>
      </c>
      <c r="F2744">
        <v>0.49397590361445798</v>
      </c>
      <c r="G2744">
        <v>2.0770505658615099</v>
      </c>
      <c r="H2744">
        <v>5.4925155213227601</v>
      </c>
      <c r="I2744" s="1">
        <v>3.3779665789555202E-7</v>
      </c>
      <c r="J2744" s="1">
        <v>6.3674670013311497E-6</v>
      </c>
      <c r="K2744" s="1">
        <v>4.0802280519489002E-6</v>
      </c>
      <c r="L2744" t="s">
        <v>8674</v>
      </c>
      <c r="M2744">
        <v>41</v>
      </c>
    </row>
    <row r="2745" spans="1:13" x14ac:dyDescent="0.2">
      <c r="A2745" t="s">
        <v>8485</v>
      </c>
      <c r="B2745" t="s">
        <v>8675</v>
      </c>
      <c r="C2745" t="s">
        <v>8676</v>
      </c>
      <c r="D2745" t="s">
        <v>8677</v>
      </c>
      <c r="E2745" t="s">
        <v>8678</v>
      </c>
      <c r="F2745">
        <v>0.40322580645161299</v>
      </c>
      <c r="G2745">
        <v>1.6954681054927701</v>
      </c>
      <c r="H2745">
        <v>5.3230187669653297</v>
      </c>
      <c r="I2745" s="1">
        <v>3.7317050093578301E-7</v>
      </c>
      <c r="J2745" s="1">
        <v>6.8626965294043896E-6</v>
      </c>
      <c r="K2745" s="1">
        <v>4.3975676490250102E-6</v>
      </c>
      <c r="L2745" t="s">
        <v>8679</v>
      </c>
      <c r="M2745">
        <v>75</v>
      </c>
    </row>
    <row r="2746" spans="1:13" x14ac:dyDescent="0.2">
      <c r="A2746" t="s">
        <v>8485</v>
      </c>
      <c r="B2746" t="s">
        <v>8680</v>
      </c>
      <c r="C2746" t="s">
        <v>8681</v>
      </c>
      <c r="D2746" t="s">
        <v>8682</v>
      </c>
      <c r="E2746" t="s">
        <v>8683</v>
      </c>
      <c r="F2746">
        <v>0.60975609756097604</v>
      </c>
      <c r="G2746">
        <v>2.5638785985500498</v>
      </c>
      <c r="H2746">
        <v>5.5992875518491099</v>
      </c>
      <c r="I2746" s="1">
        <v>4.0680260655736001E-7</v>
      </c>
      <c r="J2746" s="1">
        <v>7.3030753653392696E-6</v>
      </c>
      <c r="K2746" s="1">
        <v>4.6797593085169898E-6</v>
      </c>
      <c r="L2746" t="s">
        <v>8684</v>
      </c>
      <c r="M2746">
        <v>25</v>
      </c>
    </row>
    <row r="2747" spans="1:13" x14ac:dyDescent="0.2">
      <c r="A2747" t="s">
        <v>8485</v>
      </c>
      <c r="B2747" t="s">
        <v>8685</v>
      </c>
      <c r="C2747" t="s">
        <v>8686</v>
      </c>
      <c r="D2747" t="s">
        <v>8687</v>
      </c>
      <c r="E2747" t="s">
        <v>8688</v>
      </c>
      <c r="F2747">
        <v>0.33995584988962502</v>
      </c>
      <c r="G2747">
        <v>1.4294330658936001</v>
      </c>
      <c r="H2747">
        <v>5.1644123728749101</v>
      </c>
      <c r="I2747" s="1">
        <v>4.38044930347347E-7</v>
      </c>
      <c r="J2747" s="1">
        <v>7.6810669181837203E-6</v>
      </c>
      <c r="K2747" s="1">
        <v>4.9219736359714204E-6</v>
      </c>
      <c r="L2747" t="s">
        <v>8689</v>
      </c>
      <c r="M2747">
        <v>154</v>
      </c>
    </row>
    <row r="2748" spans="1:13" x14ac:dyDescent="0.2">
      <c r="A2748" t="s">
        <v>8485</v>
      </c>
      <c r="B2748" t="s">
        <v>8690</v>
      </c>
      <c r="C2748" t="s">
        <v>8691</v>
      </c>
      <c r="D2748" t="s">
        <v>8692</v>
      </c>
      <c r="E2748" t="s">
        <v>8693</v>
      </c>
      <c r="F2748">
        <v>0.359375</v>
      </c>
      <c r="G2748">
        <v>1.51108594902043</v>
      </c>
      <c r="H2748">
        <v>5.1483701196392699</v>
      </c>
      <c r="I2748" s="1">
        <v>5.7921859397533197E-7</v>
      </c>
      <c r="J2748" s="1">
        <v>9.9257004513045606E-6</v>
      </c>
      <c r="K2748" s="1">
        <v>6.3603190103989797E-6</v>
      </c>
      <c r="L2748" t="s">
        <v>8694</v>
      </c>
      <c r="M2748">
        <v>115</v>
      </c>
    </row>
    <row r="2749" spans="1:13" x14ac:dyDescent="0.2">
      <c r="A2749" t="s">
        <v>8485</v>
      </c>
      <c r="B2749" t="s">
        <v>8695</v>
      </c>
      <c r="C2749" t="s">
        <v>8696</v>
      </c>
      <c r="D2749" t="s">
        <v>8697</v>
      </c>
      <c r="E2749" t="s">
        <v>8550</v>
      </c>
      <c r="F2749">
        <v>0.4</v>
      </c>
      <c r="G2749">
        <v>1.68190436064883</v>
      </c>
      <c r="H2749">
        <v>5.20502306225226</v>
      </c>
      <c r="I2749" s="1">
        <v>6.4346229255591701E-7</v>
      </c>
      <c r="J2749" s="1">
        <v>1.0781568190825801E-5</v>
      </c>
      <c r="K2749" s="1">
        <v>6.9087530358635304E-6</v>
      </c>
      <c r="L2749" t="s">
        <v>8698</v>
      </c>
      <c r="M2749">
        <v>74</v>
      </c>
    </row>
    <row r="2750" spans="1:13" x14ac:dyDescent="0.2">
      <c r="A2750" t="s">
        <v>8485</v>
      </c>
      <c r="B2750" t="s">
        <v>8699</v>
      </c>
      <c r="C2750" t="s">
        <v>8700</v>
      </c>
      <c r="D2750" t="s">
        <v>8701</v>
      </c>
      <c r="E2750" t="s">
        <v>8702</v>
      </c>
      <c r="F2750">
        <v>0.372093023255814</v>
      </c>
      <c r="G2750">
        <v>1.5645621959524001</v>
      </c>
      <c r="H2750">
        <v>5.0984487911952296</v>
      </c>
      <c r="I2750" s="1">
        <v>8.3367249181295301E-7</v>
      </c>
      <c r="J2750" s="1">
        <v>1.36649795397167E-5</v>
      </c>
      <c r="K2750" s="1">
        <v>8.7564227400948597E-6</v>
      </c>
      <c r="L2750" t="s">
        <v>8703</v>
      </c>
      <c r="M2750">
        <v>96</v>
      </c>
    </row>
    <row r="2751" spans="1:13" x14ac:dyDescent="0.2">
      <c r="A2751" t="s">
        <v>8485</v>
      </c>
      <c r="B2751" t="s">
        <v>8704</v>
      </c>
      <c r="C2751" t="s">
        <v>8705</v>
      </c>
      <c r="D2751" t="s">
        <v>8706</v>
      </c>
      <c r="E2751" t="s">
        <v>8597</v>
      </c>
      <c r="F2751">
        <v>0.44067796610169502</v>
      </c>
      <c r="G2751">
        <v>1.85294548207075</v>
      </c>
      <c r="H2751">
        <v>5.1908816404992297</v>
      </c>
      <c r="I2751" s="1">
        <v>9.6185961729139098E-7</v>
      </c>
      <c r="J2751" s="1">
        <v>1.5430684073142698E-5</v>
      </c>
      <c r="K2751" s="1">
        <v>9.8878737813381494E-6</v>
      </c>
      <c r="L2751" t="s">
        <v>8707</v>
      </c>
      <c r="M2751">
        <v>52</v>
      </c>
    </row>
    <row r="2752" spans="1:13" x14ac:dyDescent="0.2">
      <c r="A2752" t="s">
        <v>8485</v>
      </c>
      <c r="B2752" t="s">
        <v>8708</v>
      </c>
      <c r="C2752" t="s">
        <v>8709</v>
      </c>
      <c r="D2752" t="s">
        <v>8586</v>
      </c>
      <c r="E2752" t="s">
        <v>8710</v>
      </c>
      <c r="F2752">
        <v>0.39</v>
      </c>
      <c r="G2752">
        <v>1.6398567516326099</v>
      </c>
      <c r="H2752">
        <v>5.0801420592416102</v>
      </c>
      <c r="I2752" s="1">
        <v>1.06974218749085E-6</v>
      </c>
      <c r="J2752" s="1">
        <v>1.6803866861835499E-5</v>
      </c>
      <c r="K2752" s="1">
        <v>1.07677996504013E-5</v>
      </c>
      <c r="L2752" t="s">
        <v>8711</v>
      </c>
      <c r="M2752">
        <v>78</v>
      </c>
    </row>
    <row r="2753" spans="1:13" x14ac:dyDescent="0.2">
      <c r="A2753" t="s">
        <v>8485</v>
      </c>
      <c r="B2753" t="s">
        <v>8712</v>
      </c>
      <c r="C2753" t="s">
        <v>8713</v>
      </c>
      <c r="D2753" t="s">
        <v>8714</v>
      </c>
      <c r="E2753" t="s">
        <v>8715</v>
      </c>
      <c r="F2753">
        <v>0.35668789808917201</v>
      </c>
      <c r="G2753">
        <v>1.4997873279671099</v>
      </c>
      <c r="H2753">
        <v>4.9863707571591398</v>
      </c>
      <c r="I2753" s="1">
        <v>1.2303007933570099E-6</v>
      </c>
      <c r="J2753" s="1">
        <v>1.8931567310024199E-5</v>
      </c>
      <c r="K2753" s="1">
        <v>1.2131215126764101E-5</v>
      </c>
      <c r="L2753" t="s">
        <v>8716</v>
      </c>
      <c r="M2753">
        <v>112</v>
      </c>
    </row>
    <row r="2754" spans="1:13" x14ac:dyDescent="0.2">
      <c r="A2754" t="s">
        <v>8485</v>
      </c>
      <c r="B2754" t="s">
        <v>8717</v>
      </c>
      <c r="C2754" t="s">
        <v>8718</v>
      </c>
      <c r="D2754" t="s">
        <v>8719</v>
      </c>
      <c r="E2754" t="s">
        <v>8720</v>
      </c>
      <c r="F2754">
        <v>0.5625</v>
      </c>
      <c r="G2754">
        <v>2.3651780071624202</v>
      </c>
      <c r="H2754">
        <v>5.2896146223094096</v>
      </c>
      <c r="I2754" s="1">
        <v>1.3468373708452201E-6</v>
      </c>
      <c r="J2754" s="1">
        <v>2.0310307552345899E-5</v>
      </c>
      <c r="K2754" s="1">
        <v>1.30147021730096E-5</v>
      </c>
      <c r="L2754" t="s">
        <v>8721</v>
      </c>
      <c r="M2754">
        <v>27</v>
      </c>
    </row>
    <row r="2755" spans="1:13" x14ac:dyDescent="0.2">
      <c r="A2755" t="s">
        <v>8485</v>
      </c>
      <c r="B2755" t="s">
        <v>8722</v>
      </c>
      <c r="C2755" t="s">
        <v>8723</v>
      </c>
      <c r="D2755" t="s">
        <v>8724</v>
      </c>
      <c r="E2755" t="s">
        <v>8725</v>
      </c>
      <c r="F2755">
        <v>0.52631578947368396</v>
      </c>
      <c r="G2755">
        <v>2.2130320534852999</v>
      </c>
      <c r="H2755">
        <v>5.1229722755760099</v>
      </c>
      <c r="I2755" s="1">
        <v>2.3359787723389498E-6</v>
      </c>
      <c r="J2755" s="1">
        <v>3.45358430263445E-5</v>
      </c>
      <c r="K2755" s="1">
        <v>2.2130325211632099E-5</v>
      </c>
      <c r="L2755" t="s">
        <v>8726</v>
      </c>
      <c r="M2755">
        <v>30</v>
      </c>
    </row>
    <row r="2756" spans="1:13" x14ac:dyDescent="0.2">
      <c r="A2756" t="s">
        <v>8485</v>
      </c>
      <c r="B2756" t="s">
        <v>8727</v>
      </c>
      <c r="C2756" t="s">
        <v>8728</v>
      </c>
      <c r="D2756" t="s">
        <v>8605</v>
      </c>
      <c r="E2756" t="s">
        <v>8572</v>
      </c>
      <c r="F2756">
        <v>0.38164251207729499</v>
      </c>
      <c r="G2756">
        <v>1.6047155131794399</v>
      </c>
      <c r="H2756">
        <v>4.8853009542434398</v>
      </c>
      <c r="I2756" s="1">
        <v>2.46730083345305E-6</v>
      </c>
      <c r="J2756" s="1">
        <v>3.57758620850692E-5</v>
      </c>
      <c r="K2756" s="1">
        <v>2.2924920699492899E-5</v>
      </c>
      <c r="L2756" t="s">
        <v>8729</v>
      </c>
      <c r="M2756">
        <v>79</v>
      </c>
    </row>
    <row r="2757" spans="1:13" x14ac:dyDescent="0.2">
      <c r="A2757" t="s">
        <v>8485</v>
      </c>
      <c r="B2757" t="s">
        <v>8730</v>
      </c>
      <c r="C2757" t="s">
        <v>8731</v>
      </c>
      <c r="D2757" t="s">
        <v>8732</v>
      </c>
      <c r="E2757" t="s">
        <v>8733</v>
      </c>
      <c r="F2757">
        <v>0.35740072202166101</v>
      </c>
      <c r="G2757">
        <v>1.50278458216818</v>
      </c>
      <c r="H2757">
        <v>4.7070386269090996</v>
      </c>
      <c r="I2757" s="1">
        <v>4.5003900769452E-6</v>
      </c>
      <c r="J2757" s="1">
        <v>6.3323491833767103E-5</v>
      </c>
      <c r="K2757" s="1">
        <v>4.0577248012982101E-5</v>
      </c>
      <c r="L2757" t="s">
        <v>8734</v>
      </c>
      <c r="M2757">
        <v>99</v>
      </c>
    </row>
    <row r="2758" spans="1:13" x14ac:dyDescent="0.2">
      <c r="A2758" t="s">
        <v>8485</v>
      </c>
      <c r="B2758" t="s">
        <v>8735</v>
      </c>
      <c r="C2758" t="s">
        <v>8736</v>
      </c>
      <c r="D2758" t="s">
        <v>8737</v>
      </c>
      <c r="E2758" t="s">
        <v>8738</v>
      </c>
      <c r="F2758">
        <v>0.63333333333333297</v>
      </c>
      <c r="G2758">
        <v>2.6630152376939802</v>
      </c>
      <c r="H2758">
        <v>5.0918403567177801</v>
      </c>
      <c r="I2758" s="1">
        <v>4.5743275463978202E-6</v>
      </c>
      <c r="J2758" s="1">
        <v>6.3323491833767103E-5</v>
      </c>
      <c r="K2758" s="1">
        <v>4.0577248012982101E-5</v>
      </c>
      <c r="L2758" t="s">
        <v>8739</v>
      </c>
      <c r="M2758">
        <v>19</v>
      </c>
    </row>
    <row r="2759" spans="1:13" x14ac:dyDescent="0.2">
      <c r="A2759" t="s">
        <v>8485</v>
      </c>
      <c r="B2759" t="s">
        <v>8740</v>
      </c>
      <c r="C2759" t="s">
        <v>8741</v>
      </c>
      <c r="D2759" t="s">
        <v>8742</v>
      </c>
      <c r="E2759" t="s">
        <v>8743</v>
      </c>
      <c r="F2759">
        <v>0.5</v>
      </c>
      <c r="G2759">
        <v>2.1023804508110402</v>
      </c>
      <c r="H2759">
        <v>4.9341253247033103</v>
      </c>
      <c r="I2759" s="1">
        <v>4.6190876006063497E-6</v>
      </c>
      <c r="J2759" s="1">
        <v>6.3323491833767103E-5</v>
      </c>
      <c r="K2759" s="1">
        <v>4.0577248012982101E-5</v>
      </c>
      <c r="L2759" t="s">
        <v>8744</v>
      </c>
      <c r="M2759">
        <v>32</v>
      </c>
    </row>
    <row r="2760" spans="1:13" x14ac:dyDescent="0.2">
      <c r="A2760" t="s">
        <v>8485</v>
      </c>
      <c r="B2760" t="s">
        <v>8745</v>
      </c>
      <c r="C2760" t="s">
        <v>8746</v>
      </c>
      <c r="D2760" t="s">
        <v>8747</v>
      </c>
      <c r="E2760" t="s">
        <v>8660</v>
      </c>
      <c r="F2760">
        <v>0.90909090909090895</v>
      </c>
      <c r="G2760">
        <v>3.82250991056552</v>
      </c>
      <c r="H2760">
        <v>5.2304954090876503</v>
      </c>
      <c r="I2760" s="1">
        <v>4.9571721731139203E-6</v>
      </c>
      <c r="J2760" s="1">
        <v>6.6744782473712502E-5</v>
      </c>
      <c r="K2760" s="1">
        <v>4.2769586982317498E-5</v>
      </c>
      <c r="L2760" t="s">
        <v>8748</v>
      </c>
      <c r="M2760">
        <v>10</v>
      </c>
    </row>
    <row r="2761" spans="1:13" x14ac:dyDescent="0.2">
      <c r="A2761" t="s">
        <v>8485</v>
      </c>
      <c r="B2761" t="s">
        <v>8749</v>
      </c>
      <c r="C2761" t="s">
        <v>8750</v>
      </c>
      <c r="D2761" t="s">
        <v>8751</v>
      </c>
      <c r="E2761" t="s">
        <v>8752</v>
      </c>
      <c r="F2761">
        <v>0.43119266055045902</v>
      </c>
      <c r="G2761">
        <v>1.8130620401489701</v>
      </c>
      <c r="H2761">
        <v>4.7546364124926903</v>
      </c>
      <c r="I2761" s="1">
        <v>6.4780133466905101E-6</v>
      </c>
      <c r="J2761" s="1">
        <v>8.5691615147450004E-5</v>
      </c>
      <c r="K2761" s="1">
        <v>5.49105840467395E-5</v>
      </c>
      <c r="L2761" t="s">
        <v>8753</v>
      </c>
      <c r="M2761">
        <v>47</v>
      </c>
    </row>
    <row r="2762" spans="1:13" x14ac:dyDescent="0.2">
      <c r="A2762" t="s">
        <v>8485</v>
      </c>
      <c r="B2762" t="s">
        <v>8754</v>
      </c>
      <c r="C2762" t="s">
        <v>8755</v>
      </c>
      <c r="D2762" t="s">
        <v>8756</v>
      </c>
      <c r="E2762" t="s">
        <v>8757</v>
      </c>
      <c r="F2762">
        <v>0.44680851063829802</v>
      </c>
      <c r="G2762">
        <v>1.87872295604391</v>
      </c>
      <c r="H2762">
        <v>4.7701524148196199</v>
      </c>
      <c r="I2762" s="1">
        <v>6.7371215221393803E-6</v>
      </c>
      <c r="J2762" s="1">
        <v>8.7582579787812002E-5</v>
      </c>
      <c r="K2762" s="1">
        <v>5.6122300883157503E-5</v>
      </c>
      <c r="L2762" t="s">
        <v>8758</v>
      </c>
      <c r="M2762">
        <v>42</v>
      </c>
    </row>
    <row r="2763" spans="1:13" x14ac:dyDescent="0.2">
      <c r="A2763" t="s">
        <v>8485</v>
      </c>
      <c r="B2763" t="s">
        <v>8759</v>
      </c>
      <c r="C2763" t="s">
        <v>8760</v>
      </c>
      <c r="D2763" t="s">
        <v>8586</v>
      </c>
      <c r="E2763" t="s">
        <v>8761</v>
      </c>
      <c r="F2763">
        <v>0.371428571428571</v>
      </c>
      <c r="G2763">
        <v>1.5617683348882001</v>
      </c>
      <c r="H2763">
        <v>4.5714600143926898</v>
      </c>
      <c r="I2763" s="1">
        <v>9.2047516959602399E-6</v>
      </c>
      <c r="J2763">
        <v>1.1763360641956E-4</v>
      </c>
      <c r="K2763" s="1">
        <v>7.5378787305008902E-5</v>
      </c>
      <c r="L2763" t="s">
        <v>8762</v>
      </c>
      <c r="M2763">
        <v>78</v>
      </c>
    </row>
    <row r="2764" spans="1:13" x14ac:dyDescent="0.2">
      <c r="A2764" t="s">
        <v>8485</v>
      </c>
      <c r="B2764" t="s">
        <v>8763</v>
      </c>
      <c r="C2764" t="s">
        <v>8764</v>
      </c>
      <c r="D2764" t="s">
        <v>8706</v>
      </c>
      <c r="E2764" t="s">
        <v>8765</v>
      </c>
      <c r="F2764">
        <v>0.41269841269841301</v>
      </c>
      <c r="G2764">
        <v>1.73529814987578</v>
      </c>
      <c r="H2764">
        <v>4.6250364911880002</v>
      </c>
      <c r="I2764" s="1">
        <v>9.9597370440500298E-6</v>
      </c>
      <c r="J2764">
        <v>1.25160695520229E-4</v>
      </c>
      <c r="K2764" s="1">
        <v>8.0202093038929197E-5</v>
      </c>
      <c r="L2764" t="s">
        <v>8766</v>
      </c>
      <c r="M2764">
        <v>52</v>
      </c>
    </row>
    <row r="2765" spans="1:13" x14ac:dyDescent="0.2">
      <c r="A2765" t="s">
        <v>8485</v>
      </c>
      <c r="B2765" t="s">
        <v>8767</v>
      </c>
      <c r="C2765" t="s">
        <v>8768</v>
      </c>
      <c r="D2765" t="s">
        <v>8769</v>
      </c>
      <c r="E2765" t="s">
        <v>8770</v>
      </c>
      <c r="F2765">
        <v>0.46666666666666701</v>
      </c>
      <c r="G2765">
        <v>1.9622217540903</v>
      </c>
      <c r="H2765">
        <v>4.6635278819296202</v>
      </c>
      <c r="I2765" s="1">
        <v>1.20705862222805E-5</v>
      </c>
      <c r="J2765">
        <v>1.4920036084589401E-4</v>
      </c>
      <c r="K2765" s="1">
        <v>9.5606541432730998E-5</v>
      </c>
      <c r="L2765" t="s">
        <v>8771</v>
      </c>
      <c r="M2765">
        <v>35</v>
      </c>
    </row>
    <row r="2766" spans="1:13" x14ac:dyDescent="0.2">
      <c r="A2766" t="s">
        <v>8485</v>
      </c>
      <c r="B2766" t="s">
        <v>8772</v>
      </c>
      <c r="C2766" t="s">
        <v>8773</v>
      </c>
      <c r="D2766" t="s">
        <v>8624</v>
      </c>
      <c r="E2766" t="s">
        <v>8774</v>
      </c>
      <c r="F2766">
        <v>0.43434343434343398</v>
      </c>
      <c r="G2766">
        <v>1.82631029060353</v>
      </c>
      <c r="H2766">
        <v>4.6039624754323496</v>
      </c>
      <c r="I2766" s="1">
        <v>1.2634983583757599E-5</v>
      </c>
      <c r="J2766">
        <v>1.53657703583116E-4</v>
      </c>
      <c r="K2766" s="1">
        <v>9.8462775296175302E-5</v>
      </c>
      <c r="L2766" t="s">
        <v>8775</v>
      </c>
      <c r="M2766">
        <v>43</v>
      </c>
    </row>
    <row r="2767" spans="1:13" x14ac:dyDescent="0.2">
      <c r="A2767" t="s">
        <v>8485</v>
      </c>
      <c r="B2767" t="s">
        <v>8776</v>
      </c>
      <c r="C2767" t="s">
        <v>8777</v>
      </c>
      <c r="D2767" t="s">
        <v>8778</v>
      </c>
      <c r="E2767" t="s">
        <v>8779</v>
      </c>
      <c r="F2767">
        <v>0.35433070866141703</v>
      </c>
      <c r="G2767">
        <v>1.4898759100235699</v>
      </c>
      <c r="H2767">
        <v>4.3890979671365304</v>
      </c>
      <c r="I2767" s="1">
        <v>1.75459776991433E-5</v>
      </c>
      <c r="J2767">
        <v>2.09994717224667E-4</v>
      </c>
      <c r="K2767">
        <v>1.3456313724155E-4</v>
      </c>
      <c r="L2767" t="s">
        <v>8780</v>
      </c>
      <c r="M2767">
        <v>90</v>
      </c>
    </row>
    <row r="2768" spans="1:13" x14ac:dyDescent="0.2">
      <c r="A2768" t="s">
        <v>8485</v>
      </c>
      <c r="B2768" t="s">
        <v>8781</v>
      </c>
      <c r="C2768" t="s">
        <v>8782</v>
      </c>
      <c r="D2768" t="s">
        <v>8783</v>
      </c>
      <c r="E2768" t="s">
        <v>8784</v>
      </c>
      <c r="F2768">
        <v>0.49152542372881403</v>
      </c>
      <c r="G2768">
        <v>2.0667468838481402</v>
      </c>
      <c r="H2768">
        <v>4.5837562080653802</v>
      </c>
      <c r="I2768" s="1">
        <v>1.9454814642556599E-5</v>
      </c>
      <c r="J2768">
        <v>2.2920203500762E-4</v>
      </c>
      <c r="K2768">
        <v>1.46871051331143E-4</v>
      </c>
      <c r="L2768" t="s">
        <v>8785</v>
      </c>
      <c r="M2768">
        <v>29</v>
      </c>
    </row>
    <row r="2769" spans="1:13" x14ac:dyDescent="0.2">
      <c r="A2769" t="s">
        <v>8485</v>
      </c>
      <c r="B2769" t="s">
        <v>8786</v>
      </c>
      <c r="C2769" t="s">
        <v>8787</v>
      </c>
      <c r="D2769" t="s">
        <v>8788</v>
      </c>
      <c r="E2769" t="s">
        <v>8789</v>
      </c>
      <c r="F2769">
        <v>0.35317460317460297</v>
      </c>
      <c r="G2769">
        <v>1.4850147628744601</v>
      </c>
      <c r="H2769">
        <v>4.3281820916075002</v>
      </c>
      <c r="I2769" s="1">
        <v>2.24554763473578E-5</v>
      </c>
      <c r="J2769">
        <v>2.6048352562934999E-4</v>
      </c>
      <c r="K2769">
        <v>1.6691601042003601E-4</v>
      </c>
      <c r="L2769" t="s">
        <v>8790</v>
      </c>
      <c r="M2769">
        <v>89</v>
      </c>
    </row>
    <row r="2770" spans="1:13" x14ac:dyDescent="0.2">
      <c r="A2770" t="s">
        <v>8485</v>
      </c>
      <c r="B2770" t="s">
        <v>8791</v>
      </c>
      <c r="C2770" t="s">
        <v>8792</v>
      </c>
      <c r="D2770" t="s">
        <v>8793</v>
      </c>
      <c r="E2770" t="s">
        <v>8794</v>
      </c>
      <c r="F2770">
        <v>0.55263157894736803</v>
      </c>
      <c r="G2770">
        <v>2.3236836561595702</v>
      </c>
      <c r="H2770">
        <v>4.5622713191989401</v>
      </c>
      <c r="I2770" s="1">
        <v>2.90450060132757E-5</v>
      </c>
      <c r="J2770">
        <v>3.3181718990924099E-4</v>
      </c>
      <c r="K2770">
        <v>2.12626120575655E-4</v>
      </c>
      <c r="L2770" t="s">
        <v>8795</v>
      </c>
      <c r="M2770">
        <v>21</v>
      </c>
    </row>
    <row r="2771" spans="1:13" x14ac:dyDescent="0.2">
      <c r="A2771" t="s">
        <v>8485</v>
      </c>
      <c r="B2771" t="s">
        <v>8796</v>
      </c>
      <c r="C2771" t="s">
        <v>8797</v>
      </c>
      <c r="D2771" t="s">
        <v>8507</v>
      </c>
      <c r="E2771" t="s">
        <v>8798</v>
      </c>
      <c r="F2771">
        <v>0.34572490706319697</v>
      </c>
      <c r="G2771">
        <v>1.4536905719362601</v>
      </c>
      <c r="H2771">
        <v>4.1847891458282902</v>
      </c>
      <c r="I2771" s="1">
        <v>3.8282455049954298E-5</v>
      </c>
      <c r="J2771">
        <v>4.2796989189893198E-4</v>
      </c>
      <c r="K2771">
        <v>2.7424009546504199E-4</v>
      </c>
      <c r="L2771" t="s">
        <v>8799</v>
      </c>
      <c r="M2771">
        <v>93</v>
      </c>
    </row>
    <row r="2772" spans="1:13" x14ac:dyDescent="0.2">
      <c r="A2772" t="s">
        <v>8485</v>
      </c>
      <c r="B2772" t="s">
        <v>8800</v>
      </c>
      <c r="C2772" t="s">
        <v>8801</v>
      </c>
      <c r="D2772" t="s">
        <v>8802</v>
      </c>
      <c r="E2772" t="s">
        <v>8803</v>
      </c>
      <c r="F2772">
        <v>0.33647798742138402</v>
      </c>
      <c r="G2772">
        <v>1.4148094857659199</v>
      </c>
      <c r="H2772">
        <v>4.1652488976799704</v>
      </c>
      <c r="I2772" s="1">
        <v>3.8596754176561501E-5</v>
      </c>
      <c r="J2772">
        <v>4.2796989189893198E-4</v>
      </c>
      <c r="K2772">
        <v>2.7424009546504199E-4</v>
      </c>
      <c r="L2772" t="s">
        <v>8804</v>
      </c>
      <c r="M2772">
        <v>107</v>
      </c>
    </row>
    <row r="2773" spans="1:13" x14ac:dyDescent="0.2">
      <c r="A2773" t="s">
        <v>8485</v>
      </c>
      <c r="B2773" t="s">
        <v>8805</v>
      </c>
      <c r="C2773" t="s">
        <v>8806</v>
      </c>
      <c r="D2773" t="s">
        <v>8624</v>
      </c>
      <c r="E2773" t="s">
        <v>8807</v>
      </c>
      <c r="F2773">
        <v>0.41747572815534001</v>
      </c>
      <c r="G2773">
        <v>1.75538561912378</v>
      </c>
      <c r="H2773">
        <v>4.2934071906586002</v>
      </c>
      <c r="I2773" s="1">
        <v>4.0630896993574601E-5</v>
      </c>
      <c r="J2773">
        <v>4.43995599031236E-4</v>
      </c>
      <c r="K2773">
        <v>2.8450925583601498E-4</v>
      </c>
      <c r="L2773" t="s">
        <v>8808</v>
      </c>
      <c r="M2773">
        <v>43</v>
      </c>
    </row>
    <row r="2774" spans="1:13" x14ac:dyDescent="0.2">
      <c r="A2774" t="s">
        <v>8485</v>
      </c>
      <c r="B2774" t="s">
        <v>8809</v>
      </c>
      <c r="C2774" t="s">
        <v>8810</v>
      </c>
      <c r="D2774" t="s">
        <v>8811</v>
      </c>
      <c r="E2774" t="s">
        <v>8812</v>
      </c>
      <c r="F2774">
        <v>0.61538461538461497</v>
      </c>
      <c r="G2774">
        <v>2.58754517022897</v>
      </c>
      <c r="H2774">
        <v>4.5246720869949302</v>
      </c>
      <c r="I2774" s="1">
        <v>4.4211782830870901E-5</v>
      </c>
      <c r="J2774">
        <v>4.7622406077823799E-4</v>
      </c>
      <c r="K2774">
        <v>3.0516102735894402E-4</v>
      </c>
      <c r="L2774" t="s">
        <v>8813</v>
      </c>
      <c r="M2774">
        <v>16</v>
      </c>
    </row>
    <row r="2775" spans="1:13" x14ac:dyDescent="0.2">
      <c r="A2775" t="s">
        <v>8485</v>
      </c>
      <c r="B2775" t="s">
        <v>8814</v>
      </c>
      <c r="C2775" t="s">
        <v>8815</v>
      </c>
      <c r="D2775" t="s">
        <v>8816</v>
      </c>
      <c r="E2775" t="s">
        <v>8817</v>
      </c>
      <c r="F2775">
        <v>0.42857142857142899</v>
      </c>
      <c r="G2775">
        <v>1.8020403864094601</v>
      </c>
      <c r="H2775">
        <v>4.2835170622619803</v>
      </c>
      <c r="I2775" s="1">
        <v>4.52758353267978E-5</v>
      </c>
      <c r="J2775">
        <v>4.8081661741416299E-4</v>
      </c>
      <c r="K2775">
        <v>3.0810390533729E-4</v>
      </c>
      <c r="L2775" t="s">
        <v>8818</v>
      </c>
      <c r="M2775">
        <v>39</v>
      </c>
    </row>
    <row r="2776" spans="1:13" x14ac:dyDescent="0.2">
      <c r="A2776" t="s">
        <v>8485</v>
      </c>
      <c r="B2776" t="s">
        <v>8819</v>
      </c>
      <c r="C2776" t="s">
        <v>8820</v>
      </c>
      <c r="D2776" t="s">
        <v>8793</v>
      </c>
      <c r="E2776" t="s">
        <v>8821</v>
      </c>
      <c r="F2776">
        <v>0.53846153846153799</v>
      </c>
      <c r="G2776">
        <v>2.26410202395035</v>
      </c>
      <c r="H2776">
        <v>4.4139807495129304</v>
      </c>
      <c r="I2776" s="1">
        <v>4.8859768445962903E-5</v>
      </c>
      <c r="J2776">
        <v>5.1167035289244496E-4</v>
      </c>
      <c r="K2776">
        <v>3.2787476194001398E-4</v>
      </c>
      <c r="L2776" t="s">
        <v>8822</v>
      </c>
      <c r="M2776">
        <v>21</v>
      </c>
    </row>
    <row r="2777" spans="1:13" x14ac:dyDescent="0.2">
      <c r="A2777" t="s">
        <v>8485</v>
      </c>
      <c r="B2777" t="s">
        <v>8823</v>
      </c>
      <c r="C2777" t="s">
        <v>8824</v>
      </c>
      <c r="D2777" t="s">
        <v>8825</v>
      </c>
      <c r="E2777" t="s">
        <v>8826</v>
      </c>
      <c r="F2777">
        <v>0.490566037735849</v>
      </c>
      <c r="G2777">
        <v>2.0627128951353599</v>
      </c>
      <c r="H2777">
        <v>4.3273552465365599</v>
      </c>
      <c r="I2777" s="1">
        <v>5.4043707515638298E-5</v>
      </c>
      <c r="J2777">
        <v>5.5820486940809995E-4</v>
      </c>
      <c r="K2777">
        <v>3.57693752699033E-4</v>
      </c>
      <c r="L2777" t="s">
        <v>8827</v>
      </c>
      <c r="M2777">
        <v>26</v>
      </c>
    </row>
    <row r="2778" spans="1:13" x14ac:dyDescent="0.2">
      <c r="A2778" t="s">
        <v>8485</v>
      </c>
      <c r="B2778" t="s">
        <v>8828</v>
      </c>
      <c r="C2778" t="s">
        <v>8829</v>
      </c>
      <c r="D2778" t="s">
        <v>8605</v>
      </c>
      <c r="E2778" t="s">
        <v>8830</v>
      </c>
      <c r="F2778">
        <v>0.35426008968609901</v>
      </c>
      <c r="G2778">
        <v>1.4895789741172401</v>
      </c>
      <c r="H2778">
        <v>4.10682494449666</v>
      </c>
      <c r="I2778" s="1">
        <v>5.5808223369571102E-5</v>
      </c>
      <c r="J2778">
        <v>5.6864054622508895E-4</v>
      </c>
      <c r="K2778">
        <v>3.6438086097628899E-4</v>
      </c>
      <c r="L2778" t="s">
        <v>8831</v>
      </c>
      <c r="M2778">
        <v>79</v>
      </c>
    </row>
    <row r="2779" spans="1:13" x14ac:dyDescent="0.2">
      <c r="A2779" t="s">
        <v>8485</v>
      </c>
      <c r="B2779" t="s">
        <v>8832</v>
      </c>
      <c r="C2779" t="s">
        <v>8833</v>
      </c>
      <c r="D2779" t="s">
        <v>8834</v>
      </c>
      <c r="E2779" t="s">
        <v>8587</v>
      </c>
      <c r="F2779">
        <v>0.369942196531792</v>
      </c>
      <c r="G2779">
        <v>1.5555184838370699</v>
      </c>
      <c r="H2779">
        <v>4.0992382533373801</v>
      </c>
      <c r="I2779" s="1">
        <v>6.4208841144991894E-5</v>
      </c>
      <c r="J2779">
        <v>6.4551288297765204E-4</v>
      </c>
      <c r="K2779">
        <v>4.1364011348142099E-4</v>
      </c>
      <c r="L2779" t="s">
        <v>8835</v>
      </c>
      <c r="M2779">
        <v>64</v>
      </c>
    </row>
    <row r="2780" spans="1:13" x14ac:dyDescent="0.2">
      <c r="A2780" t="s">
        <v>8485</v>
      </c>
      <c r="B2780" t="s">
        <v>8836</v>
      </c>
      <c r="C2780" t="s">
        <v>8837</v>
      </c>
      <c r="D2780" t="s">
        <v>8838</v>
      </c>
      <c r="E2780" t="s">
        <v>8839</v>
      </c>
      <c r="F2780">
        <v>0.445945945945946</v>
      </c>
      <c r="G2780">
        <v>1.87509607775039</v>
      </c>
      <c r="H2780">
        <v>4.2127865182700397</v>
      </c>
      <c r="I2780" s="1">
        <v>6.6194299649466098E-5</v>
      </c>
      <c r="J2780">
        <v>6.5671713073286097E-4</v>
      </c>
      <c r="K2780">
        <v>4.2081971660810202E-4</v>
      </c>
      <c r="L2780" t="s">
        <v>8840</v>
      </c>
      <c r="M2780">
        <v>33</v>
      </c>
    </row>
    <row r="2781" spans="1:13" x14ac:dyDescent="0.2">
      <c r="A2781" t="s">
        <v>8485</v>
      </c>
      <c r="B2781" t="s">
        <v>8841</v>
      </c>
      <c r="C2781" t="s">
        <v>8842</v>
      </c>
      <c r="D2781" t="s">
        <v>8843</v>
      </c>
      <c r="E2781" t="s">
        <v>8844</v>
      </c>
      <c r="F2781">
        <v>0.38</v>
      </c>
      <c r="G2781">
        <v>1.5978091426163901</v>
      </c>
      <c r="H2781">
        <v>4.1052302151360696</v>
      </c>
      <c r="I2781" s="1">
        <v>6.7118789223168403E-5</v>
      </c>
      <c r="J2781">
        <v>6.5724113083466204E-4</v>
      </c>
      <c r="K2781">
        <v>4.2115549218638799E-4</v>
      </c>
      <c r="L2781" t="s">
        <v>8845</v>
      </c>
      <c r="M2781">
        <v>57</v>
      </c>
    </row>
    <row r="2782" spans="1:13" x14ac:dyDescent="0.2">
      <c r="A2782" t="s">
        <v>8485</v>
      </c>
      <c r="B2782" t="s">
        <v>8846</v>
      </c>
      <c r="C2782" t="s">
        <v>8847</v>
      </c>
      <c r="D2782" t="s">
        <v>8848</v>
      </c>
      <c r="E2782" t="s">
        <v>8849</v>
      </c>
      <c r="F2782">
        <v>0.37579617834394902</v>
      </c>
      <c r="G2782">
        <v>1.5801330776796301</v>
      </c>
      <c r="H2782">
        <v>4.0764632673915502</v>
      </c>
      <c r="I2782" s="1">
        <v>7.3034577436299804E-5</v>
      </c>
      <c r="J2782">
        <v>7.0600091521756398E-4</v>
      </c>
      <c r="K2782">
        <v>4.5240041893740299E-4</v>
      </c>
      <c r="L2782" t="s">
        <v>8850</v>
      </c>
      <c r="M2782">
        <v>59</v>
      </c>
    </row>
    <row r="2783" spans="1:13" x14ac:dyDescent="0.2">
      <c r="A2783" t="s">
        <v>8485</v>
      </c>
      <c r="B2783" t="s">
        <v>8851</v>
      </c>
      <c r="C2783" t="s">
        <v>8852</v>
      </c>
      <c r="D2783" t="s">
        <v>8682</v>
      </c>
      <c r="E2783" t="s">
        <v>8853</v>
      </c>
      <c r="F2783">
        <v>0.49019607843137297</v>
      </c>
      <c r="G2783">
        <v>2.0611573047167</v>
      </c>
      <c r="H2783">
        <v>4.2384952914732397</v>
      </c>
      <c r="I2783" s="1">
        <v>7.6053747442017606E-5</v>
      </c>
      <c r="J2783">
        <v>7.2526319468359799E-4</v>
      </c>
      <c r="K2783">
        <v>4.64743552086795E-4</v>
      </c>
      <c r="L2783" t="s">
        <v>8854</v>
      </c>
      <c r="M2783">
        <v>25</v>
      </c>
    </row>
    <row r="2784" spans="1:13" x14ac:dyDescent="0.2">
      <c r="A2784" t="s">
        <v>8485</v>
      </c>
      <c r="B2784" t="s">
        <v>8855</v>
      </c>
      <c r="C2784" t="s">
        <v>8856</v>
      </c>
      <c r="D2784" t="s">
        <v>8857</v>
      </c>
      <c r="E2784" t="s">
        <v>8858</v>
      </c>
      <c r="F2784">
        <v>0.38931297709923701</v>
      </c>
      <c r="G2784">
        <v>1.6369679846009599</v>
      </c>
      <c r="H2784">
        <v>4.0857747300290299</v>
      </c>
      <c r="I2784" s="1">
        <v>7.6951002088445399E-5</v>
      </c>
      <c r="J2784">
        <v>7.2526319468359799E-4</v>
      </c>
      <c r="K2784">
        <v>4.64743552086795E-4</v>
      </c>
      <c r="L2784" t="s">
        <v>8859</v>
      </c>
      <c r="M2784">
        <v>51</v>
      </c>
    </row>
    <row r="2785" spans="1:13" x14ac:dyDescent="0.2">
      <c r="A2785" t="s">
        <v>8485</v>
      </c>
      <c r="B2785" t="s">
        <v>8860</v>
      </c>
      <c r="C2785" t="s">
        <v>8861</v>
      </c>
      <c r="D2785" t="s">
        <v>8747</v>
      </c>
      <c r="E2785" t="s">
        <v>8862</v>
      </c>
      <c r="F2785">
        <v>0.76923076923076905</v>
      </c>
      <c r="G2785">
        <v>3.2344314627862101</v>
      </c>
      <c r="H2785">
        <v>4.5016475819238302</v>
      </c>
      <c r="I2785" s="1">
        <v>7.9398711763421803E-5</v>
      </c>
      <c r="J2785">
        <v>7.3176760684031403E-4</v>
      </c>
      <c r="K2785">
        <v>4.6891153363074698E-4</v>
      </c>
      <c r="L2785" t="s">
        <v>8748</v>
      </c>
      <c r="M2785">
        <v>10</v>
      </c>
    </row>
    <row r="2786" spans="1:13" x14ac:dyDescent="0.2">
      <c r="A2786" t="s">
        <v>8485</v>
      </c>
      <c r="B2786" t="s">
        <v>8863</v>
      </c>
      <c r="C2786" t="s">
        <v>8864</v>
      </c>
      <c r="D2786" t="s">
        <v>8865</v>
      </c>
      <c r="E2786" t="s">
        <v>8866</v>
      </c>
      <c r="F2786">
        <v>0.63636363636363602</v>
      </c>
      <c r="G2786">
        <v>2.6757569373958701</v>
      </c>
      <c r="H2786">
        <v>4.3929184678444697</v>
      </c>
      <c r="I2786" s="1">
        <v>7.9582153529052696E-5</v>
      </c>
      <c r="J2786">
        <v>7.3176760684031403E-4</v>
      </c>
      <c r="K2786">
        <v>4.6891153363074698E-4</v>
      </c>
      <c r="L2786" t="s">
        <v>8867</v>
      </c>
      <c r="M2786">
        <v>14</v>
      </c>
    </row>
    <row r="2787" spans="1:13" x14ac:dyDescent="0.2">
      <c r="A2787" t="s">
        <v>8485</v>
      </c>
      <c r="B2787" t="s">
        <v>8868</v>
      </c>
      <c r="C2787" t="s">
        <v>8869</v>
      </c>
      <c r="D2787" t="s">
        <v>8870</v>
      </c>
      <c r="E2787" t="s">
        <v>8871</v>
      </c>
      <c r="F2787">
        <v>0.39655172413793099</v>
      </c>
      <c r="G2787">
        <v>1.6674051851259999</v>
      </c>
      <c r="H2787">
        <v>4.0269434801242703</v>
      </c>
      <c r="I2787">
        <v>1.0100045435993299E-4</v>
      </c>
      <c r="J2787">
        <v>9.0108417521648598E-4</v>
      </c>
      <c r="K2787">
        <v>5.7740839930806498E-4</v>
      </c>
      <c r="L2787" t="s">
        <v>8872</v>
      </c>
      <c r="M2787">
        <v>46</v>
      </c>
    </row>
    <row r="2788" spans="1:13" x14ac:dyDescent="0.2">
      <c r="A2788" t="s">
        <v>8485</v>
      </c>
      <c r="B2788" t="s">
        <v>8873</v>
      </c>
      <c r="C2788" t="s">
        <v>8874</v>
      </c>
      <c r="D2788" t="s">
        <v>8875</v>
      </c>
      <c r="E2788" t="s">
        <v>8615</v>
      </c>
      <c r="F2788">
        <v>0.387596899224806</v>
      </c>
      <c r="G2788">
        <v>1.62975228745042</v>
      </c>
      <c r="H2788">
        <v>4.0083337350579704</v>
      </c>
      <c r="I2788">
        <v>1.02552653470216E-4</v>
      </c>
      <c r="J2788">
        <v>9.0108417521648598E-4</v>
      </c>
      <c r="K2788">
        <v>5.7740839930806498E-4</v>
      </c>
      <c r="L2788" t="s">
        <v>8876</v>
      </c>
      <c r="M2788">
        <v>50</v>
      </c>
    </row>
    <row r="2789" spans="1:13" x14ac:dyDescent="0.2">
      <c r="A2789" t="s">
        <v>8485</v>
      </c>
      <c r="B2789" t="s">
        <v>8877</v>
      </c>
      <c r="C2789" t="s">
        <v>8878</v>
      </c>
      <c r="D2789" t="s">
        <v>8879</v>
      </c>
      <c r="E2789" t="s">
        <v>8880</v>
      </c>
      <c r="F2789">
        <v>0.41237113402061898</v>
      </c>
      <c r="G2789">
        <v>1.73392202128745</v>
      </c>
      <c r="H2789">
        <v>4.0474821023806298</v>
      </c>
      <c r="I2789">
        <v>1.02776179136098E-4</v>
      </c>
      <c r="J2789">
        <v>9.0108417521648598E-4</v>
      </c>
      <c r="K2789">
        <v>5.7740839930806498E-4</v>
      </c>
      <c r="L2789" t="s">
        <v>8881</v>
      </c>
      <c r="M2789">
        <v>40</v>
      </c>
    </row>
    <row r="2790" spans="1:13" x14ac:dyDescent="0.2">
      <c r="A2790" t="s">
        <v>8485</v>
      </c>
      <c r="B2790" t="s">
        <v>8882</v>
      </c>
      <c r="C2790" t="s">
        <v>8883</v>
      </c>
      <c r="D2790" t="s">
        <v>8879</v>
      </c>
      <c r="E2790" t="s">
        <v>8880</v>
      </c>
      <c r="F2790">
        <v>0.41237113402061898</v>
      </c>
      <c r="G2790">
        <v>1.73392202128745</v>
      </c>
      <c r="H2790">
        <v>4.0474821023806298</v>
      </c>
      <c r="I2790">
        <v>1.02776179136098E-4</v>
      </c>
      <c r="J2790">
        <v>9.0108417521648598E-4</v>
      </c>
      <c r="K2790">
        <v>5.7740839930806498E-4</v>
      </c>
      <c r="L2790" t="s">
        <v>8881</v>
      </c>
      <c r="M2790">
        <v>40</v>
      </c>
    </row>
    <row r="2791" spans="1:13" x14ac:dyDescent="0.2">
      <c r="A2791" t="s">
        <v>8485</v>
      </c>
      <c r="B2791" t="s">
        <v>8884</v>
      </c>
      <c r="C2791" t="s">
        <v>8885</v>
      </c>
      <c r="D2791" t="s">
        <v>8619</v>
      </c>
      <c r="E2791" t="s">
        <v>8886</v>
      </c>
      <c r="F2791">
        <v>0.35978835978835999</v>
      </c>
      <c r="G2791">
        <v>1.5128240280968299</v>
      </c>
      <c r="H2791">
        <v>3.9569131854718398</v>
      </c>
      <c r="I2791">
        <v>1.04175537139968E-4</v>
      </c>
      <c r="J2791">
        <v>9.0285465521306005E-4</v>
      </c>
      <c r="K2791">
        <v>5.7854291043249201E-4</v>
      </c>
      <c r="L2791" t="s">
        <v>8887</v>
      </c>
      <c r="M2791">
        <v>68</v>
      </c>
    </row>
    <row r="2792" spans="1:13" x14ac:dyDescent="0.2">
      <c r="A2792" t="s">
        <v>8485</v>
      </c>
      <c r="B2792" t="s">
        <v>8888</v>
      </c>
      <c r="C2792" t="s">
        <v>8889</v>
      </c>
      <c r="D2792" t="s">
        <v>8816</v>
      </c>
      <c r="E2792" t="s">
        <v>8757</v>
      </c>
      <c r="F2792">
        <v>0.41489361702127697</v>
      </c>
      <c r="G2792">
        <v>1.7445284591836301</v>
      </c>
      <c r="H2792">
        <v>4.0416768482593897</v>
      </c>
      <c r="I2792">
        <v>1.06643724944488E-4</v>
      </c>
      <c r="J2792">
        <v>9.1374282509254403E-4</v>
      </c>
      <c r="K2792">
        <v>5.8551997308038195E-4</v>
      </c>
      <c r="L2792" t="s">
        <v>8890</v>
      </c>
      <c r="M2792">
        <v>39</v>
      </c>
    </row>
    <row r="2793" spans="1:13" x14ac:dyDescent="0.2">
      <c r="A2793" t="s">
        <v>8485</v>
      </c>
      <c r="B2793" t="s">
        <v>8891</v>
      </c>
      <c r="C2793" t="s">
        <v>8892</v>
      </c>
      <c r="D2793" t="s">
        <v>8893</v>
      </c>
      <c r="E2793" t="s">
        <v>8894</v>
      </c>
      <c r="F2793">
        <v>0.32826747720364702</v>
      </c>
      <c r="G2793">
        <v>1.38028625342001</v>
      </c>
      <c r="H2793">
        <v>3.8851602488061698</v>
      </c>
      <c r="I2793">
        <v>1.10038784280157E-4</v>
      </c>
      <c r="J2793">
        <v>9.2473697511881296E-4</v>
      </c>
      <c r="K2793">
        <v>5.9256494706063799E-4</v>
      </c>
      <c r="L2793" t="s">
        <v>8895</v>
      </c>
      <c r="M2793">
        <v>108</v>
      </c>
    </row>
    <row r="2794" spans="1:13" x14ac:dyDescent="0.2">
      <c r="A2794" t="s">
        <v>8485</v>
      </c>
      <c r="B2794" t="s">
        <v>8896</v>
      </c>
      <c r="C2794" t="s">
        <v>8897</v>
      </c>
      <c r="D2794" t="s">
        <v>8898</v>
      </c>
      <c r="E2794" t="s">
        <v>8817</v>
      </c>
      <c r="F2794">
        <v>0.41758241758241799</v>
      </c>
      <c r="G2794">
        <v>1.75583422265537</v>
      </c>
      <c r="H2794">
        <v>4.0367403485501301</v>
      </c>
      <c r="I2794">
        <v>1.1037974504070699E-4</v>
      </c>
      <c r="J2794">
        <v>9.2473697511881296E-4</v>
      </c>
      <c r="K2794">
        <v>5.9256494706063799E-4</v>
      </c>
      <c r="L2794" t="s">
        <v>8899</v>
      </c>
      <c r="M2794">
        <v>38</v>
      </c>
    </row>
    <row r="2795" spans="1:13" x14ac:dyDescent="0.2">
      <c r="A2795" t="s">
        <v>8485</v>
      </c>
      <c r="B2795" t="s">
        <v>8900</v>
      </c>
      <c r="C2795" t="s">
        <v>8901</v>
      </c>
      <c r="D2795" t="s">
        <v>8719</v>
      </c>
      <c r="E2795" t="s">
        <v>8902</v>
      </c>
      <c r="F2795">
        <v>0.46551724137931</v>
      </c>
      <c r="G2795">
        <v>1.95738869558269</v>
      </c>
      <c r="H2795">
        <v>4.0787351289160796</v>
      </c>
      <c r="I2795">
        <v>1.2264476316496001E-4</v>
      </c>
      <c r="J2795">
        <v>1.01619946622396E-3</v>
      </c>
      <c r="K2795">
        <v>6.5117346781627195E-4</v>
      </c>
      <c r="L2795" t="s">
        <v>8903</v>
      </c>
      <c r="M2795">
        <v>27</v>
      </c>
    </row>
    <row r="2796" spans="1:13" x14ac:dyDescent="0.2">
      <c r="A2796" t="s">
        <v>8485</v>
      </c>
      <c r="B2796" t="s">
        <v>8904</v>
      </c>
      <c r="C2796" t="s">
        <v>8905</v>
      </c>
      <c r="D2796" t="s">
        <v>8692</v>
      </c>
      <c r="E2796" t="s">
        <v>8906</v>
      </c>
      <c r="F2796">
        <v>0.323943661971831</v>
      </c>
      <c r="G2796">
        <v>1.36210564418743</v>
      </c>
      <c r="H2796">
        <v>3.8453654488807198</v>
      </c>
      <c r="I2796">
        <v>1.2420931503834401E-4</v>
      </c>
      <c r="J2796">
        <v>1.0179763428142499E-3</v>
      </c>
      <c r="K2796">
        <v>6.5231207783294999E-4</v>
      </c>
      <c r="L2796" t="s">
        <v>8907</v>
      </c>
      <c r="M2796">
        <v>115</v>
      </c>
    </row>
    <row r="2797" spans="1:13" x14ac:dyDescent="0.2">
      <c r="A2797" t="s">
        <v>8485</v>
      </c>
      <c r="B2797" t="s">
        <v>8908</v>
      </c>
      <c r="C2797" t="s">
        <v>8909</v>
      </c>
      <c r="D2797" t="s">
        <v>8893</v>
      </c>
      <c r="E2797" t="s">
        <v>8910</v>
      </c>
      <c r="F2797">
        <v>0.32727272727272699</v>
      </c>
      <c r="G2797">
        <v>1.37610356780359</v>
      </c>
      <c r="H2797">
        <v>3.84836136266075</v>
      </c>
      <c r="I2797">
        <v>1.2580016643696601E-4</v>
      </c>
      <c r="J2797">
        <v>1.01992823111261E-3</v>
      </c>
      <c r="K2797">
        <v>6.5356283412074004E-4</v>
      </c>
      <c r="L2797" t="s">
        <v>8895</v>
      </c>
      <c r="M2797">
        <v>108</v>
      </c>
    </row>
    <row r="2798" spans="1:13" x14ac:dyDescent="0.2">
      <c r="A2798" t="s">
        <v>8485</v>
      </c>
      <c r="B2798" t="s">
        <v>8911</v>
      </c>
      <c r="C2798" t="s">
        <v>8912</v>
      </c>
      <c r="D2798" t="s">
        <v>8913</v>
      </c>
      <c r="E2798" t="s">
        <v>8914</v>
      </c>
      <c r="F2798">
        <v>0.442857142857143</v>
      </c>
      <c r="G2798">
        <v>1.86210839928978</v>
      </c>
      <c r="H2798">
        <v>4.0361293593846801</v>
      </c>
      <c r="I2798">
        <v>1.27532334237095E-4</v>
      </c>
      <c r="J2798">
        <v>1.0229721278167E-3</v>
      </c>
      <c r="K2798">
        <v>6.5551334171138297E-4</v>
      </c>
      <c r="L2798" t="s">
        <v>8915</v>
      </c>
      <c r="M2798">
        <v>31</v>
      </c>
    </row>
    <row r="2799" spans="1:13" x14ac:dyDescent="0.2">
      <c r="A2799" t="s">
        <v>8485</v>
      </c>
      <c r="B2799" t="s">
        <v>8916</v>
      </c>
      <c r="C2799" t="s">
        <v>8917</v>
      </c>
      <c r="D2799" t="s">
        <v>8816</v>
      </c>
      <c r="E2799" t="s">
        <v>8918</v>
      </c>
      <c r="F2799">
        <v>0.41052631578947402</v>
      </c>
      <c r="G2799">
        <v>1.7261650017185399</v>
      </c>
      <c r="H2799">
        <v>3.9630030270622498</v>
      </c>
      <c r="I2799">
        <v>1.39789538782085E-4</v>
      </c>
      <c r="J2799">
        <v>1.10815275309365E-3</v>
      </c>
      <c r="K2799">
        <v>7.1009648704451302E-4</v>
      </c>
      <c r="L2799" t="s">
        <v>8919</v>
      </c>
      <c r="M2799">
        <v>39</v>
      </c>
    </row>
    <row r="2800" spans="1:13" x14ac:dyDescent="0.2">
      <c r="A2800" t="s">
        <v>8485</v>
      </c>
      <c r="B2800" t="s">
        <v>8920</v>
      </c>
      <c r="C2800" t="s">
        <v>8921</v>
      </c>
      <c r="D2800" t="s">
        <v>8692</v>
      </c>
      <c r="E2800" t="s">
        <v>8922</v>
      </c>
      <c r="F2800">
        <v>0.323033707865169</v>
      </c>
      <c r="G2800">
        <v>1.3582795047374701</v>
      </c>
      <c r="H2800">
        <v>3.8101861108989401</v>
      </c>
      <c r="I2800">
        <v>1.41091066706884E-4</v>
      </c>
      <c r="J2800">
        <v>1.10815275309365E-3</v>
      </c>
      <c r="K2800">
        <v>7.1009648704451302E-4</v>
      </c>
      <c r="L2800" t="s">
        <v>8923</v>
      </c>
      <c r="M2800">
        <v>115</v>
      </c>
    </row>
    <row r="2801" spans="1:13" x14ac:dyDescent="0.2">
      <c r="A2801" t="s">
        <v>8485</v>
      </c>
      <c r="B2801" t="s">
        <v>8924</v>
      </c>
      <c r="C2801" t="s">
        <v>8925</v>
      </c>
      <c r="D2801" t="s">
        <v>8926</v>
      </c>
      <c r="E2801" t="s">
        <v>8927</v>
      </c>
      <c r="F2801">
        <v>0.327160493827161</v>
      </c>
      <c r="G2801">
        <v>1.37563165299982</v>
      </c>
      <c r="H2801">
        <v>3.8078492541296201</v>
      </c>
      <c r="I2801">
        <v>1.4662556403678399E-4</v>
      </c>
      <c r="J2801">
        <v>1.13974922972923E-3</v>
      </c>
      <c r="K2801">
        <v>7.3034328695478897E-4</v>
      </c>
      <c r="L2801" t="s">
        <v>8928</v>
      </c>
      <c r="M2801">
        <v>106</v>
      </c>
    </row>
    <row r="2802" spans="1:13" x14ac:dyDescent="0.2">
      <c r="A2802" t="s">
        <v>8485</v>
      </c>
      <c r="B2802" t="s">
        <v>8929</v>
      </c>
      <c r="C2802" t="s">
        <v>8930</v>
      </c>
      <c r="D2802" t="s">
        <v>8843</v>
      </c>
      <c r="E2802" t="s">
        <v>8610</v>
      </c>
      <c r="F2802">
        <v>0.36774193548387102</v>
      </c>
      <c r="G2802">
        <v>1.5462669122094099</v>
      </c>
      <c r="H2802">
        <v>3.8137734742632898</v>
      </c>
      <c r="I2802">
        <v>1.8802730793364501E-4</v>
      </c>
      <c r="J2802">
        <v>1.42438151743688E-3</v>
      </c>
      <c r="K2802">
        <v>9.1273365420009296E-4</v>
      </c>
      <c r="L2802" t="s">
        <v>8931</v>
      </c>
      <c r="M2802">
        <v>57</v>
      </c>
    </row>
    <row r="2803" spans="1:13" x14ac:dyDescent="0.2">
      <c r="A2803" t="s">
        <v>8485</v>
      </c>
      <c r="B2803" t="s">
        <v>8932</v>
      </c>
      <c r="C2803" t="s">
        <v>8933</v>
      </c>
      <c r="D2803" t="s">
        <v>8843</v>
      </c>
      <c r="E2803" t="s">
        <v>8610</v>
      </c>
      <c r="F2803">
        <v>0.36774193548387102</v>
      </c>
      <c r="G2803">
        <v>1.5462669122094099</v>
      </c>
      <c r="H2803">
        <v>3.8137734742632898</v>
      </c>
      <c r="I2803">
        <v>1.8802730793364501E-4</v>
      </c>
      <c r="J2803">
        <v>1.42438151743688E-3</v>
      </c>
      <c r="K2803">
        <v>9.1273365420009296E-4</v>
      </c>
      <c r="L2803" t="s">
        <v>8931</v>
      </c>
      <c r="M2803">
        <v>57</v>
      </c>
    </row>
    <row r="2804" spans="1:13" x14ac:dyDescent="0.2">
      <c r="A2804" t="s">
        <v>8485</v>
      </c>
      <c r="B2804" t="s">
        <v>8934</v>
      </c>
      <c r="C2804" t="s">
        <v>8935</v>
      </c>
      <c r="D2804" t="s">
        <v>8936</v>
      </c>
      <c r="E2804" t="s">
        <v>8937</v>
      </c>
      <c r="F2804">
        <v>0.37241379310344802</v>
      </c>
      <c r="G2804">
        <v>1.56591095646615</v>
      </c>
      <c r="H2804">
        <v>3.8203806557681101</v>
      </c>
      <c r="I2804">
        <v>1.8891001557518299E-4</v>
      </c>
      <c r="J2804">
        <v>1.42438151743688E-3</v>
      </c>
      <c r="K2804">
        <v>9.1273365420009296E-4</v>
      </c>
      <c r="L2804" t="s">
        <v>8938</v>
      </c>
      <c r="M2804">
        <v>54</v>
      </c>
    </row>
    <row r="2805" spans="1:13" x14ac:dyDescent="0.2">
      <c r="A2805" t="s">
        <v>8485</v>
      </c>
      <c r="B2805" t="s">
        <v>8939</v>
      </c>
      <c r="C2805" t="s">
        <v>8940</v>
      </c>
      <c r="D2805" t="s">
        <v>8624</v>
      </c>
      <c r="E2805" t="s">
        <v>8752</v>
      </c>
      <c r="F2805">
        <v>0.394495412844037</v>
      </c>
      <c r="G2805">
        <v>1.6587588877958701</v>
      </c>
      <c r="H2805">
        <v>3.8523001201649198</v>
      </c>
      <c r="I2805">
        <v>1.9185088394166899E-4</v>
      </c>
      <c r="J2805">
        <v>1.43223333160414E-3</v>
      </c>
      <c r="K2805">
        <v>9.1776504147187104E-4</v>
      </c>
      <c r="L2805" t="s">
        <v>8941</v>
      </c>
      <c r="M2805">
        <v>43</v>
      </c>
    </row>
    <row r="2806" spans="1:13" x14ac:dyDescent="0.2">
      <c r="A2806" t="s">
        <v>8485</v>
      </c>
      <c r="B2806" t="s">
        <v>8942</v>
      </c>
      <c r="C2806" t="s">
        <v>8943</v>
      </c>
      <c r="D2806" t="s">
        <v>8793</v>
      </c>
      <c r="E2806" t="s">
        <v>8944</v>
      </c>
      <c r="F2806">
        <v>0.5</v>
      </c>
      <c r="G2806">
        <v>2.1023804508110402</v>
      </c>
      <c r="H2806">
        <v>3.9948902858133701</v>
      </c>
      <c r="I2806">
        <v>1.9768568837219799E-4</v>
      </c>
      <c r="J2806">
        <v>1.46132361796703E-3</v>
      </c>
      <c r="K2806">
        <v>9.3640589228935695E-4</v>
      </c>
      <c r="L2806" t="s">
        <v>8945</v>
      </c>
      <c r="M2806">
        <v>21</v>
      </c>
    </row>
    <row r="2807" spans="1:13" x14ac:dyDescent="0.2">
      <c r="A2807" t="s">
        <v>8485</v>
      </c>
      <c r="B2807" t="s">
        <v>8946</v>
      </c>
      <c r="C2807" t="s">
        <v>8947</v>
      </c>
      <c r="D2807" t="s">
        <v>8948</v>
      </c>
      <c r="E2807" t="s">
        <v>8949</v>
      </c>
      <c r="F2807">
        <v>0.41975308641975301</v>
      </c>
      <c r="G2807">
        <v>1.7649613661129699</v>
      </c>
      <c r="H2807">
        <v>3.8535084605156298</v>
      </c>
      <c r="I2807">
        <v>2.20346313240112E-4</v>
      </c>
      <c r="J2807">
        <v>1.5975107709908099E-3</v>
      </c>
      <c r="K2807">
        <v>1.02367366171267E-3</v>
      </c>
      <c r="L2807" t="s">
        <v>8950</v>
      </c>
      <c r="M2807">
        <v>34</v>
      </c>
    </row>
    <row r="2808" spans="1:13" x14ac:dyDescent="0.2">
      <c r="A2808" t="s">
        <v>8485</v>
      </c>
      <c r="B2808" t="s">
        <v>8951</v>
      </c>
      <c r="C2808" t="s">
        <v>8952</v>
      </c>
      <c r="D2808" t="s">
        <v>8948</v>
      </c>
      <c r="E2808" t="s">
        <v>8949</v>
      </c>
      <c r="F2808">
        <v>0.41975308641975301</v>
      </c>
      <c r="G2808">
        <v>1.7649613661129699</v>
      </c>
      <c r="H2808">
        <v>3.8535084605156298</v>
      </c>
      <c r="I2808">
        <v>2.20346313240112E-4</v>
      </c>
      <c r="J2808">
        <v>1.5975107709908099E-3</v>
      </c>
      <c r="K2808">
        <v>1.02367366171267E-3</v>
      </c>
      <c r="L2808" t="s">
        <v>8953</v>
      </c>
      <c r="M2808">
        <v>34</v>
      </c>
    </row>
    <row r="2809" spans="1:13" x14ac:dyDescent="0.2">
      <c r="A2809" t="s">
        <v>8485</v>
      </c>
      <c r="B2809" t="s">
        <v>8954</v>
      </c>
      <c r="C2809" t="s">
        <v>8955</v>
      </c>
      <c r="D2809" t="s">
        <v>8879</v>
      </c>
      <c r="E2809" t="s">
        <v>8956</v>
      </c>
      <c r="F2809">
        <v>0.4</v>
      </c>
      <c r="G2809">
        <v>1.68190436064883</v>
      </c>
      <c r="H2809">
        <v>3.81861098811848</v>
      </c>
      <c r="I2809">
        <v>2.23998239222723E-4</v>
      </c>
      <c r="J2809">
        <v>1.60852068927556E-3</v>
      </c>
      <c r="K2809">
        <v>1.0307287398819999E-3</v>
      </c>
      <c r="L2809" t="s">
        <v>8957</v>
      </c>
      <c r="M2809">
        <v>40</v>
      </c>
    </row>
    <row r="2810" spans="1:13" x14ac:dyDescent="0.2">
      <c r="A2810" t="s">
        <v>8485</v>
      </c>
      <c r="B2810" t="s">
        <v>8958</v>
      </c>
      <c r="C2810" t="s">
        <v>8959</v>
      </c>
      <c r="D2810" t="s">
        <v>8960</v>
      </c>
      <c r="E2810" t="s">
        <v>8961</v>
      </c>
      <c r="F2810">
        <v>0.38461538461538503</v>
      </c>
      <c r="G2810">
        <v>1.6172157313931099</v>
      </c>
      <c r="H2810">
        <v>3.74022581748594</v>
      </c>
      <c r="I2810">
        <v>2.7218883958262698E-4</v>
      </c>
      <c r="J2810">
        <v>1.93613570797453E-3</v>
      </c>
      <c r="K2810">
        <v>1.2406621387132601E-3</v>
      </c>
      <c r="L2810" t="s">
        <v>8962</v>
      </c>
      <c r="M2810">
        <v>45</v>
      </c>
    </row>
    <row r="2811" spans="1:13" x14ac:dyDescent="0.2">
      <c r="A2811" t="s">
        <v>8485</v>
      </c>
      <c r="B2811" t="s">
        <v>8963</v>
      </c>
      <c r="C2811" t="s">
        <v>8964</v>
      </c>
      <c r="D2811" t="s">
        <v>8965</v>
      </c>
      <c r="E2811" t="s">
        <v>8966</v>
      </c>
      <c r="F2811">
        <v>0.34634146341463401</v>
      </c>
      <c r="G2811">
        <v>1.45628304397643</v>
      </c>
      <c r="H2811">
        <v>3.6681265975087398</v>
      </c>
      <c r="I2811">
        <v>2.7973401912794501E-4</v>
      </c>
      <c r="J2811">
        <v>1.9712098170324298E-3</v>
      </c>
      <c r="K2811">
        <v>1.2631373810105899E-3</v>
      </c>
      <c r="L2811" t="s">
        <v>8967</v>
      </c>
      <c r="M2811">
        <v>71</v>
      </c>
    </row>
    <row r="2812" spans="1:13" x14ac:dyDescent="0.2">
      <c r="A2812" t="s">
        <v>8485</v>
      </c>
      <c r="B2812" t="s">
        <v>8968</v>
      </c>
      <c r="C2812" t="s">
        <v>8969</v>
      </c>
      <c r="D2812" t="s">
        <v>8654</v>
      </c>
      <c r="E2812" t="s">
        <v>8970</v>
      </c>
      <c r="F2812">
        <v>0.38596491228070201</v>
      </c>
      <c r="G2812">
        <v>1.62289017255589</v>
      </c>
      <c r="H2812">
        <v>3.72562366417616</v>
      </c>
      <c r="I2812">
        <v>2.8908727017733102E-4</v>
      </c>
      <c r="J2812">
        <v>2.0182574232750698E-3</v>
      </c>
      <c r="K2812">
        <v>1.2932851560564799E-3</v>
      </c>
      <c r="L2812" t="s">
        <v>8971</v>
      </c>
      <c r="M2812">
        <v>44</v>
      </c>
    </row>
    <row r="2813" spans="1:13" x14ac:dyDescent="0.2">
      <c r="A2813" t="s">
        <v>8485</v>
      </c>
      <c r="B2813" t="s">
        <v>8972</v>
      </c>
      <c r="C2813" t="s">
        <v>8973</v>
      </c>
      <c r="D2813" t="s">
        <v>8865</v>
      </c>
      <c r="E2813" t="s">
        <v>8974</v>
      </c>
      <c r="F2813">
        <v>0.58333333333333304</v>
      </c>
      <c r="G2813">
        <v>2.4527771926128801</v>
      </c>
      <c r="H2813">
        <v>3.97793052492425</v>
      </c>
      <c r="I2813">
        <v>2.9782558111854498E-4</v>
      </c>
      <c r="J2813">
        <v>2.03272180652444E-3</v>
      </c>
      <c r="K2813">
        <v>1.30255383106899E-3</v>
      </c>
      <c r="L2813" t="s">
        <v>8975</v>
      </c>
      <c r="M2813">
        <v>14</v>
      </c>
    </row>
    <row r="2814" spans="1:13" x14ac:dyDescent="0.2">
      <c r="A2814" t="s">
        <v>8485</v>
      </c>
      <c r="B2814" t="s">
        <v>8976</v>
      </c>
      <c r="C2814" t="s">
        <v>8977</v>
      </c>
      <c r="D2814" t="s">
        <v>8838</v>
      </c>
      <c r="E2814" t="s">
        <v>8978</v>
      </c>
      <c r="F2814">
        <v>0.417721518987342</v>
      </c>
      <c r="G2814">
        <v>1.75641911080416</v>
      </c>
      <c r="H2814">
        <v>3.7629504357824102</v>
      </c>
      <c r="I2814">
        <v>3.0173057770937898E-4</v>
      </c>
      <c r="J2814">
        <v>2.03272180652444E-3</v>
      </c>
      <c r="K2814">
        <v>1.30255383106899E-3</v>
      </c>
      <c r="L2814" t="s">
        <v>8979</v>
      </c>
      <c r="M2814">
        <v>33</v>
      </c>
    </row>
    <row r="2815" spans="1:13" x14ac:dyDescent="0.2">
      <c r="A2815" t="s">
        <v>8485</v>
      </c>
      <c r="B2815" t="s">
        <v>8980</v>
      </c>
      <c r="C2815" t="s">
        <v>8981</v>
      </c>
      <c r="D2815" t="s">
        <v>8816</v>
      </c>
      <c r="E2815" t="s">
        <v>8982</v>
      </c>
      <c r="F2815">
        <v>0.397959183673469</v>
      </c>
      <c r="G2815">
        <v>1.67332321595164</v>
      </c>
      <c r="H2815">
        <v>3.7324733061484299</v>
      </c>
      <c r="I2815">
        <v>3.01942761711854E-4</v>
      </c>
      <c r="J2815">
        <v>2.03272180652444E-3</v>
      </c>
      <c r="K2815">
        <v>1.30255383106899E-3</v>
      </c>
      <c r="L2815" t="s">
        <v>8983</v>
      </c>
      <c r="M2815">
        <v>39</v>
      </c>
    </row>
    <row r="2816" spans="1:13" x14ac:dyDescent="0.2">
      <c r="A2816" t="s">
        <v>8485</v>
      </c>
      <c r="B2816" t="s">
        <v>8984</v>
      </c>
      <c r="C2816" t="s">
        <v>8985</v>
      </c>
      <c r="D2816" t="s">
        <v>8816</v>
      </c>
      <c r="E2816" t="s">
        <v>8982</v>
      </c>
      <c r="F2816">
        <v>0.397959183673469</v>
      </c>
      <c r="G2816">
        <v>1.67332321595164</v>
      </c>
      <c r="H2816">
        <v>3.7324733061484299</v>
      </c>
      <c r="I2816">
        <v>3.01942761711854E-4</v>
      </c>
      <c r="J2816">
        <v>2.03272180652444E-3</v>
      </c>
      <c r="K2816">
        <v>1.30255383106899E-3</v>
      </c>
      <c r="L2816" t="s">
        <v>8986</v>
      </c>
      <c r="M2816">
        <v>39</v>
      </c>
    </row>
    <row r="2817" spans="1:13" x14ac:dyDescent="0.2">
      <c r="A2817" t="s">
        <v>8485</v>
      </c>
      <c r="B2817" t="s">
        <v>8987</v>
      </c>
      <c r="C2817" t="s">
        <v>8988</v>
      </c>
      <c r="D2817" t="s">
        <v>8989</v>
      </c>
      <c r="E2817" t="s">
        <v>8743</v>
      </c>
      <c r="F2817">
        <v>0.4375</v>
      </c>
      <c r="G2817">
        <v>1.8395828944596599</v>
      </c>
      <c r="H2817">
        <v>3.7578743515392801</v>
      </c>
      <c r="I2817">
        <v>3.4043541089872497E-4</v>
      </c>
      <c r="J2817">
        <v>2.2715778744923799E-3</v>
      </c>
      <c r="K2817">
        <v>1.4556111187938E-3</v>
      </c>
      <c r="L2817" t="s">
        <v>8990</v>
      </c>
      <c r="M2817">
        <v>28</v>
      </c>
    </row>
    <row r="2818" spans="1:13" x14ac:dyDescent="0.2">
      <c r="A2818" t="s">
        <v>8485</v>
      </c>
      <c r="B2818" t="s">
        <v>8991</v>
      </c>
      <c r="C2818" t="s">
        <v>8992</v>
      </c>
      <c r="D2818" t="s">
        <v>8993</v>
      </c>
      <c r="E2818" t="s">
        <v>8693</v>
      </c>
      <c r="F2818">
        <v>0.32187500000000002</v>
      </c>
      <c r="G2818">
        <v>1.3534074152096101</v>
      </c>
      <c r="H2818">
        <v>3.5600121271409502</v>
      </c>
      <c r="I2818">
        <v>3.5204282804191802E-4</v>
      </c>
      <c r="J2818">
        <v>2.32842361704918E-3</v>
      </c>
      <c r="K2818">
        <v>1.4920374706485699E-3</v>
      </c>
      <c r="L2818" t="s">
        <v>8994</v>
      </c>
      <c r="M2818">
        <v>103</v>
      </c>
    </row>
    <row r="2819" spans="1:13" x14ac:dyDescent="0.2">
      <c r="A2819" t="s">
        <v>8485</v>
      </c>
      <c r="B2819" t="s">
        <v>8995</v>
      </c>
      <c r="C2819" t="s">
        <v>8996</v>
      </c>
      <c r="D2819" t="s">
        <v>8875</v>
      </c>
      <c r="E2819" t="s">
        <v>8997</v>
      </c>
      <c r="F2819">
        <v>0.37037037037037002</v>
      </c>
      <c r="G2819">
        <v>1.55731885245262</v>
      </c>
      <c r="H2819">
        <v>3.6294063335748499</v>
      </c>
      <c r="I2819">
        <v>3.7189109909885001E-4</v>
      </c>
      <c r="J2819">
        <v>2.4383120758307199E-3</v>
      </c>
      <c r="K2819">
        <v>1.5624532218432199E-3</v>
      </c>
      <c r="L2819" t="s">
        <v>8998</v>
      </c>
      <c r="M2819">
        <v>50</v>
      </c>
    </row>
    <row r="2820" spans="1:13" x14ac:dyDescent="0.2">
      <c r="A2820" t="s">
        <v>8485</v>
      </c>
      <c r="B2820" t="s">
        <v>8999</v>
      </c>
      <c r="C2820" t="s">
        <v>9000</v>
      </c>
      <c r="D2820" t="s">
        <v>8737</v>
      </c>
      <c r="E2820" t="s">
        <v>8794</v>
      </c>
      <c r="F2820">
        <v>0.5</v>
      </c>
      <c r="G2820">
        <v>2.1023804508110402</v>
      </c>
      <c r="H2820">
        <v>3.79951712040668</v>
      </c>
      <c r="I2820">
        <v>3.9506587459362999E-4</v>
      </c>
      <c r="J2820">
        <v>2.5619532455875998E-3</v>
      </c>
      <c r="K2820">
        <v>1.6416816134646199E-3</v>
      </c>
      <c r="L2820" t="s">
        <v>9001</v>
      </c>
      <c r="M2820">
        <v>19</v>
      </c>
    </row>
    <row r="2821" spans="1:13" x14ac:dyDescent="0.2">
      <c r="A2821" t="s">
        <v>8485</v>
      </c>
      <c r="B2821" t="s">
        <v>9002</v>
      </c>
      <c r="C2821" t="s">
        <v>9003</v>
      </c>
      <c r="D2821" t="s">
        <v>8838</v>
      </c>
      <c r="E2821" t="s">
        <v>9004</v>
      </c>
      <c r="F2821">
        <v>0.41249999999999998</v>
      </c>
      <c r="G2821">
        <v>1.7344638719191099</v>
      </c>
      <c r="H2821">
        <v>3.6768745586055802</v>
      </c>
      <c r="I2821">
        <v>3.9754446914290302E-4</v>
      </c>
      <c r="J2821">
        <v>2.5619532455875998E-3</v>
      </c>
      <c r="K2821">
        <v>1.6416816134646199E-3</v>
      </c>
      <c r="L2821" t="s">
        <v>9005</v>
      </c>
      <c r="M2821">
        <v>33</v>
      </c>
    </row>
    <row r="2822" spans="1:13" x14ac:dyDescent="0.2">
      <c r="A2822" t="s">
        <v>8485</v>
      </c>
      <c r="B2822" t="s">
        <v>9006</v>
      </c>
      <c r="C2822" t="s">
        <v>9007</v>
      </c>
      <c r="D2822" t="s">
        <v>9008</v>
      </c>
      <c r="E2822" t="s">
        <v>8683</v>
      </c>
      <c r="F2822">
        <v>0.48780487804877998</v>
      </c>
      <c r="G2822">
        <v>2.0511028788400401</v>
      </c>
      <c r="H2822">
        <v>3.7633530317880601</v>
      </c>
      <c r="I2822">
        <v>4.2418774308672802E-4</v>
      </c>
      <c r="J2822">
        <v>2.71048778209655E-3</v>
      </c>
      <c r="K2822">
        <v>1.7368614993470901E-3</v>
      </c>
      <c r="L2822" t="s">
        <v>9009</v>
      </c>
      <c r="M2822">
        <v>20</v>
      </c>
    </row>
    <row r="2823" spans="1:13" x14ac:dyDescent="0.2">
      <c r="A2823" t="s">
        <v>8485</v>
      </c>
      <c r="B2823" t="s">
        <v>9010</v>
      </c>
      <c r="C2823" t="s">
        <v>9011</v>
      </c>
      <c r="D2823" t="s">
        <v>9012</v>
      </c>
      <c r="E2823" t="s">
        <v>9013</v>
      </c>
      <c r="F2823">
        <v>0.33073929961089499</v>
      </c>
      <c r="G2823">
        <v>1.39067967563376</v>
      </c>
      <c r="H2823">
        <v>3.5212168691596899</v>
      </c>
      <c r="I2823">
        <v>4.2796287799301802E-4</v>
      </c>
      <c r="J2823">
        <v>2.7116303361910499E-3</v>
      </c>
      <c r="K2823">
        <v>1.7375936399716501E-3</v>
      </c>
      <c r="L2823" t="s">
        <v>9014</v>
      </c>
      <c r="M2823">
        <v>85</v>
      </c>
    </row>
    <row r="2824" spans="1:13" x14ac:dyDescent="0.2">
      <c r="A2824" t="s">
        <v>8485</v>
      </c>
      <c r="B2824" t="s">
        <v>9015</v>
      </c>
      <c r="C2824" t="s">
        <v>9016</v>
      </c>
      <c r="D2824" t="s">
        <v>9017</v>
      </c>
      <c r="E2824" t="s">
        <v>9018</v>
      </c>
      <c r="F2824">
        <v>0.31564245810055902</v>
      </c>
      <c r="G2824">
        <v>1.32720106671311</v>
      </c>
      <c r="H2824">
        <v>3.48961571522721</v>
      </c>
      <c r="I2824">
        <v>4.3386086939600901E-4</v>
      </c>
      <c r="J2824">
        <v>2.7260924627049198E-3</v>
      </c>
      <c r="K2824">
        <v>1.7468608688839299E-3</v>
      </c>
      <c r="L2824" t="s">
        <v>9019</v>
      </c>
      <c r="M2824">
        <v>113</v>
      </c>
    </row>
    <row r="2825" spans="1:13" x14ac:dyDescent="0.2">
      <c r="A2825" t="s">
        <v>8485</v>
      </c>
      <c r="B2825" t="s">
        <v>9020</v>
      </c>
      <c r="C2825" t="s">
        <v>9021</v>
      </c>
      <c r="D2825" t="s">
        <v>8644</v>
      </c>
      <c r="E2825" t="s">
        <v>9022</v>
      </c>
      <c r="F2825">
        <v>0.322033898305085</v>
      </c>
      <c r="G2825">
        <v>1.35407554459016</v>
      </c>
      <c r="H2825">
        <v>3.4224060638876401</v>
      </c>
      <c r="I2825">
        <v>5.7180466248475496E-4</v>
      </c>
      <c r="J2825">
        <v>3.5631464092025201E-3</v>
      </c>
      <c r="K2825">
        <v>2.2832391481557401E-3</v>
      </c>
      <c r="L2825" t="s">
        <v>9023</v>
      </c>
      <c r="M2825">
        <v>95</v>
      </c>
    </row>
    <row r="2826" spans="1:13" x14ac:dyDescent="0.2">
      <c r="A2826" t="s">
        <v>8485</v>
      </c>
      <c r="B2826" t="s">
        <v>9024</v>
      </c>
      <c r="C2826" t="s">
        <v>9025</v>
      </c>
      <c r="D2826" t="s">
        <v>8527</v>
      </c>
      <c r="E2826" t="s">
        <v>9026</v>
      </c>
      <c r="F2826">
        <v>0.34857142857142898</v>
      </c>
      <c r="G2826">
        <v>1.4656595142797</v>
      </c>
      <c r="H2826">
        <v>3.45613780173192</v>
      </c>
      <c r="I2826">
        <v>5.9827603414543595E-4</v>
      </c>
      <c r="J2826">
        <v>3.6975420470955699E-3</v>
      </c>
      <c r="K2826">
        <v>2.3693589272886601E-3</v>
      </c>
      <c r="L2826" t="s">
        <v>9027</v>
      </c>
      <c r="M2826">
        <v>61</v>
      </c>
    </row>
    <row r="2827" spans="1:13" x14ac:dyDescent="0.2">
      <c r="A2827" t="s">
        <v>8485</v>
      </c>
      <c r="B2827" t="s">
        <v>9028</v>
      </c>
      <c r="C2827" t="s">
        <v>9029</v>
      </c>
      <c r="D2827" t="s">
        <v>8816</v>
      </c>
      <c r="E2827" t="s">
        <v>9030</v>
      </c>
      <c r="F2827">
        <v>0.38613861386138598</v>
      </c>
      <c r="G2827">
        <v>1.6236205461708999</v>
      </c>
      <c r="H2827">
        <v>3.5097322519504601</v>
      </c>
      <c r="I2827">
        <v>6.1497235989482703E-4</v>
      </c>
      <c r="J2827">
        <v>3.7698305639081299E-3</v>
      </c>
      <c r="K2827">
        <v>2.41568090022872E-3</v>
      </c>
      <c r="L2827" t="s">
        <v>9031</v>
      </c>
      <c r="M2827">
        <v>39</v>
      </c>
    </row>
    <row r="2828" spans="1:13" x14ac:dyDescent="0.2">
      <c r="A2828" t="s">
        <v>8485</v>
      </c>
      <c r="B2828" t="s">
        <v>9032</v>
      </c>
      <c r="C2828" t="s">
        <v>9033</v>
      </c>
      <c r="D2828" t="s">
        <v>9008</v>
      </c>
      <c r="E2828" t="s">
        <v>8944</v>
      </c>
      <c r="F2828">
        <v>0.476190476190476</v>
      </c>
      <c r="G2828">
        <v>2.00226709601051</v>
      </c>
      <c r="H2828">
        <v>3.6320918814344099</v>
      </c>
      <c r="I2828">
        <v>6.3009870191812198E-4</v>
      </c>
      <c r="J2828">
        <v>3.8314066229537401E-3</v>
      </c>
      <c r="K2828">
        <v>2.4551384056062699E-3</v>
      </c>
      <c r="L2828" t="s">
        <v>9034</v>
      </c>
      <c r="M2828">
        <v>20</v>
      </c>
    </row>
    <row r="2829" spans="1:13" x14ac:dyDescent="0.2">
      <c r="A2829" t="s">
        <v>8485</v>
      </c>
      <c r="B2829" t="s">
        <v>9035</v>
      </c>
      <c r="C2829" t="s">
        <v>9036</v>
      </c>
      <c r="D2829" t="s">
        <v>8948</v>
      </c>
      <c r="E2829" t="s">
        <v>9037</v>
      </c>
      <c r="F2829">
        <v>0.4</v>
      </c>
      <c r="G2829">
        <v>1.68190436064883</v>
      </c>
      <c r="H2829">
        <v>3.51925660346346</v>
      </c>
      <c r="I2829">
        <v>6.4048152243496598E-4</v>
      </c>
      <c r="J2829">
        <v>3.83272276123781E-3</v>
      </c>
      <c r="K2829">
        <v>2.4559817777581399E-3</v>
      </c>
      <c r="L2829" t="s">
        <v>9038</v>
      </c>
      <c r="M2829">
        <v>34</v>
      </c>
    </row>
    <row r="2830" spans="1:13" x14ac:dyDescent="0.2">
      <c r="A2830" t="s">
        <v>8485</v>
      </c>
      <c r="B2830" t="s">
        <v>9039</v>
      </c>
      <c r="C2830" t="s">
        <v>9040</v>
      </c>
      <c r="D2830" t="s">
        <v>8948</v>
      </c>
      <c r="E2830" t="s">
        <v>9037</v>
      </c>
      <c r="F2830">
        <v>0.4</v>
      </c>
      <c r="G2830">
        <v>1.68190436064883</v>
      </c>
      <c r="H2830">
        <v>3.51925660346346</v>
      </c>
      <c r="I2830">
        <v>6.4048152243496598E-4</v>
      </c>
      <c r="J2830">
        <v>3.83272276123781E-3</v>
      </c>
      <c r="K2830">
        <v>2.4559817777581399E-3</v>
      </c>
      <c r="L2830" t="s">
        <v>9038</v>
      </c>
      <c r="M2830">
        <v>34</v>
      </c>
    </row>
    <row r="2831" spans="1:13" x14ac:dyDescent="0.2">
      <c r="A2831" t="s">
        <v>8485</v>
      </c>
      <c r="B2831" t="s">
        <v>9041</v>
      </c>
      <c r="C2831" t="s">
        <v>9042</v>
      </c>
      <c r="D2831" t="s">
        <v>9043</v>
      </c>
      <c r="E2831" t="s">
        <v>8918</v>
      </c>
      <c r="F2831">
        <v>0.38947368421052603</v>
      </c>
      <c r="G2831">
        <v>1.63764371957912</v>
      </c>
      <c r="H2831">
        <v>3.4799033069604799</v>
      </c>
      <c r="I2831">
        <v>6.9247243988525904E-4</v>
      </c>
      <c r="J2831">
        <v>4.1112143281376804E-3</v>
      </c>
      <c r="K2831">
        <v>2.6344372143169001E-3</v>
      </c>
      <c r="L2831" t="s">
        <v>9044</v>
      </c>
      <c r="M2831">
        <v>37</v>
      </c>
    </row>
    <row r="2832" spans="1:13" x14ac:dyDescent="0.2">
      <c r="A2832" t="s">
        <v>8485</v>
      </c>
      <c r="B2832" t="s">
        <v>9045</v>
      </c>
      <c r="C2832" t="s">
        <v>9046</v>
      </c>
      <c r="D2832" t="s">
        <v>9047</v>
      </c>
      <c r="E2832" t="s">
        <v>9048</v>
      </c>
      <c r="F2832">
        <v>0.32081911262798601</v>
      </c>
      <c r="G2832">
        <v>1.34896766127125</v>
      </c>
      <c r="H2832">
        <v>3.36141014504337</v>
      </c>
      <c r="I2832">
        <v>6.9960643917076103E-4</v>
      </c>
      <c r="J2832">
        <v>4.1211191807402599E-3</v>
      </c>
      <c r="K2832">
        <v>2.6407841741725299E-3</v>
      </c>
      <c r="L2832" t="s">
        <v>9049</v>
      </c>
      <c r="M2832">
        <v>94</v>
      </c>
    </row>
    <row r="2833" spans="1:13" x14ac:dyDescent="0.2">
      <c r="A2833" t="s">
        <v>8485</v>
      </c>
      <c r="B2833" t="s">
        <v>9050</v>
      </c>
      <c r="C2833" t="s">
        <v>9051</v>
      </c>
      <c r="D2833" t="s">
        <v>9052</v>
      </c>
      <c r="E2833" t="s">
        <v>9053</v>
      </c>
      <c r="F2833">
        <v>0.39130434782608697</v>
      </c>
      <c r="G2833">
        <v>1.6453412223738599</v>
      </c>
      <c r="H2833">
        <v>3.4655950743458401</v>
      </c>
      <c r="I2833">
        <v>7.3359617625977597E-4</v>
      </c>
      <c r="J2833">
        <v>4.2878412162780698E-3</v>
      </c>
      <c r="K2833">
        <v>2.7476184814625602E-3</v>
      </c>
      <c r="L2833" t="s">
        <v>9054</v>
      </c>
      <c r="M2833">
        <v>36</v>
      </c>
    </row>
    <row r="2834" spans="1:13" x14ac:dyDescent="0.2">
      <c r="A2834" t="s">
        <v>8485</v>
      </c>
      <c r="B2834" t="s">
        <v>9055</v>
      </c>
      <c r="C2834" t="s">
        <v>9056</v>
      </c>
      <c r="D2834" t="s">
        <v>9057</v>
      </c>
      <c r="E2834" t="s">
        <v>9058</v>
      </c>
      <c r="F2834">
        <v>0.5</v>
      </c>
      <c r="G2834">
        <v>2.1023804508110402</v>
      </c>
      <c r="H2834">
        <v>3.5936226415972699</v>
      </c>
      <c r="I2834">
        <v>7.9309407275005104E-4</v>
      </c>
      <c r="J2834">
        <v>4.5999456219502997E-3</v>
      </c>
      <c r="K2834">
        <v>2.9476127886014099E-3</v>
      </c>
      <c r="L2834" t="s">
        <v>9059</v>
      </c>
      <c r="M2834">
        <v>17</v>
      </c>
    </row>
    <row r="2835" spans="1:13" x14ac:dyDescent="0.2">
      <c r="A2835" t="s">
        <v>8485</v>
      </c>
      <c r="B2835" t="s">
        <v>9060</v>
      </c>
      <c r="C2835" t="s">
        <v>9061</v>
      </c>
      <c r="D2835" t="s">
        <v>8865</v>
      </c>
      <c r="E2835" t="s">
        <v>8812</v>
      </c>
      <c r="F2835">
        <v>0.53846153846153799</v>
      </c>
      <c r="G2835">
        <v>2.26410202395035</v>
      </c>
      <c r="H2835">
        <v>3.6028248204471498</v>
      </c>
      <c r="I2835">
        <v>8.9650987599817404E-4</v>
      </c>
      <c r="J2835">
        <v>5.1280748967964598E-3</v>
      </c>
      <c r="K2835">
        <v>3.2860343119217898E-3</v>
      </c>
      <c r="L2835" t="s">
        <v>9062</v>
      </c>
      <c r="M2835">
        <v>14</v>
      </c>
    </row>
    <row r="2836" spans="1:13" x14ac:dyDescent="0.2">
      <c r="A2836" t="s">
        <v>8485</v>
      </c>
      <c r="B2836" t="s">
        <v>9063</v>
      </c>
      <c r="C2836" t="s">
        <v>9064</v>
      </c>
      <c r="D2836" t="s">
        <v>8879</v>
      </c>
      <c r="E2836" t="s">
        <v>9065</v>
      </c>
      <c r="F2836">
        <v>0.37735849056603799</v>
      </c>
      <c r="G2836">
        <v>1.5867022270272</v>
      </c>
      <c r="H2836">
        <v>3.38312646813135</v>
      </c>
      <c r="I2836">
        <v>8.9775316495641002E-4</v>
      </c>
      <c r="J2836">
        <v>5.1280748967964598E-3</v>
      </c>
      <c r="K2836">
        <v>3.2860343119217898E-3</v>
      </c>
      <c r="L2836" t="s">
        <v>9066</v>
      </c>
      <c r="M2836">
        <v>40</v>
      </c>
    </row>
    <row r="2837" spans="1:13" x14ac:dyDescent="0.2">
      <c r="A2837" t="s">
        <v>8485</v>
      </c>
      <c r="B2837" t="s">
        <v>9067</v>
      </c>
      <c r="C2837" t="s">
        <v>9068</v>
      </c>
      <c r="D2837" t="s">
        <v>8682</v>
      </c>
      <c r="E2837" t="s">
        <v>8902</v>
      </c>
      <c r="F2837">
        <v>0.431034482758621</v>
      </c>
      <c r="G2837">
        <v>1.8123969403543401</v>
      </c>
      <c r="H2837">
        <v>3.4610309841087998</v>
      </c>
      <c r="I2837">
        <v>9.0613312545409995E-4</v>
      </c>
      <c r="J2837">
        <v>5.1370253879127201E-3</v>
      </c>
      <c r="K2837">
        <v>3.2917697236520098E-3</v>
      </c>
      <c r="L2837" t="s">
        <v>9069</v>
      </c>
      <c r="M2837">
        <v>25</v>
      </c>
    </row>
    <row r="2838" spans="1:13" x14ac:dyDescent="0.2">
      <c r="A2838" t="s">
        <v>8485</v>
      </c>
      <c r="B2838" t="s">
        <v>9070</v>
      </c>
      <c r="C2838" t="s">
        <v>9071</v>
      </c>
      <c r="D2838" t="s">
        <v>8527</v>
      </c>
      <c r="E2838" t="s">
        <v>9072</v>
      </c>
      <c r="F2838">
        <v>0.34269662921348298</v>
      </c>
      <c r="G2838">
        <v>1.4409573876345301</v>
      </c>
      <c r="H2838">
        <v>3.3009815556848898</v>
      </c>
      <c r="I2838">
        <v>9.7530543238200204E-4</v>
      </c>
      <c r="J2838">
        <v>5.4879126568360397E-3</v>
      </c>
      <c r="K2838">
        <v>3.5166158166798E-3</v>
      </c>
      <c r="L2838" t="s">
        <v>9073</v>
      </c>
      <c r="M2838">
        <v>61</v>
      </c>
    </row>
    <row r="2839" spans="1:13" x14ac:dyDescent="0.2">
      <c r="A2839" t="s">
        <v>8485</v>
      </c>
      <c r="B2839" t="s">
        <v>9074</v>
      </c>
      <c r="C2839" t="s">
        <v>9075</v>
      </c>
      <c r="D2839" t="s">
        <v>8747</v>
      </c>
      <c r="E2839" t="s">
        <v>9076</v>
      </c>
      <c r="F2839">
        <v>0.625</v>
      </c>
      <c r="G2839">
        <v>2.6279755635137998</v>
      </c>
      <c r="H2839">
        <v>3.6389267421299301</v>
      </c>
      <c r="I2839">
        <v>1.08038376955273E-3</v>
      </c>
      <c r="J2839">
        <v>5.9897747223732296E-3</v>
      </c>
      <c r="K2839">
        <v>3.8382054970952299E-3</v>
      </c>
      <c r="L2839" t="s">
        <v>9077</v>
      </c>
      <c r="M2839">
        <v>10</v>
      </c>
    </row>
    <row r="2840" spans="1:13" x14ac:dyDescent="0.2">
      <c r="A2840" t="s">
        <v>8485</v>
      </c>
      <c r="B2840" t="s">
        <v>9078</v>
      </c>
      <c r="C2840" t="s">
        <v>9079</v>
      </c>
      <c r="D2840" t="s">
        <v>8747</v>
      </c>
      <c r="E2840" t="s">
        <v>9076</v>
      </c>
      <c r="F2840">
        <v>0.625</v>
      </c>
      <c r="G2840">
        <v>2.6279755635137998</v>
      </c>
      <c r="H2840">
        <v>3.6389267421299301</v>
      </c>
      <c r="I2840">
        <v>1.08038376955273E-3</v>
      </c>
      <c r="J2840">
        <v>5.9897747223732296E-3</v>
      </c>
      <c r="K2840">
        <v>3.8382054970952299E-3</v>
      </c>
      <c r="L2840" t="s">
        <v>9080</v>
      </c>
      <c r="M2840">
        <v>10</v>
      </c>
    </row>
    <row r="2841" spans="1:13" x14ac:dyDescent="0.2">
      <c r="A2841" t="s">
        <v>8485</v>
      </c>
      <c r="B2841" t="s">
        <v>9081</v>
      </c>
      <c r="C2841" t="s">
        <v>9082</v>
      </c>
      <c r="D2841" t="s">
        <v>9083</v>
      </c>
      <c r="E2841" t="s">
        <v>9084</v>
      </c>
      <c r="F2841">
        <v>0.350993377483444</v>
      </c>
      <c r="G2841">
        <v>1.4758432303706599</v>
      </c>
      <c r="H2841">
        <v>3.2786319378392399</v>
      </c>
      <c r="I2841">
        <v>1.0992838165449501E-3</v>
      </c>
      <c r="J2841">
        <v>6.0500729757291304E-3</v>
      </c>
      <c r="K2841">
        <v>3.87684419357765E-3</v>
      </c>
      <c r="L2841" t="s">
        <v>9085</v>
      </c>
      <c r="M2841">
        <v>53</v>
      </c>
    </row>
    <row r="2842" spans="1:13" x14ac:dyDescent="0.2">
      <c r="A2842" t="s">
        <v>8485</v>
      </c>
      <c r="B2842" t="s">
        <v>9086</v>
      </c>
      <c r="C2842" t="s">
        <v>9087</v>
      </c>
      <c r="D2842" t="s">
        <v>8756</v>
      </c>
      <c r="E2842" t="s">
        <v>8970</v>
      </c>
      <c r="F2842">
        <v>0.36842105263157898</v>
      </c>
      <c r="G2842">
        <v>1.5491224374397099</v>
      </c>
      <c r="H2842">
        <v>3.2844049201497398</v>
      </c>
      <c r="I2842">
        <v>1.1840325415653399E-3</v>
      </c>
      <c r="J2842">
        <v>6.4692792488424897E-3</v>
      </c>
      <c r="K2842">
        <v>4.1454686237871003E-3</v>
      </c>
      <c r="L2842" t="s">
        <v>9088</v>
      </c>
      <c r="M2842">
        <v>42</v>
      </c>
    </row>
    <row r="2843" spans="1:13" x14ac:dyDescent="0.2">
      <c r="A2843" t="s">
        <v>8485</v>
      </c>
      <c r="B2843" t="s">
        <v>9089</v>
      </c>
      <c r="C2843" t="s">
        <v>9090</v>
      </c>
      <c r="D2843" t="s">
        <v>8669</v>
      </c>
      <c r="E2843" t="s">
        <v>9091</v>
      </c>
      <c r="F2843">
        <v>0.36936936936936898</v>
      </c>
      <c r="G2843">
        <v>1.55310988258113</v>
      </c>
      <c r="H2843">
        <v>3.2641880012938702</v>
      </c>
      <c r="I2843">
        <v>1.2702971492579E-3</v>
      </c>
      <c r="J2843">
        <v>6.8906766225932201E-3</v>
      </c>
      <c r="K2843">
        <v>4.41549709586806E-3</v>
      </c>
      <c r="L2843" t="s">
        <v>9092</v>
      </c>
      <c r="M2843">
        <v>41</v>
      </c>
    </row>
    <row r="2844" spans="1:13" x14ac:dyDescent="0.2">
      <c r="A2844" t="s">
        <v>8485</v>
      </c>
      <c r="B2844" t="s">
        <v>9093</v>
      </c>
      <c r="C2844" t="s">
        <v>9094</v>
      </c>
      <c r="D2844" t="s">
        <v>8737</v>
      </c>
      <c r="E2844" t="s">
        <v>8683</v>
      </c>
      <c r="F2844">
        <v>0.46341463414634099</v>
      </c>
      <c r="G2844">
        <v>1.94854773489804</v>
      </c>
      <c r="H2844">
        <v>3.3961661277758499</v>
      </c>
      <c r="I2844">
        <v>1.2916878253546101E-3</v>
      </c>
      <c r="J2844">
        <v>6.9566615736955297E-3</v>
      </c>
      <c r="K2844">
        <v>4.4577797882538704E-3</v>
      </c>
      <c r="L2844" t="s">
        <v>9095</v>
      </c>
      <c r="M2844">
        <v>19</v>
      </c>
    </row>
    <row r="2845" spans="1:13" x14ac:dyDescent="0.2">
      <c r="A2845" t="s">
        <v>8485</v>
      </c>
      <c r="B2845" t="s">
        <v>9096</v>
      </c>
      <c r="C2845" t="s">
        <v>9097</v>
      </c>
      <c r="D2845" t="s">
        <v>9052</v>
      </c>
      <c r="E2845" t="s">
        <v>8918</v>
      </c>
      <c r="F2845">
        <v>0.37894736842105298</v>
      </c>
      <c r="G2845">
        <v>1.5933830785094201</v>
      </c>
      <c r="H2845">
        <v>3.2383534469096</v>
      </c>
      <c r="I2845">
        <v>1.4487371549114099E-3</v>
      </c>
      <c r="J2845">
        <v>7.7471476227177396E-3</v>
      </c>
      <c r="K2845">
        <v>4.9643176864825403E-3</v>
      </c>
      <c r="L2845" t="s">
        <v>9098</v>
      </c>
      <c r="M2845">
        <v>36</v>
      </c>
    </row>
    <row r="2846" spans="1:13" x14ac:dyDescent="0.2">
      <c r="A2846" t="s">
        <v>8485</v>
      </c>
      <c r="B2846" t="s">
        <v>9099</v>
      </c>
      <c r="C2846" t="s">
        <v>9100</v>
      </c>
      <c r="D2846" t="s">
        <v>9101</v>
      </c>
      <c r="E2846" t="s">
        <v>9102</v>
      </c>
      <c r="F2846">
        <v>0.64285714285714302</v>
      </c>
      <c r="G2846">
        <v>2.7030605796141902</v>
      </c>
      <c r="H2846">
        <v>3.5607196343514</v>
      </c>
      <c r="I2846">
        <v>1.4670450053457199E-3</v>
      </c>
      <c r="J2846">
        <v>7.7898023523286803E-3</v>
      </c>
      <c r="K2846">
        <v>4.9916505370918096E-3</v>
      </c>
      <c r="L2846" t="s">
        <v>9103</v>
      </c>
      <c r="M2846">
        <v>9</v>
      </c>
    </row>
    <row r="2847" spans="1:13" x14ac:dyDescent="0.2">
      <c r="A2847" t="s">
        <v>8485</v>
      </c>
      <c r="B2847" t="s">
        <v>9104</v>
      </c>
      <c r="C2847" t="s">
        <v>9105</v>
      </c>
      <c r="D2847" t="s">
        <v>8742</v>
      </c>
      <c r="E2847" t="s">
        <v>8625</v>
      </c>
      <c r="F2847">
        <v>0.39024390243902402</v>
      </c>
      <c r="G2847">
        <v>1.6408823030720301</v>
      </c>
      <c r="H2847">
        <v>3.2484069782795899</v>
      </c>
      <c r="I2847">
        <v>1.4832933912949701E-3</v>
      </c>
      <c r="J2847">
        <v>7.8210015177371302E-3</v>
      </c>
      <c r="K2847">
        <v>5.0116427427632903E-3</v>
      </c>
      <c r="L2847" t="s">
        <v>9106</v>
      </c>
      <c r="M2847">
        <v>32</v>
      </c>
    </row>
    <row r="2848" spans="1:13" x14ac:dyDescent="0.2">
      <c r="A2848" t="s">
        <v>8485</v>
      </c>
      <c r="B2848" t="s">
        <v>9107</v>
      </c>
      <c r="C2848" t="s">
        <v>9108</v>
      </c>
      <c r="D2848" t="s">
        <v>8769</v>
      </c>
      <c r="E2848" t="s">
        <v>9053</v>
      </c>
      <c r="F2848">
        <v>0.38043478260869601</v>
      </c>
      <c r="G2848">
        <v>1.59963729953014</v>
      </c>
      <c r="H2848">
        <v>3.22015702638907</v>
      </c>
      <c r="I2848">
        <v>1.54637614497793E-3</v>
      </c>
      <c r="J2848">
        <v>8.0709084490816693E-3</v>
      </c>
      <c r="K2848">
        <v>5.1717813459842103E-3</v>
      </c>
      <c r="L2848" t="s">
        <v>9109</v>
      </c>
      <c r="M2848">
        <v>35</v>
      </c>
    </row>
    <row r="2849" spans="1:13" x14ac:dyDescent="0.2">
      <c r="A2849" t="s">
        <v>8485</v>
      </c>
      <c r="B2849" t="s">
        <v>9110</v>
      </c>
      <c r="C2849" t="s">
        <v>9111</v>
      </c>
      <c r="D2849" t="s">
        <v>9112</v>
      </c>
      <c r="E2849" t="s">
        <v>9113</v>
      </c>
      <c r="F2849">
        <v>0.34375</v>
      </c>
      <c r="G2849">
        <v>1.4453865599325899</v>
      </c>
      <c r="H2849">
        <v>3.1596288893898898</v>
      </c>
      <c r="I2849">
        <v>1.55209777866955E-3</v>
      </c>
      <c r="J2849">
        <v>8.0709084490816693E-3</v>
      </c>
      <c r="K2849">
        <v>5.1717813459842103E-3</v>
      </c>
      <c r="L2849" t="s">
        <v>9114</v>
      </c>
      <c r="M2849">
        <v>55</v>
      </c>
    </row>
    <row r="2850" spans="1:13" x14ac:dyDescent="0.2">
      <c r="A2850" t="s">
        <v>8485</v>
      </c>
      <c r="B2850" t="s">
        <v>9115</v>
      </c>
      <c r="C2850" t="s">
        <v>9116</v>
      </c>
      <c r="D2850" t="s">
        <v>8825</v>
      </c>
      <c r="E2850" t="s">
        <v>9117</v>
      </c>
      <c r="F2850">
        <v>0.41269841269841301</v>
      </c>
      <c r="G2850">
        <v>1.73529814987578</v>
      </c>
      <c r="H2850">
        <v>3.26521302532749</v>
      </c>
      <c r="I2850">
        <v>1.56394033706398E-3</v>
      </c>
      <c r="J2850">
        <v>8.0767877681249094E-3</v>
      </c>
      <c r="K2850">
        <v>5.1755487722593002E-3</v>
      </c>
      <c r="L2850" t="s">
        <v>9118</v>
      </c>
      <c r="M2850">
        <v>26</v>
      </c>
    </row>
    <row r="2851" spans="1:13" x14ac:dyDescent="0.2">
      <c r="A2851" t="s">
        <v>8485</v>
      </c>
      <c r="B2851" t="s">
        <v>9119</v>
      </c>
      <c r="C2851" t="s">
        <v>9120</v>
      </c>
      <c r="D2851" t="s">
        <v>8879</v>
      </c>
      <c r="E2851" t="s">
        <v>8752</v>
      </c>
      <c r="F2851">
        <v>0.36697247706421998</v>
      </c>
      <c r="G2851">
        <v>1.5430315235310399</v>
      </c>
      <c r="H2851">
        <v>3.1755479009190899</v>
      </c>
      <c r="I2851">
        <v>1.66504496734198E-3</v>
      </c>
      <c r="J2851">
        <v>8.5404347304479898E-3</v>
      </c>
      <c r="K2851">
        <v>5.47265048342263E-3</v>
      </c>
      <c r="L2851" t="s">
        <v>9121</v>
      </c>
      <c r="M2851">
        <v>40</v>
      </c>
    </row>
    <row r="2852" spans="1:13" x14ac:dyDescent="0.2">
      <c r="A2852" t="s">
        <v>8485</v>
      </c>
      <c r="B2852" t="s">
        <v>9122</v>
      </c>
      <c r="C2852" t="s">
        <v>9123</v>
      </c>
      <c r="D2852" t="s">
        <v>8664</v>
      </c>
      <c r="E2852" t="s">
        <v>9124</v>
      </c>
      <c r="F2852">
        <v>0.34146341463414598</v>
      </c>
      <c r="G2852">
        <v>1.43577201518803</v>
      </c>
      <c r="H2852">
        <v>3.1301425097492999</v>
      </c>
      <c r="I2852">
        <v>1.68366265209851E-3</v>
      </c>
      <c r="J2852">
        <v>8.5775786465018908E-3</v>
      </c>
      <c r="K2852">
        <v>5.4964520434795001E-3</v>
      </c>
      <c r="L2852" t="s">
        <v>9125</v>
      </c>
      <c r="M2852">
        <v>56</v>
      </c>
    </row>
    <row r="2853" spans="1:13" x14ac:dyDescent="0.2">
      <c r="A2853" t="s">
        <v>8485</v>
      </c>
      <c r="B2853" t="s">
        <v>9126</v>
      </c>
      <c r="C2853" t="s">
        <v>9127</v>
      </c>
      <c r="D2853" t="s">
        <v>8609</v>
      </c>
      <c r="E2853" t="s">
        <v>8761</v>
      </c>
      <c r="F2853">
        <v>0.32857142857142901</v>
      </c>
      <c r="G2853">
        <v>1.3815642962472501</v>
      </c>
      <c r="H2853">
        <v>3.1050271346485698</v>
      </c>
      <c r="I2853">
        <v>1.69995572162027E-3</v>
      </c>
      <c r="J2853">
        <v>8.6024604973267294E-3</v>
      </c>
      <c r="K2853">
        <v>5.5123961584154198E-3</v>
      </c>
      <c r="L2853" t="s">
        <v>9128</v>
      </c>
      <c r="M2853">
        <v>69</v>
      </c>
    </row>
    <row r="2854" spans="1:13" x14ac:dyDescent="0.2">
      <c r="A2854" t="s">
        <v>8485</v>
      </c>
      <c r="B2854" t="s">
        <v>9129</v>
      </c>
      <c r="C2854" t="s">
        <v>9130</v>
      </c>
      <c r="D2854" t="s">
        <v>9131</v>
      </c>
      <c r="E2854" t="s">
        <v>8821</v>
      </c>
      <c r="F2854">
        <v>0.46153846153846201</v>
      </c>
      <c r="G2854">
        <v>1.94065887767173</v>
      </c>
      <c r="H2854">
        <v>3.2845847085397302</v>
      </c>
      <c r="I2854">
        <v>1.8210450206228199E-3</v>
      </c>
      <c r="J2854">
        <v>9.1537863036640302E-3</v>
      </c>
      <c r="K2854">
        <v>5.8656818559008703E-3</v>
      </c>
      <c r="L2854" t="s">
        <v>9132</v>
      </c>
      <c r="M2854">
        <v>18</v>
      </c>
    </row>
    <row r="2855" spans="1:13" x14ac:dyDescent="0.2">
      <c r="A2855" t="s">
        <v>8485</v>
      </c>
      <c r="B2855" t="s">
        <v>9133</v>
      </c>
      <c r="C2855" t="s">
        <v>9134</v>
      </c>
      <c r="D2855" t="s">
        <v>8619</v>
      </c>
      <c r="E2855" t="s">
        <v>8572</v>
      </c>
      <c r="F2855">
        <v>0.32850241545893699</v>
      </c>
      <c r="G2855">
        <v>1.38127411261015</v>
      </c>
      <c r="H2855">
        <v>3.0801901812794701</v>
      </c>
      <c r="I2855">
        <v>1.83791471433276E-3</v>
      </c>
      <c r="J2855">
        <v>9.1774019510390704E-3</v>
      </c>
      <c r="K2855">
        <v>5.8808145965753601E-3</v>
      </c>
      <c r="L2855" t="s">
        <v>9135</v>
      </c>
      <c r="M2855">
        <v>68</v>
      </c>
    </row>
    <row r="2856" spans="1:13" x14ac:dyDescent="0.2">
      <c r="A2856" t="s">
        <v>8485</v>
      </c>
      <c r="B2856" t="s">
        <v>9136</v>
      </c>
      <c r="C2856" t="s">
        <v>9137</v>
      </c>
      <c r="D2856" t="s">
        <v>8960</v>
      </c>
      <c r="E2856" t="s">
        <v>9138</v>
      </c>
      <c r="F2856">
        <v>0.35433070866141703</v>
      </c>
      <c r="G2856">
        <v>1.4898759100235699</v>
      </c>
      <c r="H2856">
        <v>3.0936081991874</v>
      </c>
      <c r="I2856">
        <v>2.01891743569427E-3</v>
      </c>
      <c r="J2856">
        <v>1.0014893069167599E-2</v>
      </c>
      <c r="K2856">
        <v>6.4174730123522797E-3</v>
      </c>
      <c r="L2856" t="s">
        <v>9139</v>
      </c>
      <c r="M2856">
        <v>45</v>
      </c>
    </row>
    <row r="2857" spans="1:13" x14ac:dyDescent="0.2">
      <c r="A2857" t="s">
        <v>8485</v>
      </c>
      <c r="B2857" t="s">
        <v>9140</v>
      </c>
      <c r="C2857" t="s">
        <v>9141</v>
      </c>
      <c r="D2857" t="s">
        <v>8724</v>
      </c>
      <c r="E2857" t="s">
        <v>9142</v>
      </c>
      <c r="F2857">
        <v>0.38961038961039002</v>
      </c>
      <c r="G2857">
        <v>1.63821853309951</v>
      </c>
      <c r="H2857">
        <v>3.1343348393884001</v>
      </c>
      <c r="I2857">
        <v>2.1135893191267601E-3</v>
      </c>
      <c r="J2857">
        <v>1.0415989193605099E-2</v>
      </c>
      <c r="K2857">
        <v>6.67449258671608E-3</v>
      </c>
      <c r="L2857" t="s">
        <v>9143</v>
      </c>
      <c r="M2857">
        <v>30</v>
      </c>
    </row>
    <row r="2858" spans="1:13" x14ac:dyDescent="0.2">
      <c r="A2858" t="s">
        <v>8485</v>
      </c>
      <c r="B2858" t="s">
        <v>9144</v>
      </c>
      <c r="C2858" t="s">
        <v>9145</v>
      </c>
      <c r="D2858" t="s">
        <v>8865</v>
      </c>
      <c r="E2858" t="s">
        <v>9146</v>
      </c>
      <c r="F2858">
        <v>0.5</v>
      </c>
      <c r="G2858">
        <v>2.1023804508110402</v>
      </c>
      <c r="H2858">
        <v>3.2606685285335599</v>
      </c>
      <c r="I2858">
        <v>2.2809554719005099E-3</v>
      </c>
      <c r="J2858">
        <v>1.11677949728116E-2</v>
      </c>
      <c r="K2858">
        <v>7.1562444402073298E-3</v>
      </c>
      <c r="L2858" t="s">
        <v>9147</v>
      </c>
      <c r="M2858">
        <v>14</v>
      </c>
    </row>
    <row r="2859" spans="1:13" x14ac:dyDescent="0.2">
      <c r="A2859" t="s">
        <v>8485</v>
      </c>
      <c r="B2859" t="s">
        <v>9148</v>
      </c>
      <c r="C2859" t="s">
        <v>9149</v>
      </c>
      <c r="D2859" t="s">
        <v>8965</v>
      </c>
      <c r="E2859" t="s">
        <v>9150</v>
      </c>
      <c r="F2859">
        <v>0.32272727272727297</v>
      </c>
      <c r="G2859">
        <v>1.3569910182507601</v>
      </c>
      <c r="H2859">
        <v>2.9741757490034102</v>
      </c>
      <c r="I2859">
        <v>2.4763562915122899E-3</v>
      </c>
      <c r="J2859">
        <v>1.2046275121291999E-2</v>
      </c>
      <c r="K2859">
        <v>7.7191683382284602E-3</v>
      </c>
      <c r="L2859" t="s">
        <v>9151</v>
      </c>
      <c r="M2859">
        <v>71</v>
      </c>
    </row>
    <row r="2860" spans="1:13" x14ac:dyDescent="0.2">
      <c r="A2860" t="s">
        <v>8485</v>
      </c>
      <c r="B2860" t="s">
        <v>9152</v>
      </c>
      <c r="C2860" t="s">
        <v>9153</v>
      </c>
      <c r="D2860" t="s">
        <v>8948</v>
      </c>
      <c r="E2860" t="s">
        <v>8817</v>
      </c>
      <c r="F2860">
        <v>0.37362637362637402</v>
      </c>
      <c r="G2860">
        <v>1.5710095676390201</v>
      </c>
      <c r="H2860">
        <v>3.0496334937027201</v>
      </c>
      <c r="I2860">
        <v>2.5407286348676501E-3</v>
      </c>
      <c r="J2860">
        <v>1.2265022933098901E-2</v>
      </c>
      <c r="K2860">
        <v>7.8593403968900896E-3</v>
      </c>
      <c r="L2860" t="s">
        <v>9154</v>
      </c>
      <c r="M2860">
        <v>34</v>
      </c>
    </row>
    <row r="2861" spans="1:13" x14ac:dyDescent="0.2">
      <c r="A2861" t="s">
        <v>8485</v>
      </c>
      <c r="B2861" t="s">
        <v>9155</v>
      </c>
      <c r="C2861" t="s">
        <v>9156</v>
      </c>
      <c r="D2861" t="s">
        <v>8659</v>
      </c>
      <c r="E2861" t="s">
        <v>9157</v>
      </c>
      <c r="F2861">
        <v>0.55000000000000004</v>
      </c>
      <c r="G2861">
        <v>2.3126184958921399</v>
      </c>
      <c r="H2861">
        <v>3.2806697389645398</v>
      </c>
      <c r="I2861">
        <v>2.5701241690048002E-3</v>
      </c>
      <c r="J2861">
        <v>1.2265022933098901E-2</v>
      </c>
      <c r="K2861">
        <v>7.8593403968900896E-3</v>
      </c>
      <c r="L2861" t="s">
        <v>9158</v>
      </c>
      <c r="M2861">
        <v>11</v>
      </c>
    </row>
    <row r="2862" spans="1:13" x14ac:dyDescent="0.2">
      <c r="A2862" t="s">
        <v>8485</v>
      </c>
      <c r="B2862" t="s">
        <v>9159</v>
      </c>
      <c r="C2862" t="s">
        <v>9160</v>
      </c>
      <c r="D2862" t="s">
        <v>8659</v>
      </c>
      <c r="E2862" t="s">
        <v>9157</v>
      </c>
      <c r="F2862">
        <v>0.55000000000000004</v>
      </c>
      <c r="G2862">
        <v>2.3126184958921399</v>
      </c>
      <c r="H2862">
        <v>3.2806697389645398</v>
      </c>
      <c r="I2862">
        <v>2.5701241690048002E-3</v>
      </c>
      <c r="J2862">
        <v>1.2265022933098901E-2</v>
      </c>
      <c r="K2862">
        <v>7.8593403968900896E-3</v>
      </c>
      <c r="L2862" t="s">
        <v>9161</v>
      </c>
      <c r="M2862">
        <v>11</v>
      </c>
    </row>
    <row r="2863" spans="1:13" x14ac:dyDescent="0.2">
      <c r="A2863" t="s">
        <v>8485</v>
      </c>
      <c r="B2863" t="s">
        <v>9162</v>
      </c>
      <c r="C2863" t="s">
        <v>9163</v>
      </c>
      <c r="D2863" t="s">
        <v>9164</v>
      </c>
      <c r="E2863" t="s">
        <v>9165</v>
      </c>
      <c r="F2863">
        <v>0.31687242798353898</v>
      </c>
      <c r="G2863">
        <v>1.33237279598724</v>
      </c>
      <c r="H2863">
        <v>2.9119221593729701</v>
      </c>
      <c r="I2863">
        <v>2.9013675948050101E-3</v>
      </c>
      <c r="J2863">
        <v>1.37586865816539E-2</v>
      </c>
      <c r="K2863">
        <v>8.8164695532307203E-3</v>
      </c>
      <c r="L2863" t="s">
        <v>9166</v>
      </c>
      <c r="M2863">
        <v>77</v>
      </c>
    </row>
    <row r="2864" spans="1:13" x14ac:dyDescent="0.2">
      <c r="A2864" t="s">
        <v>8485</v>
      </c>
      <c r="B2864" t="s">
        <v>9167</v>
      </c>
      <c r="C2864" t="s">
        <v>9168</v>
      </c>
      <c r="D2864" t="s">
        <v>8879</v>
      </c>
      <c r="E2864" t="s">
        <v>8528</v>
      </c>
      <c r="F2864">
        <v>0.35714285714285698</v>
      </c>
      <c r="G2864">
        <v>1.50170032200788</v>
      </c>
      <c r="H2864">
        <v>2.97417547270584</v>
      </c>
      <c r="I2864">
        <v>2.9493303808488199E-3</v>
      </c>
      <c r="J2864">
        <v>1.38987194197501E-2</v>
      </c>
      <c r="K2864">
        <v>8.9062016105895397E-3</v>
      </c>
      <c r="L2864" t="s">
        <v>9169</v>
      </c>
      <c r="M2864">
        <v>40</v>
      </c>
    </row>
    <row r="2865" spans="1:13" x14ac:dyDescent="0.2">
      <c r="A2865" t="s">
        <v>8485</v>
      </c>
      <c r="B2865" t="s">
        <v>9170</v>
      </c>
      <c r="C2865" t="s">
        <v>9171</v>
      </c>
      <c r="D2865" t="s">
        <v>8793</v>
      </c>
      <c r="E2865" t="s">
        <v>9172</v>
      </c>
      <c r="F2865">
        <v>0.42</v>
      </c>
      <c r="G2865">
        <v>1.7659995786812701</v>
      </c>
      <c r="H2865">
        <v>3.0293501548354902</v>
      </c>
      <c r="I2865">
        <v>3.3201213168404498E-3</v>
      </c>
      <c r="J2865">
        <v>1.5548891136010601E-2</v>
      </c>
      <c r="K2865">
        <v>9.9636200355002705E-3</v>
      </c>
      <c r="L2865" t="s">
        <v>9173</v>
      </c>
      <c r="M2865">
        <v>21</v>
      </c>
    </row>
    <row r="2866" spans="1:13" x14ac:dyDescent="0.2">
      <c r="A2866" t="s">
        <v>8485</v>
      </c>
      <c r="B2866" t="s">
        <v>9174</v>
      </c>
      <c r="C2866" t="s">
        <v>9175</v>
      </c>
      <c r="D2866" t="s">
        <v>9008</v>
      </c>
      <c r="E2866" t="s">
        <v>9176</v>
      </c>
      <c r="F2866">
        <v>0.42553191489361702</v>
      </c>
      <c r="G2866">
        <v>1.7892599581370501</v>
      </c>
      <c r="H2866">
        <v>3.02602299904951</v>
      </c>
      <c r="I2866">
        <v>3.4310627388724501E-3</v>
      </c>
      <c r="J2866">
        <v>1.5969267315492801E-2</v>
      </c>
      <c r="K2866">
        <v>1.02329941334792E-2</v>
      </c>
      <c r="L2866" t="s">
        <v>9177</v>
      </c>
      <c r="M2866">
        <v>20</v>
      </c>
    </row>
    <row r="2867" spans="1:13" x14ac:dyDescent="0.2">
      <c r="A2867" t="s">
        <v>8485</v>
      </c>
      <c r="B2867" t="s">
        <v>9178</v>
      </c>
      <c r="C2867" t="s">
        <v>9179</v>
      </c>
      <c r="D2867" t="s">
        <v>8811</v>
      </c>
      <c r="E2867" t="s">
        <v>9180</v>
      </c>
      <c r="F2867">
        <v>0.45714285714285702</v>
      </c>
      <c r="G2867">
        <v>1.9221764121700899</v>
      </c>
      <c r="H2867">
        <v>3.0501446717243801</v>
      </c>
      <c r="I2867">
        <v>3.6283426036032699E-3</v>
      </c>
      <c r="J2867">
        <v>1.6594704845384702E-2</v>
      </c>
      <c r="K2867">
        <v>1.0633770101956701E-2</v>
      </c>
      <c r="L2867" t="s">
        <v>9181</v>
      </c>
      <c r="M2867">
        <v>16</v>
      </c>
    </row>
    <row r="2868" spans="1:13" x14ac:dyDescent="0.2">
      <c r="A2868" t="s">
        <v>8485</v>
      </c>
      <c r="B2868" t="s">
        <v>9182</v>
      </c>
      <c r="C2868" t="s">
        <v>9183</v>
      </c>
      <c r="D2868" t="s">
        <v>9057</v>
      </c>
      <c r="E2868" t="s">
        <v>8794</v>
      </c>
      <c r="F2868">
        <v>0.44736842105263203</v>
      </c>
      <c r="G2868">
        <v>1.88107724546251</v>
      </c>
      <c r="H2868">
        <v>3.0367629216144301</v>
      </c>
      <c r="I2868">
        <v>3.6314672407009E-3</v>
      </c>
      <c r="J2868">
        <v>1.6594704845384702E-2</v>
      </c>
      <c r="K2868">
        <v>1.0633770101956701E-2</v>
      </c>
      <c r="L2868" t="s">
        <v>9184</v>
      </c>
      <c r="M2868">
        <v>17</v>
      </c>
    </row>
    <row r="2869" spans="1:13" x14ac:dyDescent="0.2">
      <c r="A2869" t="s">
        <v>8485</v>
      </c>
      <c r="B2869" t="s">
        <v>9185</v>
      </c>
      <c r="C2869" t="s">
        <v>9186</v>
      </c>
      <c r="D2869" t="s">
        <v>9057</v>
      </c>
      <c r="E2869" t="s">
        <v>8794</v>
      </c>
      <c r="F2869">
        <v>0.44736842105263203</v>
      </c>
      <c r="G2869">
        <v>1.88107724546251</v>
      </c>
      <c r="H2869">
        <v>3.0367629216144301</v>
      </c>
      <c r="I2869">
        <v>3.6314672407009E-3</v>
      </c>
      <c r="J2869">
        <v>1.6594704845384702E-2</v>
      </c>
      <c r="K2869">
        <v>1.0633770101956701E-2</v>
      </c>
      <c r="L2869" t="s">
        <v>9187</v>
      </c>
      <c r="M2869">
        <v>17</v>
      </c>
    </row>
    <row r="2870" spans="1:13" x14ac:dyDescent="0.2">
      <c r="A2870" t="s">
        <v>8485</v>
      </c>
      <c r="B2870" t="s">
        <v>9188</v>
      </c>
      <c r="C2870" t="s">
        <v>9189</v>
      </c>
      <c r="D2870" t="s">
        <v>8747</v>
      </c>
      <c r="E2870" t="s">
        <v>9190</v>
      </c>
      <c r="F2870">
        <v>0.55555555555555602</v>
      </c>
      <c r="G2870">
        <v>2.33597827867893</v>
      </c>
      <c r="H2870">
        <v>3.1675455293326298</v>
      </c>
      <c r="I2870">
        <v>3.66251018138699E-3</v>
      </c>
      <c r="J2870">
        <v>1.6635739016661402E-2</v>
      </c>
      <c r="K2870">
        <v>1.0660064510187899E-2</v>
      </c>
      <c r="L2870" t="s">
        <v>9191</v>
      </c>
      <c r="M2870">
        <v>10</v>
      </c>
    </row>
    <row r="2871" spans="1:13" x14ac:dyDescent="0.2">
      <c r="A2871" t="s">
        <v>8485</v>
      </c>
      <c r="B2871" t="s">
        <v>9192</v>
      </c>
      <c r="C2871" t="s">
        <v>9193</v>
      </c>
      <c r="D2871" t="s">
        <v>8848</v>
      </c>
      <c r="E2871" t="s">
        <v>8508</v>
      </c>
      <c r="F2871">
        <v>0.327777777777778</v>
      </c>
      <c r="G2871">
        <v>1.37822718442057</v>
      </c>
      <c r="H2871">
        <v>2.8473930523326798</v>
      </c>
      <c r="I2871">
        <v>3.7220260248726502E-3</v>
      </c>
      <c r="J2871">
        <v>1.68048360643951E-2</v>
      </c>
      <c r="K2871">
        <v>1.07684207085821E-2</v>
      </c>
      <c r="L2871" t="s">
        <v>9194</v>
      </c>
      <c r="M2871">
        <v>59</v>
      </c>
    </row>
    <row r="2872" spans="1:13" x14ac:dyDescent="0.2">
      <c r="A2872" t="s">
        <v>8485</v>
      </c>
      <c r="B2872" t="s">
        <v>9195</v>
      </c>
      <c r="C2872" t="s">
        <v>9196</v>
      </c>
      <c r="D2872" t="s">
        <v>9197</v>
      </c>
      <c r="E2872" t="s">
        <v>8862</v>
      </c>
      <c r="F2872">
        <v>0.61538461538461497</v>
      </c>
      <c r="G2872">
        <v>2.58754517022897</v>
      </c>
      <c r="H2872">
        <v>3.19838356905551</v>
      </c>
      <c r="I2872">
        <v>4.0431480812581399E-3</v>
      </c>
      <c r="J2872">
        <v>1.8146033650408601E-2</v>
      </c>
      <c r="K2872">
        <v>1.16278506848214E-2</v>
      </c>
      <c r="L2872" t="s">
        <v>9198</v>
      </c>
      <c r="M2872">
        <v>8</v>
      </c>
    </row>
    <row r="2873" spans="1:13" x14ac:dyDescent="0.2">
      <c r="A2873" t="s">
        <v>8485</v>
      </c>
      <c r="B2873" t="s">
        <v>9199</v>
      </c>
      <c r="C2873" t="s">
        <v>9200</v>
      </c>
      <c r="D2873" t="s">
        <v>9201</v>
      </c>
      <c r="E2873" t="s">
        <v>9202</v>
      </c>
      <c r="F2873">
        <v>0.407407407407407</v>
      </c>
      <c r="G2873">
        <v>1.7130507376978801</v>
      </c>
      <c r="H2873">
        <v>2.9308722292587799</v>
      </c>
      <c r="I2873">
        <v>4.2005097791776901E-3</v>
      </c>
      <c r="J2873">
        <v>1.87407359378697E-2</v>
      </c>
      <c r="K2873">
        <v>1.2008931726207201E-2</v>
      </c>
      <c r="L2873" t="s">
        <v>9203</v>
      </c>
      <c r="M2873">
        <v>22</v>
      </c>
    </row>
    <row r="2874" spans="1:13" x14ac:dyDescent="0.2">
      <c r="A2874" t="s">
        <v>8485</v>
      </c>
      <c r="B2874" t="s">
        <v>9204</v>
      </c>
      <c r="C2874" t="s">
        <v>9205</v>
      </c>
      <c r="D2874" t="s">
        <v>8605</v>
      </c>
      <c r="E2874" t="s">
        <v>8779</v>
      </c>
      <c r="F2874">
        <v>0.31102362204724399</v>
      </c>
      <c r="G2874">
        <v>1.3077799654651301</v>
      </c>
      <c r="H2874">
        <v>2.7575889998007299</v>
      </c>
      <c r="I2874">
        <v>4.44635714284752E-3</v>
      </c>
      <c r="J2874">
        <v>1.97209016806296E-2</v>
      </c>
      <c r="K2874">
        <v>1.2637015037566601E-2</v>
      </c>
      <c r="L2874" t="s">
        <v>9206</v>
      </c>
      <c r="M2874">
        <v>79</v>
      </c>
    </row>
    <row r="2875" spans="1:13" x14ac:dyDescent="0.2">
      <c r="A2875" t="s">
        <v>8485</v>
      </c>
      <c r="B2875" t="s">
        <v>9207</v>
      </c>
      <c r="C2875" t="s">
        <v>9208</v>
      </c>
      <c r="D2875" t="s">
        <v>9209</v>
      </c>
      <c r="E2875" t="s">
        <v>9210</v>
      </c>
      <c r="F2875">
        <v>0.335616438356164</v>
      </c>
      <c r="G2875">
        <v>1.4111868779416601</v>
      </c>
      <c r="H2875">
        <v>2.7854872031281501</v>
      </c>
      <c r="I2875">
        <v>4.6334019421238899E-3</v>
      </c>
      <c r="J2875">
        <v>2.0306400756948902E-2</v>
      </c>
      <c r="K2875">
        <v>1.3012198726007999E-2</v>
      </c>
      <c r="L2875" t="s">
        <v>9211</v>
      </c>
      <c r="M2875">
        <v>49</v>
      </c>
    </row>
    <row r="2876" spans="1:13" x14ac:dyDescent="0.2">
      <c r="A2876" t="s">
        <v>8485</v>
      </c>
      <c r="B2876" t="s">
        <v>9212</v>
      </c>
      <c r="C2876" t="s">
        <v>9213</v>
      </c>
      <c r="D2876" t="s">
        <v>9209</v>
      </c>
      <c r="E2876" t="s">
        <v>9210</v>
      </c>
      <c r="F2876">
        <v>0.335616438356164</v>
      </c>
      <c r="G2876">
        <v>1.4111868779416601</v>
      </c>
      <c r="H2876">
        <v>2.7854872031281501</v>
      </c>
      <c r="I2876">
        <v>4.6334019421238899E-3</v>
      </c>
      <c r="J2876">
        <v>2.0306400756948902E-2</v>
      </c>
      <c r="K2876">
        <v>1.3012198726007999E-2</v>
      </c>
      <c r="L2876" t="s">
        <v>9211</v>
      </c>
      <c r="M2876">
        <v>49</v>
      </c>
    </row>
    <row r="2877" spans="1:13" x14ac:dyDescent="0.2">
      <c r="A2877" t="s">
        <v>8485</v>
      </c>
      <c r="B2877" t="s">
        <v>9214</v>
      </c>
      <c r="C2877" t="s">
        <v>9215</v>
      </c>
      <c r="D2877" t="s">
        <v>9216</v>
      </c>
      <c r="E2877" t="s">
        <v>8974</v>
      </c>
      <c r="F2877">
        <v>0.5</v>
      </c>
      <c r="G2877">
        <v>2.1023804508110402</v>
      </c>
      <c r="H2877">
        <v>3.01848959885861</v>
      </c>
      <c r="I2877">
        <v>4.6591609163821697E-3</v>
      </c>
      <c r="J2877">
        <v>2.0306400756948902E-2</v>
      </c>
      <c r="K2877">
        <v>1.3012198726007999E-2</v>
      </c>
      <c r="L2877" t="s">
        <v>9217</v>
      </c>
      <c r="M2877">
        <v>12</v>
      </c>
    </row>
    <row r="2878" spans="1:13" x14ac:dyDescent="0.2">
      <c r="A2878" t="s">
        <v>8485</v>
      </c>
      <c r="B2878" t="s">
        <v>9218</v>
      </c>
      <c r="C2878" t="s">
        <v>9219</v>
      </c>
      <c r="D2878" t="s">
        <v>8848</v>
      </c>
      <c r="E2878" t="s">
        <v>9220</v>
      </c>
      <c r="F2878">
        <v>0.32417582417582402</v>
      </c>
      <c r="G2878">
        <v>1.3630818307456201</v>
      </c>
      <c r="H2878">
        <v>2.7486573052313901</v>
      </c>
      <c r="I2878">
        <v>4.8731220878733203E-3</v>
      </c>
      <c r="J2878">
        <v>2.1116862380784401E-2</v>
      </c>
      <c r="K2878">
        <v>1.35315368320257E-2</v>
      </c>
      <c r="L2878" t="s">
        <v>9221</v>
      </c>
      <c r="M2878">
        <v>59</v>
      </c>
    </row>
    <row r="2879" spans="1:13" x14ac:dyDescent="0.2">
      <c r="A2879" t="s">
        <v>8485</v>
      </c>
      <c r="B2879" t="s">
        <v>9222</v>
      </c>
      <c r="C2879" t="s">
        <v>9223</v>
      </c>
      <c r="D2879" t="s">
        <v>9224</v>
      </c>
      <c r="E2879" t="s">
        <v>9225</v>
      </c>
      <c r="F2879">
        <v>0.48148148148148101</v>
      </c>
      <c r="G2879">
        <v>2.0245145081884099</v>
      </c>
      <c r="H2879">
        <v>2.97567320181924</v>
      </c>
      <c r="I2879">
        <v>4.92677168105365E-3</v>
      </c>
      <c r="J2879">
        <v>2.12273477000826E-2</v>
      </c>
      <c r="K2879">
        <v>1.36023350472399E-2</v>
      </c>
      <c r="L2879" t="s">
        <v>9226</v>
      </c>
      <c r="M2879">
        <v>13</v>
      </c>
    </row>
    <row r="2880" spans="1:13" x14ac:dyDescent="0.2">
      <c r="A2880" t="s">
        <v>8485</v>
      </c>
      <c r="B2880" t="s">
        <v>9227</v>
      </c>
      <c r="C2880" t="s">
        <v>9228</v>
      </c>
      <c r="D2880" t="s">
        <v>8865</v>
      </c>
      <c r="E2880" t="s">
        <v>8738</v>
      </c>
      <c r="F2880">
        <v>0.46666666666666701</v>
      </c>
      <c r="G2880">
        <v>1.9622217540903</v>
      </c>
      <c r="H2880">
        <v>2.9461423133937301</v>
      </c>
      <c r="I2880">
        <v>5.0751808324714298E-3</v>
      </c>
      <c r="J2880">
        <v>2.1603184254702298E-2</v>
      </c>
      <c r="K2880">
        <v>1.38431684669948E-2</v>
      </c>
      <c r="L2880" t="s">
        <v>9229</v>
      </c>
      <c r="M2880">
        <v>14</v>
      </c>
    </row>
    <row r="2881" spans="1:13" x14ac:dyDescent="0.2">
      <c r="A2881" t="s">
        <v>8485</v>
      </c>
      <c r="B2881" t="s">
        <v>9230</v>
      </c>
      <c r="C2881" t="s">
        <v>9231</v>
      </c>
      <c r="D2881" t="s">
        <v>8865</v>
      </c>
      <c r="E2881" t="s">
        <v>8738</v>
      </c>
      <c r="F2881">
        <v>0.46666666666666701</v>
      </c>
      <c r="G2881">
        <v>1.9622217540903</v>
      </c>
      <c r="H2881">
        <v>2.9461423133937301</v>
      </c>
      <c r="I2881">
        <v>5.0751808324714298E-3</v>
      </c>
      <c r="J2881">
        <v>2.1603184254702298E-2</v>
      </c>
      <c r="K2881">
        <v>1.38431684669948E-2</v>
      </c>
      <c r="L2881" t="s">
        <v>9232</v>
      </c>
      <c r="M2881">
        <v>14</v>
      </c>
    </row>
    <row r="2882" spans="1:13" x14ac:dyDescent="0.2">
      <c r="A2882" t="s">
        <v>8485</v>
      </c>
      <c r="B2882" t="s">
        <v>9233</v>
      </c>
      <c r="C2882" t="s">
        <v>9234</v>
      </c>
      <c r="D2882" t="s">
        <v>8811</v>
      </c>
      <c r="E2882" t="s">
        <v>9235</v>
      </c>
      <c r="F2882">
        <v>0.44444444444444398</v>
      </c>
      <c r="G2882">
        <v>1.8687826229431499</v>
      </c>
      <c r="H2882">
        <v>2.9143766716310902</v>
      </c>
      <c r="I2882">
        <v>5.1079040791563897E-3</v>
      </c>
      <c r="J2882">
        <v>2.1603184254702298E-2</v>
      </c>
      <c r="K2882">
        <v>1.38431684669948E-2</v>
      </c>
      <c r="L2882" t="s">
        <v>9236</v>
      </c>
      <c r="M2882">
        <v>16</v>
      </c>
    </row>
    <row r="2883" spans="1:13" x14ac:dyDescent="0.2">
      <c r="A2883" t="s">
        <v>8485</v>
      </c>
      <c r="B2883" t="s">
        <v>9237</v>
      </c>
      <c r="C2883" t="s">
        <v>9238</v>
      </c>
      <c r="D2883" t="s">
        <v>9239</v>
      </c>
      <c r="E2883" t="s">
        <v>9240</v>
      </c>
      <c r="F2883">
        <v>0.45454545454545497</v>
      </c>
      <c r="G2883">
        <v>1.91125495528276</v>
      </c>
      <c r="H2883">
        <v>2.9264929674500899</v>
      </c>
      <c r="I2883">
        <v>5.1286074026415203E-3</v>
      </c>
      <c r="J2883">
        <v>2.1603184254702298E-2</v>
      </c>
      <c r="K2883">
        <v>1.38431684669948E-2</v>
      </c>
      <c r="L2883" t="s">
        <v>9241</v>
      </c>
      <c r="M2883">
        <v>15</v>
      </c>
    </row>
    <row r="2884" spans="1:13" x14ac:dyDescent="0.2">
      <c r="A2884" t="s">
        <v>8485</v>
      </c>
      <c r="B2884" t="s">
        <v>9242</v>
      </c>
      <c r="C2884" t="s">
        <v>9243</v>
      </c>
      <c r="D2884" t="s">
        <v>9101</v>
      </c>
      <c r="E2884" t="s">
        <v>9076</v>
      </c>
      <c r="F2884">
        <v>0.5625</v>
      </c>
      <c r="G2884">
        <v>2.3651780071624202</v>
      </c>
      <c r="H2884">
        <v>3.0515094141269401</v>
      </c>
      <c r="I2884">
        <v>5.2285018737530699E-3</v>
      </c>
      <c r="J2884">
        <v>2.1660936334119901E-2</v>
      </c>
      <c r="K2884">
        <v>1.38801755931328E-2</v>
      </c>
      <c r="L2884" t="s">
        <v>9244</v>
      </c>
      <c r="M2884">
        <v>9</v>
      </c>
    </row>
    <row r="2885" spans="1:13" x14ac:dyDescent="0.2">
      <c r="A2885" t="s">
        <v>8485</v>
      </c>
      <c r="B2885" t="s">
        <v>9245</v>
      </c>
      <c r="C2885" t="s">
        <v>9246</v>
      </c>
      <c r="D2885" t="s">
        <v>9101</v>
      </c>
      <c r="E2885" t="s">
        <v>9076</v>
      </c>
      <c r="F2885">
        <v>0.5625</v>
      </c>
      <c r="G2885">
        <v>2.3651780071624202</v>
      </c>
      <c r="H2885">
        <v>3.0515094141269401</v>
      </c>
      <c r="I2885">
        <v>5.2285018737530699E-3</v>
      </c>
      <c r="J2885">
        <v>2.1660936334119901E-2</v>
      </c>
      <c r="K2885">
        <v>1.38801755931328E-2</v>
      </c>
      <c r="L2885" t="s">
        <v>9247</v>
      </c>
      <c r="M2885">
        <v>9</v>
      </c>
    </row>
    <row r="2886" spans="1:13" x14ac:dyDescent="0.2">
      <c r="A2886" t="s">
        <v>8485</v>
      </c>
      <c r="B2886" t="s">
        <v>9248</v>
      </c>
      <c r="C2886" t="s">
        <v>9249</v>
      </c>
      <c r="D2886" t="s">
        <v>9101</v>
      </c>
      <c r="E2886" t="s">
        <v>9076</v>
      </c>
      <c r="F2886">
        <v>0.5625</v>
      </c>
      <c r="G2886">
        <v>2.3651780071624202</v>
      </c>
      <c r="H2886">
        <v>3.0515094141269401</v>
      </c>
      <c r="I2886">
        <v>5.2285018737530699E-3</v>
      </c>
      <c r="J2886">
        <v>2.1660936334119901E-2</v>
      </c>
      <c r="K2886">
        <v>1.38801755931328E-2</v>
      </c>
      <c r="L2886" t="s">
        <v>9244</v>
      </c>
      <c r="M2886">
        <v>9</v>
      </c>
    </row>
    <row r="2887" spans="1:13" x14ac:dyDescent="0.2">
      <c r="A2887" t="s">
        <v>8485</v>
      </c>
      <c r="B2887" t="s">
        <v>9250</v>
      </c>
      <c r="C2887" t="s">
        <v>9251</v>
      </c>
      <c r="D2887" t="s">
        <v>9252</v>
      </c>
      <c r="E2887" t="s">
        <v>9253</v>
      </c>
      <c r="F2887">
        <v>0.31304347826086998</v>
      </c>
      <c r="G2887">
        <v>1.31627297789909</v>
      </c>
      <c r="H2887">
        <v>2.69484651778733</v>
      </c>
      <c r="I2887">
        <v>5.3795950233382203E-3</v>
      </c>
      <c r="J2887">
        <v>2.21651073639181E-2</v>
      </c>
      <c r="K2887">
        <v>1.42032448416005E-2</v>
      </c>
      <c r="L2887" t="s">
        <v>9254</v>
      </c>
      <c r="M2887">
        <v>72</v>
      </c>
    </row>
    <row r="2888" spans="1:13" x14ac:dyDescent="0.2">
      <c r="A2888" t="s">
        <v>8485</v>
      </c>
      <c r="B2888" t="s">
        <v>9255</v>
      </c>
      <c r="C2888" t="s">
        <v>9256</v>
      </c>
      <c r="D2888" t="s">
        <v>9201</v>
      </c>
      <c r="E2888" t="s">
        <v>9257</v>
      </c>
      <c r="F2888">
        <v>0.4</v>
      </c>
      <c r="G2888">
        <v>1.68190436064883</v>
      </c>
      <c r="H2888">
        <v>2.8287547340795598</v>
      </c>
      <c r="I2888">
        <v>5.4532567249587797E-3</v>
      </c>
      <c r="J2888">
        <v>2.23464976664072E-2</v>
      </c>
      <c r="K2888">
        <v>1.4319478471144601E-2</v>
      </c>
      <c r="L2888" t="s">
        <v>9258</v>
      </c>
      <c r="M2888">
        <v>22</v>
      </c>
    </row>
    <row r="2889" spans="1:13" x14ac:dyDescent="0.2">
      <c r="A2889" t="s">
        <v>8485</v>
      </c>
      <c r="B2889" t="s">
        <v>9259</v>
      </c>
      <c r="C2889" t="s">
        <v>9260</v>
      </c>
      <c r="D2889" t="s">
        <v>8948</v>
      </c>
      <c r="E2889" t="s">
        <v>8918</v>
      </c>
      <c r="F2889">
        <v>0.35789473684210499</v>
      </c>
      <c r="G2889">
        <v>1.5048617963700099</v>
      </c>
      <c r="H2889">
        <v>2.7552537268078399</v>
      </c>
      <c r="I2889">
        <v>5.6001164098074601E-3</v>
      </c>
      <c r="J2889">
        <v>2.27413201116923E-2</v>
      </c>
      <c r="K2889">
        <v>1.45724779160502E-2</v>
      </c>
      <c r="L2889" t="s">
        <v>9261</v>
      </c>
      <c r="M2889">
        <v>34</v>
      </c>
    </row>
    <row r="2890" spans="1:13" x14ac:dyDescent="0.2">
      <c r="A2890" t="s">
        <v>8485</v>
      </c>
      <c r="B2890" t="s">
        <v>9262</v>
      </c>
      <c r="C2890" t="s">
        <v>9263</v>
      </c>
      <c r="D2890" t="s">
        <v>9264</v>
      </c>
      <c r="E2890" t="s">
        <v>8660</v>
      </c>
      <c r="F2890">
        <v>0.63636363636363602</v>
      </c>
      <c r="G2890">
        <v>2.6757569373958701</v>
      </c>
      <c r="H2890">
        <v>3.1054059137172998</v>
      </c>
      <c r="I2890">
        <v>5.6099277729108298E-3</v>
      </c>
      <c r="J2890">
        <v>2.27413201116923E-2</v>
      </c>
      <c r="K2890">
        <v>1.45724779160502E-2</v>
      </c>
      <c r="L2890" t="s">
        <v>9265</v>
      </c>
      <c r="M2890">
        <v>7</v>
      </c>
    </row>
    <row r="2891" spans="1:13" x14ac:dyDescent="0.2">
      <c r="A2891" t="s">
        <v>8485</v>
      </c>
      <c r="B2891" t="s">
        <v>9266</v>
      </c>
      <c r="C2891" t="s">
        <v>9267</v>
      </c>
      <c r="D2891" t="s">
        <v>8682</v>
      </c>
      <c r="E2891" t="s">
        <v>9268</v>
      </c>
      <c r="F2891">
        <v>0.38461538461538503</v>
      </c>
      <c r="G2891">
        <v>1.6172157313931099</v>
      </c>
      <c r="H2891">
        <v>2.7841540758332299</v>
      </c>
      <c r="I2891">
        <v>5.79810186466264E-3</v>
      </c>
      <c r="J2891">
        <v>2.3378442812596999E-2</v>
      </c>
      <c r="K2891">
        <v>1.49807416598939E-2</v>
      </c>
      <c r="L2891" t="s">
        <v>9269</v>
      </c>
      <c r="M2891">
        <v>25</v>
      </c>
    </row>
    <row r="2892" spans="1:13" x14ac:dyDescent="0.2">
      <c r="A2892" t="s">
        <v>8485</v>
      </c>
      <c r="B2892" t="s">
        <v>9270</v>
      </c>
      <c r="C2892" t="s">
        <v>9271</v>
      </c>
      <c r="D2892" t="s">
        <v>8756</v>
      </c>
      <c r="E2892" t="s">
        <v>9272</v>
      </c>
      <c r="F2892">
        <v>0.34146341463414598</v>
      </c>
      <c r="G2892">
        <v>1.43577201518803</v>
      </c>
      <c r="H2892">
        <v>2.7079800981222801</v>
      </c>
      <c r="I2892">
        <v>5.9377754026318204E-3</v>
      </c>
      <c r="J2892">
        <v>2.3814269433959499E-2</v>
      </c>
      <c r="K2892">
        <v>1.52600162923181E-2</v>
      </c>
      <c r="L2892" t="s">
        <v>9273</v>
      </c>
      <c r="M2892">
        <v>42</v>
      </c>
    </row>
    <row r="2893" spans="1:13" x14ac:dyDescent="0.2">
      <c r="A2893" t="s">
        <v>8485</v>
      </c>
      <c r="B2893" t="s">
        <v>9274</v>
      </c>
      <c r="C2893" t="s">
        <v>9275</v>
      </c>
      <c r="D2893" t="s">
        <v>8586</v>
      </c>
      <c r="E2893" t="s">
        <v>9276</v>
      </c>
      <c r="F2893">
        <v>0.30830039525691699</v>
      </c>
      <c r="G2893">
        <v>1.29632944793092</v>
      </c>
      <c r="H2893">
        <v>2.6496980524011402</v>
      </c>
      <c r="I2893">
        <v>5.9707026371159898E-3</v>
      </c>
      <c r="J2893">
        <v>2.3819628509976001E-2</v>
      </c>
      <c r="K2893">
        <v>1.5263450350522101E-2</v>
      </c>
      <c r="L2893" t="s">
        <v>9277</v>
      </c>
      <c r="M2893">
        <v>78</v>
      </c>
    </row>
    <row r="2894" spans="1:13" x14ac:dyDescent="0.2">
      <c r="A2894" t="s">
        <v>8485</v>
      </c>
      <c r="B2894" t="s">
        <v>9278</v>
      </c>
      <c r="C2894" t="s">
        <v>9279</v>
      </c>
      <c r="D2894" t="s">
        <v>9043</v>
      </c>
      <c r="E2894" t="s">
        <v>9065</v>
      </c>
      <c r="F2894">
        <v>0.34905660377358499</v>
      </c>
      <c r="G2894">
        <v>1.4676995600001601</v>
      </c>
      <c r="H2894">
        <v>2.69691623395964</v>
      </c>
      <c r="I2894">
        <v>6.3394770729140303E-3</v>
      </c>
      <c r="J2894">
        <v>2.5157714278827199E-2</v>
      </c>
      <c r="K2894">
        <v>1.6120886296219099E-2</v>
      </c>
      <c r="L2894" t="s">
        <v>9280</v>
      </c>
      <c r="M2894">
        <v>37</v>
      </c>
    </row>
    <row r="2895" spans="1:13" x14ac:dyDescent="0.2">
      <c r="A2895" t="s">
        <v>8485</v>
      </c>
      <c r="B2895" t="s">
        <v>9281</v>
      </c>
      <c r="C2895" t="s">
        <v>9282</v>
      </c>
      <c r="D2895" t="s">
        <v>8659</v>
      </c>
      <c r="E2895" t="s">
        <v>8866</v>
      </c>
      <c r="F2895">
        <v>0.5</v>
      </c>
      <c r="G2895">
        <v>2.1023804508110402</v>
      </c>
      <c r="H2895">
        <v>2.8898388142638698</v>
      </c>
      <c r="I2895">
        <v>6.6854254748539496E-3</v>
      </c>
      <c r="J2895">
        <v>2.6118190715232501E-2</v>
      </c>
      <c r="K2895">
        <v>1.6736352838603599E-2</v>
      </c>
      <c r="L2895" t="s">
        <v>9283</v>
      </c>
      <c r="M2895">
        <v>11</v>
      </c>
    </row>
    <row r="2896" spans="1:13" x14ac:dyDescent="0.2">
      <c r="A2896" t="s">
        <v>8485</v>
      </c>
      <c r="B2896" t="s">
        <v>9284</v>
      </c>
      <c r="C2896" t="s">
        <v>9285</v>
      </c>
      <c r="D2896" t="s">
        <v>8659</v>
      </c>
      <c r="E2896" t="s">
        <v>8866</v>
      </c>
      <c r="F2896">
        <v>0.5</v>
      </c>
      <c r="G2896">
        <v>2.1023804508110402</v>
      </c>
      <c r="H2896">
        <v>2.8898388142638698</v>
      </c>
      <c r="I2896">
        <v>6.6854254748539496E-3</v>
      </c>
      <c r="J2896">
        <v>2.6118190715232501E-2</v>
      </c>
      <c r="K2896">
        <v>1.6736352838603599E-2</v>
      </c>
      <c r="L2896" t="s">
        <v>9286</v>
      </c>
      <c r="M2896">
        <v>11</v>
      </c>
    </row>
    <row r="2897" spans="1:13" x14ac:dyDescent="0.2">
      <c r="A2897" t="s">
        <v>8485</v>
      </c>
      <c r="B2897" t="s">
        <v>9287</v>
      </c>
      <c r="C2897" t="s">
        <v>9288</v>
      </c>
      <c r="D2897" t="s">
        <v>8659</v>
      </c>
      <c r="E2897" t="s">
        <v>8866</v>
      </c>
      <c r="F2897">
        <v>0.5</v>
      </c>
      <c r="G2897">
        <v>2.1023804508110402</v>
      </c>
      <c r="H2897">
        <v>2.8898388142638698</v>
      </c>
      <c r="I2897">
        <v>6.6854254748539496E-3</v>
      </c>
      <c r="J2897">
        <v>2.6118190715232501E-2</v>
      </c>
      <c r="K2897">
        <v>1.6736352838603599E-2</v>
      </c>
      <c r="L2897" t="s">
        <v>9289</v>
      </c>
      <c r="M2897">
        <v>11</v>
      </c>
    </row>
    <row r="2898" spans="1:13" x14ac:dyDescent="0.2">
      <c r="A2898" t="s">
        <v>8485</v>
      </c>
      <c r="B2898" t="s">
        <v>9290</v>
      </c>
      <c r="C2898" t="s">
        <v>9291</v>
      </c>
      <c r="D2898" t="s">
        <v>9083</v>
      </c>
      <c r="E2898" t="s">
        <v>9292</v>
      </c>
      <c r="F2898">
        <v>0.32515337423312901</v>
      </c>
      <c r="G2898">
        <v>1.36719219500595</v>
      </c>
      <c r="H2898">
        <v>2.6294149283405202</v>
      </c>
      <c r="I2898">
        <v>6.8532968306333703E-3</v>
      </c>
      <c r="J2898">
        <v>2.6636009331430701E-2</v>
      </c>
      <c r="K2898">
        <v>1.70681673644098E-2</v>
      </c>
      <c r="L2898" t="s">
        <v>9293</v>
      </c>
      <c r="M2898">
        <v>53</v>
      </c>
    </row>
    <row r="2899" spans="1:13" x14ac:dyDescent="0.2">
      <c r="A2899" t="s">
        <v>8485</v>
      </c>
      <c r="B2899" t="s">
        <v>9294</v>
      </c>
      <c r="C2899" t="s">
        <v>9295</v>
      </c>
      <c r="D2899" t="s">
        <v>8811</v>
      </c>
      <c r="E2899" t="s">
        <v>9296</v>
      </c>
      <c r="F2899">
        <v>0.43243243243243201</v>
      </c>
      <c r="G2899">
        <v>1.81827498448522</v>
      </c>
      <c r="H2899">
        <v>2.7828791144060001</v>
      </c>
      <c r="I2899">
        <v>7.0420232317716502E-3</v>
      </c>
      <c r="J2899">
        <v>2.7229156496183699E-2</v>
      </c>
      <c r="K2899">
        <v>1.7448251894106301E-2</v>
      </c>
      <c r="L2899" t="s">
        <v>9297</v>
      </c>
      <c r="M2899">
        <v>16</v>
      </c>
    </row>
    <row r="2900" spans="1:13" x14ac:dyDescent="0.2">
      <c r="A2900" t="s">
        <v>8485</v>
      </c>
      <c r="B2900" t="s">
        <v>9298</v>
      </c>
      <c r="C2900" t="s">
        <v>9299</v>
      </c>
      <c r="D2900" t="s">
        <v>9300</v>
      </c>
      <c r="E2900" t="s">
        <v>9301</v>
      </c>
      <c r="F2900">
        <v>0.293333333333333</v>
      </c>
      <c r="G2900">
        <v>1.2333965311424799</v>
      </c>
      <c r="H2900">
        <v>2.5487064339559899</v>
      </c>
      <c r="I2900">
        <v>7.34229548530097E-3</v>
      </c>
      <c r="J2900">
        <v>2.8191879727929602E-2</v>
      </c>
      <c r="K2900">
        <v>1.8065158167136199E-2</v>
      </c>
      <c r="L2900" t="s">
        <v>9302</v>
      </c>
      <c r="M2900">
        <v>110</v>
      </c>
    </row>
    <row r="2901" spans="1:13" x14ac:dyDescent="0.2">
      <c r="A2901" t="s">
        <v>8485</v>
      </c>
      <c r="B2901" t="s">
        <v>9303</v>
      </c>
      <c r="C2901" t="s">
        <v>9304</v>
      </c>
      <c r="D2901" t="s">
        <v>9197</v>
      </c>
      <c r="E2901" t="s">
        <v>9102</v>
      </c>
      <c r="F2901">
        <v>0.57142857142857095</v>
      </c>
      <c r="G2901">
        <v>2.4027205152126201</v>
      </c>
      <c r="H2901">
        <v>2.93277558051197</v>
      </c>
      <c r="I2901">
        <v>7.4779521824746903E-3</v>
      </c>
      <c r="J2901">
        <v>2.8191879727929602E-2</v>
      </c>
      <c r="K2901">
        <v>1.8065158167136199E-2</v>
      </c>
      <c r="L2901" t="s">
        <v>9305</v>
      </c>
      <c r="M2901">
        <v>8</v>
      </c>
    </row>
    <row r="2902" spans="1:13" x14ac:dyDescent="0.2">
      <c r="A2902" t="s">
        <v>8485</v>
      </c>
      <c r="B2902" t="s">
        <v>9306</v>
      </c>
      <c r="C2902" t="s">
        <v>9307</v>
      </c>
      <c r="D2902" t="s">
        <v>9197</v>
      </c>
      <c r="E2902" t="s">
        <v>9102</v>
      </c>
      <c r="F2902">
        <v>0.57142857142857095</v>
      </c>
      <c r="G2902">
        <v>2.4027205152126201</v>
      </c>
      <c r="H2902">
        <v>2.93277558051197</v>
      </c>
      <c r="I2902">
        <v>7.4779521824746903E-3</v>
      </c>
      <c r="J2902">
        <v>2.8191879727929602E-2</v>
      </c>
      <c r="K2902">
        <v>1.8065158167136199E-2</v>
      </c>
      <c r="L2902" t="s">
        <v>9308</v>
      </c>
      <c r="M2902">
        <v>8</v>
      </c>
    </row>
    <row r="2903" spans="1:13" x14ac:dyDescent="0.2">
      <c r="A2903" t="s">
        <v>8485</v>
      </c>
      <c r="B2903" t="s">
        <v>9309</v>
      </c>
      <c r="C2903" t="s">
        <v>9310</v>
      </c>
      <c r="D2903" t="s">
        <v>9197</v>
      </c>
      <c r="E2903" t="s">
        <v>9102</v>
      </c>
      <c r="F2903">
        <v>0.57142857142857095</v>
      </c>
      <c r="G2903">
        <v>2.4027205152126201</v>
      </c>
      <c r="H2903">
        <v>2.93277558051197</v>
      </c>
      <c r="I2903">
        <v>7.4779521824746903E-3</v>
      </c>
      <c r="J2903">
        <v>2.8191879727929602E-2</v>
      </c>
      <c r="K2903">
        <v>1.8065158167136199E-2</v>
      </c>
      <c r="L2903" t="s">
        <v>9311</v>
      </c>
      <c r="M2903">
        <v>8</v>
      </c>
    </row>
    <row r="2904" spans="1:13" x14ac:dyDescent="0.2">
      <c r="A2904" t="s">
        <v>8485</v>
      </c>
      <c r="B2904" t="s">
        <v>9312</v>
      </c>
      <c r="C2904" t="s">
        <v>9313</v>
      </c>
      <c r="D2904" t="s">
        <v>9197</v>
      </c>
      <c r="E2904" t="s">
        <v>9102</v>
      </c>
      <c r="F2904">
        <v>0.57142857142857095</v>
      </c>
      <c r="G2904">
        <v>2.4027205152126201</v>
      </c>
      <c r="H2904">
        <v>2.93277558051197</v>
      </c>
      <c r="I2904">
        <v>7.4779521824746903E-3</v>
      </c>
      <c r="J2904">
        <v>2.8191879727929602E-2</v>
      </c>
      <c r="K2904">
        <v>1.8065158167136199E-2</v>
      </c>
      <c r="L2904" t="s">
        <v>9314</v>
      </c>
      <c r="M2904">
        <v>8</v>
      </c>
    </row>
    <row r="2905" spans="1:13" x14ac:dyDescent="0.2">
      <c r="A2905" t="s">
        <v>8485</v>
      </c>
      <c r="B2905" t="s">
        <v>9315</v>
      </c>
      <c r="C2905" t="s">
        <v>9316</v>
      </c>
      <c r="D2905" t="s">
        <v>9252</v>
      </c>
      <c r="E2905" t="s">
        <v>9317</v>
      </c>
      <c r="F2905">
        <v>0.30901287553648099</v>
      </c>
      <c r="G2905">
        <v>1.2993252571536</v>
      </c>
      <c r="H2905">
        <v>2.5672157872466701</v>
      </c>
      <c r="I2905">
        <v>7.5355375526965302E-3</v>
      </c>
      <c r="J2905">
        <v>2.8267638381757099E-2</v>
      </c>
      <c r="K2905">
        <v>1.81137037794591E-2</v>
      </c>
      <c r="L2905" t="s">
        <v>9318</v>
      </c>
      <c r="M2905">
        <v>72</v>
      </c>
    </row>
    <row r="2906" spans="1:13" x14ac:dyDescent="0.2">
      <c r="A2906" t="s">
        <v>8485</v>
      </c>
      <c r="B2906" t="s">
        <v>9319</v>
      </c>
      <c r="C2906" t="s">
        <v>9320</v>
      </c>
      <c r="D2906" t="s">
        <v>8879</v>
      </c>
      <c r="E2906" t="s">
        <v>8597</v>
      </c>
      <c r="F2906">
        <v>0.338983050847458</v>
      </c>
      <c r="G2906">
        <v>1.42534267851596</v>
      </c>
      <c r="H2906">
        <v>2.5885634512876501</v>
      </c>
      <c r="I2906">
        <v>8.1646100223673797E-3</v>
      </c>
      <c r="J2906">
        <v>3.0475821568638602E-2</v>
      </c>
      <c r="K2906">
        <v>1.9528692028486901E-2</v>
      </c>
      <c r="L2906" t="s">
        <v>9321</v>
      </c>
      <c r="M2906">
        <v>40</v>
      </c>
    </row>
    <row r="2907" spans="1:13" x14ac:dyDescent="0.2">
      <c r="A2907" t="s">
        <v>8485</v>
      </c>
      <c r="B2907" t="s">
        <v>9322</v>
      </c>
      <c r="C2907" t="s">
        <v>9323</v>
      </c>
      <c r="D2907" t="s">
        <v>9252</v>
      </c>
      <c r="E2907" t="s">
        <v>9324</v>
      </c>
      <c r="F2907">
        <v>0.30769230769230799</v>
      </c>
      <c r="G2907">
        <v>1.2937725851144899</v>
      </c>
      <c r="H2907">
        <v>2.5250573799146401</v>
      </c>
      <c r="I2907">
        <v>8.4005908223259793E-3</v>
      </c>
      <c r="J2907">
        <v>3.1202194482925098E-2</v>
      </c>
      <c r="K2907">
        <v>1.9994146681087E-2</v>
      </c>
      <c r="L2907" t="s">
        <v>9325</v>
      </c>
      <c r="M2907">
        <v>72</v>
      </c>
    </row>
    <row r="2908" spans="1:13" x14ac:dyDescent="0.2">
      <c r="A2908" t="s">
        <v>8485</v>
      </c>
      <c r="B2908" t="s">
        <v>9326</v>
      </c>
      <c r="C2908" t="s">
        <v>9327</v>
      </c>
      <c r="D2908" t="s">
        <v>8875</v>
      </c>
      <c r="E2908" t="s">
        <v>9328</v>
      </c>
      <c r="F2908">
        <v>0.32467532467532501</v>
      </c>
      <c r="G2908">
        <v>1.3651821109162601</v>
      </c>
      <c r="H2908">
        <v>2.5412245371740299</v>
      </c>
      <c r="I2908">
        <v>8.7017746477239099E-3</v>
      </c>
      <c r="J2908">
        <v>3.2162441590116803E-2</v>
      </c>
      <c r="K2908">
        <v>2.0609466270925001E-2</v>
      </c>
      <c r="L2908" t="s">
        <v>9329</v>
      </c>
      <c r="M2908">
        <v>50</v>
      </c>
    </row>
    <row r="2909" spans="1:13" x14ac:dyDescent="0.2">
      <c r="A2909" t="s">
        <v>8485</v>
      </c>
      <c r="B2909" t="s">
        <v>9330</v>
      </c>
      <c r="C2909" t="s">
        <v>9331</v>
      </c>
      <c r="D2909" t="s">
        <v>9332</v>
      </c>
      <c r="E2909" t="s">
        <v>9333</v>
      </c>
      <c r="F2909">
        <v>0.29247910863509802</v>
      </c>
      <c r="G2909">
        <v>1.2298047205301299</v>
      </c>
      <c r="H2909">
        <v>2.4543620534725199</v>
      </c>
      <c r="I2909">
        <v>9.4472155637526506E-3</v>
      </c>
      <c r="J2909">
        <v>3.4747319683265797E-2</v>
      </c>
      <c r="K2909">
        <v>2.2265837965404201E-2</v>
      </c>
      <c r="L2909" t="s">
        <v>9334</v>
      </c>
      <c r="M2909">
        <v>105</v>
      </c>
    </row>
    <row r="2910" spans="1:13" x14ac:dyDescent="0.2">
      <c r="A2910" t="s">
        <v>8485</v>
      </c>
      <c r="B2910" t="s">
        <v>9335</v>
      </c>
      <c r="C2910" t="s">
        <v>9336</v>
      </c>
      <c r="D2910" t="s">
        <v>8948</v>
      </c>
      <c r="E2910" t="s">
        <v>8982</v>
      </c>
      <c r="F2910">
        <v>0.34693877551020402</v>
      </c>
      <c r="G2910">
        <v>1.4587945985219499</v>
      </c>
      <c r="H2910">
        <v>2.54326384627621</v>
      </c>
      <c r="I2910">
        <v>9.5478546457856105E-3</v>
      </c>
      <c r="J2910">
        <v>3.4947001955933803E-2</v>
      </c>
      <c r="K2910">
        <v>2.2393792960733801E-2</v>
      </c>
      <c r="L2910" t="s">
        <v>9337</v>
      </c>
      <c r="M2910">
        <v>34</v>
      </c>
    </row>
    <row r="2911" spans="1:13" x14ac:dyDescent="0.2">
      <c r="A2911" t="s">
        <v>8485</v>
      </c>
      <c r="B2911" t="s">
        <v>9338</v>
      </c>
      <c r="C2911" t="s">
        <v>9339</v>
      </c>
      <c r="D2911" t="s">
        <v>8747</v>
      </c>
      <c r="E2911" t="s">
        <v>9157</v>
      </c>
      <c r="F2911">
        <v>0.5</v>
      </c>
      <c r="G2911">
        <v>2.1023804508110402</v>
      </c>
      <c r="H2911">
        <v>2.75521501267878</v>
      </c>
      <c r="I2911">
        <v>9.6245158197528907E-3</v>
      </c>
      <c r="J2911">
        <v>3.5057415111563697E-2</v>
      </c>
      <c r="K2911">
        <v>2.2464544933976999E-2</v>
      </c>
      <c r="L2911" t="s">
        <v>9340</v>
      </c>
      <c r="M2911">
        <v>10</v>
      </c>
    </row>
    <row r="2912" spans="1:13" x14ac:dyDescent="0.2">
      <c r="A2912" t="s">
        <v>8485</v>
      </c>
      <c r="B2912" t="s">
        <v>9341</v>
      </c>
      <c r="C2912" t="s">
        <v>9342</v>
      </c>
      <c r="D2912" t="s">
        <v>9008</v>
      </c>
      <c r="E2912" t="s">
        <v>8853</v>
      </c>
      <c r="F2912">
        <v>0.39215686274509798</v>
      </c>
      <c r="G2912">
        <v>1.64892584377336</v>
      </c>
      <c r="H2912">
        <v>2.59195231576245</v>
      </c>
      <c r="I2912">
        <v>1.0091893779960399E-2</v>
      </c>
      <c r="J2912">
        <v>3.6420718750865798E-2</v>
      </c>
      <c r="K2912">
        <v>2.3338140313622E-2</v>
      </c>
      <c r="L2912" t="s">
        <v>9343</v>
      </c>
      <c r="M2912">
        <v>20</v>
      </c>
    </row>
    <row r="2913" spans="1:13" x14ac:dyDescent="0.2">
      <c r="A2913" t="s">
        <v>8485</v>
      </c>
      <c r="B2913" t="s">
        <v>9344</v>
      </c>
      <c r="C2913" t="s">
        <v>9345</v>
      </c>
      <c r="D2913" t="s">
        <v>8659</v>
      </c>
      <c r="E2913" t="s">
        <v>9346</v>
      </c>
      <c r="F2913">
        <v>0.47826086956521702</v>
      </c>
      <c r="G2913">
        <v>2.0109726051235999</v>
      </c>
      <c r="H2913">
        <v>2.7098482625688098</v>
      </c>
      <c r="I2913">
        <v>1.00953981683434E-2</v>
      </c>
      <c r="J2913">
        <v>3.6420718750865798E-2</v>
      </c>
      <c r="K2913">
        <v>2.3338140313622E-2</v>
      </c>
      <c r="L2913" t="s">
        <v>9347</v>
      </c>
      <c r="M2913">
        <v>11</v>
      </c>
    </row>
    <row r="2914" spans="1:13" x14ac:dyDescent="0.2">
      <c r="A2914" t="s">
        <v>8485</v>
      </c>
      <c r="B2914" t="s">
        <v>9348</v>
      </c>
      <c r="C2914" t="s">
        <v>9349</v>
      </c>
      <c r="D2914" t="s">
        <v>9216</v>
      </c>
      <c r="E2914" t="s">
        <v>8812</v>
      </c>
      <c r="F2914">
        <v>0.46153846153846201</v>
      </c>
      <c r="G2914">
        <v>1.94065887767173</v>
      </c>
      <c r="H2914">
        <v>2.6809775538993801</v>
      </c>
      <c r="I2914">
        <v>1.02895759241734E-2</v>
      </c>
      <c r="J2914">
        <v>3.6769385056050999E-2</v>
      </c>
      <c r="K2914">
        <v>2.35615632287134E-2</v>
      </c>
      <c r="L2914" t="s">
        <v>9350</v>
      </c>
      <c r="M2914">
        <v>12</v>
      </c>
    </row>
    <row r="2915" spans="1:13" x14ac:dyDescent="0.2">
      <c r="A2915" t="s">
        <v>8485</v>
      </c>
      <c r="B2915" t="s">
        <v>9351</v>
      </c>
      <c r="C2915" t="s">
        <v>9352</v>
      </c>
      <c r="D2915" t="s">
        <v>9216</v>
      </c>
      <c r="E2915" t="s">
        <v>8812</v>
      </c>
      <c r="F2915">
        <v>0.46153846153846201</v>
      </c>
      <c r="G2915">
        <v>1.94065887767173</v>
      </c>
      <c r="H2915">
        <v>2.6809775538993801</v>
      </c>
      <c r="I2915">
        <v>1.02895759241734E-2</v>
      </c>
      <c r="J2915">
        <v>3.6769385056050999E-2</v>
      </c>
      <c r="K2915">
        <v>2.35615632287134E-2</v>
      </c>
      <c r="L2915" t="s">
        <v>9353</v>
      </c>
      <c r="M2915">
        <v>12</v>
      </c>
    </row>
    <row r="2916" spans="1:13" x14ac:dyDescent="0.2">
      <c r="A2916" t="s">
        <v>8485</v>
      </c>
      <c r="B2916" t="s">
        <v>9354</v>
      </c>
      <c r="C2916" t="s">
        <v>9355</v>
      </c>
      <c r="D2916" t="s">
        <v>9264</v>
      </c>
      <c r="E2916" t="s">
        <v>9356</v>
      </c>
      <c r="F2916">
        <v>0.58333333333333304</v>
      </c>
      <c r="G2916">
        <v>2.4527771926128801</v>
      </c>
      <c r="H2916">
        <v>2.8119754757719302</v>
      </c>
      <c r="I2916">
        <v>1.0714427283494501E-2</v>
      </c>
      <c r="J2916">
        <v>3.7575247310487503E-2</v>
      </c>
      <c r="K2916">
        <v>2.4077954091182099E-2</v>
      </c>
      <c r="L2916" t="s">
        <v>9357</v>
      </c>
      <c r="M2916">
        <v>7</v>
      </c>
    </row>
    <row r="2917" spans="1:13" x14ac:dyDescent="0.2">
      <c r="A2917" t="s">
        <v>8485</v>
      </c>
      <c r="B2917" t="s">
        <v>9358</v>
      </c>
      <c r="C2917" t="s">
        <v>9359</v>
      </c>
      <c r="D2917" t="s">
        <v>9264</v>
      </c>
      <c r="E2917" t="s">
        <v>9356</v>
      </c>
      <c r="F2917">
        <v>0.58333333333333304</v>
      </c>
      <c r="G2917">
        <v>2.4527771926128801</v>
      </c>
      <c r="H2917">
        <v>2.8119754757719302</v>
      </c>
      <c r="I2917">
        <v>1.0714427283494501E-2</v>
      </c>
      <c r="J2917">
        <v>3.7575247310487503E-2</v>
      </c>
      <c r="K2917">
        <v>2.4077954091182099E-2</v>
      </c>
      <c r="L2917" t="s">
        <v>9360</v>
      </c>
      <c r="M2917">
        <v>7</v>
      </c>
    </row>
    <row r="2918" spans="1:13" x14ac:dyDescent="0.2">
      <c r="A2918" t="s">
        <v>8485</v>
      </c>
      <c r="B2918" t="s">
        <v>9361</v>
      </c>
      <c r="C2918" t="s">
        <v>9362</v>
      </c>
      <c r="D2918" t="s">
        <v>9264</v>
      </c>
      <c r="E2918" t="s">
        <v>9356</v>
      </c>
      <c r="F2918">
        <v>0.58333333333333304</v>
      </c>
      <c r="G2918">
        <v>2.4527771926128801</v>
      </c>
      <c r="H2918">
        <v>2.8119754757719302</v>
      </c>
      <c r="I2918">
        <v>1.0714427283494501E-2</v>
      </c>
      <c r="J2918">
        <v>3.7575247310487503E-2</v>
      </c>
      <c r="K2918">
        <v>2.4077954091182099E-2</v>
      </c>
      <c r="L2918" t="s">
        <v>9363</v>
      </c>
      <c r="M2918">
        <v>7</v>
      </c>
    </row>
    <row r="2919" spans="1:13" x14ac:dyDescent="0.2">
      <c r="A2919" t="s">
        <v>8485</v>
      </c>
      <c r="B2919" t="s">
        <v>9364</v>
      </c>
      <c r="C2919" t="s">
        <v>9365</v>
      </c>
      <c r="D2919" t="s">
        <v>9264</v>
      </c>
      <c r="E2919" t="s">
        <v>9356</v>
      </c>
      <c r="F2919">
        <v>0.58333333333333304</v>
      </c>
      <c r="G2919">
        <v>2.4527771926128801</v>
      </c>
      <c r="H2919">
        <v>2.8119754757719302</v>
      </c>
      <c r="I2919">
        <v>1.0714427283494501E-2</v>
      </c>
      <c r="J2919">
        <v>3.7575247310487503E-2</v>
      </c>
      <c r="K2919">
        <v>2.4077954091182099E-2</v>
      </c>
      <c r="L2919" t="s">
        <v>9366</v>
      </c>
      <c r="M2919">
        <v>7</v>
      </c>
    </row>
    <row r="2920" spans="1:13" x14ac:dyDescent="0.2">
      <c r="A2920" t="s">
        <v>8485</v>
      </c>
      <c r="B2920" t="s">
        <v>9367</v>
      </c>
      <c r="C2920" t="s">
        <v>9368</v>
      </c>
      <c r="D2920" t="s">
        <v>9369</v>
      </c>
      <c r="E2920" t="s">
        <v>9370</v>
      </c>
      <c r="F2920">
        <v>0.28640776699029102</v>
      </c>
      <c r="G2920">
        <v>1.20427618056166</v>
      </c>
      <c r="H2920">
        <v>2.3403819727759201</v>
      </c>
      <c r="I2920">
        <v>1.23879576774536E-2</v>
      </c>
      <c r="J2920">
        <v>4.3243148559259398E-2</v>
      </c>
      <c r="K2920">
        <v>2.7709905331146301E-2</v>
      </c>
      <c r="L2920" t="s">
        <v>9371</v>
      </c>
      <c r="M2920">
        <v>118</v>
      </c>
    </row>
    <row r="2921" spans="1:13" x14ac:dyDescent="0.2">
      <c r="A2921" t="s">
        <v>8485</v>
      </c>
      <c r="B2921" t="s">
        <v>9372</v>
      </c>
      <c r="C2921" t="s">
        <v>9373</v>
      </c>
      <c r="D2921" t="s">
        <v>9197</v>
      </c>
      <c r="E2921" t="s">
        <v>9374</v>
      </c>
      <c r="F2921">
        <v>0.53333333333333299</v>
      </c>
      <c r="G2921">
        <v>2.2425391475317702</v>
      </c>
      <c r="H2921">
        <v>2.6891204911529201</v>
      </c>
      <c r="I2921">
        <v>1.27153998879997E-2</v>
      </c>
      <c r="J2921">
        <v>4.39789519062007E-2</v>
      </c>
      <c r="K2921">
        <v>2.8181402938637599E-2</v>
      </c>
      <c r="L2921" t="s">
        <v>9375</v>
      </c>
      <c r="M2921">
        <v>8</v>
      </c>
    </row>
    <row r="2922" spans="1:13" x14ac:dyDescent="0.2">
      <c r="A2922" t="s">
        <v>8485</v>
      </c>
      <c r="B2922" t="s">
        <v>9376</v>
      </c>
      <c r="C2922" t="s">
        <v>9377</v>
      </c>
      <c r="D2922" t="s">
        <v>9197</v>
      </c>
      <c r="E2922" t="s">
        <v>9374</v>
      </c>
      <c r="F2922">
        <v>0.53333333333333299</v>
      </c>
      <c r="G2922">
        <v>2.2425391475317702</v>
      </c>
      <c r="H2922">
        <v>2.6891204911529201</v>
      </c>
      <c r="I2922">
        <v>1.27153998879997E-2</v>
      </c>
      <c r="J2922">
        <v>4.39789519062007E-2</v>
      </c>
      <c r="K2922">
        <v>2.8181402938637599E-2</v>
      </c>
      <c r="L2922" t="s">
        <v>9378</v>
      </c>
      <c r="M2922">
        <v>8</v>
      </c>
    </row>
    <row r="2923" spans="1:13" x14ac:dyDescent="0.2">
      <c r="A2923" t="s">
        <v>8485</v>
      </c>
      <c r="B2923" t="s">
        <v>9379</v>
      </c>
      <c r="C2923" t="s">
        <v>9380</v>
      </c>
      <c r="D2923" t="s">
        <v>9239</v>
      </c>
      <c r="E2923" t="s">
        <v>9235</v>
      </c>
      <c r="F2923">
        <v>0.41666666666666702</v>
      </c>
      <c r="G2923">
        <v>1.7519837090092001</v>
      </c>
      <c r="H2923">
        <v>2.5225686162537899</v>
      </c>
      <c r="I2923">
        <v>1.32514776203031E-2</v>
      </c>
      <c r="J2923">
        <v>4.56238087931898E-2</v>
      </c>
      <c r="K2923">
        <v>2.92354156583472E-2</v>
      </c>
      <c r="L2923" t="s">
        <v>9381</v>
      </c>
      <c r="M2923">
        <v>15</v>
      </c>
    </row>
    <row r="2924" spans="1:13" x14ac:dyDescent="0.2">
      <c r="A2924" t="s">
        <v>8485</v>
      </c>
      <c r="B2924" t="s">
        <v>9382</v>
      </c>
      <c r="C2924" t="s">
        <v>9383</v>
      </c>
      <c r="D2924" t="s">
        <v>8737</v>
      </c>
      <c r="E2924" t="s">
        <v>9384</v>
      </c>
      <c r="F2924">
        <v>0.38775510204081598</v>
      </c>
      <c r="G2924">
        <v>1.6304174924657</v>
      </c>
      <c r="H2924">
        <v>2.4680350970148401</v>
      </c>
      <c r="I2924">
        <v>1.3688993619550401E-2</v>
      </c>
      <c r="J2924">
        <v>4.6915914496095501E-2</v>
      </c>
      <c r="K2924">
        <v>3.0063387901309201E-2</v>
      </c>
      <c r="L2924" t="s">
        <v>9385</v>
      </c>
      <c r="M2924">
        <v>19</v>
      </c>
    </row>
    <row r="2925" spans="1:13" x14ac:dyDescent="0.2">
      <c r="A2925" t="s">
        <v>8485</v>
      </c>
      <c r="B2925" t="s">
        <v>9386</v>
      </c>
      <c r="C2925" t="s">
        <v>9387</v>
      </c>
      <c r="D2925" t="s">
        <v>9101</v>
      </c>
      <c r="E2925" t="s">
        <v>9190</v>
      </c>
      <c r="F2925">
        <v>0.5</v>
      </c>
      <c r="G2925">
        <v>2.1023804508110402</v>
      </c>
      <c r="H2925">
        <v>2.6136953903495099</v>
      </c>
      <c r="I2925">
        <v>1.3910500322941201E-2</v>
      </c>
      <c r="J2925">
        <v>4.7033709612096998E-2</v>
      </c>
      <c r="K2925">
        <v>3.0138870182817998E-2</v>
      </c>
      <c r="L2925" t="s">
        <v>9388</v>
      </c>
      <c r="M2925">
        <v>9</v>
      </c>
    </row>
    <row r="2926" spans="1:13" x14ac:dyDescent="0.2">
      <c r="A2926" t="s">
        <v>8485</v>
      </c>
      <c r="B2926" t="s">
        <v>9389</v>
      </c>
      <c r="C2926" t="s">
        <v>9390</v>
      </c>
      <c r="D2926" t="s">
        <v>9101</v>
      </c>
      <c r="E2926" t="s">
        <v>9190</v>
      </c>
      <c r="F2926">
        <v>0.5</v>
      </c>
      <c r="G2926">
        <v>2.1023804508110402</v>
      </c>
      <c r="H2926">
        <v>2.6136953903495099</v>
      </c>
      <c r="I2926">
        <v>1.3910500322941201E-2</v>
      </c>
      <c r="J2926">
        <v>4.7033709612096998E-2</v>
      </c>
      <c r="K2926">
        <v>3.0138870182817998E-2</v>
      </c>
      <c r="L2926" t="s">
        <v>9391</v>
      </c>
      <c r="M2926">
        <v>9</v>
      </c>
    </row>
    <row r="2927" spans="1:13" x14ac:dyDescent="0.2">
      <c r="A2927" t="s">
        <v>8485</v>
      </c>
      <c r="B2927" t="s">
        <v>9392</v>
      </c>
      <c r="C2927" t="s">
        <v>9393</v>
      </c>
      <c r="D2927" t="s">
        <v>9101</v>
      </c>
      <c r="E2927" t="s">
        <v>9190</v>
      </c>
      <c r="F2927">
        <v>0.5</v>
      </c>
      <c r="G2927">
        <v>2.1023804508110402</v>
      </c>
      <c r="H2927">
        <v>2.6136953903495099</v>
      </c>
      <c r="I2927">
        <v>1.3910500322941201E-2</v>
      </c>
      <c r="J2927">
        <v>4.7033709612096998E-2</v>
      </c>
      <c r="K2927">
        <v>3.0138870182817998E-2</v>
      </c>
      <c r="L2927" t="s">
        <v>9394</v>
      </c>
      <c r="M2927">
        <v>9</v>
      </c>
    </row>
    <row r="2928" spans="1:13" x14ac:dyDescent="0.2">
      <c r="A2928" t="s">
        <v>8485</v>
      </c>
      <c r="B2928" t="s">
        <v>9395</v>
      </c>
      <c r="C2928" t="s">
        <v>9396</v>
      </c>
      <c r="D2928" t="s">
        <v>8838</v>
      </c>
      <c r="E2928" t="s">
        <v>8880</v>
      </c>
      <c r="F2928">
        <v>0.34020618556700999</v>
      </c>
      <c r="G2928">
        <v>1.43048566756215</v>
      </c>
      <c r="H2928">
        <v>2.3740710651148902</v>
      </c>
      <c r="I2928">
        <v>1.44098474900685E-2</v>
      </c>
      <c r="J2928">
        <v>4.8423113846288397E-2</v>
      </c>
      <c r="K2928">
        <v>3.1029190640020101E-2</v>
      </c>
      <c r="L2928" t="s">
        <v>9397</v>
      </c>
      <c r="M2928">
        <v>33</v>
      </c>
    </row>
    <row r="2929" spans="1:13" x14ac:dyDescent="0.2">
      <c r="A2929" t="s">
        <v>8485</v>
      </c>
      <c r="B2929" t="s">
        <v>9398</v>
      </c>
      <c r="C2929" t="s">
        <v>9399</v>
      </c>
      <c r="D2929" t="s">
        <v>8747</v>
      </c>
      <c r="E2929" t="s">
        <v>9400</v>
      </c>
      <c r="F2929">
        <v>0.476190476190476</v>
      </c>
      <c r="G2929">
        <v>2.00226709601051</v>
      </c>
      <c r="H2929">
        <v>2.5669239726034299</v>
      </c>
      <c r="I2929">
        <v>1.45140898266063E-2</v>
      </c>
      <c r="J2929">
        <v>4.8423113846288397E-2</v>
      </c>
      <c r="K2929">
        <v>3.1029190640020101E-2</v>
      </c>
      <c r="L2929" t="s">
        <v>9401</v>
      </c>
      <c r="M2929">
        <v>10</v>
      </c>
    </row>
    <row r="2930" spans="1:13" x14ac:dyDescent="0.2">
      <c r="A2930" t="s">
        <v>8485</v>
      </c>
      <c r="B2930" t="s">
        <v>9402</v>
      </c>
      <c r="C2930" t="s">
        <v>9403</v>
      </c>
      <c r="D2930" t="s">
        <v>8747</v>
      </c>
      <c r="E2930" t="s">
        <v>9400</v>
      </c>
      <c r="F2930">
        <v>0.476190476190476</v>
      </c>
      <c r="G2930">
        <v>2.00226709601051</v>
      </c>
      <c r="H2930">
        <v>2.5669239726034299</v>
      </c>
      <c r="I2930">
        <v>1.45140898266063E-2</v>
      </c>
      <c r="J2930">
        <v>4.8423113846288397E-2</v>
      </c>
      <c r="K2930">
        <v>3.1029190640020101E-2</v>
      </c>
      <c r="L2930" t="s">
        <v>9404</v>
      </c>
      <c r="M2930">
        <v>10</v>
      </c>
    </row>
    <row r="2931" spans="1:13" x14ac:dyDescent="0.2">
      <c r="A2931" t="s">
        <v>8485</v>
      </c>
      <c r="B2931" t="s">
        <v>9405</v>
      </c>
      <c r="C2931" t="s">
        <v>9406</v>
      </c>
      <c r="D2931" t="s">
        <v>8659</v>
      </c>
      <c r="E2931" t="s">
        <v>8974</v>
      </c>
      <c r="F2931">
        <v>0.45833333333333298</v>
      </c>
      <c r="G2931">
        <v>1.92718207991012</v>
      </c>
      <c r="H2931">
        <v>2.53876913582579</v>
      </c>
      <c r="I2931">
        <v>1.4695291227695299E-2</v>
      </c>
      <c r="J2931">
        <v>4.8811672183622402E-2</v>
      </c>
      <c r="K2931">
        <v>3.1278176088625799E-2</v>
      </c>
      <c r="L2931" t="s">
        <v>9407</v>
      </c>
      <c r="M2931">
        <v>11</v>
      </c>
    </row>
    <row r="2932" spans="1:13" x14ac:dyDescent="0.2">
      <c r="A2932" t="s">
        <v>8485</v>
      </c>
      <c r="B2932" t="s">
        <v>9408</v>
      </c>
      <c r="C2932" t="s">
        <v>9409</v>
      </c>
      <c r="D2932" t="s">
        <v>8624</v>
      </c>
      <c r="E2932" t="s">
        <v>9410</v>
      </c>
      <c r="F2932">
        <v>0.32330827067669199</v>
      </c>
      <c r="G2932">
        <v>1.3594339757124001</v>
      </c>
      <c r="H2932">
        <v>2.3232075807952102</v>
      </c>
      <c r="I2932">
        <v>1.52691314842038E-2</v>
      </c>
      <c r="J2932">
        <v>5.0178181540437697E-2</v>
      </c>
      <c r="K2932">
        <v>3.2153825669497302E-2</v>
      </c>
      <c r="L2932" t="s">
        <v>9411</v>
      </c>
      <c r="M2932">
        <v>43</v>
      </c>
    </row>
    <row r="2933" spans="1:13" x14ac:dyDescent="0.2">
      <c r="A2933" t="s">
        <v>8485</v>
      </c>
      <c r="B2933" t="s">
        <v>9412</v>
      </c>
      <c r="C2933" t="s">
        <v>9413</v>
      </c>
      <c r="D2933" t="s">
        <v>9414</v>
      </c>
      <c r="E2933" t="s">
        <v>9415</v>
      </c>
      <c r="F2933">
        <v>0.6</v>
      </c>
      <c r="G2933">
        <v>2.5228565409732502</v>
      </c>
      <c r="H2933">
        <v>2.69066181446509</v>
      </c>
      <c r="I2933">
        <v>1.5372891161593001E-2</v>
      </c>
      <c r="J2933">
        <v>5.0178181540437697E-2</v>
      </c>
      <c r="K2933">
        <v>3.2153825669497302E-2</v>
      </c>
      <c r="L2933" t="s">
        <v>9416</v>
      </c>
      <c r="M2933">
        <v>6</v>
      </c>
    </row>
    <row r="2934" spans="1:13" x14ac:dyDescent="0.2">
      <c r="A2934" t="s">
        <v>8485</v>
      </c>
      <c r="B2934" t="s">
        <v>9417</v>
      </c>
      <c r="C2934" t="s">
        <v>9418</v>
      </c>
      <c r="D2934" t="s">
        <v>9414</v>
      </c>
      <c r="E2934" t="s">
        <v>9415</v>
      </c>
      <c r="F2934">
        <v>0.6</v>
      </c>
      <c r="G2934">
        <v>2.5228565409732502</v>
      </c>
      <c r="H2934">
        <v>2.69066181446509</v>
      </c>
      <c r="I2934">
        <v>1.5372891161593001E-2</v>
      </c>
      <c r="J2934">
        <v>5.0178181540437697E-2</v>
      </c>
      <c r="K2934">
        <v>3.2153825669497302E-2</v>
      </c>
      <c r="L2934" t="s">
        <v>9419</v>
      </c>
      <c r="M2934">
        <v>6</v>
      </c>
    </row>
    <row r="2935" spans="1:13" x14ac:dyDescent="0.2">
      <c r="A2935" t="s">
        <v>8485</v>
      </c>
      <c r="B2935" t="s">
        <v>9420</v>
      </c>
      <c r="C2935" t="s">
        <v>9421</v>
      </c>
      <c r="D2935" t="s">
        <v>9414</v>
      </c>
      <c r="E2935" t="s">
        <v>9415</v>
      </c>
      <c r="F2935">
        <v>0.6</v>
      </c>
      <c r="G2935">
        <v>2.5228565409732502</v>
      </c>
      <c r="H2935">
        <v>2.69066181446509</v>
      </c>
      <c r="I2935">
        <v>1.5372891161593001E-2</v>
      </c>
      <c r="J2935">
        <v>5.0178181540437697E-2</v>
      </c>
      <c r="K2935">
        <v>3.2153825669497302E-2</v>
      </c>
      <c r="L2935" t="s">
        <v>9422</v>
      </c>
      <c r="M2935">
        <v>6</v>
      </c>
    </row>
    <row r="2936" spans="1:13" x14ac:dyDescent="0.2">
      <c r="A2936" t="s">
        <v>8485</v>
      </c>
      <c r="B2936" t="s">
        <v>9423</v>
      </c>
      <c r="C2936" t="s">
        <v>9424</v>
      </c>
      <c r="D2936" t="s">
        <v>8719</v>
      </c>
      <c r="E2936" t="s">
        <v>9142</v>
      </c>
      <c r="F2936">
        <v>0.35064935064935099</v>
      </c>
      <c r="G2936">
        <v>1.47439667978956</v>
      </c>
      <c r="H2936">
        <v>2.3297945202772099</v>
      </c>
      <c r="I2936">
        <v>1.6797557800863502E-2</v>
      </c>
      <c r="J2936">
        <v>5.4592062852806399E-2</v>
      </c>
      <c r="K2936">
        <v>3.4982209757696697E-2</v>
      </c>
      <c r="L2936" t="s">
        <v>9425</v>
      </c>
      <c r="M2936">
        <v>27</v>
      </c>
    </row>
    <row r="2937" spans="1:13" x14ac:dyDescent="0.2">
      <c r="A2937" t="s">
        <v>8485</v>
      </c>
      <c r="B2937" t="s">
        <v>9426</v>
      </c>
      <c r="C2937" t="s">
        <v>9427</v>
      </c>
      <c r="D2937" t="s">
        <v>9112</v>
      </c>
      <c r="E2937" t="s">
        <v>9072</v>
      </c>
      <c r="F2937">
        <v>0.30898876404494402</v>
      </c>
      <c r="G2937">
        <v>1.2992238740967099</v>
      </c>
      <c r="H2937">
        <v>2.2399726529413599</v>
      </c>
      <c r="I2937">
        <v>1.7678877255014099E-2</v>
      </c>
      <c r="J2937">
        <v>5.72097572973417E-2</v>
      </c>
      <c r="K2937">
        <v>3.6659609939243103E-2</v>
      </c>
      <c r="L2937" t="s">
        <v>9428</v>
      </c>
      <c r="M2937">
        <v>55</v>
      </c>
    </row>
    <row r="2938" spans="1:13" x14ac:dyDescent="0.2">
      <c r="A2938" t="s">
        <v>8485</v>
      </c>
      <c r="B2938" t="s">
        <v>9429</v>
      </c>
      <c r="C2938" t="s">
        <v>9430</v>
      </c>
      <c r="D2938" t="s">
        <v>8706</v>
      </c>
      <c r="E2938" t="s">
        <v>9431</v>
      </c>
      <c r="F2938">
        <v>0.31137724550898199</v>
      </c>
      <c r="G2938">
        <v>1.30926686757095</v>
      </c>
      <c r="H2938">
        <v>2.2418543367892299</v>
      </c>
      <c r="I2938">
        <v>1.77774559345922E-2</v>
      </c>
      <c r="J2938">
        <v>5.7282913567019297E-2</v>
      </c>
      <c r="K2938">
        <v>3.6706487962113399E-2</v>
      </c>
      <c r="L2938" t="s">
        <v>9432</v>
      </c>
      <c r="M2938">
        <v>52</v>
      </c>
    </row>
    <row r="2939" spans="1:13" x14ac:dyDescent="0.2">
      <c r="A2939" t="s">
        <v>8485</v>
      </c>
      <c r="B2939" t="s">
        <v>9433</v>
      </c>
      <c r="C2939" t="s">
        <v>9434</v>
      </c>
      <c r="D2939" t="s">
        <v>8825</v>
      </c>
      <c r="E2939" t="s">
        <v>8839</v>
      </c>
      <c r="F2939">
        <v>0.35135135135135098</v>
      </c>
      <c r="G2939">
        <v>1.4773484248942399</v>
      </c>
      <c r="H2939">
        <v>2.29799568303575</v>
      </c>
      <c r="I2939">
        <v>1.82220474646809E-2</v>
      </c>
      <c r="J2939">
        <v>5.8465633141997403E-2</v>
      </c>
      <c r="K2939">
        <v>3.74643663439575E-2</v>
      </c>
      <c r="L2939" t="s">
        <v>9435</v>
      </c>
      <c r="M2939">
        <v>26</v>
      </c>
    </row>
    <row r="2940" spans="1:13" x14ac:dyDescent="0.2">
      <c r="A2940" t="s">
        <v>8485</v>
      </c>
      <c r="B2940" t="s">
        <v>9436</v>
      </c>
      <c r="C2940" t="s">
        <v>9437</v>
      </c>
      <c r="D2940" t="s">
        <v>8677</v>
      </c>
      <c r="E2940" t="s">
        <v>9276</v>
      </c>
      <c r="F2940">
        <v>0.29644268774703603</v>
      </c>
      <c r="G2940">
        <v>1.2464706230105</v>
      </c>
      <c r="H2940">
        <v>2.2038738786340901</v>
      </c>
      <c r="I2940">
        <v>1.8300015253680999E-2</v>
      </c>
      <c r="J2940">
        <v>5.8466997886760602E-2</v>
      </c>
      <c r="K2940">
        <v>3.7465240862799301E-2</v>
      </c>
      <c r="L2940" t="s">
        <v>9438</v>
      </c>
      <c r="M2940">
        <v>75</v>
      </c>
    </row>
    <row r="2941" spans="1:13" x14ac:dyDescent="0.2">
      <c r="A2941" t="s">
        <v>8485</v>
      </c>
      <c r="B2941" t="s">
        <v>9439</v>
      </c>
      <c r="C2941" t="s">
        <v>9440</v>
      </c>
      <c r="D2941" t="s">
        <v>9264</v>
      </c>
      <c r="E2941" t="s">
        <v>8862</v>
      </c>
      <c r="F2941">
        <v>0.53846153846153799</v>
      </c>
      <c r="G2941">
        <v>2.26410202395035</v>
      </c>
      <c r="H2941">
        <v>2.5467515626213499</v>
      </c>
      <c r="I2941">
        <v>1.8497586352770198E-2</v>
      </c>
      <c r="J2941">
        <v>5.88488612235811E-2</v>
      </c>
      <c r="K2941">
        <v>3.7709936202182999E-2</v>
      </c>
      <c r="L2941" t="s">
        <v>9441</v>
      </c>
      <c r="M2941">
        <v>7</v>
      </c>
    </row>
    <row r="2942" spans="1:13" x14ac:dyDescent="0.2">
      <c r="A2942" t="s">
        <v>8485</v>
      </c>
      <c r="B2942" t="s">
        <v>9442</v>
      </c>
      <c r="C2942" t="s">
        <v>9443</v>
      </c>
      <c r="D2942" t="s">
        <v>9008</v>
      </c>
      <c r="E2942" t="s">
        <v>9202</v>
      </c>
      <c r="F2942">
        <v>0.37037037037037002</v>
      </c>
      <c r="G2942">
        <v>1.55731885245262</v>
      </c>
      <c r="H2942">
        <v>2.29076314088022</v>
      </c>
      <c r="I2942">
        <v>1.9943090025165301E-2</v>
      </c>
      <c r="J2942">
        <v>6.3181049911658002E-2</v>
      </c>
      <c r="K2942">
        <v>4.0485972231538499E-2</v>
      </c>
      <c r="L2942" t="s">
        <v>9444</v>
      </c>
      <c r="M2942">
        <v>20</v>
      </c>
    </row>
    <row r="2943" spans="1:13" x14ac:dyDescent="0.2">
      <c r="A2943" t="s">
        <v>8485</v>
      </c>
      <c r="B2943" t="s">
        <v>9445</v>
      </c>
      <c r="C2943" t="s">
        <v>9446</v>
      </c>
      <c r="D2943" t="s">
        <v>9197</v>
      </c>
      <c r="E2943" t="s">
        <v>9076</v>
      </c>
      <c r="F2943">
        <v>0.5</v>
      </c>
      <c r="G2943">
        <v>2.1023804508110402</v>
      </c>
      <c r="H2943">
        <v>2.4640920861239599</v>
      </c>
      <c r="I2943">
        <v>2.02022979022463E-2</v>
      </c>
      <c r="J2943">
        <v>6.3205529536488295E-2</v>
      </c>
      <c r="K2943">
        <v>4.0501658602887201E-2</v>
      </c>
      <c r="L2943" t="s">
        <v>9447</v>
      </c>
      <c r="M2943">
        <v>8</v>
      </c>
    </row>
    <row r="2944" spans="1:13" x14ac:dyDescent="0.2">
      <c r="A2944" t="s">
        <v>8485</v>
      </c>
      <c r="B2944" t="s">
        <v>9448</v>
      </c>
      <c r="C2944" t="s">
        <v>9449</v>
      </c>
      <c r="D2944" t="s">
        <v>9197</v>
      </c>
      <c r="E2944" t="s">
        <v>9076</v>
      </c>
      <c r="F2944">
        <v>0.5</v>
      </c>
      <c r="G2944">
        <v>2.1023804508110402</v>
      </c>
      <c r="H2944">
        <v>2.4640920861239599</v>
      </c>
      <c r="I2944">
        <v>2.02022979022463E-2</v>
      </c>
      <c r="J2944">
        <v>6.3205529536488295E-2</v>
      </c>
      <c r="K2944">
        <v>4.0501658602887201E-2</v>
      </c>
      <c r="L2944" t="s">
        <v>9450</v>
      </c>
      <c r="M2944">
        <v>8</v>
      </c>
    </row>
    <row r="2945" spans="1:13" x14ac:dyDescent="0.2">
      <c r="A2945" t="s">
        <v>8485</v>
      </c>
      <c r="B2945" t="s">
        <v>9451</v>
      </c>
      <c r="C2945" t="s">
        <v>9452</v>
      </c>
      <c r="D2945" t="s">
        <v>9197</v>
      </c>
      <c r="E2945" t="s">
        <v>9076</v>
      </c>
      <c r="F2945">
        <v>0.5</v>
      </c>
      <c r="G2945">
        <v>2.1023804508110402</v>
      </c>
      <c r="H2945">
        <v>2.4640920861239599</v>
      </c>
      <c r="I2945">
        <v>2.02022979022463E-2</v>
      </c>
      <c r="J2945">
        <v>6.3205529536488295E-2</v>
      </c>
      <c r="K2945">
        <v>4.0501658602887201E-2</v>
      </c>
      <c r="L2945" t="s">
        <v>9453</v>
      </c>
      <c r="M2945">
        <v>8</v>
      </c>
    </row>
    <row r="2946" spans="1:13" x14ac:dyDescent="0.2">
      <c r="A2946" t="s">
        <v>8485</v>
      </c>
      <c r="B2946" t="s">
        <v>9454</v>
      </c>
      <c r="C2946" t="s">
        <v>9455</v>
      </c>
      <c r="D2946" t="s">
        <v>8659</v>
      </c>
      <c r="E2946" t="s">
        <v>9456</v>
      </c>
      <c r="F2946">
        <v>0.44</v>
      </c>
      <c r="G2946">
        <v>1.85009479671371</v>
      </c>
      <c r="H2946">
        <v>2.3757504193090702</v>
      </c>
      <c r="I2946">
        <v>2.0707533933108199E-2</v>
      </c>
      <c r="J2946">
        <v>6.4221192295326204E-2</v>
      </c>
      <c r="K2946">
        <v>4.1152488152386903E-2</v>
      </c>
      <c r="L2946" t="s">
        <v>9457</v>
      </c>
      <c r="M2946">
        <v>11</v>
      </c>
    </row>
    <row r="2947" spans="1:13" x14ac:dyDescent="0.2">
      <c r="A2947" t="s">
        <v>8485</v>
      </c>
      <c r="B2947" t="s">
        <v>9458</v>
      </c>
      <c r="C2947" t="s">
        <v>9459</v>
      </c>
      <c r="D2947" t="s">
        <v>9101</v>
      </c>
      <c r="E2947" t="s">
        <v>9460</v>
      </c>
      <c r="F2947">
        <v>0.47368421052631599</v>
      </c>
      <c r="G2947">
        <v>1.9917288481367701</v>
      </c>
      <c r="H2947">
        <v>2.41583824641627</v>
      </c>
      <c r="I2947">
        <v>2.0942362618647299E-2</v>
      </c>
      <c r="J2947">
        <v>6.4221192295326204E-2</v>
      </c>
      <c r="K2947">
        <v>4.1152488152386903E-2</v>
      </c>
      <c r="L2947" t="s">
        <v>9461</v>
      </c>
      <c r="M2947">
        <v>9</v>
      </c>
    </row>
    <row r="2948" spans="1:13" x14ac:dyDescent="0.2">
      <c r="A2948" t="s">
        <v>8485</v>
      </c>
      <c r="B2948" t="s">
        <v>9462</v>
      </c>
      <c r="C2948" t="s">
        <v>9463</v>
      </c>
      <c r="D2948" t="s">
        <v>9101</v>
      </c>
      <c r="E2948" t="s">
        <v>9460</v>
      </c>
      <c r="F2948">
        <v>0.47368421052631599</v>
      </c>
      <c r="G2948">
        <v>1.9917288481367701</v>
      </c>
      <c r="H2948">
        <v>2.41583824641627</v>
      </c>
      <c r="I2948">
        <v>2.0942362618647299E-2</v>
      </c>
      <c r="J2948">
        <v>6.4221192295326204E-2</v>
      </c>
      <c r="K2948">
        <v>4.1152488152386903E-2</v>
      </c>
      <c r="L2948" t="s">
        <v>9464</v>
      </c>
      <c r="M2948">
        <v>9</v>
      </c>
    </row>
    <row r="2949" spans="1:13" x14ac:dyDescent="0.2">
      <c r="A2949" t="s">
        <v>8485</v>
      </c>
      <c r="B2949" t="s">
        <v>9465</v>
      </c>
      <c r="C2949" t="s">
        <v>9466</v>
      </c>
      <c r="D2949" t="s">
        <v>8747</v>
      </c>
      <c r="E2949" t="s">
        <v>8866</v>
      </c>
      <c r="F2949">
        <v>0.45454545454545497</v>
      </c>
      <c r="G2949">
        <v>1.91125495528276</v>
      </c>
      <c r="H2949">
        <v>2.3888122630703301</v>
      </c>
      <c r="I2949">
        <v>2.1037976786400001E-2</v>
      </c>
      <c r="J2949">
        <v>6.4221192295326204E-2</v>
      </c>
      <c r="K2949">
        <v>4.1152488152386903E-2</v>
      </c>
      <c r="L2949" t="s">
        <v>9467</v>
      </c>
      <c r="M2949">
        <v>10</v>
      </c>
    </row>
    <row r="2950" spans="1:13" x14ac:dyDescent="0.2">
      <c r="A2950" t="s">
        <v>8485</v>
      </c>
      <c r="B2950" t="s">
        <v>9468</v>
      </c>
      <c r="C2950" t="s">
        <v>9469</v>
      </c>
      <c r="D2950" t="s">
        <v>8747</v>
      </c>
      <c r="E2950" t="s">
        <v>8866</v>
      </c>
      <c r="F2950">
        <v>0.45454545454545497</v>
      </c>
      <c r="G2950">
        <v>1.91125495528276</v>
      </c>
      <c r="H2950">
        <v>2.3888122630703301</v>
      </c>
      <c r="I2950">
        <v>2.1037976786400001E-2</v>
      </c>
      <c r="J2950">
        <v>6.4221192295326204E-2</v>
      </c>
      <c r="K2950">
        <v>4.1152488152386903E-2</v>
      </c>
      <c r="L2950" t="s">
        <v>9470</v>
      </c>
      <c r="M2950">
        <v>10</v>
      </c>
    </row>
    <row r="2951" spans="1:13" x14ac:dyDescent="0.2">
      <c r="A2951" t="s">
        <v>8485</v>
      </c>
      <c r="B2951" t="s">
        <v>9471</v>
      </c>
      <c r="C2951" t="s">
        <v>9472</v>
      </c>
      <c r="D2951" t="s">
        <v>8747</v>
      </c>
      <c r="E2951" t="s">
        <v>8866</v>
      </c>
      <c r="F2951">
        <v>0.45454545454545497</v>
      </c>
      <c r="G2951">
        <v>1.91125495528276</v>
      </c>
      <c r="H2951">
        <v>2.3888122630703301</v>
      </c>
      <c r="I2951">
        <v>2.1037976786400001E-2</v>
      </c>
      <c r="J2951">
        <v>6.4221192295326204E-2</v>
      </c>
      <c r="K2951">
        <v>4.1152488152386903E-2</v>
      </c>
      <c r="L2951" t="s">
        <v>9473</v>
      </c>
      <c r="M2951">
        <v>10</v>
      </c>
    </row>
    <row r="2952" spans="1:13" x14ac:dyDescent="0.2">
      <c r="A2952" t="s">
        <v>8485</v>
      </c>
      <c r="B2952" t="s">
        <v>9474</v>
      </c>
      <c r="C2952" t="s">
        <v>9475</v>
      </c>
      <c r="D2952" t="s">
        <v>9131</v>
      </c>
      <c r="E2952" t="s">
        <v>8720</v>
      </c>
      <c r="F2952">
        <v>0.375</v>
      </c>
      <c r="G2952">
        <v>1.5767853381082799</v>
      </c>
      <c r="H2952">
        <v>2.2348529952755398</v>
      </c>
      <c r="I2952">
        <v>2.3207271527218298E-2</v>
      </c>
      <c r="J2952">
        <v>7.0084624512656804E-2</v>
      </c>
      <c r="K2952">
        <v>4.4909734261216597E-2</v>
      </c>
      <c r="L2952" t="s">
        <v>9476</v>
      </c>
      <c r="M2952">
        <v>18</v>
      </c>
    </row>
    <row r="2953" spans="1:13" x14ac:dyDescent="0.2">
      <c r="A2953" t="s">
        <v>8485</v>
      </c>
      <c r="B2953" t="s">
        <v>9477</v>
      </c>
      <c r="C2953" t="s">
        <v>9478</v>
      </c>
      <c r="D2953" t="s">
        <v>9131</v>
      </c>
      <c r="E2953" t="s">
        <v>8720</v>
      </c>
      <c r="F2953">
        <v>0.375</v>
      </c>
      <c r="G2953">
        <v>1.5767853381082799</v>
      </c>
      <c r="H2953">
        <v>2.2348529952755398</v>
      </c>
      <c r="I2953">
        <v>2.3207271527218298E-2</v>
      </c>
      <c r="J2953">
        <v>7.0084624512656804E-2</v>
      </c>
      <c r="K2953">
        <v>4.4909734261216597E-2</v>
      </c>
      <c r="L2953" t="s">
        <v>9476</v>
      </c>
      <c r="M2953">
        <v>18</v>
      </c>
    </row>
    <row r="2954" spans="1:13" x14ac:dyDescent="0.2">
      <c r="A2954" t="s">
        <v>8485</v>
      </c>
      <c r="B2954" t="s">
        <v>9479</v>
      </c>
      <c r="C2954" t="s">
        <v>9480</v>
      </c>
      <c r="D2954" t="s">
        <v>8913</v>
      </c>
      <c r="E2954" t="s">
        <v>9481</v>
      </c>
      <c r="F2954">
        <v>0.33333333333333298</v>
      </c>
      <c r="G2954">
        <v>1.40158696720736</v>
      </c>
      <c r="H2954">
        <v>2.1683356531069502</v>
      </c>
      <c r="I2954">
        <v>2.32376075970347E-2</v>
      </c>
      <c r="J2954">
        <v>7.0084624512656804E-2</v>
      </c>
      <c r="K2954">
        <v>4.4909734261216597E-2</v>
      </c>
      <c r="L2954" t="s">
        <v>9482</v>
      </c>
      <c r="M2954">
        <v>31</v>
      </c>
    </row>
    <row r="2955" spans="1:13" x14ac:dyDescent="0.2">
      <c r="A2955" t="s">
        <v>8485</v>
      </c>
      <c r="B2955" t="s">
        <v>9483</v>
      </c>
      <c r="C2955" t="s">
        <v>9484</v>
      </c>
      <c r="D2955" t="s">
        <v>9485</v>
      </c>
      <c r="E2955" t="s">
        <v>9486</v>
      </c>
      <c r="F2955">
        <v>0.29729729729729698</v>
      </c>
      <c r="G2955">
        <v>1.2500640518335899</v>
      </c>
      <c r="H2955">
        <v>2.0928964969161998</v>
      </c>
      <c r="I2955">
        <v>2.4001487169588099E-2</v>
      </c>
      <c r="J2955">
        <v>7.2100084963623301E-2</v>
      </c>
      <c r="K2955">
        <v>4.6201227137097699E-2</v>
      </c>
      <c r="L2955" t="s">
        <v>9487</v>
      </c>
      <c r="M2955">
        <v>66</v>
      </c>
    </row>
    <row r="2956" spans="1:13" x14ac:dyDescent="0.2">
      <c r="A2956" t="s">
        <v>8485</v>
      </c>
      <c r="B2956" t="s">
        <v>9488</v>
      </c>
      <c r="C2956" t="s">
        <v>9489</v>
      </c>
      <c r="D2956" t="s">
        <v>8549</v>
      </c>
      <c r="E2956" t="s">
        <v>9490</v>
      </c>
      <c r="F2956">
        <v>0.288590604026846</v>
      </c>
      <c r="G2956">
        <v>1.21345448838758</v>
      </c>
      <c r="H2956">
        <v>2.0738204357702301</v>
      </c>
      <c r="I2956">
        <v>2.4194200664128199E-2</v>
      </c>
      <c r="J2956">
        <v>7.2390584526796198E-2</v>
      </c>
      <c r="K2956">
        <v>4.6387377213178101E-2</v>
      </c>
      <c r="L2956" t="s">
        <v>9491</v>
      </c>
      <c r="M2956">
        <v>86</v>
      </c>
    </row>
    <row r="2957" spans="1:13" x14ac:dyDescent="0.2">
      <c r="A2957" t="s">
        <v>8485</v>
      </c>
      <c r="B2957" t="s">
        <v>9492</v>
      </c>
      <c r="C2957" t="s">
        <v>9493</v>
      </c>
      <c r="D2957" t="s">
        <v>9008</v>
      </c>
      <c r="E2957" t="s">
        <v>9257</v>
      </c>
      <c r="F2957">
        <v>0.36363636363636398</v>
      </c>
      <c r="G2957">
        <v>1.5290039642262101</v>
      </c>
      <c r="H2957">
        <v>2.1944755811913299</v>
      </c>
      <c r="I2957">
        <v>2.4503472778102699E-2</v>
      </c>
      <c r="J2957">
        <v>7.2453405783095906E-2</v>
      </c>
      <c r="K2957">
        <v>4.6427632632194599E-2</v>
      </c>
      <c r="L2957" t="s">
        <v>9494</v>
      </c>
      <c r="M2957">
        <v>20</v>
      </c>
    </row>
    <row r="2958" spans="1:13" x14ac:dyDescent="0.2">
      <c r="A2958" t="s">
        <v>8485</v>
      </c>
      <c r="B2958" t="s">
        <v>9495</v>
      </c>
      <c r="C2958" t="s">
        <v>9496</v>
      </c>
      <c r="D2958" t="s">
        <v>9008</v>
      </c>
      <c r="E2958" t="s">
        <v>9257</v>
      </c>
      <c r="F2958">
        <v>0.36363636363636398</v>
      </c>
      <c r="G2958">
        <v>1.5290039642262101</v>
      </c>
      <c r="H2958">
        <v>2.1944755811913299</v>
      </c>
      <c r="I2958">
        <v>2.4503472778102699E-2</v>
      </c>
      <c r="J2958">
        <v>7.2453405783095906E-2</v>
      </c>
      <c r="K2958">
        <v>4.6427632632194599E-2</v>
      </c>
      <c r="L2958" t="s">
        <v>9497</v>
      </c>
      <c r="M2958">
        <v>20</v>
      </c>
    </row>
    <row r="2959" spans="1:13" x14ac:dyDescent="0.2">
      <c r="A2959" t="s">
        <v>8485</v>
      </c>
      <c r="B2959" t="s">
        <v>9498</v>
      </c>
      <c r="C2959" t="s">
        <v>9499</v>
      </c>
      <c r="D2959" t="s">
        <v>9008</v>
      </c>
      <c r="E2959" t="s">
        <v>9257</v>
      </c>
      <c r="F2959">
        <v>0.36363636363636398</v>
      </c>
      <c r="G2959">
        <v>1.5290039642262101</v>
      </c>
      <c r="H2959">
        <v>2.1944755811913299</v>
      </c>
      <c r="I2959">
        <v>2.4503472778102699E-2</v>
      </c>
      <c r="J2959">
        <v>7.2453405783095906E-2</v>
      </c>
      <c r="K2959">
        <v>4.6427632632194599E-2</v>
      </c>
      <c r="L2959" t="s">
        <v>9497</v>
      </c>
      <c r="M2959">
        <v>20</v>
      </c>
    </row>
    <row r="2960" spans="1:13" x14ac:dyDescent="0.2">
      <c r="A2960" t="s">
        <v>8485</v>
      </c>
      <c r="B2960" t="s">
        <v>9500</v>
      </c>
      <c r="C2960" t="s">
        <v>9501</v>
      </c>
      <c r="D2960" t="s">
        <v>9164</v>
      </c>
      <c r="E2960" t="s">
        <v>9502</v>
      </c>
      <c r="F2960">
        <v>0.29166666666666702</v>
      </c>
      <c r="G2960">
        <v>1.22638859630644</v>
      </c>
      <c r="H2960">
        <v>2.0684216014012402</v>
      </c>
      <c r="I2960">
        <v>2.4828134138111899E-2</v>
      </c>
      <c r="J2960">
        <v>7.3126613828657705E-2</v>
      </c>
      <c r="K2960">
        <v>4.6859019610992397E-2</v>
      </c>
      <c r="L2960" t="s">
        <v>9503</v>
      </c>
      <c r="M2960">
        <v>77</v>
      </c>
    </row>
    <row r="2961" spans="1:13" x14ac:dyDescent="0.2">
      <c r="A2961" t="s">
        <v>8485</v>
      </c>
      <c r="B2961" t="s">
        <v>9504</v>
      </c>
      <c r="C2961" t="s">
        <v>9505</v>
      </c>
      <c r="D2961" t="s">
        <v>9414</v>
      </c>
      <c r="E2961" t="s">
        <v>8660</v>
      </c>
      <c r="F2961">
        <v>0.54545454545454497</v>
      </c>
      <c r="G2961">
        <v>2.2935059463393102</v>
      </c>
      <c r="H2961">
        <v>2.3970427485938499</v>
      </c>
      <c r="I2961">
        <v>2.7088447228011601E-2</v>
      </c>
      <c r="J2961">
        <v>7.7956829045498999E-2</v>
      </c>
      <c r="K2961">
        <v>4.9954187535786697E-2</v>
      </c>
      <c r="L2961" t="s">
        <v>9506</v>
      </c>
      <c r="M2961">
        <v>6</v>
      </c>
    </row>
    <row r="2962" spans="1:13" x14ac:dyDescent="0.2">
      <c r="A2962" t="s">
        <v>8485</v>
      </c>
      <c r="B2962" t="s">
        <v>9507</v>
      </c>
      <c r="C2962" t="s">
        <v>9508</v>
      </c>
      <c r="D2962" t="s">
        <v>9414</v>
      </c>
      <c r="E2962" t="s">
        <v>8660</v>
      </c>
      <c r="F2962">
        <v>0.54545454545454497</v>
      </c>
      <c r="G2962">
        <v>2.2935059463393102</v>
      </c>
      <c r="H2962">
        <v>2.3970427485938499</v>
      </c>
      <c r="I2962">
        <v>2.7088447228011601E-2</v>
      </c>
      <c r="J2962">
        <v>7.7956829045498999E-2</v>
      </c>
      <c r="K2962">
        <v>4.9954187535786697E-2</v>
      </c>
      <c r="L2962" t="s">
        <v>9509</v>
      </c>
      <c r="M2962">
        <v>6</v>
      </c>
    </row>
    <row r="2963" spans="1:13" x14ac:dyDescent="0.2">
      <c r="A2963" t="s">
        <v>8485</v>
      </c>
      <c r="B2963" t="s">
        <v>9510</v>
      </c>
      <c r="C2963" t="s">
        <v>9511</v>
      </c>
      <c r="D2963" t="s">
        <v>9414</v>
      </c>
      <c r="E2963" t="s">
        <v>8660</v>
      </c>
      <c r="F2963">
        <v>0.54545454545454497</v>
      </c>
      <c r="G2963">
        <v>2.2935059463393102</v>
      </c>
      <c r="H2963">
        <v>2.3970427485938499</v>
      </c>
      <c r="I2963">
        <v>2.7088447228011601E-2</v>
      </c>
      <c r="J2963">
        <v>7.7956829045498999E-2</v>
      </c>
      <c r="K2963">
        <v>4.9954187535786697E-2</v>
      </c>
      <c r="L2963" t="s">
        <v>9509</v>
      </c>
      <c r="M2963">
        <v>6</v>
      </c>
    </row>
    <row r="2964" spans="1:13" x14ac:dyDescent="0.2">
      <c r="A2964" t="s">
        <v>8485</v>
      </c>
      <c r="B2964" t="s">
        <v>9512</v>
      </c>
      <c r="C2964" t="s">
        <v>9513</v>
      </c>
      <c r="D2964" t="s">
        <v>9414</v>
      </c>
      <c r="E2964" t="s">
        <v>8660</v>
      </c>
      <c r="F2964">
        <v>0.54545454545454497</v>
      </c>
      <c r="G2964">
        <v>2.2935059463393102</v>
      </c>
      <c r="H2964">
        <v>2.3970427485938499</v>
      </c>
      <c r="I2964">
        <v>2.7088447228011601E-2</v>
      </c>
      <c r="J2964">
        <v>7.7956829045498999E-2</v>
      </c>
      <c r="K2964">
        <v>4.9954187535786697E-2</v>
      </c>
      <c r="L2964" t="s">
        <v>9514</v>
      </c>
      <c r="M2964">
        <v>6</v>
      </c>
    </row>
    <row r="2965" spans="1:13" x14ac:dyDescent="0.2">
      <c r="A2965" t="s">
        <v>8485</v>
      </c>
      <c r="B2965" t="s">
        <v>9515</v>
      </c>
      <c r="C2965" t="s">
        <v>9516</v>
      </c>
      <c r="D2965" t="s">
        <v>9414</v>
      </c>
      <c r="E2965" t="s">
        <v>8660</v>
      </c>
      <c r="F2965">
        <v>0.54545454545454497</v>
      </c>
      <c r="G2965">
        <v>2.2935059463393102</v>
      </c>
      <c r="H2965">
        <v>2.3970427485938499</v>
      </c>
      <c r="I2965">
        <v>2.7088447228011601E-2</v>
      </c>
      <c r="J2965">
        <v>7.7956829045498999E-2</v>
      </c>
      <c r="K2965">
        <v>4.9954187535786697E-2</v>
      </c>
      <c r="L2965" t="s">
        <v>9517</v>
      </c>
      <c r="M2965">
        <v>6</v>
      </c>
    </row>
    <row r="2966" spans="1:13" x14ac:dyDescent="0.2">
      <c r="A2966" t="s">
        <v>8485</v>
      </c>
      <c r="B2966" t="s">
        <v>9518</v>
      </c>
      <c r="C2966" t="s">
        <v>9519</v>
      </c>
      <c r="D2966" t="s">
        <v>9414</v>
      </c>
      <c r="E2966" t="s">
        <v>8660</v>
      </c>
      <c r="F2966">
        <v>0.54545454545454497</v>
      </c>
      <c r="G2966">
        <v>2.2935059463393102</v>
      </c>
      <c r="H2966">
        <v>2.3970427485938499</v>
      </c>
      <c r="I2966">
        <v>2.7088447228011601E-2</v>
      </c>
      <c r="J2966">
        <v>7.7956829045498999E-2</v>
      </c>
      <c r="K2966">
        <v>4.9954187535786697E-2</v>
      </c>
      <c r="L2966" t="s">
        <v>9520</v>
      </c>
      <c r="M2966">
        <v>6</v>
      </c>
    </row>
    <row r="2967" spans="1:13" x14ac:dyDescent="0.2">
      <c r="A2967" t="s">
        <v>8485</v>
      </c>
      <c r="B2967" t="s">
        <v>9521</v>
      </c>
      <c r="C2967" t="s">
        <v>9522</v>
      </c>
      <c r="D2967" t="s">
        <v>8788</v>
      </c>
      <c r="E2967" t="s">
        <v>9523</v>
      </c>
      <c r="F2967">
        <v>0.286173633440514</v>
      </c>
      <c r="G2967">
        <v>1.2032917049658001</v>
      </c>
      <c r="H2967">
        <v>2.0183719346784899</v>
      </c>
      <c r="I2967">
        <v>2.72613488059852E-2</v>
      </c>
      <c r="J2967">
        <v>7.8156110265067996E-2</v>
      </c>
      <c r="K2967">
        <v>5.00818855391124E-2</v>
      </c>
      <c r="L2967" t="s">
        <v>9524</v>
      </c>
      <c r="M2967">
        <v>89</v>
      </c>
    </row>
    <row r="2968" spans="1:13" x14ac:dyDescent="0.2">
      <c r="A2968" t="s">
        <v>8485</v>
      </c>
      <c r="B2968" t="s">
        <v>9525</v>
      </c>
      <c r="C2968" t="s">
        <v>9526</v>
      </c>
      <c r="D2968" t="s">
        <v>8783</v>
      </c>
      <c r="E2968" t="s">
        <v>9527</v>
      </c>
      <c r="F2968">
        <v>0.33333333333333298</v>
      </c>
      <c r="G2968">
        <v>1.40158696720736</v>
      </c>
      <c r="H2968">
        <v>2.09690662809659</v>
      </c>
      <c r="I2968">
        <v>2.7484691258376E-2</v>
      </c>
      <c r="J2968">
        <v>7.8334976525111094E-2</v>
      </c>
      <c r="K2968">
        <v>5.0196501780016799E-2</v>
      </c>
      <c r="L2968" t="s">
        <v>9528</v>
      </c>
      <c r="M2968">
        <v>29</v>
      </c>
    </row>
    <row r="2969" spans="1:13" x14ac:dyDescent="0.2">
      <c r="A2969" t="s">
        <v>8485</v>
      </c>
      <c r="B2969" t="s">
        <v>9529</v>
      </c>
      <c r="C2969" t="s">
        <v>9530</v>
      </c>
      <c r="D2969" t="s">
        <v>8756</v>
      </c>
      <c r="E2969" t="s">
        <v>9531</v>
      </c>
      <c r="F2969">
        <v>0.31343283582089598</v>
      </c>
      <c r="G2969">
        <v>1.31791013334423</v>
      </c>
      <c r="H2969">
        <v>2.0625799502664499</v>
      </c>
      <c r="I2969">
        <v>2.7531523579780399E-2</v>
      </c>
      <c r="J2969">
        <v>7.8334976525111094E-2</v>
      </c>
      <c r="K2969">
        <v>5.0196501780016799E-2</v>
      </c>
      <c r="L2969" t="s">
        <v>9532</v>
      </c>
      <c r="M2969">
        <v>42</v>
      </c>
    </row>
    <row r="2970" spans="1:13" x14ac:dyDescent="0.2">
      <c r="A2970" t="s">
        <v>8485</v>
      </c>
      <c r="B2970" t="s">
        <v>9533</v>
      </c>
      <c r="C2970" t="s">
        <v>9534</v>
      </c>
      <c r="D2970" t="s">
        <v>8724</v>
      </c>
      <c r="E2970" t="s">
        <v>8817</v>
      </c>
      <c r="F2970">
        <v>0.32967032967033</v>
      </c>
      <c r="G2970">
        <v>1.38618491262266</v>
      </c>
      <c r="H2970">
        <v>2.0625266388553198</v>
      </c>
      <c r="I2970">
        <v>2.9341419781587798E-2</v>
      </c>
      <c r="J2970">
        <v>8.1226219979530903E-2</v>
      </c>
      <c r="K2970">
        <v>5.2049190242363097E-2</v>
      </c>
      <c r="L2970" t="s">
        <v>9535</v>
      </c>
      <c r="M2970">
        <v>30</v>
      </c>
    </row>
    <row r="2971" spans="1:13" x14ac:dyDescent="0.2">
      <c r="A2971" t="s">
        <v>8485</v>
      </c>
      <c r="B2971" t="s">
        <v>9536</v>
      </c>
      <c r="C2971" t="s">
        <v>9537</v>
      </c>
      <c r="D2971" t="s">
        <v>8747</v>
      </c>
      <c r="E2971" t="s">
        <v>9346</v>
      </c>
      <c r="F2971">
        <v>0.434782608695652</v>
      </c>
      <c r="G2971">
        <v>1.8281569137487299</v>
      </c>
      <c r="H2971">
        <v>2.2198223398763299</v>
      </c>
      <c r="I2971">
        <v>2.94553449541358E-2</v>
      </c>
      <c r="J2971">
        <v>8.1226219979530903E-2</v>
      </c>
      <c r="K2971">
        <v>5.2049190242363097E-2</v>
      </c>
      <c r="L2971" t="s">
        <v>9538</v>
      </c>
      <c r="M2971">
        <v>10</v>
      </c>
    </row>
    <row r="2972" spans="1:13" x14ac:dyDescent="0.2">
      <c r="A2972" t="s">
        <v>8485</v>
      </c>
      <c r="B2972" t="s">
        <v>9539</v>
      </c>
      <c r="C2972" t="s">
        <v>9540</v>
      </c>
      <c r="D2972" t="s">
        <v>8747</v>
      </c>
      <c r="E2972" t="s">
        <v>9346</v>
      </c>
      <c r="F2972">
        <v>0.434782608695652</v>
      </c>
      <c r="G2972">
        <v>1.8281569137487299</v>
      </c>
      <c r="H2972">
        <v>2.2198223398763299</v>
      </c>
      <c r="I2972">
        <v>2.94553449541358E-2</v>
      </c>
      <c r="J2972">
        <v>8.1226219979530903E-2</v>
      </c>
      <c r="K2972">
        <v>5.2049190242363097E-2</v>
      </c>
      <c r="L2972" t="s">
        <v>9541</v>
      </c>
      <c r="M2972">
        <v>10</v>
      </c>
    </row>
    <row r="2973" spans="1:13" x14ac:dyDescent="0.2">
      <c r="A2973" t="s">
        <v>8485</v>
      </c>
      <c r="B2973" t="s">
        <v>9542</v>
      </c>
      <c r="C2973" t="s">
        <v>9543</v>
      </c>
      <c r="D2973" t="s">
        <v>8747</v>
      </c>
      <c r="E2973" t="s">
        <v>9346</v>
      </c>
      <c r="F2973">
        <v>0.434782608695652</v>
      </c>
      <c r="G2973">
        <v>1.8281569137487299</v>
      </c>
      <c r="H2973">
        <v>2.2198223398763299</v>
      </c>
      <c r="I2973">
        <v>2.94553449541358E-2</v>
      </c>
      <c r="J2973">
        <v>8.1226219979530903E-2</v>
      </c>
      <c r="K2973">
        <v>5.2049190242363097E-2</v>
      </c>
      <c r="L2973" t="s">
        <v>9544</v>
      </c>
      <c r="M2973">
        <v>10</v>
      </c>
    </row>
    <row r="2974" spans="1:13" x14ac:dyDescent="0.2">
      <c r="A2974" t="s">
        <v>8485</v>
      </c>
      <c r="B2974" t="s">
        <v>9545</v>
      </c>
      <c r="C2974" t="s">
        <v>9546</v>
      </c>
      <c r="D2974" t="s">
        <v>8747</v>
      </c>
      <c r="E2974" t="s">
        <v>9346</v>
      </c>
      <c r="F2974">
        <v>0.434782608695652</v>
      </c>
      <c r="G2974">
        <v>1.8281569137487299</v>
      </c>
      <c r="H2974">
        <v>2.2198223398763299</v>
      </c>
      <c r="I2974">
        <v>2.94553449541358E-2</v>
      </c>
      <c r="J2974">
        <v>8.1226219979530903E-2</v>
      </c>
      <c r="K2974">
        <v>5.2049190242363097E-2</v>
      </c>
      <c r="L2974" t="s">
        <v>9547</v>
      </c>
      <c r="M2974">
        <v>10</v>
      </c>
    </row>
    <row r="2975" spans="1:13" x14ac:dyDescent="0.2">
      <c r="A2975" t="s">
        <v>8485</v>
      </c>
      <c r="B2975" t="s">
        <v>9548</v>
      </c>
      <c r="C2975" t="s">
        <v>9549</v>
      </c>
      <c r="D2975" t="s">
        <v>9264</v>
      </c>
      <c r="E2975" t="s">
        <v>9102</v>
      </c>
      <c r="F2975">
        <v>0.5</v>
      </c>
      <c r="G2975">
        <v>2.1023804508110402</v>
      </c>
      <c r="H2975">
        <v>2.3048315266725501</v>
      </c>
      <c r="I2975">
        <v>2.9517220523065602E-2</v>
      </c>
      <c r="J2975">
        <v>8.1226219979530903E-2</v>
      </c>
      <c r="K2975">
        <v>5.2049190242363097E-2</v>
      </c>
      <c r="L2975" t="s">
        <v>9550</v>
      </c>
      <c r="M2975">
        <v>7</v>
      </c>
    </row>
    <row r="2976" spans="1:13" x14ac:dyDescent="0.2">
      <c r="A2976" t="s">
        <v>8485</v>
      </c>
      <c r="B2976" t="s">
        <v>9551</v>
      </c>
      <c r="C2976" t="s">
        <v>9552</v>
      </c>
      <c r="D2976" t="s">
        <v>9264</v>
      </c>
      <c r="E2976" t="s">
        <v>9102</v>
      </c>
      <c r="F2976">
        <v>0.5</v>
      </c>
      <c r="G2976">
        <v>2.1023804508110402</v>
      </c>
      <c r="H2976">
        <v>2.3048315266725501</v>
      </c>
      <c r="I2976">
        <v>2.9517220523065602E-2</v>
      </c>
      <c r="J2976">
        <v>8.1226219979530903E-2</v>
      </c>
      <c r="K2976">
        <v>5.2049190242363097E-2</v>
      </c>
      <c r="L2976" t="s">
        <v>9553</v>
      </c>
      <c r="M2976">
        <v>7</v>
      </c>
    </row>
    <row r="2977" spans="1:13" x14ac:dyDescent="0.2">
      <c r="A2977" t="s">
        <v>8485</v>
      </c>
      <c r="B2977" t="s">
        <v>9554</v>
      </c>
      <c r="C2977" t="s">
        <v>9555</v>
      </c>
      <c r="D2977" t="s">
        <v>9264</v>
      </c>
      <c r="E2977" t="s">
        <v>9102</v>
      </c>
      <c r="F2977">
        <v>0.5</v>
      </c>
      <c r="G2977">
        <v>2.1023804508110402</v>
      </c>
      <c r="H2977">
        <v>2.3048315266725501</v>
      </c>
      <c r="I2977">
        <v>2.9517220523065602E-2</v>
      </c>
      <c r="J2977">
        <v>8.1226219979530903E-2</v>
      </c>
      <c r="K2977">
        <v>5.2049190242363097E-2</v>
      </c>
      <c r="L2977" t="s">
        <v>9556</v>
      </c>
      <c r="M2977">
        <v>7</v>
      </c>
    </row>
    <row r="2978" spans="1:13" x14ac:dyDescent="0.2">
      <c r="A2978" t="s">
        <v>8485</v>
      </c>
      <c r="B2978" t="s">
        <v>9557</v>
      </c>
      <c r="C2978" t="s">
        <v>9558</v>
      </c>
      <c r="D2978" t="s">
        <v>9264</v>
      </c>
      <c r="E2978" t="s">
        <v>9102</v>
      </c>
      <c r="F2978">
        <v>0.5</v>
      </c>
      <c r="G2978">
        <v>2.1023804508110402</v>
      </c>
      <c r="H2978">
        <v>2.3048315266725501</v>
      </c>
      <c r="I2978">
        <v>2.9517220523065602E-2</v>
      </c>
      <c r="J2978">
        <v>8.1226219979530903E-2</v>
      </c>
      <c r="K2978">
        <v>5.2049190242363097E-2</v>
      </c>
      <c r="L2978" t="s">
        <v>9559</v>
      </c>
      <c r="M2978">
        <v>7</v>
      </c>
    </row>
    <row r="2979" spans="1:13" x14ac:dyDescent="0.2">
      <c r="A2979" t="s">
        <v>8485</v>
      </c>
      <c r="B2979" t="s">
        <v>9560</v>
      </c>
      <c r="C2979" t="s">
        <v>9561</v>
      </c>
      <c r="D2979" t="s">
        <v>8778</v>
      </c>
      <c r="E2979" t="s">
        <v>9562</v>
      </c>
      <c r="F2979">
        <v>0.28391167192429001</v>
      </c>
      <c r="G2979">
        <v>1.19378069762141</v>
      </c>
      <c r="H2979">
        <v>1.9427092595042199</v>
      </c>
      <c r="I2979">
        <v>3.2105051847152198E-2</v>
      </c>
      <c r="J2979">
        <v>8.8026214882737402E-2</v>
      </c>
      <c r="K2979">
        <v>5.6406579130498999E-2</v>
      </c>
      <c r="L2979" t="s">
        <v>9563</v>
      </c>
      <c r="M2979">
        <v>90</v>
      </c>
    </row>
    <row r="2980" spans="1:13" x14ac:dyDescent="0.2">
      <c r="A2980" t="s">
        <v>8485</v>
      </c>
      <c r="B2980" t="s">
        <v>9564</v>
      </c>
      <c r="C2980" t="s">
        <v>9565</v>
      </c>
      <c r="D2980" t="s">
        <v>8879</v>
      </c>
      <c r="E2980" t="s">
        <v>9566</v>
      </c>
      <c r="F2980">
        <v>0.3125</v>
      </c>
      <c r="G2980">
        <v>1.3139877817568999</v>
      </c>
      <c r="H2980">
        <v>1.9907010655034401</v>
      </c>
      <c r="I2980">
        <v>3.2337142746956399E-2</v>
      </c>
      <c r="J2980">
        <v>8.8341324750743105E-2</v>
      </c>
      <c r="K2980">
        <v>5.6608499316754199E-2</v>
      </c>
      <c r="L2980" t="s">
        <v>9567</v>
      </c>
      <c r="M2980">
        <v>40</v>
      </c>
    </row>
    <row r="2981" spans="1:13" x14ac:dyDescent="0.2">
      <c r="A2981" t="s">
        <v>8485</v>
      </c>
      <c r="B2981" t="s">
        <v>9568</v>
      </c>
      <c r="C2981" t="s">
        <v>9569</v>
      </c>
      <c r="D2981" t="s">
        <v>8682</v>
      </c>
      <c r="E2981" t="s">
        <v>8839</v>
      </c>
      <c r="F2981">
        <v>0.337837837837838</v>
      </c>
      <c r="G2981">
        <v>1.4205273316290801</v>
      </c>
      <c r="H2981">
        <v>2.0244541351451399</v>
      </c>
      <c r="I2981">
        <v>3.3001867576368901E-2</v>
      </c>
      <c r="J2981">
        <v>8.9831798384773107E-2</v>
      </c>
      <c r="K2981">
        <v>5.7563584334232698E-2</v>
      </c>
      <c r="L2981" t="s">
        <v>9570</v>
      </c>
      <c r="M2981">
        <v>25</v>
      </c>
    </row>
    <row r="2982" spans="1:13" x14ac:dyDescent="0.2">
      <c r="A2982" t="s">
        <v>8485</v>
      </c>
      <c r="B2982" t="s">
        <v>9571</v>
      </c>
      <c r="C2982" t="s">
        <v>9572</v>
      </c>
      <c r="D2982" t="s">
        <v>9300</v>
      </c>
      <c r="E2982" t="s">
        <v>9573</v>
      </c>
      <c r="F2982">
        <v>0.27777777777777801</v>
      </c>
      <c r="G2982">
        <v>1.1679891393394699</v>
      </c>
      <c r="H2982">
        <v>1.8861296544672601</v>
      </c>
      <c r="I2982">
        <v>3.5517948558434001E-2</v>
      </c>
      <c r="J2982">
        <v>9.5722213918432594E-2</v>
      </c>
      <c r="K2982">
        <v>6.1338121162307101E-2</v>
      </c>
      <c r="L2982" t="s">
        <v>9574</v>
      </c>
      <c r="M2982">
        <v>110</v>
      </c>
    </row>
    <row r="2983" spans="1:13" x14ac:dyDescent="0.2">
      <c r="A2983" t="s">
        <v>8485</v>
      </c>
      <c r="B2983" t="s">
        <v>9575</v>
      </c>
      <c r="C2983" t="s">
        <v>9576</v>
      </c>
      <c r="D2983" t="s">
        <v>9216</v>
      </c>
      <c r="E2983" t="s">
        <v>8738</v>
      </c>
      <c r="F2983">
        <v>0.4</v>
      </c>
      <c r="G2983">
        <v>1.68190436064883</v>
      </c>
      <c r="H2983">
        <v>2.08786309606411</v>
      </c>
      <c r="I2983">
        <v>3.5546710738940501E-2</v>
      </c>
      <c r="J2983">
        <v>9.5722213918432594E-2</v>
      </c>
      <c r="K2983">
        <v>6.1338121162307101E-2</v>
      </c>
      <c r="L2983" t="s">
        <v>9577</v>
      </c>
      <c r="M2983">
        <v>12</v>
      </c>
    </row>
    <row r="2984" spans="1:13" x14ac:dyDescent="0.2">
      <c r="A2984" t="s">
        <v>8485</v>
      </c>
      <c r="B2984" t="s">
        <v>9578</v>
      </c>
      <c r="C2984" t="s">
        <v>9579</v>
      </c>
      <c r="D2984" t="s">
        <v>9216</v>
      </c>
      <c r="E2984" t="s">
        <v>8738</v>
      </c>
      <c r="F2984">
        <v>0.4</v>
      </c>
      <c r="G2984">
        <v>1.68190436064883</v>
      </c>
      <c r="H2984">
        <v>2.08786309606411</v>
      </c>
      <c r="I2984">
        <v>3.5546710738940501E-2</v>
      </c>
      <c r="J2984">
        <v>9.5722213918432594E-2</v>
      </c>
      <c r="K2984">
        <v>6.1338121162307101E-2</v>
      </c>
      <c r="L2984" t="s">
        <v>9580</v>
      </c>
      <c r="M2984">
        <v>12</v>
      </c>
    </row>
    <row r="2985" spans="1:13" x14ac:dyDescent="0.2">
      <c r="A2985" t="s">
        <v>8485</v>
      </c>
      <c r="B2985" t="s">
        <v>9581</v>
      </c>
      <c r="C2985" t="s">
        <v>9582</v>
      </c>
      <c r="D2985" t="s">
        <v>9201</v>
      </c>
      <c r="E2985" t="s">
        <v>8743</v>
      </c>
      <c r="F2985">
        <v>0.34375</v>
      </c>
      <c r="G2985">
        <v>1.4453865599325899</v>
      </c>
      <c r="H2985">
        <v>1.99349789179323</v>
      </c>
      <c r="I2985">
        <v>3.61516263755573E-2</v>
      </c>
      <c r="J2985">
        <v>9.7004719883168E-2</v>
      </c>
      <c r="K2985">
        <v>6.2159941960594899E-2</v>
      </c>
      <c r="L2985" t="s">
        <v>9583</v>
      </c>
      <c r="M2985">
        <v>22</v>
      </c>
    </row>
    <row r="2986" spans="1:13" x14ac:dyDescent="0.2">
      <c r="A2986" t="s">
        <v>8485</v>
      </c>
      <c r="B2986" t="s">
        <v>9584</v>
      </c>
      <c r="C2986" t="s">
        <v>9585</v>
      </c>
      <c r="D2986" t="s">
        <v>8719</v>
      </c>
      <c r="E2986" t="s">
        <v>8625</v>
      </c>
      <c r="F2986">
        <v>0.32926829268292701</v>
      </c>
      <c r="G2986">
        <v>1.3844944432170301</v>
      </c>
      <c r="H2986">
        <v>1.9488670953604601</v>
      </c>
      <c r="I2986">
        <v>3.7850422252621099E-2</v>
      </c>
      <c r="J2986">
        <v>0.101202902051334</v>
      </c>
      <c r="K2986">
        <v>6.4850107554882699E-2</v>
      </c>
      <c r="L2986" t="s">
        <v>9586</v>
      </c>
      <c r="M2986">
        <v>27</v>
      </c>
    </row>
    <row r="2987" spans="1:13" x14ac:dyDescent="0.2">
      <c r="A2987" t="s">
        <v>8485</v>
      </c>
      <c r="B2987" t="s">
        <v>9587</v>
      </c>
      <c r="C2987" t="s">
        <v>9588</v>
      </c>
      <c r="D2987" t="s">
        <v>8960</v>
      </c>
      <c r="E2987" t="s">
        <v>9589</v>
      </c>
      <c r="F2987">
        <v>0.304054054054054</v>
      </c>
      <c r="G2987">
        <v>1.2784745984661701</v>
      </c>
      <c r="H2987">
        <v>1.8994324653841801</v>
      </c>
      <c r="I2987">
        <v>3.8347115224600499E-2</v>
      </c>
      <c r="J2987">
        <v>0.102168639149642</v>
      </c>
      <c r="K2987">
        <v>6.5468945092399602E-2</v>
      </c>
      <c r="L2987" t="s">
        <v>9590</v>
      </c>
      <c r="M2987">
        <v>45</v>
      </c>
    </row>
    <row r="2988" spans="1:13" x14ac:dyDescent="0.2">
      <c r="A2988" t="s">
        <v>8485</v>
      </c>
      <c r="B2988" t="s">
        <v>9591</v>
      </c>
      <c r="C2988" t="s">
        <v>9592</v>
      </c>
      <c r="D2988" t="s">
        <v>9209</v>
      </c>
      <c r="E2988" t="s">
        <v>9292</v>
      </c>
      <c r="F2988">
        <v>0.30061349693251499</v>
      </c>
      <c r="G2988">
        <v>1.2640078784017299</v>
      </c>
      <c r="H2988">
        <v>1.89052563238105</v>
      </c>
      <c r="I2988">
        <v>3.8581530423513401E-2</v>
      </c>
      <c r="J2988">
        <v>0.102431246265243</v>
      </c>
      <c r="K2988">
        <v>6.5637221884331604E-2</v>
      </c>
      <c r="L2988" t="s">
        <v>9593</v>
      </c>
      <c r="M2988">
        <v>49</v>
      </c>
    </row>
    <row r="2989" spans="1:13" x14ac:dyDescent="0.2">
      <c r="A2989" t="s">
        <v>8485</v>
      </c>
      <c r="B2989" t="s">
        <v>9594</v>
      </c>
      <c r="C2989" t="s">
        <v>9595</v>
      </c>
      <c r="D2989" t="s">
        <v>9101</v>
      </c>
      <c r="E2989" t="s">
        <v>9400</v>
      </c>
      <c r="F2989">
        <v>0.42857142857142899</v>
      </c>
      <c r="G2989">
        <v>1.8020403864094601</v>
      </c>
      <c r="H2989">
        <v>2.05411980804862</v>
      </c>
      <c r="I2989">
        <v>4.19686660383677E-2</v>
      </c>
      <c r="J2989">
        <v>0.110644665010242</v>
      </c>
      <c r="K2989">
        <v>7.0900322825214496E-2</v>
      </c>
      <c r="L2989" t="s">
        <v>9596</v>
      </c>
      <c r="M2989">
        <v>9</v>
      </c>
    </row>
    <row r="2990" spans="1:13" x14ac:dyDescent="0.2">
      <c r="A2990" t="s">
        <v>8485</v>
      </c>
      <c r="B2990" t="s">
        <v>9597</v>
      </c>
      <c r="C2990" t="s">
        <v>9598</v>
      </c>
      <c r="D2990" t="s">
        <v>9101</v>
      </c>
      <c r="E2990" t="s">
        <v>9400</v>
      </c>
      <c r="F2990">
        <v>0.42857142857142899</v>
      </c>
      <c r="G2990">
        <v>1.8020403864094601</v>
      </c>
      <c r="H2990">
        <v>2.05411980804862</v>
      </c>
      <c r="I2990">
        <v>4.19686660383677E-2</v>
      </c>
      <c r="J2990">
        <v>0.110644665010242</v>
      </c>
      <c r="K2990">
        <v>7.0900322825214496E-2</v>
      </c>
      <c r="L2990" t="s">
        <v>9599</v>
      </c>
      <c r="M2990">
        <v>9</v>
      </c>
    </row>
    <row r="2991" spans="1:13" x14ac:dyDescent="0.2">
      <c r="A2991" t="s">
        <v>8485</v>
      </c>
      <c r="B2991" t="s">
        <v>9600</v>
      </c>
      <c r="C2991" t="s">
        <v>9601</v>
      </c>
      <c r="D2991" t="s">
        <v>9414</v>
      </c>
      <c r="E2991" t="s">
        <v>9356</v>
      </c>
      <c r="F2991">
        <v>0.5</v>
      </c>
      <c r="G2991">
        <v>2.1023804508110402</v>
      </c>
      <c r="H2991">
        <v>2.1337523802089802</v>
      </c>
      <c r="I2991">
        <v>4.3462467172528697E-2</v>
      </c>
      <c r="J2991">
        <v>0.112751215008238</v>
      </c>
      <c r="K2991">
        <v>7.2250185241911305E-2</v>
      </c>
      <c r="L2991" t="s">
        <v>9602</v>
      </c>
      <c r="M2991">
        <v>6</v>
      </c>
    </row>
    <row r="2992" spans="1:13" x14ac:dyDescent="0.2">
      <c r="A2992" t="s">
        <v>8485</v>
      </c>
      <c r="B2992" t="s">
        <v>9603</v>
      </c>
      <c r="C2992" t="s">
        <v>9604</v>
      </c>
      <c r="D2992" t="s">
        <v>9414</v>
      </c>
      <c r="E2992" t="s">
        <v>9356</v>
      </c>
      <c r="F2992">
        <v>0.5</v>
      </c>
      <c r="G2992">
        <v>2.1023804508110402</v>
      </c>
      <c r="H2992">
        <v>2.1337523802089802</v>
      </c>
      <c r="I2992">
        <v>4.3462467172528697E-2</v>
      </c>
      <c r="J2992">
        <v>0.112751215008238</v>
      </c>
      <c r="K2992">
        <v>7.2250185241911305E-2</v>
      </c>
      <c r="L2992" t="s">
        <v>9605</v>
      </c>
      <c r="M2992">
        <v>6</v>
      </c>
    </row>
    <row r="2993" spans="1:13" x14ac:dyDescent="0.2">
      <c r="A2993" t="s">
        <v>8485</v>
      </c>
      <c r="B2993" t="s">
        <v>9606</v>
      </c>
      <c r="C2993" t="s">
        <v>9607</v>
      </c>
      <c r="D2993" t="s">
        <v>9197</v>
      </c>
      <c r="E2993" t="s">
        <v>9190</v>
      </c>
      <c r="F2993">
        <v>0.44444444444444398</v>
      </c>
      <c r="G2993">
        <v>1.8687826229431499</v>
      </c>
      <c r="H2993">
        <v>2.0598452513663901</v>
      </c>
      <c r="I2993">
        <v>4.3501004205821703E-2</v>
      </c>
      <c r="J2993">
        <v>0.112751215008238</v>
      </c>
      <c r="K2993">
        <v>7.2250185241911305E-2</v>
      </c>
      <c r="L2993" t="s">
        <v>9608</v>
      </c>
      <c r="M2993">
        <v>8</v>
      </c>
    </row>
    <row r="2994" spans="1:13" x14ac:dyDescent="0.2">
      <c r="A2994" t="s">
        <v>8485</v>
      </c>
      <c r="B2994" t="s">
        <v>9609</v>
      </c>
      <c r="C2994" t="s">
        <v>9610</v>
      </c>
      <c r="D2994" t="s">
        <v>9197</v>
      </c>
      <c r="E2994" t="s">
        <v>9190</v>
      </c>
      <c r="F2994">
        <v>0.44444444444444398</v>
      </c>
      <c r="G2994">
        <v>1.8687826229431499</v>
      </c>
      <c r="H2994">
        <v>2.0598452513663901</v>
      </c>
      <c r="I2994">
        <v>4.3501004205821703E-2</v>
      </c>
      <c r="J2994">
        <v>0.112751215008238</v>
      </c>
      <c r="K2994">
        <v>7.2250185241911305E-2</v>
      </c>
      <c r="L2994" t="s">
        <v>9611</v>
      </c>
      <c r="M2994">
        <v>8</v>
      </c>
    </row>
    <row r="2995" spans="1:13" x14ac:dyDescent="0.2">
      <c r="A2995" t="s">
        <v>8485</v>
      </c>
      <c r="B2995" t="s">
        <v>9612</v>
      </c>
      <c r="C2995" t="s">
        <v>9613</v>
      </c>
      <c r="D2995" t="s">
        <v>8756</v>
      </c>
      <c r="E2995" t="s">
        <v>9614</v>
      </c>
      <c r="F2995">
        <v>0.30434782608695699</v>
      </c>
      <c r="G2995">
        <v>1.27970983962411</v>
      </c>
      <c r="H2995">
        <v>1.84181126052875</v>
      </c>
      <c r="I2995">
        <v>4.3515389346680602E-2</v>
      </c>
      <c r="J2995">
        <v>0.112751215008238</v>
      </c>
      <c r="K2995">
        <v>7.2250185241911305E-2</v>
      </c>
      <c r="L2995" t="s">
        <v>9615</v>
      </c>
      <c r="M2995">
        <v>42</v>
      </c>
    </row>
    <row r="2996" spans="1:13" x14ac:dyDescent="0.2">
      <c r="A2996" t="s">
        <v>8485</v>
      </c>
      <c r="B2996" t="s">
        <v>9616</v>
      </c>
      <c r="C2996" t="s">
        <v>9617</v>
      </c>
      <c r="D2996" t="s">
        <v>8875</v>
      </c>
      <c r="E2996" t="s">
        <v>9618</v>
      </c>
      <c r="F2996">
        <v>0.297619047619048</v>
      </c>
      <c r="G2996">
        <v>1.25141693500657</v>
      </c>
      <c r="H2996">
        <v>1.82799877213738</v>
      </c>
      <c r="I2996">
        <v>4.3677037762786301E-2</v>
      </c>
      <c r="J2996">
        <v>0.112782487921715</v>
      </c>
      <c r="K2996">
        <v>7.2270224704826594E-2</v>
      </c>
      <c r="L2996" t="s">
        <v>9619</v>
      </c>
      <c r="M2996">
        <v>50</v>
      </c>
    </row>
    <row r="2997" spans="1:13" x14ac:dyDescent="0.2">
      <c r="A2997" t="s">
        <v>8485</v>
      </c>
      <c r="B2997" t="s">
        <v>9620</v>
      </c>
      <c r="C2997" t="s">
        <v>9621</v>
      </c>
      <c r="D2997" t="s">
        <v>9264</v>
      </c>
      <c r="E2997" t="s">
        <v>9374</v>
      </c>
      <c r="F2997">
        <v>0.46666666666666701</v>
      </c>
      <c r="G2997">
        <v>1.9622217540903</v>
      </c>
      <c r="H2997">
        <v>2.0824536925836901</v>
      </c>
      <c r="I2997">
        <v>4.4218813578748198E-2</v>
      </c>
      <c r="J2997">
        <v>0.113404712375429</v>
      </c>
      <c r="K2997">
        <v>7.26689417566969E-2</v>
      </c>
      <c r="L2997" t="s">
        <v>9622</v>
      </c>
      <c r="M2997">
        <v>7</v>
      </c>
    </row>
    <row r="2998" spans="1:13" x14ac:dyDescent="0.2">
      <c r="A2998" t="s">
        <v>8485</v>
      </c>
      <c r="B2998" t="s">
        <v>9623</v>
      </c>
      <c r="C2998" t="s">
        <v>9624</v>
      </c>
      <c r="D2998" t="s">
        <v>9264</v>
      </c>
      <c r="E2998" t="s">
        <v>9374</v>
      </c>
      <c r="F2998">
        <v>0.46666666666666701</v>
      </c>
      <c r="G2998">
        <v>1.9622217540903</v>
      </c>
      <c r="H2998">
        <v>2.0824536925836901</v>
      </c>
      <c r="I2998">
        <v>4.4218813578748198E-2</v>
      </c>
      <c r="J2998">
        <v>0.113404712375429</v>
      </c>
      <c r="K2998">
        <v>7.26689417566969E-2</v>
      </c>
      <c r="L2998" t="s">
        <v>9625</v>
      </c>
      <c r="M2998">
        <v>7</v>
      </c>
    </row>
    <row r="2999" spans="1:13" x14ac:dyDescent="0.2">
      <c r="A2999" t="s">
        <v>8485</v>
      </c>
      <c r="B2999" t="s">
        <v>9626</v>
      </c>
      <c r="C2999" t="s">
        <v>9627</v>
      </c>
      <c r="D2999" t="s">
        <v>8857</v>
      </c>
      <c r="E2999" t="s">
        <v>8587</v>
      </c>
      <c r="F2999">
        <v>0.29479768786127197</v>
      </c>
      <c r="G2999">
        <v>1.23955379180766</v>
      </c>
      <c r="H2999">
        <v>1.7676964775811299</v>
      </c>
      <c r="I2999">
        <v>4.9109052572715903E-2</v>
      </c>
      <c r="J2999">
        <v>0.125519408948569</v>
      </c>
      <c r="K2999">
        <v>8.0431954079845103E-2</v>
      </c>
      <c r="L2999" t="s">
        <v>9628</v>
      </c>
      <c r="M2999">
        <v>51</v>
      </c>
    </row>
    <row r="3000" spans="1:13" x14ac:dyDescent="0.2">
      <c r="A3000" t="s">
        <v>8485</v>
      </c>
      <c r="B3000" t="s">
        <v>9629</v>
      </c>
      <c r="C3000" t="s">
        <v>9630</v>
      </c>
      <c r="D3000" t="s">
        <v>8838</v>
      </c>
      <c r="E3000" t="s">
        <v>9065</v>
      </c>
      <c r="F3000">
        <v>0.31132075471698101</v>
      </c>
      <c r="G3000">
        <v>1.30902933729744</v>
      </c>
      <c r="H3000">
        <v>1.78196925506402</v>
      </c>
      <c r="I3000">
        <v>5.0729356561324199E-2</v>
      </c>
      <c r="J3000">
        <v>0.128996090212875</v>
      </c>
      <c r="K3000">
        <v>8.2659786971533603E-2</v>
      </c>
      <c r="L3000" t="s">
        <v>9631</v>
      </c>
      <c r="M3000">
        <v>33</v>
      </c>
    </row>
    <row r="3001" spans="1:13" x14ac:dyDescent="0.2">
      <c r="A3001" t="s">
        <v>8485</v>
      </c>
      <c r="B3001" t="s">
        <v>9632</v>
      </c>
      <c r="C3001" t="s">
        <v>9633</v>
      </c>
      <c r="D3001" t="s">
        <v>8724</v>
      </c>
      <c r="E3001" t="s">
        <v>8918</v>
      </c>
      <c r="F3001">
        <v>0.31578947368421101</v>
      </c>
      <c r="G3001">
        <v>1.3278192320911799</v>
      </c>
      <c r="H3001">
        <v>1.78905428660431</v>
      </c>
      <c r="I3001">
        <v>5.0811457285442702E-2</v>
      </c>
      <c r="J3001">
        <v>0.128996090212875</v>
      </c>
      <c r="K3001">
        <v>8.2659786971533603E-2</v>
      </c>
      <c r="L3001" t="s">
        <v>9634</v>
      </c>
      <c r="M3001">
        <v>30</v>
      </c>
    </row>
    <row r="3002" spans="1:13" x14ac:dyDescent="0.2">
      <c r="A3002" t="s">
        <v>8485</v>
      </c>
      <c r="B3002" t="s">
        <v>9635</v>
      </c>
      <c r="C3002" t="s">
        <v>9636</v>
      </c>
      <c r="D3002" t="s">
        <v>9224</v>
      </c>
      <c r="E3002" t="s">
        <v>9180</v>
      </c>
      <c r="F3002">
        <v>0.371428571428571</v>
      </c>
      <c r="G3002">
        <v>1.5617683348882001</v>
      </c>
      <c r="H3002">
        <v>1.8580769045811101</v>
      </c>
      <c r="I3002">
        <v>5.3314266506886698E-2</v>
      </c>
      <c r="J3002">
        <v>0.134895828678499</v>
      </c>
      <c r="K3002">
        <v>8.6440297868813104E-2</v>
      </c>
      <c r="L3002" t="s">
        <v>9637</v>
      </c>
      <c r="M3002">
        <v>13</v>
      </c>
    </row>
    <row r="3003" spans="1:13" x14ac:dyDescent="0.2">
      <c r="A3003" t="s">
        <v>8485</v>
      </c>
      <c r="B3003" t="s">
        <v>9638</v>
      </c>
      <c r="C3003" t="s">
        <v>9639</v>
      </c>
      <c r="D3003" t="s">
        <v>9101</v>
      </c>
      <c r="E3003" t="s">
        <v>8866</v>
      </c>
      <c r="F3003">
        <v>0.40909090909090901</v>
      </c>
      <c r="G3003">
        <v>1.7201294597544901</v>
      </c>
      <c r="H3003">
        <v>1.8877857118768</v>
      </c>
      <c r="I3003">
        <v>5.64591432128069E-2</v>
      </c>
      <c r="J3003">
        <v>0.14190064660818799</v>
      </c>
      <c r="K3003">
        <v>9.0928935911152101E-2</v>
      </c>
      <c r="L3003" t="s">
        <v>9640</v>
      </c>
      <c r="M3003">
        <v>9</v>
      </c>
    </row>
    <row r="3004" spans="1:13" x14ac:dyDescent="0.2">
      <c r="A3004" t="s">
        <v>8485</v>
      </c>
      <c r="B3004" t="s">
        <v>9641</v>
      </c>
      <c r="C3004" t="s">
        <v>9642</v>
      </c>
      <c r="D3004" t="s">
        <v>9101</v>
      </c>
      <c r="E3004" t="s">
        <v>8866</v>
      </c>
      <c r="F3004">
        <v>0.40909090909090901</v>
      </c>
      <c r="G3004">
        <v>1.7201294597544901</v>
      </c>
      <c r="H3004">
        <v>1.8877857118768</v>
      </c>
      <c r="I3004">
        <v>5.64591432128069E-2</v>
      </c>
      <c r="J3004">
        <v>0.14190064660818799</v>
      </c>
      <c r="K3004">
        <v>9.0928935911152101E-2</v>
      </c>
      <c r="L3004" t="s">
        <v>9643</v>
      </c>
      <c r="M3004">
        <v>9</v>
      </c>
    </row>
    <row r="3005" spans="1:13" x14ac:dyDescent="0.2">
      <c r="A3005" t="s">
        <v>8485</v>
      </c>
      <c r="B3005" t="s">
        <v>9644</v>
      </c>
      <c r="C3005" t="s">
        <v>9645</v>
      </c>
      <c r="D3005" t="s">
        <v>9216</v>
      </c>
      <c r="E3005" t="s">
        <v>9646</v>
      </c>
      <c r="F3005">
        <v>0.375</v>
      </c>
      <c r="G3005">
        <v>1.5767853381082799</v>
      </c>
      <c r="H3005">
        <v>1.82401714535752</v>
      </c>
      <c r="I3005">
        <v>5.7910395454195303E-2</v>
      </c>
      <c r="J3005">
        <v>0.14458423235914999</v>
      </c>
      <c r="K3005">
        <v>9.2648558778234996E-2</v>
      </c>
      <c r="L3005" t="s">
        <v>9647</v>
      </c>
      <c r="M3005">
        <v>12</v>
      </c>
    </row>
    <row r="3006" spans="1:13" x14ac:dyDescent="0.2">
      <c r="A3006" t="s">
        <v>8485</v>
      </c>
      <c r="B3006" t="s">
        <v>9648</v>
      </c>
      <c r="C3006" t="s">
        <v>9649</v>
      </c>
      <c r="D3006" t="s">
        <v>9216</v>
      </c>
      <c r="E3006" t="s">
        <v>9646</v>
      </c>
      <c r="F3006">
        <v>0.375</v>
      </c>
      <c r="G3006">
        <v>1.5767853381082799</v>
      </c>
      <c r="H3006">
        <v>1.82401714535752</v>
      </c>
      <c r="I3006">
        <v>5.7910395454195303E-2</v>
      </c>
      <c r="J3006">
        <v>0.14458423235914999</v>
      </c>
      <c r="K3006">
        <v>9.2648558778234996E-2</v>
      </c>
      <c r="L3006" t="s">
        <v>9647</v>
      </c>
      <c r="M3006">
        <v>12</v>
      </c>
    </row>
    <row r="3007" spans="1:13" x14ac:dyDescent="0.2">
      <c r="A3007" t="s">
        <v>8485</v>
      </c>
      <c r="B3007" t="s">
        <v>9650</v>
      </c>
      <c r="C3007" t="s">
        <v>9651</v>
      </c>
      <c r="D3007" t="s">
        <v>9201</v>
      </c>
      <c r="E3007" t="s">
        <v>9652</v>
      </c>
      <c r="F3007">
        <v>0.328358208955224</v>
      </c>
      <c r="G3007">
        <v>1.3806677587415801</v>
      </c>
      <c r="H3007">
        <v>1.7434316564924</v>
      </c>
      <c r="I3007">
        <v>5.8435719124856698E-2</v>
      </c>
      <c r="J3007">
        <v>0.14541429775624401</v>
      </c>
      <c r="K3007">
        <v>9.31804588442217E-2</v>
      </c>
      <c r="L3007" t="s">
        <v>9653</v>
      </c>
      <c r="M3007">
        <v>22</v>
      </c>
    </row>
    <row r="3008" spans="1:13" x14ac:dyDescent="0.2">
      <c r="A3008" t="s">
        <v>8485</v>
      </c>
      <c r="B3008" t="s">
        <v>9654</v>
      </c>
      <c r="C3008" t="s">
        <v>9655</v>
      </c>
      <c r="D3008" t="s">
        <v>8913</v>
      </c>
      <c r="E3008" t="s">
        <v>8956</v>
      </c>
      <c r="F3008">
        <v>0.31</v>
      </c>
      <c r="G3008">
        <v>1.3034758795028401</v>
      </c>
      <c r="H3008">
        <v>1.69944114596339</v>
      </c>
      <c r="I3008">
        <v>5.9866769708597001E-2</v>
      </c>
      <c r="J3008">
        <v>0.147614692494629</v>
      </c>
      <c r="K3008">
        <v>9.4590456310254006E-2</v>
      </c>
      <c r="L3008" t="s">
        <v>9656</v>
      </c>
      <c r="M3008">
        <v>31</v>
      </c>
    </row>
    <row r="3009" spans="1:13" x14ac:dyDescent="0.2">
      <c r="A3009" t="s">
        <v>8485</v>
      </c>
      <c r="B3009" t="s">
        <v>9657</v>
      </c>
      <c r="C3009" t="s">
        <v>9658</v>
      </c>
      <c r="D3009" t="s">
        <v>9197</v>
      </c>
      <c r="E3009" t="s">
        <v>9460</v>
      </c>
      <c r="F3009">
        <v>0.42105263157894701</v>
      </c>
      <c r="G3009">
        <v>1.7704256427882401</v>
      </c>
      <c r="H3009">
        <v>1.87674658992171</v>
      </c>
      <c r="I3009">
        <v>5.9907288996494203E-2</v>
      </c>
      <c r="J3009">
        <v>0.147614692494629</v>
      </c>
      <c r="K3009">
        <v>9.4590456310254006E-2</v>
      </c>
      <c r="L3009" t="s">
        <v>9659</v>
      </c>
      <c r="M3009">
        <v>8</v>
      </c>
    </row>
    <row r="3010" spans="1:13" x14ac:dyDescent="0.2">
      <c r="A3010" t="s">
        <v>8485</v>
      </c>
      <c r="B3010" t="s">
        <v>9660</v>
      </c>
      <c r="C3010" t="s">
        <v>9661</v>
      </c>
      <c r="D3010" t="s">
        <v>9197</v>
      </c>
      <c r="E3010" t="s">
        <v>9460</v>
      </c>
      <c r="F3010">
        <v>0.42105263157894701</v>
      </c>
      <c r="G3010">
        <v>1.7704256427882401</v>
      </c>
      <c r="H3010">
        <v>1.87674658992171</v>
      </c>
      <c r="I3010">
        <v>5.9907288996494203E-2</v>
      </c>
      <c r="J3010">
        <v>0.147614692494629</v>
      </c>
      <c r="K3010">
        <v>9.4590456310254006E-2</v>
      </c>
      <c r="L3010" t="s">
        <v>9608</v>
      </c>
      <c r="M3010">
        <v>8</v>
      </c>
    </row>
    <row r="3011" spans="1:13" x14ac:dyDescent="0.2">
      <c r="A3011" t="s">
        <v>8485</v>
      </c>
      <c r="B3011" t="s">
        <v>9662</v>
      </c>
      <c r="C3011" t="s">
        <v>9663</v>
      </c>
      <c r="D3011" t="s">
        <v>8659</v>
      </c>
      <c r="E3011" t="s">
        <v>9664</v>
      </c>
      <c r="F3011">
        <v>0.37931034482758602</v>
      </c>
      <c r="G3011">
        <v>1.5949093075118199</v>
      </c>
      <c r="H3011">
        <v>1.79084001707675</v>
      </c>
      <c r="I3011">
        <v>6.2866055599170106E-2</v>
      </c>
      <c r="J3011">
        <v>0.15330766796470899</v>
      </c>
      <c r="K3011">
        <v>9.8238474934805697E-2</v>
      </c>
      <c r="L3011" t="s">
        <v>9665</v>
      </c>
      <c r="M3011">
        <v>11</v>
      </c>
    </row>
    <row r="3012" spans="1:13" x14ac:dyDescent="0.2">
      <c r="A3012" t="s">
        <v>8485</v>
      </c>
      <c r="B3012" t="s">
        <v>9666</v>
      </c>
      <c r="C3012" t="s">
        <v>9667</v>
      </c>
      <c r="D3012" t="s">
        <v>9264</v>
      </c>
      <c r="E3012" t="s">
        <v>9076</v>
      </c>
      <c r="F3012">
        <v>0.4375</v>
      </c>
      <c r="G3012">
        <v>1.8395828944596599</v>
      </c>
      <c r="H3012">
        <v>1.87667475812097</v>
      </c>
      <c r="I3012">
        <v>6.2898325771583205E-2</v>
      </c>
      <c r="J3012">
        <v>0.15330766796470899</v>
      </c>
      <c r="K3012">
        <v>9.8238474934805697E-2</v>
      </c>
      <c r="L3012" t="s">
        <v>9668</v>
      </c>
      <c r="M3012">
        <v>7</v>
      </c>
    </row>
    <row r="3013" spans="1:13" x14ac:dyDescent="0.2">
      <c r="A3013" t="s">
        <v>8485</v>
      </c>
      <c r="B3013" t="s">
        <v>9669</v>
      </c>
      <c r="C3013" t="s">
        <v>9670</v>
      </c>
      <c r="D3013" t="s">
        <v>9671</v>
      </c>
      <c r="E3013" t="s">
        <v>9415</v>
      </c>
      <c r="F3013">
        <v>0.5</v>
      </c>
      <c r="G3013">
        <v>2.1023804508110402</v>
      </c>
      <c r="H3013">
        <v>1.9477428793880001</v>
      </c>
      <c r="I3013">
        <v>6.4661238594121706E-2</v>
      </c>
      <c r="J3013">
        <v>0.15330766796470899</v>
      </c>
      <c r="K3013">
        <v>9.8238474934805697E-2</v>
      </c>
      <c r="L3013" t="s">
        <v>9672</v>
      </c>
      <c r="M3013">
        <v>5</v>
      </c>
    </row>
    <row r="3014" spans="1:13" x14ac:dyDescent="0.2">
      <c r="A3014" t="s">
        <v>8485</v>
      </c>
      <c r="B3014" t="s">
        <v>9673</v>
      </c>
      <c r="C3014" t="s">
        <v>9674</v>
      </c>
      <c r="D3014" t="s">
        <v>9671</v>
      </c>
      <c r="E3014" t="s">
        <v>9415</v>
      </c>
      <c r="F3014">
        <v>0.5</v>
      </c>
      <c r="G3014">
        <v>2.1023804508110402</v>
      </c>
      <c r="H3014">
        <v>1.9477428793880001</v>
      </c>
      <c r="I3014">
        <v>6.4661238594121706E-2</v>
      </c>
      <c r="J3014">
        <v>0.15330766796470899</v>
      </c>
      <c r="K3014">
        <v>9.8238474934805697E-2</v>
      </c>
      <c r="L3014" t="s">
        <v>9675</v>
      </c>
      <c r="M3014">
        <v>5</v>
      </c>
    </row>
    <row r="3015" spans="1:13" x14ac:dyDescent="0.2">
      <c r="A3015" t="s">
        <v>8485</v>
      </c>
      <c r="B3015" t="s">
        <v>9676</v>
      </c>
      <c r="C3015" t="s">
        <v>9677</v>
      </c>
      <c r="D3015" t="s">
        <v>9671</v>
      </c>
      <c r="E3015" t="s">
        <v>9415</v>
      </c>
      <c r="F3015">
        <v>0.5</v>
      </c>
      <c r="G3015">
        <v>2.1023804508110402</v>
      </c>
      <c r="H3015">
        <v>1.9477428793880001</v>
      </c>
      <c r="I3015">
        <v>6.4661238594121706E-2</v>
      </c>
      <c r="J3015">
        <v>0.15330766796470899</v>
      </c>
      <c r="K3015">
        <v>9.8238474934805697E-2</v>
      </c>
      <c r="L3015" t="s">
        <v>9678</v>
      </c>
      <c r="M3015">
        <v>5</v>
      </c>
    </row>
    <row r="3016" spans="1:13" x14ac:dyDescent="0.2">
      <c r="A3016" t="s">
        <v>8485</v>
      </c>
      <c r="B3016" t="s">
        <v>9679</v>
      </c>
      <c r="C3016" t="s">
        <v>9680</v>
      </c>
      <c r="D3016" t="s">
        <v>9671</v>
      </c>
      <c r="E3016" t="s">
        <v>9415</v>
      </c>
      <c r="F3016">
        <v>0.5</v>
      </c>
      <c r="G3016">
        <v>2.1023804508110402</v>
      </c>
      <c r="H3016">
        <v>1.9477428793880001</v>
      </c>
      <c r="I3016">
        <v>6.4661238594121706E-2</v>
      </c>
      <c r="J3016">
        <v>0.15330766796470899</v>
      </c>
      <c r="K3016">
        <v>9.8238474934805697E-2</v>
      </c>
      <c r="L3016" t="s">
        <v>9681</v>
      </c>
      <c r="M3016">
        <v>5</v>
      </c>
    </row>
    <row r="3017" spans="1:13" x14ac:dyDescent="0.2">
      <c r="A3017" t="s">
        <v>8485</v>
      </c>
      <c r="B3017" t="s">
        <v>9682</v>
      </c>
      <c r="C3017" t="s">
        <v>9683</v>
      </c>
      <c r="D3017" t="s">
        <v>9671</v>
      </c>
      <c r="E3017" t="s">
        <v>9415</v>
      </c>
      <c r="F3017">
        <v>0.5</v>
      </c>
      <c r="G3017">
        <v>2.1023804508110402</v>
      </c>
      <c r="H3017">
        <v>1.9477428793880001</v>
      </c>
      <c r="I3017">
        <v>6.4661238594121706E-2</v>
      </c>
      <c r="J3017">
        <v>0.15330766796470899</v>
      </c>
      <c r="K3017">
        <v>9.8238474934805697E-2</v>
      </c>
      <c r="L3017" t="s">
        <v>9684</v>
      </c>
      <c r="M3017">
        <v>5</v>
      </c>
    </row>
    <row r="3018" spans="1:13" x14ac:dyDescent="0.2">
      <c r="A3018" t="s">
        <v>8485</v>
      </c>
      <c r="B3018" t="s">
        <v>9685</v>
      </c>
      <c r="C3018" t="s">
        <v>9686</v>
      </c>
      <c r="D3018" t="s">
        <v>9671</v>
      </c>
      <c r="E3018" t="s">
        <v>9415</v>
      </c>
      <c r="F3018">
        <v>0.5</v>
      </c>
      <c r="G3018">
        <v>2.1023804508110402</v>
      </c>
      <c r="H3018">
        <v>1.9477428793880001</v>
      </c>
      <c r="I3018">
        <v>6.4661238594121706E-2</v>
      </c>
      <c r="J3018">
        <v>0.15330766796470899</v>
      </c>
      <c r="K3018">
        <v>9.8238474934805697E-2</v>
      </c>
      <c r="L3018" t="s">
        <v>9687</v>
      </c>
      <c r="M3018">
        <v>5</v>
      </c>
    </row>
    <row r="3019" spans="1:13" x14ac:dyDescent="0.2">
      <c r="A3019" t="s">
        <v>8485</v>
      </c>
      <c r="B3019" t="s">
        <v>9688</v>
      </c>
      <c r="C3019" t="s">
        <v>9689</v>
      </c>
      <c r="D3019" t="s">
        <v>9671</v>
      </c>
      <c r="E3019" t="s">
        <v>9415</v>
      </c>
      <c r="F3019">
        <v>0.5</v>
      </c>
      <c r="G3019">
        <v>2.1023804508110402</v>
      </c>
      <c r="H3019">
        <v>1.9477428793880001</v>
      </c>
      <c r="I3019">
        <v>6.4661238594121706E-2</v>
      </c>
      <c r="J3019">
        <v>0.15330766796470899</v>
      </c>
      <c r="K3019">
        <v>9.8238474934805697E-2</v>
      </c>
      <c r="L3019" t="s">
        <v>9690</v>
      </c>
      <c r="M3019">
        <v>5</v>
      </c>
    </row>
    <row r="3020" spans="1:13" x14ac:dyDescent="0.2">
      <c r="A3020" t="s">
        <v>8485</v>
      </c>
      <c r="B3020" t="s">
        <v>9691</v>
      </c>
      <c r="C3020" t="s">
        <v>9692</v>
      </c>
      <c r="D3020" t="s">
        <v>9414</v>
      </c>
      <c r="E3020" t="s">
        <v>8862</v>
      </c>
      <c r="F3020">
        <v>0.46153846153846201</v>
      </c>
      <c r="G3020">
        <v>1.94065887767173</v>
      </c>
      <c r="H3020">
        <v>1.8951195561872001</v>
      </c>
      <c r="I3020">
        <v>6.4860936446607606E-2</v>
      </c>
      <c r="J3020">
        <v>0.15330766796470899</v>
      </c>
      <c r="K3020">
        <v>9.8238474934805697E-2</v>
      </c>
      <c r="L3020" t="s">
        <v>9693</v>
      </c>
      <c r="M3020">
        <v>6</v>
      </c>
    </row>
    <row r="3021" spans="1:13" x14ac:dyDescent="0.2">
      <c r="A3021" t="s">
        <v>8485</v>
      </c>
      <c r="B3021" t="s">
        <v>9694</v>
      </c>
      <c r="C3021" t="s">
        <v>9695</v>
      </c>
      <c r="D3021" t="s">
        <v>9414</v>
      </c>
      <c r="E3021" t="s">
        <v>8862</v>
      </c>
      <c r="F3021">
        <v>0.46153846153846201</v>
      </c>
      <c r="G3021">
        <v>1.94065887767173</v>
      </c>
      <c r="H3021">
        <v>1.8951195561872001</v>
      </c>
      <c r="I3021">
        <v>6.4860936446607606E-2</v>
      </c>
      <c r="J3021">
        <v>0.15330766796470899</v>
      </c>
      <c r="K3021">
        <v>9.8238474934805697E-2</v>
      </c>
      <c r="L3021" t="s">
        <v>9696</v>
      </c>
      <c r="M3021">
        <v>6</v>
      </c>
    </row>
    <row r="3022" spans="1:13" x14ac:dyDescent="0.2">
      <c r="A3022" t="s">
        <v>8485</v>
      </c>
      <c r="B3022" t="s">
        <v>9697</v>
      </c>
      <c r="C3022" t="s">
        <v>9698</v>
      </c>
      <c r="D3022" t="s">
        <v>9414</v>
      </c>
      <c r="E3022" t="s">
        <v>8862</v>
      </c>
      <c r="F3022">
        <v>0.46153846153846201</v>
      </c>
      <c r="G3022">
        <v>1.94065887767173</v>
      </c>
      <c r="H3022">
        <v>1.8951195561872001</v>
      </c>
      <c r="I3022">
        <v>6.4860936446607606E-2</v>
      </c>
      <c r="J3022">
        <v>0.15330766796470899</v>
      </c>
      <c r="K3022">
        <v>9.8238474934805697E-2</v>
      </c>
      <c r="L3022" t="s">
        <v>9602</v>
      </c>
      <c r="M3022">
        <v>6</v>
      </c>
    </row>
    <row r="3023" spans="1:13" x14ac:dyDescent="0.2">
      <c r="A3023" t="s">
        <v>8485</v>
      </c>
      <c r="B3023" t="s">
        <v>9699</v>
      </c>
      <c r="C3023" t="s">
        <v>9700</v>
      </c>
      <c r="D3023" t="s">
        <v>9414</v>
      </c>
      <c r="E3023" t="s">
        <v>8862</v>
      </c>
      <c r="F3023">
        <v>0.46153846153846201</v>
      </c>
      <c r="G3023">
        <v>1.94065887767173</v>
      </c>
      <c r="H3023">
        <v>1.8951195561872001</v>
      </c>
      <c r="I3023">
        <v>6.4860936446607606E-2</v>
      </c>
      <c r="J3023">
        <v>0.15330766796470899</v>
      </c>
      <c r="K3023">
        <v>9.8238474934805697E-2</v>
      </c>
      <c r="L3023" t="s">
        <v>9701</v>
      </c>
      <c r="M3023">
        <v>6</v>
      </c>
    </row>
    <row r="3024" spans="1:13" x14ac:dyDescent="0.2">
      <c r="A3024" t="s">
        <v>8485</v>
      </c>
      <c r="B3024" t="s">
        <v>9702</v>
      </c>
      <c r="C3024" t="s">
        <v>9703</v>
      </c>
      <c r="D3024" t="s">
        <v>8737</v>
      </c>
      <c r="E3024" t="s">
        <v>8725</v>
      </c>
      <c r="F3024">
        <v>0.33333333333333298</v>
      </c>
      <c r="G3024">
        <v>1.40158696720736</v>
      </c>
      <c r="H3024">
        <v>1.69601363238905</v>
      </c>
      <c r="I3024">
        <v>6.5467391140842601E-2</v>
      </c>
      <c r="J3024">
        <v>0.15425754037561001</v>
      </c>
      <c r="K3024">
        <v>9.8847146492259105E-2</v>
      </c>
      <c r="L3024" t="s">
        <v>9704</v>
      </c>
      <c r="M3024">
        <v>19</v>
      </c>
    </row>
    <row r="3025" spans="1:13" x14ac:dyDescent="0.2">
      <c r="A3025" t="s">
        <v>8485</v>
      </c>
      <c r="B3025" t="s">
        <v>9705</v>
      </c>
      <c r="C3025" t="s">
        <v>9706</v>
      </c>
      <c r="D3025" t="s">
        <v>9707</v>
      </c>
      <c r="E3025" t="s">
        <v>9708</v>
      </c>
      <c r="F3025">
        <v>0.26976744186046497</v>
      </c>
      <c r="G3025">
        <v>1.1343075920654899</v>
      </c>
      <c r="H3025">
        <v>1.57273387590805</v>
      </c>
      <c r="I3025">
        <v>6.62811159955808E-2</v>
      </c>
      <c r="J3025">
        <v>0.15568835346002499</v>
      </c>
      <c r="K3025">
        <v>9.9764001449324805E-2</v>
      </c>
      <c r="L3025" t="s">
        <v>9709</v>
      </c>
      <c r="M3025">
        <v>116</v>
      </c>
    </row>
    <row r="3026" spans="1:13" x14ac:dyDescent="0.2">
      <c r="A3026" t="s">
        <v>8485</v>
      </c>
      <c r="B3026" t="s">
        <v>9710</v>
      </c>
      <c r="C3026" t="s">
        <v>9711</v>
      </c>
      <c r="D3026" t="s">
        <v>9057</v>
      </c>
      <c r="E3026" t="s">
        <v>9172</v>
      </c>
      <c r="F3026">
        <v>0.34</v>
      </c>
      <c r="G3026">
        <v>1.42961870655151</v>
      </c>
      <c r="H3026">
        <v>1.6990420509794599</v>
      </c>
      <c r="I3026">
        <v>6.6566393812058894E-2</v>
      </c>
      <c r="J3026">
        <v>0.155872860044386</v>
      </c>
      <c r="K3026">
        <v>9.9882231970366206E-2</v>
      </c>
      <c r="L3026" t="s">
        <v>9712</v>
      </c>
      <c r="M3026">
        <v>17</v>
      </c>
    </row>
    <row r="3027" spans="1:13" x14ac:dyDescent="0.2">
      <c r="A3027" t="s">
        <v>8485</v>
      </c>
      <c r="B3027" t="s">
        <v>9713</v>
      </c>
      <c r="C3027" t="s">
        <v>9714</v>
      </c>
      <c r="D3027" t="s">
        <v>9201</v>
      </c>
      <c r="E3027" t="s">
        <v>9715</v>
      </c>
      <c r="F3027">
        <v>0.32352941176470601</v>
      </c>
      <c r="G3027">
        <v>1.36036382111303</v>
      </c>
      <c r="H3027">
        <v>1.6627539441833099</v>
      </c>
      <c r="I3027">
        <v>6.7642440617425401E-2</v>
      </c>
      <c r="J3027">
        <v>0.15790216788092501</v>
      </c>
      <c r="K3027">
        <v>0.101182598153489</v>
      </c>
      <c r="L3027" t="s">
        <v>9716</v>
      </c>
      <c r="M3027">
        <v>22</v>
      </c>
    </row>
    <row r="3028" spans="1:13" x14ac:dyDescent="0.2">
      <c r="A3028" t="s">
        <v>8485</v>
      </c>
      <c r="B3028" t="s">
        <v>9717</v>
      </c>
      <c r="C3028" t="s">
        <v>9718</v>
      </c>
      <c r="D3028" t="s">
        <v>8747</v>
      </c>
      <c r="E3028" t="s">
        <v>8812</v>
      </c>
      <c r="F3028">
        <v>0.38461538461538503</v>
      </c>
      <c r="G3028">
        <v>1.6172157313931099</v>
      </c>
      <c r="H3028">
        <v>1.7591302873516099</v>
      </c>
      <c r="I3028">
        <v>6.8178300057945507E-2</v>
      </c>
      <c r="J3028">
        <v>0.158661846431145</v>
      </c>
      <c r="K3028">
        <v>0.101669394823252</v>
      </c>
      <c r="L3028" t="s">
        <v>9719</v>
      </c>
      <c r="M3028">
        <v>10</v>
      </c>
    </row>
    <row r="3029" spans="1:13" x14ac:dyDescent="0.2">
      <c r="A3029" t="s">
        <v>8485</v>
      </c>
      <c r="B3029" t="s">
        <v>9720</v>
      </c>
      <c r="C3029" t="s">
        <v>9721</v>
      </c>
      <c r="D3029" t="s">
        <v>8742</v>
      </c>
      <c r="E3029" t="s">
        <v>9722</v>
      </c>
      <c r="F3029">
        <v>0.30476190476190501</v>
      </c>
      <c r="G3029">
        <v>1.2814509414467301</v>
      </c>
      <c r="H3029">
        <v>1.6152285480053199</v>
      </c>
      <c r="I3029">
        <v>6.9539029258838397E-2</v>
      </c>
      <c r="J3029">
        <v>0.16133054788050499</v>
      </c>
      <c r="K3029">
        <v>0.10337947993459699</v>
      </c>
      <c r="L3029" t="s">
        <v>9723</v>
      </c>
      <c r="M3029">
        <v>32</v>
      </c>
    </row>
    <row r="3030" spans="1:13" x14ac:dyDescent="0.2">
      <c r="A3030" t="s">
        <v>8485</v>
      </c>
      <c r="B3030" t="s">
        <v>9724</v>
      </c>
      <c r="C3030" t="s">
        <v>9725</v>
      </c>
      <c r="D3030" t="s">
        <v>8756</v>
      </c>
      <c r="E3030" t="s">
        <v>9726</v>
      </c>
      <c r="F3030">
        <v>0.29370629370629397</v>
      </c>
      <c r="G3030">
        <v>1.23496474033655</v>
      </c>
      <c r="H3030">
        <v>1.5751551290765899</v>
      </c>
      <c r="I3030">
        <v>7.22536032025414E-2</v>
      </c>
      <c r="J3030">
        <v>0.166603109525126</v>
      </c>
      <c r="K3030">
        <v>0.106758100337893</v>
      </c>
      <c r="L3030" t="s">
        <v>9727</v>
      </c>
      <c r="M3030">
        <v>42</v>
      </c>
    </row>
    <row r="3031" spans="1:13" x14ac:dyDescent="0.2">
      <c r="A3031" t="s">
        <v>8485</v>
      </c>
      <c r="B3031" t="s">
        <v>9728</v>
      </c>
      <c r="C3031" t="s">
        <v>9729</v>
      </c>
      <c r="D3031" t="s">
        <v>8756</v>
      </c>
      <c r="E3031" t="s">
        <v>9726</v>
      </c>
      <c r="F3031">
        <v>0.29370629370629397</v>
      </c>
      <c r="G3031">
        <v>1.23496474033655</v>
      </c>
      <c r="H3031">
        <v>1.5751551290765899</v>
      </c>
      <c r="I3031">
        <v>7.22536032025414E-2</v>
      </c>
      <c r="J3031">
        <v>0.166603109525126</v>
      </c>
      <c r="K3031">
        <v>0.106758100337893</v>
      </c>
      <c r="L3031" t="s">
        <v>9727</v>
      </c>
      <c r="M3031">
        <v>42</v>
      </c>
    </row>
    <row r="3032" spans="1:13" x14ac:dyDescent="0.2">
      <c r="A3032" t="s">
        <v>8485</v>
      </c>
      <c r="B3032" t="s">
        <v>9730</v>
      </c>
      <c r="C3032" t="s">
        <v>9731</v>
      </c>
      <c r="D3032" t="s">
        <v>8865</v>
      </c>
      <c r="E3032" t="s">
        <v>9732</v>
      </c>
      <c r="F3032">
        <v>0.35</v>
      </c>
      <c r="G3032">
        <v>1.4716663155677301</v>
      </c>
      <c r="H3032">
        <v>1.6679835483430101</v>
      </c>
      <c r="I3032">
        <v>7.3219175917552601E-2</v>
      </c>
      <c r="J3032">
        <v>0.16815504763438299</v>
      </c>
      <c r="K3032">
        <v>0.107752571358623</v>
      </c>
      <c r="L3032" t="s">
        <v>9733</v>
      </c>
      <c r="M3032">
        <v>14</v>
      </c>
    </row>
    <row r="3033" spans="1:13" x14ac:dyDescent="0.2">
      <c r="A3033" t="s">
        <v>8485</v>
      </c>
      <c r="B3033" t="s">
        <v>9734</v>
      </c>
      <c r="C3033" t="s">
        <v>9735</v>
      </c>
      <c r="D3033" t="s">
        <v>9101</v>
      </c>
      <c r="E3033" t="s">
        <v>9346</v>
      </c>
      <c r="F3033">
        <v>0.39130434782608697</v>
      </c>
      <c r="G3033">
        <v>1.6453412223738599</v>
      </c>
      <c r="H3033">
        <v>1.72979641718385</v>
      </c>
      <c r="I3033">
        <v>7.3818727807666795E-2</v>
      </c>
      <c r="J3033">
        <v>0.16815504763438299</v>
      </c>
      <c r="K3033">
        <v>0.107752571358623</v>
      </c>
      <c r="L3033" t="s">
        <v>9736</v>
      </c>
      <c r="M3033">
        <v>9</v>
      </c>
    </row>
    <row r="3034" spans="1:13" x14ac:dyDescent="0.2">
      <c r="A3034" t="s">
        <v>8485</v>
      </c>
      <c r="B3034" t="s">
        <v>9737</v>
      </c>
      <c r="C3034" t="s">
        <v>9738</v>
      </c>
      <c r="D3034" t="s">
        <v>9101</v>
      </c>
      <c r="E3034" t="s">
        <v>9346</v>
      </c>
      <c r="F3034">
        <v>0.39130434782608697</v>
      </c>
      <c r="G3034">
        <v>1.6453412223738599</v>
      </c>
      <c r="H3034">
        <v>1.72979641718385</v>
      </c>
      <c r="I3034">
        <v>7.3818727807666795E-2</v>
      </c>
      <c r="J3034">
        <v>0.16815504763438299</v>
      </c>
      <c r="K3034">
        <v>0.107752571358623</v>
      </c>
      <c r="L3034" t="s">
        <v>9643</v>
      </c>
      <c r="M3034">
        <v>9</v>
      </c>
    </row>
    <row r="3035" spans="1:13" x14ac:dyDescent="0.2">
      <c r="A3035" t="s">
        <v>8485</v>
      </c>
      <c r="B3035" t="s">
        <v>9739</v>
      </c>
      <c r="C3035" t="s">
        <v>9740</v>
      </c>
      <c r="D3035" t="s">
        <v>9101</v>
      </c>
      <c r="E3035" t="s">
        <v>9346</v>
      </c>
      <c r="F3035">
        <v>0.39130434782608697</v>
      </c>
      <c r="G3035">
        <v>1.6453412223738599</v>
      </c>
      <c r="H3035">
        <v>1.72979641718385</v>
      </c>
      <c r="I3035">
        <v>7.3818727807666795E-2</v>
      </c>
      <c r="J3035">
        <v>0.16815504763438299</v>
      </c>
      <c r="K3035">
        <v>0.107752571358623</v>
      </c>
      <c r="L3035" t="s">
        <v>9741</v>
      </c>
      <c r="M3035">
        <v>9</v>
      </c>
    </row>
    <row r="3036" spans="1:13" x14ac:dyDescent="0.2">
      <c r="A3036" t="s">
        <v>8485</v>
      </c>
      <c r="B3036" t="s">
        <v>9742</v>
      </c>
      <c r="C3036" t="s">
        <v>9743</v>
      </c>
      <c r="D3036" t="s">
        <v>9744</v>
      </c>
      <c r="E3036" t="s">
        <v>9745</v>
      </c>
      <c r="F3036">
        <v>0.31578947368421101</v>
      </c>
      <c r="G3036">
        <v>1.3278192320911799</v>
      </c>
      <c r="H3036">
        <v>1.5994140982529099</v>
      </c>
      <c r="I3036">
        <v>7.4604780185112102E-2</v>
      </c>
      <c r="J3036">
        <v>0.16943374776980299</v>
      </c>
      <c r="K3036">
        <v>0.108571953408264</v>
      </c>
      <c r="L3036" t="s">
        <v>9746</v>
      </c>
      <c r="M3036">
        <v>24</v>
      </c>
    </row>
    <row r="3037" spans="1:13" x14ac:dyDescent="0.2">
      <c r="A3037" t="s">
        <v>8485</v>
      </c>
      <c r="B3037" t="s">
        <v>9747</v>
      </c>
      <c r="C3037" t="s">
        <v>9748</v>
      </c>
      <c r="D3037" t="s">
        <v>8742</v>
      </c>
      <c r="E3037" t="s">
        <v>9065</v>
      </c>
      <c r="F3037">
        <v>0.30188679245283001</v>
      </c>
      <c r="G3037">
        <v>1.2693617816217599</v>
      </c>
      <c r="H3037">
        <v>1.5532325103401099</v>
      </c>
      <c r="I3037">
        <v>7.7672941776682394E-2</v>
      </c>
      <c r="J3037">
        <v>0.17587206636522101</v>
      </c>
      <c r="K3037">
        <v>0.112697582663181</v>
      </c>
      <c r="L3037" t="s">
        <v>9723</v>
      </c>
      <c r="M3037">
        <v>32</v>
      </c>
    </row>
    <row r="3038" spans="1:13" x14ac:dyDescent="0.2">
      <c r="A3038" t="s">
        <v>8485</v>
      </c>
      <c r="B3038" t="s">
        <v>9749</v>
      </c>
      <c r="C3038" t="s">
        <v>9750</v>
      </c>
      <c r="D3038" t="s">
        <v>9751</v>
      </c>
      <c r="E3038" t="s">
        <v>9752</v>
      </c>
      <c r="F3038">
        <v>0.31506849315068503</v>
      </c>
      <c r="G3038">
        <v>1.32478768133298</v>
      </c>
      <c r="H3038">
        <v>1.5529158201425</v>
      </c>
      <c r="I3038">
        <v>8.14280292094854E-2</v>
      </c>
      <c r="J3038">
        <v>0.18382255695794</v>
      </c>
      <c r="K3038">
        <v>0.117792201094087</v>
      </c>
      <c r="L3038" t="s">
        <v>9753</v>
      </c>
      <c r="M3038">
        <v>23</v>
      </c>
    </row>
    <row r="3039" spans="1:13" x14ac:dyDescent="0.2">
      <c r="A3039" t="s">
        <v>8485</v>
      </c>
      <c r="B3039" t="s">
        <v>9754</v>
      </c>
      <c r="C3039" t="s">
        <v>9755</v>
      </c>
      <c r="D3039" t="s">
        <v>9264</v>
      </c>
      <c r="E3039" t="s">
        <v>9756</v>
      </c>
      <c r="F3039">
        <v>0.41176470588235298</v>
      </c>
      <c r="G3039">
        <v>1.73137213596203</v>
      </c>
      <c r="H3039">
        <v>1.6851524603911301</v>
      </c>
      <c r="I3039">
        <v>8.5682385408956604E-2</v>
      </c>
      <c r="J3039">
        <v>0.192275352971289</v>
      </c>
      <c r="K3039">
        <v>0.12320869330423299</v>
      </c>
      <c r="L3039" t="s">
        <v>9757</v>
      </c>
      <c r="M3039">
        <v>7</v>
      </c>
    </row>
    <row r="3040" spans="1:13" x14ac:dyDescent="0.2">
      <c r="A3040" t="s">
        <v>8485</v>
      </c>
      <c r="B3040" t="s">
        <v>9758</v>
      </c>
      <c r="C3040" t="s">
        <v>9759</v>
      </c>
      <c r="D3040" t="s">
        <v>9264</v>
      </c>
      <c r="E3040" t="s">
        <v>9756</v>
      </c>
      <c r="F3040">
        <v>0.41176470588235298</v>
      </c>
      <c r="G3040">
        <v>1.73137213596203</v>
      </c>
      <c r="H3040">
        <v>1.6851524603911301</v>
      </c>
      <c r="I3040">
        <v>8.5682385408956604E-2</v>
      </c>
      <c r="J3040">
        <v>0.192275352971289</v>
      </c>
      <c r="K3040">
        <v>0.12320869330423299</v>
      </c>
      <c r="L3040" t="s">
        <v>9760</v>
      </c>
      <c r="M3040">
        <v>7</v>
      </c>
    </row>
    <row r="3041" spans="1:13" x14ac:dyDescent="0.2">
      <c r="A3041" t="s">
        <v>8485</v>
      </c>
      <c r="B3041" t="s">
        <v>9761</v>
      </c>
      <c r="C3041" t="s">
        <v>9762</v>
      </c>
      <c r="D3041" t="s">
        <v>8811</v>
      </c>
      <c r="E3041" t="s">
        <v>8720</v>
      </c>
      <c r="F3041">
        <v>0.33333333333333298</v>
      </c>
      <c r="G3041">
        <v>1.40158696720736</v>
      </c>
      <c r="H3041">
        <v>1.55601707815691</v>
      </c>
      <c r="I3041">
        <v>8.6137464977359399E-2</v>
      </c>
      <c r="J3041">
        <v>0.192722992857356</v>
      </c>
      <c r="K3041">
        <v>0.123495537793559</v>
      </c>
      <c r="L3041" t="s">
        <v>9763</v>
      </c>
      <c r="M3041">
        <v>16</v>
      </c>
    </row>
    <row r="3042" spans="1:13" x14ac:dyDescent="0.2">
      <c r="A3042" t="s">
        <v>8485</v>
      </c>
      <c r="B3042" t="s">
        <v>9764</v>
      </c>
      <c r="C3042" t="s">
        <v>9765</v>
      </c>
      <c r="D3042" t="s">
        <v>9216</v>
      </c>
      <c r="E3042" t="s">
        <v>9058</v>
      </c>
      <c r="F3042">
        <v>0.35294117647058798</v>
      </c>
      <c r="G3042">
        <v>1.4840332593960299</v>
      </c>
      <c r="H3042">
        <v>1.5778879959019201</v>
      </c>
      <c r="I3042">
        <v>8.8075833692729394E-2</v>
      </c>
      <c r="J3042">
        <v>0.196476859776089</v>
      </c>
      <c r="K3042">
        <v>0.125900989302282</v>
      </c>
      <c r="L3042" t="s">
        <v>9766</v>
      </c>
      <c r="M3042">
        <v>12</v>
      </c>
    </row>
    <row r="3043" spans="1:13" x14ac:dyDescent="0.2">
      <c r="A3043" t="s">
        <v>8485</v>
      </c>
      <c r="B3043" t="s">
        <v>9767</v>
      </c>
      <c r="C3043" t="s">
        <v>9768</v>
      </c>
      <c r="D3043" t="s">
        <v>9414</v>
      </c>
      <c r="E3043" t="s">
        <v>9102</v>
      </c>
      <c r="F3043">
        <v>0.42857142857142899</v>
      </c>
      <c r="G3043">
        <v>1.8020403864094601</v>
      </c>
      <c r="H3043">
        <v>1.67688747283312</v>
      </c>
      <c r="I3043">
        <v>9.1368723389263801E-2</v>
      </c>
      <c r="J3043">
        <v>0.20026749254507201</v>
      </c>
      <c r="K3043">
        <v>0.12833000010915599</v>
      </c>
      <c r="L3043" t="s">
        <v>9769</v>
      </c>
      <c r="M3043">
        <v>6</v>
      </c>
    </row>
    <row r="3044" spans="1:13" x14ac:dyDescent="0.2">
      <c r="A3044" t="s">
        <v>8485</v>
      </c>
      <c r="B3044" t="s">
        <v>9770</v>
      </c>
      <c r="C3044" t="s">
        <v>9771</v>
      </c>
      <c r="D3044" t="s">
        <v>9414</v>
      </c>
      <c r="E3044" t="s">
        <v>9102</v>
      </c>
      <c r="F3044">
        <v>0.42857142857142899</v>
      </c>
      <c r="G3044">
        <v>1.8020403864094601</v>
      </c>
      <c r="H3044">
        <v>1.67688747283312</v>
      </c>
      <c r="I3044">
        <v>9.1368723389263801E-2</v>
      </c>
      <c r="J3044">
        <v>0.20026749254507201</v>
      </c>
      <c r="K3044">
        <v>0.12833000010915599</v>
      </c>
      <c r="L3044" t="s">
        <v>9772</v>
      </c>
      <c r="M3044">
        <v>6</v>
      </c>
    </row>
    <row r="3045" spans="1:13" x14ac:dyDescent="0.2">
      <c r="A3045" t="s">
        <v>8485</v>
      </c>
      <c r="B3045" t="s">
        <v>9773</v>
      </c>
      <c r="C3045" t="s">
        <v>9774</v>
      </c>
      <c r="D3045" t="s">
        <v>9414</v>
      </c>
      <c r="E3045" t="s">
        <v>9102</v>
      </c>
      <c r="F3045">
        <v>0.42857142857142899</v>
      </c>
      <c r="G3045">
        <v>1.8020403864094601</v>
      </c>
      <c r="H3045">
        <v>1.67688747283312</v>
      </c>
      <c r="I3045">
        <v>9.1368723389263801E-2</v>
      </c>
      <c r="J3045">
        <v>0.20026749254507201</v>
      </c>
      <c r="K3045">
        <v>0.12833000010915599</v>
      </c>
      <c r="L3045" t="s">
        <v>9775</v>
      </c>
      <c r="M3045">
        <v>6</v>
      </c>
    </row>
    <row r="3046" spans="1:13" x14ac:dyDescent="0.2">
      <c r="A3046" t="s">
        <v>8485</v>
      </c>
      <c r="B3046" t="s">
        <v>9776</v>
      </c>
      <c r="C3046" t="s">
        <v>9777</v>
      </c>
      <c r="D3046" t="s">
        <v>9414</v>
      </c>
      <c r="E3046" t="s">
        <v>9102</v>
      </c>
      <c r="F3046">
        <v>0.42857142857142899</v>
      </c>
      <c r="G3046">
        <v>1.8020403864094601</v>
      </c>
      <c r="H3046">
        <v>1.67688747283312</v>
      </c>
      <c r="I3046">
        <v>9.1368723389263801E-2</v>
      </c>
      <c r="J3046">
        <v>0.20026749254507201</v>
      </c>
      <c r="K3046">
        <v>0.12833000010915599</v>
      </c>
      <c r="L3046" t="s">
        <v>9778</v>
      </c>
      <c r="M3046">
        <v>6</v>
      </c>
    </row>
    <row r="3047" spans="1:13" x14ac:dyDescent="0.2">
      <c r="A3047" t="s">
        <v>8485</v>
      </c>
      <c r="B3047" t="s">
        <v>9779</v>
      </c>
      <c r="C3047" t="s">
        <v>9780</v>
      </c>
      <c r="D3047" t="s">
        <v>9414</v>
      </c>
      <c r="E3047" t="s">
        <v>9102</v>
      </c>
      <c r="F3047">
        <v>0.42857142857142899</v>
      </c>
      <c r="G3047">
        <v>1.8020403864094601</v>
      </c>
      <c r="H3047">
        <v>1.67688747283312</v>
      </c>
      <c r="I3047">
        <v>9.1368723389263801E-2</v>
      </c>
      <c r="J3047">
        <v>0.20026749254507201</v>
      </c>
      <c r="K3047">
        <v>0.12833000010915599</v>
      </c>
      <c r="L3047" t="s">
        <v>9781</v>
      </c>
      <c r="M3047">
        <v>6</v>
      </c>
    </row>
    <row r="3048" spans="1:13" x14ac:dyDescent="0.2">
      <c r="A3048" t="s">
        <v>8485</v>
      </c>
      <c r="B3048" t="s">
        <v>9782</v>
      </c>
      <c r="C3048" t="s">
        <v>9783</v>
      </c>
      <c r="D3048" t="s">
        <v>9414</v>
      </c>
      <c r="E3048" t="s">
        <v>9102</v>
      </c>
      <c r="F3048">
        <v>0.42857142857142899</v>
      </c>
      <c r="G3048">
        <v>1.8020403864094601</v>
      </c>
      <c r="H3048">
        <v>1.67688747283312</v>
      </c>
      <c r="I3048">
        <v>9.1368723389263801E-2</v>
      </c>
      <c r="J3048">
        <v>0.20026749254507201</v>
      </c>
      <c r="K3048">
        <v>0.12833000010915599</v>
      </c>
      <c r="L3048" t="s">
        <v>9784</v>
      </c>
      <c r="M3048">
        <v>6</v>
      </c>
    </row>
    <row r="3049" spans="1:13" x14ac:dyDescent="0.2">
      <c r="A3049" t="s">
        <v>8485</v>
      </c>
      <c r="B3049" t="s">
        <v>9785</v>
      </c>
      <c r="C3049" t="s">
        <v>9786</v>
      </c>
      <c r="D3049" t="s">
        <v>9671</v>
      </c>
      <c r="E3049" t="s">
        <v>8660</v>
      </c>
      <c r="F3049">
        <v>0.45454545454545497</v>
      </c>
      <c r="G3049">
        <v>1.91125495528276</v>
      </c>
      <c r="H3049">
        <v>1.6886795834704</v>
      </c>
      <c r="I3049">
        <v>9.5971898065879899E-2</v>
      </c>
      <c r="J3049">
        <v>0.205576168016118</v>
      </c>
      <c r="K3049">
        <v>0.13173176199832201</v>
      </c>
      <c r="L3049" t="s">
        <v>9787</v>
      </c>
      <c r="M3049">
        <v>5</v>
      </c>
    </row>
    <row r="3050" spans="1:13" x14ac:dyDescent="0.2">
      <c r="A3050" t="s">
        <v>8485</v>
      </c>
      <c r="B3050" t="s">
        <v>9788</v>
      </c>
      <c r="C3050" t="s">
        <v>9789</v>
      </c>
      <c r="D3050" t="s">
        <v>9671</v>
      </c>
      <c r="E3050" t="s">
        <v>8660</v>
      </c>
      <c r="F3050">
        <v>0.45454545454545497</v>
      </c>
      <c r="G3050">
        <v>1.91125495528276</v>
      </c>
      <c r="H3050">
        <v>1.6886795834704</v>
      </c>
      <c r="I3050">
        <v>9.5971898065879899E-2</v>
      </c>
      <c r="J3050">
        <v>0.205576168016118</v>
      </c>
      <c r="K3050">
        <v>0.13173176199832201</v>
      </c>
      <c r="L3050" t="s">
        <v>9787</v>
      </c>
      <c r="M3050">
        <v>5</v>
      </c>
    </row>
    <row r="3051" spans="1:13" x14ac:dyDescent="0.2">
      <c r="A3051" t="s">
        <v>8485</v>
      </c>
      <c r="B3051" t="s">
        <v>9790</v>
      </c>
      <c r="C3051" t="s">
        <v>9791</v>
      </c>
      <c r="D3051" t="s">
        <v>9671</v>
      </c>
      <c r="E3051" t="s">
        <v>8660</v>
      </c>
      <c r="F3051">
        <v>0.45454545454545497</v>
      </c>
      <c r="G3051">
        <v>1.91125495528276</v>
      </c>
      <c r="H3051">
        <v>1.6886795834704</v>
      </c>
      <c r="I3051">
        <v>9.5971898065879899E-2</v>
      </c>
      <c r="J3051">
        <v>0.205576168016118</v>
      </c>
      <c r="K3051">
        <v>0.13173176199832201</v>
      </c>
      <c r="L3051" t="s">
        <v>9792</v>
      </c>
      <c r="M3051">
        <v>5</v>
      </c>
    </row>
    <row r="3052" spans="1:13" x14ac:dyDescent="0.2">
      <c r="A3052" t="s">
        <v>8485</v>
      </c>
      <c r="B3052" t="s">
        <v>9793</v>
      </c>
      <c r="C3052" t="s">
        <v>9794</v>
      </c>
      <c r="D3052" t="s">
        <v>9671</v>
      </c>
      <c r="E3052" t="s">
        <v>8660</v>
      </c>
      <c r="F3052">
        <v>0.45454545454545497</v>
      </c>
      <c r="G3052">
        <v>1.91125495528276</v>
      </c>
      <c r="H3052">
        <v>1.6886795834704</v>
      </c>
      <c r="I3052">
        <v>9.5971898065879899E-2</v>
      </c>
      <c r="J3052">
        <v>0.205576168016118</v>
      </c>
      <c r="K3052">
        <v>0.13173176199832201</v>
      </c>
      <c r="L3052" t="s">
        <v>9795</v>
      </c>
      <c r="M3052">
        <v>5</v>
      </c>
    </row>
    <row r="3053" spans="1:13" x14ac:dyDescent="0.2">
      <c r="A3053" t="s">
        <v>8485</v>
      </c>
      <c r="B3053" t="s">
        <v>9796</v>
      </c>
      <c r="C3053" t="s">
        <v>9797</v>
      </c>
      <c r="D3053" t="s">
        <v>9671</v>
      </c>
      <c r="E3053" t="s">
        <v>8660</v>
      </c>
      <c r="F3053">
        <v>0.45454545454545497</v>
      </c>
      <c r="G3053">
        <v>1.91125495528276</v>
      </c>
      <c r="H3053">
        <v>1.6886795834704</v>
      </c>
      <c r="I3053">
        <v>9.5971898065879899E-2</v>
      </c>
      <c r="J3053">
        <v>0.205576168016118</v>
      </c>
      <c r="K3053">
        <v>0.13173176199832201</v>
      </c>
      <c r="L3053" t="s">
        <v>9798</v>
      </c>
      <c r="M3053">
        <v>5</v>
      </c>
    </row>
    <row r="3054" spans="1:13" x14ac:dyDescent="0.2">
      <c r="A3054" t="s">
        <v>8485</v>
      </c>
      <c r="B3054" t="s">
        <v>9799</v>
      </c>
      <c r="C3054" t="s">
        <v>9800</v>
      </c>
      <c r="D3054" t="s">
        <v>9671</v>
      </c>
      <c r="E3054" t="s">
        <v>8660</v>
      </c>
      <c r="F3054">
        <v>0.45454545454545497</v>
      </c>
      <c r="G3054">
        <v>1.91125495528276</v>
      </c>
      <c r="H3054">
        <v>1.6886795834704</v>
      </c>
      <c r="I3054">
        <v>9.5971898065879899E-2</v>
      </c>
      <c r="J3054">
        <v>0.205576168016118</v>
      </c>
      <c r="K3054">
        <v>0.13173176199832201</v>
      </c>
      <c r="L3054" t="s">
        <v>9801</v>
      </c>
      <c r="M3054">
        <v>5</v>
      </c>
    </row>
    <row r="3055" spans="1:13" x14ac:dyDescent="0.2">
      <c r="A3055" t="s">
        <v>8485</v>
      </c>
      <c r="B3055" t="s">
        <v>9802</v>
      </c>
      <c r="C3055" t="s">
        <v>9803</v>
      </c>
      <c r="D3055" t="s">
        <v>9671</v>
      </c>
      <c r="E3055" t="s">
        <v>8660</v>
      </c>
      <c r="F3055">
        <v>0.45454545454545497</v>
      </c>
      <c r="G3055">
        <v>1.91125495528276</v>
      </c>
      <c r="H3055">
        <v>1.6886795834704</v>
      </c>
      <c r="I3055">
        <v>9.5971898065879899E-2</v>
      </c>
      <c r="J3055">
        <v>0.205576168016118</v>
      </c>
      <c r="K3055">
        <v>0.13173176199832201</v>
      </c>
      <c r="L3055" t="s">
        <v>9804</v>
      </c>
      <c r="M3055">
        <v>5</v>
      </c>
    </row>
    <row r="3056" spans="1:13" x14ac:dyDescent="0.2">
      <c r="A3056" t="s">
        <v>8485</v>
      </c>
      <c r="B3056" t="s">
        <v>9805</v>
      </c>
      <c r="C3056" t="s">
        <v>9806</v>
      </c>
      <c r="D3056" t="s">
        <v>9671</v>
      </c>
      <c r="E3056" t="s">
        <v>8660</v>
      </c>
      <c r="F3056">
        <v>0.45454545454545497</v>
      </c>
      <c r="G3056">
        <v>1.91125495528276</v>
      </c>
      <c r="H3056">
        <v>1.6886795834704</v>
      </c>
      <c r="I3056">
        <v>9.5971898065879899E-2</v>
      </c>
      <c r="J3056">
        <v>0.205576168016118</v>
      </c>
      <c r="K3056">
        <v>0.13173176199832201</v>
      </c>
      <c r="L3056" t="s">
        <v>9807</v>
      </c>
      <c r="M3056">
        <v>5</v>
      </c>
    </row>
    <row r="3057" spans="1:13" x14ac:dyDescent="0.2">
      <c r="A3057" t="s">
        <v>8485</v>
      </c>
      <c r="B3057" t="s">
        <v>9808</v>
      </c>
      <c r="C3057" t="s">
        <v>9809</v>
      </c>
      <c r="D3057" t="s">
        <v>8659</v>
      </c>
      <c r="E3057" t="s">
        <v>9810</v>
      </c>
      <c r="F3057">
        <v>0.35483870967741898</v>
      </c>
      <c r="G3057">
        <v>1.4920119328336401</v>
      </c>
      <c r="H3057">
        <v>1.5313882183282601</v>
      </c>
      <c r="I3057">
        <v>9.6769472953363495E-2</v>
      </c>
      <c r="J3057">
        <v>0.20669740115251001</v>
      </c>
      <c r="K3057">
        <v>0.132450240302949</v>
      </c>
      <c r="L3057" t="s">
        <v>9811</v>
      </c>
      <c r="M3057">
        <v>11</v>
      </c>
    </row>
    <row r="3058" spans="1:13" x14ac:dyDescent="0.2">
      <c r="A3058" t="s">
        <v>8485</v>
      </c>
      <c r="B3058" t="s">
        <v>9812</v>
      </c>
      <c r="C3058" t="s">
        <v>9813</v>
      </c>
      <c r="D3058" t="s">
        <v>8793</v>
      </c>
      <c r="E3058" t="s">
        <v>9652</v>
      </c>
      <c r="F3058">
        <v>0.31343283582089598</v>
      </c>
      <c r="G3058">
        <v>1.31791013334423</v>
      </c>
      <c r="H3058">
        <v>1.4560061304491001</v>
      </c>
      <c r="I3058">
        <v>9.7189276181917097E-2</v>
      </c>
      <c r="J3058">
        <v>0.207007667347925</v>
      </c>
      <c r="K3058">
        <v>0.13264905669788901</v>
      </c>
      <c r="L3058" t="s">
        <v>9814</v>
      </c>
      <c r="M3058">
        <v>21</v>
      </c>
    </row>
    <row r="3059" spans="1:13" x14ac:dyDescent="0.2">
      <c r="A3059" t="s">
        <v>8485</v>
      </c>
      <c r="B3059" t="s">
        <v>9815</v>
      </c>
      <c r="C3059" t="s">
        <v>9816</v>
      </c>
      <c r="D3059" t="s">
        <v>9197</v>
      </c>
      <c r="E3059" t="s">
        <v>9400</v>
      </c>
      <c r="F3059">
        <v>0.38095238095238099</v>
      </c>
      <c r="G3059">
        <v>1.6018136768084099</v>
      </c>
      <c r="H3059">
        <v>1.54131564349382</v>
      </c>
      <c r="I3059">
        <v>0.102936301484906</v>
      </c>
      <c r="J3059">
        <v>0.218016773369716</v>
      </c>
      <c r="K3059">
        <v>0.13970361437484199</v>
      </c>
      <c r="L3059" t="s">
        <v>9817</v>
      </c>
      <c r="M3059">
        <v>8</v>
      </c>
    </row>
    <row r="3060" spans="1:13" x14ac:dyDescent="0.2">
      <c r="A3060" t="s">
        <v>8485</v>
      </c>
      <c r="B3060" t="s">
        <v>9818</v>
      </c>
      <c r="C3060" t="s">
        <v>9819</v>
      </c>
      <c r="D3060" t="s">
        <v>9197</v>
      </c>
      <c r="E3060" t="s">
        <v>9400</v>
      </c>
      <c r="F3060">
        <v>0.38095238095238099</v>
      </c>
      <c r="G3060">
        <v>1.6018136768084099</v>
      </c>
      <c r="H3060">
        <v>1.54131564349382</v>
      </c>
      <c r="I3060">
        <v>0.102936301484906</v>
      </c>
      <c r="J3060">
        <v>0.218016773369716</v>
      </c>
      <c r="K3060">
        <v>0.13970361437484199</v>
      </c>
      <c r="L3060" t="s">
        <v>9820</v>
      </c>
      <c r="M3060">
        <v>8</v>
      </c>
    </row>
    <row r="3061" spans="1:13" x14ac:dyDescent="0.2">
      <c r="A3061" t="s">
        <v>8485</v>
      </c>
      <c r="B3061" t="s">
        <v>9821</v>
      </c>
      <c r="C3061" t="s">
        <v>9822</v>
      </c>
      <c r="D3061" t="s">
        <v>8865</v>
      </c>
      <c r="E3061" t="s">
        <v>8944</v>
      </c>
      <c r="F3061">
        <v>0.33333333333333298</v>
      </c>
      <c r="G3061">
        <v>1.40158696720736</v>
      </c>
      <c r="H3061">
        <v>1.45530145516063</v>
      </c>
      <c r="I3061">
        <v>0.10401935325379801</v>
      </c>
      <c r="J3061">
        <v>0.219693536003819</v>
      </c>
      <c r="K3061">
        <v>0.14077807207280901</v>
      </c>
      <c r="L3061" t="s">
        <v>9823</v>
      </c>
      <c r="M3061">
        <v>14</v>
      </c>
    </row>
    <row r="3062" spans="1:13" x14ac:dyDescent="0.2">
      <c r="A3062" t="s">
        <v>8485</v>
      </c>
      <c r="B3062" t="s">
        <v>9824</v>
      </c>
      <c r="C3062" t="s">
        <v>9825</v>
      </c>
      <c r="D3062" t="s">
        <v>9216</v>
      </c>
      <c r="E3062" t="s">
        <v>9180</v>
      </c>
      <c r="F3062">
        <v>0.34285714285714303</v>
      </c>
      <c r="G3062">
        <v>1.44163230912757</v>
      </c>
      <c r="H3062">
        <v>1.46072098220002</v>
      </c>
      <c r="I3062">
        <v>0.10621230352882099</v>
      </c>
      <c r="J3062">
        <v>0.222370422565145</v>
      </c>
      <c r="K3062">
        <v>0.14249340214631001</v>
      </c>
      <c r="L3062" t="s">
        <v>9826</v>
      </c>
      <c r="M3062">
        <v>12</v>
      </c>
    </row>
    <row r="3063" spans="1:13" x14ac:dyDescent="0.2">
      <c r="A3063" t="s">
        <v>8485</v>
      </c>
      <c r="B3063" t="s">
        <v>9827</v>
      </c>
      <c r="C3063" t="s">
        <v>9828</v>
      </c>
      <c r="D3063" t="s">
        <v>9057</v>
      </c>
      <c r="E3063" t="s">
        <v>8826</v>
      </c>
      <c r="F3063">
        <v>0.320754716981132</v>
      </c>
      <c r="G3063">
        <v>1.34869689297312</v>
      </c>
      <c r="H3063">
        <v>1.419889921507</v>
      </c>
      <c r="I3063">
        <v>0.106453654217513</v>
      </c>
      <c r="J3063">
        <v>0.222370422565145</v>
      </c>
      <c r="K3063">
        <v>0.14249340214631001</v>
      </c>
      <c r="L3063" t="s">
        <v>9712</v>
      </c>
      <c r="M3063">
        <v>17</v>
      </c>
    </row>
    <row r="3064" spans="1:13" x14ac:dyDescent="0.2">
      <c r="A3064" t="s">
        <v>8485</v>
      </c>
      <c r="B3064" t="s">
        <v>9829</v>
      </c>
      <c r="C3064" t="s">
        <v>9830</v>
      </c>
      <c r="D3064" t="s">
        <v>8747</v>
      </c>
      <c r="E3064" t="s">
        <v>9146</v>
      </c>
      <c r="F3064">
        <v>0.35714285714285698</v>
      </c>
      <c r="G3064">
        <v>1.50170032200788</v>
      </c>
      <c r="H3064">
        <v>1.4839508896613001</v>
      </c>
      <c r="I3064">
        <v>0.106466475525222</v>
      </c>
      <c r="J3064">
        <v>0.222370422565145</v>
      </c>
      <c r="K3064">
        <v>0.14249340214631001</v>
      </c>
      <c r="L3064" t="s">
        <v>9831</v>
      </c>
      <c r="M3064">
        <v>10</v>
      </c>
    </row>
    <row r="3065" spans="1:13" x14ac:dyDescent="0.2">
      <c r="A3065" t="s">
        <v>8485</v>
      </c>
      <c r="B3065" t="s">
        <v>9832</v>
      </c>
      <c r="C3065" t="s">
        <v>9833</v>
      </c>
      <c r="D3065" t="s">
        <v>8747</v>
      </c>
      <c r="E3065" t="s">
        <v>9146</v>
      </c>
      <c r="F3065">
        <v>0.35714285714285698</v>
      </c>
      <c r="G3065">
        <v>1.50170032200788</v>
      </c>
      <c r="H3065">
        <v>1.4839508896613001</v>
      </c>
      <c r="I3065">
        <v>0.106466475525222</v>
      </c>
      <c r="J3065">
        <v>0.222370422565145</v>
      </c>
      <c r="K3065">
        <v>0.14249340214631001</v>
      </c>
      <c r="L3065" t="s">
        <v>9834</v>
      </c>
      <c r="M3065">
        <v>10</v>
      </c>
    </row>
    <row r="3066" spans="1:13" x14ac:dyDescent="0.2">
      <c r="A3066" t="s">
        <v>8485</v>
      </c>
      <c r="B3066" t="s">
        <v>9835</v>
      </c>
      <c r="C3066" t="s">
        <v>9836</v>
      </c>
      <c r="D3066" t="s">
        <v>8669</v>
      </c>
      <c r="E3066" t="s">
        <v>9837</v>
      </c>
      <c r="F3066">
        <v>0.28472222222222199</v>
      </c>
      <c r="G3066">
        <v>1.1971888678229501</v>
      </c>
      <c r="H3066">
        <v>1.3265609689962199</v>
      </c>
      <c r="I3066">
        <v>0.111041488286164</v>
      </c>
      <c r="J3066">
        <v>0.231285309855711</v>
      </c>
      <c r="K3066">
        <v>0.148205999195548</v>
      </c>
      <c r="L3066" t="s">
        <v>9838</v>
      </c>
      <c r="M3066">
        <v>41</v>
      </c>
    </row>
    <row r="3067" spans="1:13" x14ac:dyDescent="0.2">
      <c r="A3067" t="s">
        <v>8485</v>
      </c>
      <c r="B3067" t="s">
        <v>9839</v>
      </c>
      <c r="C3067" t="s">
        <v>9840</v>
      </c>
      <c r="D3067" t="s">
        <v>9264</v>
      </c>
      <c r="E3067" t="s">
        <v>9190</v>
      </c>
      <c r="F3067">
        <v>0.38888888888888901</v>
      </c>
      <c r="G3067">
        <v>1.6351847950752501</v>
      </c>
      <c r="H3067">
        <v>1.50599511238326</v>
      </c>
      <c r="I3067">
        <v>0.11252508253822401</v>
      </c>
      <c r="J3067">
        <v>0.23372978576810199</v>
      </c>
      <c r="K3067">
        <v>0.14977240216049001</v>
      </c>
      <c r="L3067" t="s">
        <v>9841</v>
      </c>
      <c r="M3067">
        <v>7</v>
      </c>
    </row>
    <row r="3068" spans="1:13" x14ac:dyDescent="0.2">
      <c r="A3068" t="s">
        <v>8485</v>
      </c>
      <c r="B3068" t="s">
        <v>9842</v>
      </c>
      <c r="C3068" t="s">
        <v>9843</v>
      </c>
      <c r="D3068" t="s">
        <v>8811</v>
      </c>
      <c r="E3068" t="s">
        <v>9172</v>
      </c>
      <c r="F3068">
        <v>0.32</v>
      </c>
      <c r="G3068">
        <v>1.3455234885190599</v>
      </c>
      <c r="H3068">
        <v>1.36646502501545</v>
      </c>
      <c r="I3068">
        <v>0.11690895891853301</v>
      </c>
      <c r="J3068">
        <v>0.24168263570574799</v>
      </c>
      <c r="K3068">
        <v>0.15486853244302501</v>
      </c>
      <c r="L3068" t="s">
        <v>9844</v>
      </c>
      <c r="M3068">
        <v>16</v>
      </c>
    </row>
    <row r="3069" spans="1:13" x14ac:dyDescent="0.2">
      <c r="A3069" t="s">
        <v>8485</v>
      </c>
      <c r="B3069" t="s">
        <v>9845</v>
      </c>
      <c r="C3069" t="s">
        <v>9846</v>
      </c>
      <c r="D3069" t="s">
        <v>9101</v>
      </c>
      <c r="E3069" t="s">
        <v>9456</v>
      </c>
      <c r="F3069">
        <v>0.36</v>
      </c>
      <c r="G3069">
        <v>1.5137139245839499</v>
      </c>
      <c r="H3069">
        <v>1.4356705586873899</v>
      </c>
      <c r="I3069">
        <v>0.117315443857167</v>
      </c>
      <c r="J3069">
        <v>0.24168263570574799</v>
      </c>
      <c r="K3069">
        <v>0.15486853244302501</v>
      </c>
      <c r="L3069" t="s">
        <v>9847</v>
      </c>
      <c r="M3069">
        <v>9</v>
      </c>
    </row>
    <row r="3070" spans="1:13" x14ac:dyDescent="0.2">
      <c r="A3070" t="s">
        <v>8485</v>
      </c>
      <c r="B3070" t="s">
        <v>9848</v>
      </c>
      <c r="C3070" t="s">
        <v>9849</v>
      </c>
      <c r="D3070" t="s">
        <v>9101</v>
      </c>
      <c r="E3070" t="s">
        <v>9456</v>
      </c>
      <c r="F3070">
        <v>0.36</v>
      </c>
      <c r="G3070">
        <v>1.5137139245839499</v>
      </c>
      <c r="H3070">
        <v>1.4356705586873899</v>
      </c>
      <c r="I3070">
        <v>0.117315443857167</v>
      </c>
      <c r="J3070">
        <v>0.24168263570574799</v>
      </c>
      <c r="K3070">
        <v>0.15486853244302501</v>
      </c>
      <c r="L3070" t="s">
        <v>9850</v>
      </c>
      <c r="M3070">
        <v>9</v>
      </c>
    </row>
    <row r="3071" spans="1:13" x14ac:dyDescent="0.2">
      <c r="A3071" t="s">
        <v>8485</v>
      </c>
      <c r="B3071" t="s">
        <v>9851</v>
      </c>
      <c r="C3071" t="s">
        <v>9852</v>
      </c>
      <c r="D3071" t="s">
        <v>9008</v>
      </c>
      <c r="E3071" t="s">
        <v>9268</v>
      </c>
      <c r="F3071">
        <v>0.30769230769230799</v>
      </c>
      <c r="G3071">
        <v>1.2937725851144899</v>
      </c>
      <c r="H3071">
        <v>1.32515763713357</v>
      </c>
      <c r="I3071">
        <v>0.120671871672295</v>
      </c>
      <c r="J3071">
        <v>0.24724617185030001</v>
      </c>
      <c r="K3071">
        <v>0.158433607258534</v>
      </c>
      <c r="L3071" t="s">
        <v>9853</v>
      </c>
      <c r="M3071">
        <v>20</v>
      </c>
    </row>
    <row r="3072" spans="1:13" x14ac:dyDescent="0.2">
      <c r="A3072" t="s">
        <v>8485</v>
      </c>
      <c r="B3072" t="s">
        <v>9854</v>
      </c>
      <c r="C3072" t="s">
        <v>9855</v>
      </c>
      <c r="D3072" t="s">
        <v>9008</v>
      </c>
      <c r="E3072" t="s">
        <v>9268</v>
      </c>
      <c r="F3072">
        <v>0.30769230769230799</v>
      </c>
      <c r="G3072">
        <v>1.2937725851144899</v>
      </c>
      <c r="H3072">
        <v>1.32515763713357</v>
      </c>
      <c r="I3072">
        <v>0.120671871672295</v>
      </c>
      <c r="J3072">
        <v>0.24724617185030001</v>
      </c>
      <c r="K3072">
        <v>0.158433607258534</v>
      </c>
      <c r="L3072" t="s">
        <v>9853</v>
      </c>
      <c r="M3072">
        <v>20</v>
      </c>
    </row>
    <row r="3073" spans="1:13" x14ac:dyDescent="0.2">
      <c r="A3073" t="s">
        <v>8485</v>
      </c>
      <c r="B3073" t="s">
        <v>9856</v>
      </c>
      <c r="C3073" t="s">
        <v>9857</v>
      </c>
      <c r="D3073" t="s">
        <v>9414</v>
      </c>
      <c r="E3073" t="s">
        <v>9374</v>
      </c>
      <c r="F3073">
        <v>0.4</v>
      </c>
      <c r="G3073">
        <v>1.68190436064883</v>
      </c>
      <c r="H3073">
        <v>1.4757868940144701</v>
      </c>
      <c r="I3073">
        <v>0.122801996596274</v>
      </c>
      <c r="J3073">
        <v>0.24957602542746901</v>
      </c>
      <c r="K3073">
        <v>0.159926561037565</v>
      </c>
      <c r="L3073" t="s">
        <v>9858</v>
      </c>
      <c r="M3073">
        <v>6</v>
      </c>
    </row>
    <row r="3074" spans="1:13" x14ac:dyDescent="0.2">
      <c r="A3074" t="s">
        <v>8485</v>
      </c>
      <c r="B3074" t="s">
        <v>9859</v>
      </c>
      <c r="C3074" t="s">
        <v>9860</v>
      </c>
      <c r="D3074" t="s">
        <v>9414</v>
      </c>
      <c r="E3074" t="s">
        <v>9374</v>
      </c>
      <c r="F3074">
        <v>0.4</v>
      </c>
      <c r="G3074">
        <v>1.68190436064883</v>
      </c>
      <c r="H3074">
        <v>1.4757868940144701</v>
      </c>
      <c r="I3074">
        <v>0.122801996596274</v>
      </c>
      <c r="J3074">
        <v>0.24957602542746901</v>
      </c>
      <c r="K3074">
        <v>0.159926561037565</v>
      </c>
      <c r="L3074" t="s">
        <v>9861</v>
      </c>
      <c r="M3074">
        <v>6</v>
      </c>
    </row>
    <row r="3075" spans="1:13" x14ac:dyDescent="0.2">
      <c r="A3075" t="s">
        <v>8485</v>
      </c>
      <c r="B3075" t="s">
        <v>9862</v>
      </c>
      <c r="C3075" t="s">
        <v>9863</v>
      </c>
      <c r="D3075" t="s">
        <v>9414</v>
      </c>
      <c r="E3075" t="s">
        <v>9374</v>
      </c>
      <c r="F3075">
        <v>0.4</v>
      </c>
      <c r="G3075">
        <v>1.68190436064883</v>
      </c>
      <c r="H3075">
        <v>1.4757868940144701</v>
      </c>
      <c r="I3075">
        <v>0.122801996596274</v>
      </c>
      <c r="J3075">
        <v>0.24957602542746901</v>
      </c>
      <c r="K3075">
        <v>0.159926561037565</v>
      </c>
      <c r="L3075" t="s">
        <v>9864</v>
      </c>
      <c r="M3075">
        <v>6</v>
      </c>
    </row>
    <row r="3076" spans="1:13" x14ac:dyDescent="0.2">
      <c r="A3076" t="s">
        <v>8485</v>
      </c>
      <c r="B3076" t="s">
        <v>9865</v>
      </c>
      <c r="C3076" t="s">
        <v>9866</v>
      </c>
      <c r="D3076" t="s">
        <v>8697</v>
      </c>
      <c r="E3076" t="s">
        <v>9867</v>
      </c>
      <c r="F3076">
        <v>0.26909090909090899</v>
      </c>
      <c r="G3076">
        <v>1.1314629335274</v>
      </c>
      <c r="H3076">
        <v>1.22623449426646</v>
      </c>
      <c r="I3076">
        <v>0.124783819081317</v>
      </c>
      <c r="J3076">
        <v>0.25292204190137801</v>
      </c>
      <c r="K3076">
        <v>0.16207066485094601</v>
      </c>
      <c r="L3076" t="s">
        <v>9868</v>
      </c>
      <c r="M3076">
        <v>74</v>
      </c>
    </row>
    <row r="3077" spans="1:13" x14ac:dyDescent="0.2">
      <c r="A3077" t="s">
        <v>8485</v>
      </c>
      <c r="B3077" t="s">
        <v>9869</v>
      </c>
      <c r="C3077" t="s">
        <v>9870</v>
      </c>
      <c r="D3077" t="s">
        <v>9216</v>
      </c>
      <c r="E3077" t="s">
        <v>9235</v>
      </c>
      <c r="F3077">
        <v>0.33333333333333298</v>
      </c>
      <c r="G3077">
        <v>1.40158696720736</v>
      </c>
      <c r="H3077">
        <v>1.3471444501219001</v>
      </c>
      <c r="I3077">
        <v>0.12637594674998001</v>
      </c>
      <c r="J3077">
        <v>0.255462369569665</v>
      </c>
      <c r="K3077">
        <v>0.16369848894663699</v>
      </c>
      <c r="L3077" t="s">
        <v>9871</v>
      </c>
      <c r="M3077">
        <v>12</v>
      </c>
    </row>
    <row r="3078" spans="1:13" x14ac:dyDescent="0.2">
      <c r="A3078" t="s">
        <v>8485</v>
      </c>
      <c r="B3078" t="s">
        <v>9872</v>
      </c>
      <c r="C3078" t="s">
        <v>9873</v>
      </c>
      <c r="D3078" t="s">
        <v>8948</v>
      </c>
      <c r="E3078" t="s">
        <v>9874</v>
      </c>
      <c r="F3078">
        <v>0.28571428571428598</v>
      </c>
      <c r="G3078">
        <v>1.20136025760631</v>
      </c>
      <c r="H3078">
        <v>1.23065701779948</v>
      </c>
      <c r="I3078">
        <v>0.13160313161794801</v>
      </c>
      <c r="J3078">
        <v>0.260732876557975</v>
      </c>
      <c r="K3078">
        <v>0.16707579274062601</v>
      </c>
      <c r="L3078" t="s">
        <v>9875</v>
      </c>
      <c r="M3078">
        <v>34</v>
      </c>
    </row>
    <row r="3079" spans="1:13" x14ac:dyDescent="0.2">
      <c r="A3079" t="s">
        <v>8485</v>
      </c>
      <c r="B3079" t="s">
        <v>9876</v>
      </c>
      <c r="C3079" t="s">
        <v>9877</v>
      </c>
      <c r="D3079" t="s">
        <v>8737</v>
      </c>
      <c r="E3079" t="s">
        <v>9878</v>
      </c>
      <c r="F3079">
        <v>0.30645161290322598</v>
      </c>
      <c r="G3079">
        <v>1.2885557601745099</v>
      </c>
      <c r="H3079">
        <v>1.2711372683558799</v>
      </c>
      <c r="I3079">
        <v>0.13200787881496001</v>
      </c>
      <c r="J3079">
        <v>0.260732876557975</v>
      </c>
      <c r="K3079">
        <v>0.16707579274062601</v>
      </c>
      <c r="L3079" t="s">
        <v>9879</v>
      </c>
      <c r="M3079">
        <v>19</v>
      </c>
    </row>
    <row r="3080" spans="1:13" x14ac:dyDescent="0.2">
      <c r="A3080" t="s">
        <v>8485</v>
      </c>
      <c r="B3080" t="s">
        <v>9880</v>
      </c>
      <c r="C3080" t="s">
        <v>9881</v>
      </c>
      <c r="D3080" t="s">
        <v>9671</v>
      </c>
      <c r="E3080" t="s">
        <v>9356</v>
      </c>
      <c r="F3080">
        <v>0.41666666666666702</v>
      </c>
      <c r="G3080">
        <v>1.7519837090092001</v>
      </c>
      <c r="H3080">
        <v>1.4555292846460199</v>
      </c>
      <c r="I3080">
        <v>0.13347863441827401</v>
      </c>
      <c r="J3080">
        <v>0.260732876557975</v>
      </c>
      <c r="K3080">
        <v>0.16707579274062601</v>
      </c>
      <c r="L3080" t="s">
        <v>9882</v>
      </c>
      <c r="M3080">
        <v>5</v>
      </c>
    </row>
    <row r="3081" spans="1:13" x14ac:dyDescent="0.2">
      <c r="A3081" t="s">
        <v>8485</v>
      </c>
      <c r="B3081" t="s">
        <v>9883</v>
      </c>
      <c r="C3081" t="s">
        <v>9884</v>
      </c>
      <c r="D3081" t="s">
        <v>9671</v>
      </c>
      <c r="E3081" t="s">
        <v>9356</v>
      </c>
      <c r="F3081">
        <v>0.41666666666666702</v>
      </c>
      <c r="G3081">
        <v>1.7519837090092001</v>
      </c>
      <c r="H3081">
        <v>1.4555292846460199</v>
      </c>
      <c r="I3081">
        <v>0.13347863441827401</v>
      </c>
      <c r="J3081">
        <v>0.260732876557975</v>
      </c>
      <c r="K3081">
        <v>0.16707579274062601</v>
      </c>
      <c r="L3081" t="s">
        <v>9885</v>
      </c>
      <c r="M3081">
        <v>5</v>
      </c>
    </row>
    <row r="3082" spans="1:13" x14ac:dyDescent="0.2">
      <c r="A3082" t="s">
        <v>8485</v>
      </c>
      <c r="B3082" t="s">
        <v>9886</v>
      </c>
      <c r="C3082" t="s">
        <v>9887</v>
      </c>
      <c r="D3082" t="s">
        <v>9671</v>
      </c>
      <c r="E3082" t="s">
        <v>9356</v>
      </c>
      <c r="F3082">
        <v>0.41666666666666702</v>
      </c>
      <c r="G3082">
        <v>1.7519837090092001</v>
      </c>
      <c r="H3082">
        <v>1.4555292846460199</v>
      </c>
      <c r="I3082">
        <v>0.13347863441827401</v>
      </c>
      <c r="J3082">
        <v>0.260732876557975</v>
      </c>
      <c r="K3082">
        <v>0.16707579274062601</v>
      </c>
      <c r="L3082" t="s">
        <v>9888</v>
      </c>
      <c r="M3082">
        <v>5</v>
      </c>
    </row>
    <row r="3083" spans="1:13" x14ac:dyDescent="0.2">
      <c r="A3083" t="s">
        <v>8485</v>
      </c>
      <c r="B3083" t="s">
        <v>9889</v>
      </c>
      <c r="C3083" t="s">
        <v>9890</v>
      </c>
      <c r="D3083" t="s">
        <v>9671</v>
      </c>
      <c r="E3083" t="s">
        <v>9356</v>
      </c>
      <c r="F3083">
        <v>0.41666666666666702</v>
      </c>
      <c r="G3083">
        <v>1.7519837090092001</v>
      </c>
      <c r="H3083">
        <v>1.4555292846460199</v>
      </c>
      <c r="I3083">
        <v>0.13347863441827401</v>
      </c>
      <c r="J3083">
        <v>0.260732876557975</v>
      </c>
      <c r="K3083">
        <v>0.16707579274062601</v>
      </c>
      <c r="L3083" t="s">
        <v>9891</v>
      </c>
      <c r="M3083">
        <v>5</v>
      </c>
    </row>
    <row r="3084" spans="1:13" x14ac:dyDescent="0.2">
      <c r="A3084" t="s">
        <v>8485</v>
      </c>
      <c r="B3084" t="s">
        <v>9892</v>
      </c>
      <c r="C3084" t="s">
        <v>9893</v>
      </c>
      <c r="D3084" t="s">
        <v>9671</v>
      </c>
      <c r="E3084" t="s">
        <v>9356</v>
      </c>
      <c r="F3084">
        <v>0.41666666666666702</v>
      </c>
      <c r="G3084">
        <v>1.7519837090092001</v>
      </c>
      <c r="H3084">
        <v>1.4555292846460199</v>
      </c>
      <c r="I3084">
        <v>0.13347863441827401</v>
      </c>
      <c r="J3084">
        <v>0.260732876557975</v>
      </c>
      <c r="K3084">
        <v>0.16707579274062601</v>
      </c>
      <c r="L3084" t="s">
        <v>9894</v>
      </c>
      <c r="M3084">
        <v>5</v>
      </c>
    </row>
    <row r="3085" spans="1:13" x14ac:dyDescent="0.2">
      <c r="A3085" t="s">
        <v>8485</v>
      </c>
      <c r="B3085" t="s">
        <v>9895</v>
      </c>
      <c r="C3085" t="s">
        <v>9896</v>
      </c>
      <c r="D3085" t="s">
        <v>9671</v>
      </c>
      <c r="E3085" t="s">
        <v>9356</v>
      </c>
      <c r="F3085">
        <v>0.41666666666666702</v>
      </c>
      <c r="G3085">
        <v>1.7519837090092001</v>
      </c>
      <c r="H3085">
        <v>1.4555292846460199</v>
      </c>
      <c r="I3085">
        <v>0.13347863441827401</v>
      </c>
      <c r="J3085">
        <v>0.260732876557975</v>
      </c>
      <c r="K3085">
        <v>0.16707579274062601</v>
      </c>
      <c r="L3085" t="s">
        <v>9897</v>
      </c>
      <c r="M3085">
        <v>5</v>
      </c>
    </row>
    <row r="3086" spans="1:13" x14ac:dyDescent="0.2">
      <c r="A3086" t="s">
        <v>8485</v>
      </c>
      <c r="B3086" t="s">
        <v>9898</v>
      </c>
      <c r="C3086" t="s">
        <v>9899</v>
      </c>
      <c r="D3086" t="s">
        <v>9671</v>
      </c>
      <c r="E3086" t="s">
        <v>9356</v>
      </c>
      <c r="F3086">
        <v>0.41666666666666702</v>
      </c>
      <c r="G3086">
        <v>1.7519837090092001</v>
      </c>
      <c r="H3086">
        <v>1.4555292846460199</v>
      </c>
      <c r="I3086">
        <v>0.13347863441827401</v>
      </c>
      <c r="J3086">
        <v>0.260732876557975</v>
      </c>
      <c r="K3086">
        <v>0.16707579274062601</v>
      </c>
      <c r="L3086" t="s">
        <v>9885</v>
      </c>
      <c r="M3086">
        <v>5</v>
      </c>
    </row>
    <row r="3087" spans="1:13" x14ac:dyDescent="0.2">
      <c r="A3087" t="s">
        <v>8485</v>
      </c>
      <c r="B3087" t="s">
        <v>9900</v>
      </c>
      <c r="C3087" t="s">
        <v>9901</v>
      </c>
      <c r="D3087" t="s">
        <v>9671</v>
      </c>
      <c r="E3087" t="s">
        <v>9356</v>
      </c>
      <c r="F3087">
        <v>0.41666666666666702</v>
      </c>
      <c r="G3087">
        <v>1.7519837090092001</v>
      </c>
      <c r="H3087">
        <v>1.4555292846460199</v>
      </c>
      <c r="I3087">
        <v>0.13347863441827401</v>
      </c>
      <c r="J3087">
        <v>0.260732876557975</v>
      </c>
      <c r="K3087">
        <v>0.16707579274062601</v>
      </c>
      <c r="L3087" t="s">
        <v>9902</v>
      </c>
      <c r="M3087">
        <v>5</v>
      </c>
    </row>
    <row r="3088" spans="1:13" x14ac:dyDescent="0.2">
      <c r="A3088" t="s">
        <v>8485</v>
      </c>
      <c r="B3088" t="s">
        <v>9903</v>
      </c>
      <c r="C3088" t="s">
        <v>9904</v>
      </c>
      <c r="D3088" t="s">
        <v>9671</v>
      </c>
      <c r="E3088" t="s">
        <v>9356</v>
      </c>
      <c r="F3088">
        <v>0.41666666666666702</v>
      </c>
      <c r="G3088">
        <v>1.7519837090092001</v>
      </c>
      <c r="H3088">
        <v>1.4555292846460199</v>
      </c>
      <c r="I3088">
        <v>0.13347863441827401</v>
      </c>
      <c r="J3088">
        <v>0.260732876557975</v>
      </c>
      <c r="K3088">
        <v>0.16707579274062601</v>
      </c>
      <c r="L3088" t="s">
        <v>9905</v>
      </c>
      <c r="M3088">
        <v>5</v>
      </c>
    </row>
    <row r="3089" spans="1:13" x14ac:dyDescent="0.2">
      <c r="A3089" t="s">
        <v>8485</v>
      </c>
      <c r="B3089" t="s">
        <v>9906</v>
      </c>
      <c r="C3089" t="s">
        <v>9907</v>
      </c>
      <c r="D3089" t="s">
        <v>9671</v>
      </c>
      <c r="E3089" t="s">
        <v>9356</v>
      </c>
      <c r="F3089">
        <v>0.41666666666666702</v>
      </c>
      <c r="G3089">
        <v>1.7519837090092001</v>
      </c>
      <c r="H3089">
        <v>1.4555292846460199</v>
      </c>
      <c r="I3089">
        <v>0.13347863441827401</v>
      </c>
      <c r="J3089">
        <v>0.260732876557975</v>
      </c>
      <c r="K3089">
        <v>0.16707579274062601</v>
      </c>
      <c r="L3089" t="s">
        <v>9905</v>
      </c>
      <c r="M3089">
        <v>5</v>
      </c>
    </row>
    <row r="3090" spans="1:13" x14ac:dyDescent="0.2">
      <c r="A3090" t="s">
        <v>8485</v>
      </c>
      <c r="B3090" t="s">
        <v>9908</v>
      </c>
      <c r="C3090" t="s">
        <v>9909</v>
      </c>
      <c r="D3090" t="s">
        <v>9671</v>
      </c>
      <c r="E3090" t="s">
        <v>9356</v>
      </c>
      <c r="F3090">
        <v>0.41666666666666702</v>
      </c>
      <c r="G3090">
        <v>1.7519837090092001</v>
      </c>
      <c r="H3090">
        <v>1.4555292846460199</v>
      </c>
      <c r="I3090">
        <v>0.13347863441827401</v>
      </c>
      <c r="J3090">
        <v>0.260732876557975</v>
      </c>
      <c r="K3090">
        <v>0.16707579274062601</v>
      </c>
      <c r="L3090" t="s">
        <v>9910</v>
      </c>
      <c r="M3090">
        <v>5</v>
      </c>
    </row>
    <row r="3091" spans="1:13" x14ac:dyDescent="0.2">
      <c r="A3091" t="s">
        <v>8485</v>
      </c>
      <c r="B3091" t="s">
        <v>9911</v>
      </c>
      <c r="C3091" t="s">
        <v>9912</v>
      </c>
      <c r="D3091" t="s">
        <v>9224</v>
      </c>
      <c r="E3091" t="s">
        <v>9732</v>
      </c>
      <c r="F3091">
        <v>0.32500000000000001</v>
      </c>
      <c r="G3091">
        <v>1.36654729302718</v>
      </c>
      <c r="H3091">
        <v>1.2962444725845601</v>
      </c>
      <c r="I3091">
        <v>0.134457897049858</v>
      </c>
      <c r="J3091">
        <v>0.26196706557000699</v>
      </c>
      <c r="K3091">
        <v>0.16786665237558701</v>
      </c>
      <c r="L3091" t="s">
        <v>9913</v>
      </c>
      <c r="M3091">
        <v>13</v>
      </c>
    </row>
    <row r="3092" spans="1:13" x14ac:dyDescent="0.2">
      <c r="A3092" t="s">
        <v>8485</v>
      </c>
      <c r="B3092" t="s">
        <v>9914</v>
      </c>
      <c r="C3092" t="s">
        <v>9915</v>
      </c>
      <c r="D3092" t="s">
        <v>8659</v>
      </c>
      <c r="E3092" t="s">
        <v>9240</v>
      </c>
      <c r="F3092">
        <v>0.33333333333333298</v>
      </c>
      <c r="G3092">
        <v>1.40158696720736</v>
      </c>
      <c r="H3092">
        <v>1.28969552213548</v>
      </c>
      <c r="I3092">
        <v>0.139694895776278</v>
      </c>
      <c r="J3092">
        <v>0.271468946946684</v>
      </c>
      <c r="K3092">
        <v>0.17395539110502301</v>
      </c>
      <c r="L3092" t="s">
        <v>9916</v>
      </c>
      <c r="M3092">
        <v>11</v>
      </c>
    </row>
    <row r="3093" spans="1:13" x14ac:dyDescent="0.2">
      <c r="A3093" t="s">
        <v>8485</v>
      </c>
      <c r="B3093" t="s">
        <v>9917</v>
      </c>
      <c r="C3093" t="s">
        <v>9918</v>
      </c>
      <c r="D3093" t="s">
        <v>9264</v>
      </c>
      <c r="E3093" t="s">
        <v>9460</v>
      </c>
      <c r="F3093">
        <v>0.36842105263157898</v>
      </c>
      <c r="G3093">
        <v>1.5491224374397099</v>
      </c>
      <c r="H3093">
        <v>1.3376549334271499</v>
      </c>
      <c r="I3093">
        <v>0.14321879543756699</v>
      </c>
      <c r="J3093">
        <v>0.27518773952293502</v>
      </c>
      <c r="K3093">
        <v>0.17633836722187199</v>
      </c>
      <c r="L3093" t="s">
        <v>9919</v>
      </c>
      <c r="M3093">
        <v>7</v>
      </c>
    </row>
    <row r="3094" spans="1:13" x14ac:dyDescent="0.2">
      <c r="A3094" t="s">
        <v>8485</v>
      </c>
      <c r="B3094" t="s">
        <v>9920</v>
      </c>
      <c r="C3094" t="s">
        <v>9921</v>
      </c>
      <c r="D3094" t="s">
        <v>9264</v>
      </c>
      <c r="E3094" t="s">
        <v>9460</v>
      </c>
      <c r="F3094">
        <v>0.36842105263157898</v>
      </c>
      <c r="G3094">
        <v>1.5491224374397099</v>
      </c>
      <c r="H3094">
        <v>1.3376549334271499</v>
      </c>
      <c r="I3094">
        <v>0.14321879543756699</v>
      </c>
      <c r="J3094">
        <v>0.27518773952293502</v>
      </c>
      <c r="K3094">
        <v>0.17633836722187199</v>
      </c>
      <c r="L3094" t="s">
        <v>9922</v>
      </c>
      <c r="M3094">
        <v>7</v>
      </c>
    </row>
    <row r="3095" spans="1:13" x14ac:dyDescent="0.2">
      <c r="A3095" t="s">
        <v>8485</v>
      </c>
      <c r="B3095" t="s">
        <v>9923</v>
      </c>
      <c r="C3095" t="s">
        <v>9924</v>
      </c>
      <c r="D3095" t="s">
        <v>9101</v>
      </c>
      <c r="E3095" t="s">
        <v>8812</v>
      </c>
      <c r="F3095">
        <v>0.34615384615384598</v>
      </c>
      <c r="G3095">
        <v>1.4554941582537999</v>
      </c>
      <c r="H3095">
        <v>1.29820665407772</v>
      </c>
      <c r="I3095">
        <v>0.14332922586852001</v>
      </c>
      <c r="J3095">
        <v>0.27518773952293502</v>
      </c>
      <c r="K3095">
        <v>0.17633836722187199</v>
      </c>
      <c r="L3095" t="s">
        <v>9925</v>
      </c>
      <c r="M3095">
        <v>9</v>
      </c>
    </row>
    <row r="3096" spans="1:13" x14ac:dyDescent="0.2">
      <c r="A3096" t="s">
        <v>8485</v>
      </c>
      <c r="B3096" t="s">
        <v>9926</v>
      </c>
      <c r="C3096" t="s">
        <v>9927</v>
      </c>
      <c r="D3096" t="s">
        <v>9101</v>
      </c>
      <c r="E3096" t="s">
        <v>8812</v>
      </c>
      <c r="F3096">
        <v>0.34615384615384598</v>
      </c>
      <c r="G3096">
        <v>1.4554941582537999</v>
      </c>
      <c r="H3096">
        <v>1.29820665407772</v>
      </c>
      <c r="I3096">
        <v>0.14332922586852001</v>
      </c>
      <c r="J3096">
        <v>0.27518773952293502</v>
      </c>
      <c r="K3096">
        <v>0.17633836722187199</v>
      </c>
      <c r="L3096" t="s">
        <v>9928</v>
      </c>
      <c r="M3096">
        <v>9</v>
      </c>
    </row>
    <row r="3097" spans="1:13" x14ac:dyDescent="0.2">
      <c r="A3097" t="s">
        <v>8485</v>
      </c>
      <c r="B3097" t="s">
        <v>9929</v>
      </c>
      <c r="C3097" t="s">
        <v>9930</v>
      </c>
      <c r="D3097" t="s">
        <v>9201</v>
      </c>
      <c r="E3097" t="s">
        <v>8839</v>
      </c>
      <c r="F3097">
        <v>0.29729729729729698</v>
      </c>
      <c r="G3097">
        <v>1.2500640518335899</v>
      </c>
      <c r="H3097">
        <v>1.2038294914733001</v>
      </c>
      <c r="I3097">
        <v>0.14343339739060099</v>
      </c>
      <c r="J3097">
        <v>0.27518773952293502</v>
      </c>
      <c r="K3097">
        <v>0.17633836722187199</v>
      </c>
      <c r="L3097" t="s">
        <v>9931</v>
      </c>
      <c r="M3097">
        <v>22</v>
      </c>
    </row>
    <row r="3098" spans="1:13" x14ac:dyDescent="0.2">
      <c r="A3098" t="s">
        <v>8485</v>
      </c>
      <c r="B3098" t="s">
        <v>9932</v>
      </c>
      <c r="C3098" t="s">
        <v>9933</v>
      </c>
      <c r="D3098" t="s">
        <v>9751</v>
      </c>
      <c r="E3098" t="s">
        <v>9934</v>
      </c>
      <c r="F3098">
        <v>0.29487179487179499</v>
      </c>
      <c r="G3098">
        <v>1.23986539406805</v>
      </c>
      <c r="H3098">
        <v>1.18564980646424</v>
      </c>
      <c r="I3098">
        <v>0.146620199725992</v>
      </c>
      <c r="J3098">
        <v>0.28058789490710101</v>
      </c>
      <c r="K3098">
        <v>0.17979874879569899</v>
      </c>
      <c r="L3098" t="s">
        <v>9935</v>
      </c>
      <c r="M3098">
        <v>23</v>
      </c>
    </row>
    <row r="3099" spans="1:13" x14ac:dyDescent="0.2">
      <c r="A3099" t="s">
        <v>8485</v>
      </c>
      <c r="B3099" t="s">
        <v>9936</v>
      </c>
      <c r="C3099" t="s">
        <v>9937</v>
      </c>
      <c r="D3099" t="s">
        <v>9239</v>
      </c>
      <c r="E3099" t="s">
        <v>8720</v>
      </c>
      <c r="F3099">
        <v>0.3125</v>
      </c>
      <c r="G3099">
        <v>1.3139877817568999</v>
      </c>
      <c r="H3099">
        <v>1.21659911959759</v>
      </c>
      <c r="I3099">
        <v>0.14783383380842999</v>
      </c>
      <c r="J3099">
        <v>0.28219420428241998</v>
      </c>
      <c r="K3099">
        <v>0.18082806054115699</v>
      </c>
      <c r="L3099" t="s">
        <v>9938</v>
      </c>
      <c r="M3099">
        <v>15</v>
      </c>
    </row>
    <row r="3100" spans="1:13" x14ac:dyDescent="0.2">
      <c r="A3100" t="s">
        <v>8485</v>
      </c>
      <c r="B3100" t="s">
        <v>9939</v>
      </c>
      <c r="C3100" t="s">
        <v>9940</v>
      </c>
      <c r="D3100" t="s">
        <v>8737</v>
      </c>
      <c r="E3100" t="s">
        <v>9117</v>
      </c>
      <c r="F3100">
        <v>0.30158730158730201</v>
      </c>
      <c r="G3100">
        <v>1.2681024941399901</v>
      </c>
      <c r="H3100">
        <v>1.19055345935058</v>
      </c>
      <c r="I3100">
        <v>0.148838621382956</v>
      </c>
      <c r="J3100">
        <v>0.28339474879482102</v>
      </c>
      <c r="K3100">
        <v>0.181597361017483</v>
      </c>
      <c r="L3100" t="s">
        <v>9941</v>
      </c>
      <c r="M3100">
        <v>19</v>
      </c>
    </row>
    <row r="3101" spans="1:13" x14ac:dyDescent="0.2">
      <c r="A3101" t="s">
        <v>8485</v>
      </c>
      <c r="B3101" t="s">
        <v>9942</v>
      </c>
      <c r="C3101" t="s">
        <v>9943</v>
      </c>
      <c r="D3101" t="s">
        <v>8747</v>
      </c>
      <c r="E3101" t="s">
        <v>8738</v>
      </c>
      <c r="F3101">
        <v>0.33333333333333298</v>
      </c>
      <c r="G3101">
        <v>1.40158696720736</v>
      </c>
      <c r="H3101">
        <v>1.2295838787344899</v>
      </c>
      <c r="I3101">
        <v>0.15477983823348601</v>
      </c>
      <c r="J3101">
        <v>0.29396473054924099</v>
      </c>
      <c r="K3101">
        <v>0.188370530953653</v>
      </c>
      <c r="L3101" t="s">
        <v>9944</v>
      </c>
      <c r="M3101">
        <v>10</v>
      </c>
    </row>
    <row r="3102" spans="1:13" x14ac:dyDescent="0.2">
      <c r="A3102" t="s">
        <v>8485</v>
      </c>
      <c r="B3102" t="s">
        <v>9945</v>
      </c>
      <c r="C3102" t="s">
        <v>9946</v>
      </c>
      <c r="D3102" t="s">
        <v>9224</v>
      </c>
      <c r="E3102" t="s">
        <v>8683</v>
      </c>
      <c r="F3102">
        <v>0.31707317073170699</v>
      </c>
      <c r="G3102">
        <v>1.33321687124602</v>
      </c>
      <c r="H3102">
        <v>1.1930447037026</v>
      </c>
      <c r="I3102">
        <v>0.15613321591190801</v>
      </c>
      <c r="J3102">
        <v>0.295790062305474</v>
      </c>
      <c r="K3102">
        <v>0.189540190699724</v>
      </c>
      <c r="L3102" t="s">
        <v>9947</v>
      </c>
      <c r="M3102">
        <v>13</v>
      </c>
    </row>
    <row r="3103" spans="1:13" x14ac:dyDescent="0.2">
      <c r="A3103" t="s">
        <v>8485</v>
      </c>
      <c r="B3103" t="s">
        <v>9948</v>
      </c>
      <c r="C3103" t="s">
        <v>9949</v>
      </c>
      <c r="D3103" t="s">
        <v>9414</v>
      </c>
      <c r="E3103" t="s">
        <v>9076</v>
      </c>
      <c r="F3103">
        <v>0.375</v>
      </c>
      <c r="G3103">
        <v>1.5767853381082799</v>
      </c>
      <c r="H3103">
        <v>1.28925743011798</v>
      </c>
      <c r="I3103">
        <v>0.158744199091089</v>
      </c>
      <c r="J3103">
        <v>0.29783658122478202</v>
      </c>
      <c r="K3103">
        <v>0.19085158562358601</v>
      </c>
      <c r="L3103" t="s">
        <v>9950</v>
      </c>
      <c r="M3103">
        <v>6</v>
      </c>
    </row>
    <row r="3104" spans="1:13" x14ac:dyDescent="0.2">
      <c r="A3104" t="s">
        <v>8485</v>
      </c>
      <c r="B3104" t="s">
        <v>9951</v>
      </c>
      <c r="C3104" t="s">
        <v>9952</v>
      </c>
      <c r="D3104" t="s">
        <v>9414</v>
      </c>
      <c r="E3104" t="s">
        <v>9076</v>
      </c>
      <c r="F3104">
        <v>0.375</v>
      </c>
      <c r="G3104">
        <v>1.5767853381082799</v>
      </c>
      <c r="H3104">
        <v>1.28925743011798</v>
      </c>
      <c r="I3104">
        <v>0.158744199091089</v>
      </c>
      <c r="J3104">
        <v>0.29783658122478202</v>
      </c>
      <c r="K3104">
        <v>0.19085158562358601</v>
      </c>
      <c r="L3104" t="s">
        <v>9953</v>
      </c>
      <c r="M3104">
        <v>6</v>
      </c>
    </row>
    <row r="3105" spans="1:13" x14ac:dyDescent="0.2">
      <c r="A3105" t="s">
        <v>8485</v>
      </c>
      <c r="B3105" t="s">
        <v>9954</v>
      </c>
      <c r="C3105" t="s">
        <v>9955</v>
      </c>
      <c r="D3105" t="s">
        <v>9414</v>
      </c>
      <c r="E3105" t="s">
        <v>9076</v>
      </c>
      <c r="F3105">
        <v>0.375</v>
      </c>
      <c r="G3105">
        <v>1.5767853381082799</v>
      </c>
      <c r="H3105">
        <v>1.28925743011798</v>
      </c>
      <c r="I3105">
        <v>0.158744199091089</v>
      </c>
      <c r="J3105">
        <v>0.29783658122478202</v>
      </c>
      <c r="K3105">
        <v>0.19085158562358601</v>
      </c>
      <c r="L3105" t="s">
        <v>9956</v>
      </c>
      <c r="M3105">
        <v>6</v>
      </c>
    </row>
    <row r="3106" spans="1:13" x14ac:dyDescent="0.2">
      <c r="A3106" t="s">
        <v>8485</v>
      </c>
      <c r="B3106" t="s">
        <v>9957</v>
      </c>
      <c r="C3106" t="s">
        <v>9958</v>
      </c>
      <c r="D3106" t="s">
        <v>8989</v>
      </c>
      <c r="E3106" t="s">
        <v>8982</v>
      </c>
      <c r="F3106">
        <v>0.28571428571428598</v>
      </c>
      <c r="G3106">
        <v>1.20136025760631</v>
      </c>
      <c r="H3106">
        <v>1.1162124944295599</v>
      </c>
      <c r="I3106">
        <v>0.159125061206914</v>
      </c>
      <c r="J3106">
        <v>0.29783658122478202</v>
      </c>
      <c r="K3106">
        <v>0.19085158562358601</v>
      </c>
      <c r="L3106" t="s">
        <v>9959</v>
      </c>
      <c r="M3106">
        <v>28</v>
      </c>
    </row>
    <row r="3107" spans="1:13" x14ac:dyDescent="0.2">
      <c r="A3107" t="s">
        <v>8485</v>
      </c>
      <c r="B3107" t="s">
        <v>9960</v>
      </c>
      <c r="C3107" t="s">
        <v>9961</v>
      </c>
      <c r="D3107" t="s">
        <v>9197</v>
      </c>
      <c r="E3107" t="s">
        <v>9346</v>
      </c>
      <c r="F3107">
        <v>0.34782608695652201</v>
      </c>
      <c r="G3107">
        <v>1.46252553099898</v>
      </c>
      <c r="H3107">
        <v>1.2397704944913699</v>
      </c>
      <c r="I3107">
        <v>0.15918851755117699</v>
      </c>
      <c r="J3107">
        <v>0.29783658122478202</v>
      </c>
      <c r="K3107">
        <v>0.19085158562358601</v>
      </c>
      <c r="L3107" t="s">
        <v>9962</v>
      </c>
      <c r="M3107">
        <v>8</v>
      </c>
    </row>
    <row r="3108" spans="1:13" x14ac:dyDescent="0.2">
      <c r="A3108" t="s">
        <v>9963</v>
      </c>
      <c r="B3108" t="s">
        <v>9964</v>
      </c>
      <c r="C3108" t="s">
        <v>9965</v>
      </c>
      <c r="D3108" t="s">
        <v>9966</v>
      </c>
      <c r="E3108" t="s">
        <v>9967</v>
      </c>
      <c r="F3108">
        <v>0.449101796407186</v>
      </c>
      <c r="G3108">
        <v>1.78582775027195</v>
      </c>
      <c r="H3108">
        <v>8.3993547899494292</v>
      </c>
      <c r="I3108" s="1">
        <v>2.0652490022584799E-15</v>
      </c>
      <c r="J3108" s="1">
        <v>2.5278647787643798E-12</v>
      </c>
      <c r="K3108" s="1">
        <v>2.0652490022584799E-12</v>
      </c>
      <c r="L3108" t="s">
        <v>9968</v>
      </c>
      <c r="M3108">
        <v>150</v>
      </c>
    </row>
    <row r="3109" spans="1:13" x14ac:dyDescent="0.2">
      <c r="A3109" t="s">
        <v>9963</v>
      </c>
      <c r="B3109" t="s">
        <v>9969</v>
      </c>
      <c r="C3109" t="s">
        <v>9970</v>
      </c>
      <c r="D3109" t="s">
        <v>9971</v>
      </c>
      <c r="E3109" t="s">
        <v>9972</v>
      </c>
      <c r="F3109">
        <v>0.42367601246105902</v>
      </c>
      <c r="G3109">
        <v>1.68472356652862</v>
      </c>
      <c r="H3109">
        <v>7.1723220734091599</v>
      </c>
      <c r="I3109" s="1">
        <v>8.2549934442422196E-12</v>
      </c>
      <c r="J3109" s="1">
        <v>5.0520559878762404E-9</v>
      </c>
      <c r="K3109" s="1">
        <v>4.1274967221211098E-9</v>
      </c>
      <c r="L3109" t="s">
        <v>9973</v>
      </c>
      <c r="M3109">
        <v>136</v>
      </c>
    </row>
    <row r="3110" spans="1:13" x14ac:dyDescent="0.2">
      <c r="A3110" t="s">
        <v>9963</v>
      </c>
      <c r="B3110" t="s">
        <v>9974</v>
      </c>
      <c r="C3110" t="s">
        <v>9975</v>
      </c>
      <c r="D3110" t="s">
        <v>9976</v>
      </c>
      <c r="E3110" t="s">
        <v>9977</v>
      </c>
      <c r="F3110">
        <v>0.399521531100478</v>
      </c>
      <c r="G3110">
        <v>1.58867464521003</v>
      </c>
      <c r="H3110">
        <v>7.0550847491206499</v>
      </c>
      <c r="I3110" s="1">
        <v>1.27417575457981E-11</v>
      </c>
      <c r="J3110" s="1">
        <v>5.1986370786856104E-9</v>
      </c>
      <c r="K3110" s="1">
        <v>4.2472525152660204E-9</v>
      </c>
      <c r="L3110" t="s">
        <v>9978</v>
      </c>
      <c r="M3110">
        <v>167</v>
      </c>
    </row>
    <row r="3111" spans="1:13" x14ac:dyDescent="0.2">
      <c r="A3111" t="s">
        <v>9963</v>
      </c>
      <c r="B3111" t="s">
        <v>9979</v>
      </c>
      <c r="C3111" t="s">
        <v>9980</v>
      </c>
      <c r="D3111" t="s">
        <v>9981</v>
      </c>
      <c r="E3111" t="s">
        <v>9982</v>
      </c>
      <c r="F3111">
        <v>0.418604651162791</v>
      </c>
      <c r="G3111">
        <v>1.6645575867651099</v>
      </c>
      <c r="H3111">
        <v>6.7370871172457703</v>
      </c>
      <c r="I3111" s="1">
        <v>1.24283978611856E-10</v>
      </c>
      <c r="J3111" s="1">
        <v>3.80308974552279E-8</v>
      </c>
      <c r="K3111" s="1">
        <v>3.1070994652964E-8</v>
      </c>
      <c r="L3111" t="s">
        <v>9983</v>
      </c>
      <c r="M3111">
        <v>126</v>
      </c>
    </row>
    <row r="3112" spans="1:13" x14ac:dyDescent="0.2">
      <c r="A3112" t="s">
        <v>9963</v>
      </c>
      <c r="B3112" t="s">
        <v>9984</v>
      </c>
      <c r="C3112" t="s">
        <v>9985</v>
      </c>
      <c r="D3112" t="s">
        <v>9986</v>
      </c>
      <c r="E3112" t="s">
        <v>9987</v>
      </c>
      <c r="F3112">
        <v>0.43373493975903599</v>
      </c>
      <c r="G3112">
        <v>1.7247223188168599</v>
      </c>
      <c r="H3112">
        <v>6.6729210768962304</v>
      </c>
      <c r="I3112" s="1">
        <v>2.2051272009490501E-10</v>
      </c>
      <c r="J3112" s="1">
        <v>5.3981513879232799E-8</v>
      </c>
      <c r="K3112" s="1">
        <v>4.4102544018981103E-8</v>
      </c>
      <c r="L3112" t="s">
        <v>9988</v>
      </c>
      <c r="M3112">
        <v>108</v>
      </c>
    </row>
    <row r="3113" spans="1:13" x14ac:dyDescent="0.2">
      <c r="A3113" t="s">
        <v>9963</v>
      </c>
      <c r="B3113" t="s">
        <v>9989</v>
      </c>
      <c r="C3113" t="s">
        <v>9990</v>
      </c>
      <c r="D3113" t="s">
        <v>9991</v>
      </c>
      <c r="E3113" t="s">
        <v>9992</v>
      </c>
      <c r="F3113">
        <v>0.37090163934426201</v>
      </c>
      <c r="G3113">
        <v>1.4748692734281501</v>
      </c>
      <c r="H3113">
        <v>6.1610408668340497</v>
      </c>
      <c r="I3113" s="1">
        <v>2.1975973491363502E-9</v>
      </c>
      <c r="J3113" s="1">
        <v>4.48309859223815E-7</v>
      </c>
      <c r="K3113" s="1">
        <v>3.66266224856058E-7</v>
      </c>
      <c r="L3113" t="s">
        <v>9993</v>
      </c>
      <c r="M3113">
        <v>181</v>
      </c>
    </row>
    <row r="3114" spans="1:13" x14ac:dyDescent="0.2">
      <c r="A3114" t="s">
        <v>9963</v>
      </c>
      <c r="B3114" t="s">
        <v>9994</v>
      </c>
      <c r="C3114" t="s">
        <v>9995</v>
      </c>
      <c r="D3114" t="s">
        <v>9996</v>
      </c>
      <c r="E3114" t="s">
        <v>9997</v>
      </c>
      <c r="F3114">
        <v>0.49593495934959297</v>
      </c>
      <c r="G3114">
        <v>1.9720571590266001</v>
      </c>
      <c r="H3114">
        <v>6.2692292160249901</v>
      </c>
      <c r="I3114" s="1">
        <v>4.2790666403955103E-9</v>
      </c>
      <c r="J3114" s="1">
        <v>7.4822536683487199E-7</v>
      </c>
      <c r="K3114" s="1">
        <v>6.1129523434221502E-7</v>
      </c>
      <c r="L3114" t="s">
        <v>9998</v>
      </c>
      <c r="M3114">
        <v>61</v>
      </c>
    </row>
    <row r="3115" spans="1:13" x14ac:dyDescent="0.2">
      <c r="A3115" t="s">
        <v>9963</v>
      </c>
      <c r="B3115" t="s">
        <v>9999</v>
      </c>
      <c r="C3115" t="s">
        <v>10000</v>
      </c>
      <c r="D3115" t="s">
        <v>10001</v>
      </c>
      <c r="E3115" t="s">
        <v>10002</v>
      </c>
      <c r="F3115">
        <v>0.43414634146341502</v>
      </c>
      <c r="G3115">
        <v>1.72635823429542</v>
      </c>
      <c r="H3115">
        <v>6.0611676103793597</v>
      </c>
      <c r="I3115" s="1">
        <v>7.8162140286680608E-9</v>
      </c>
      <c r="J3115" s="1">
        <v>1.1958807463862101E-6</v>
      </c>
      <c r="K3115" s="1">
        <v>9.7702675358350796E-7</v>
      </c>
      <c r="L3115" t="s">
        <v>10003</v>
      </c>
      <c r="M3115">
        <v>89</v>
      </c>
    </row>
    <row r="3116" spans="1:13" x14ac:dyDescent="0.2">
      <c r="A3116" t="s">
        <v>9963</v>
      </c>
      <c r="B3116" t="s">
        <v>10004</v>
      </c>
      <c r="C3116" t="s">
        <v>10005</v>
      </c>
      <c r="D3116" t="s">
        <v>10006</v>
      </c>
      <c r="E3116" t="s">
        <v>10007</v>
      </c>
      <c r="F3116">
        <v>0.40350877192982498</v>
      </c>
      <c r="G3116">
        <v>1.6045296815893699</v>
      </c>
      <c r="H3116">
        <v>5.96084708366344</v>
      </c>
      <c r="I3116" s="1">
        <v>1.0002999714058501E-8</v>
      </c>
      <c r="J3116" s="1">
        <v>1.3604079611119601E-6</v>
      </c>
      <c r="K3116" s="1">
        <v>1.1114444126731699E-6</v>
      </c>
      <c r="L3116" t="s">
        <v>10008</v>
      </c>
      <c r="M3116">
        <v>115</v>
      </c>
    </row>
    <row r="3117" spans="1:13" x14ac:dyDescent="0.2">
      <c r="A3117" t="s">
        <v>9963</v>
      </c>
      <c r="B3117" t="s">
        <v>10009</v>
      </c>
      <c r="C3117" t="s">
        <v>10010</v>
      </c>
      <c r="D3117" t="s">
        <v>10011</v>
      </c>
      <c r="E3117" t="s">
        <v>10012</v>
      </c>
      <c r="F3117">
        <v>0.36986301369863001</v>
      </c>
      <c r="G3117">
        <v>1.47073923762123</v>
      </c>
      <c r="H3117">
        <v>5.7782113247796296</v>
      </c>
      <c r="I3117" s="1">
        <v>1.8988220604442299E-8</v>
      </c>
      <c r="J3117" s="1">
        <v>2.3241582019837301E-6</v>
      </c>
      <c r="K3117" s="1">
        <v>1.8988220604442299E-6</v>
      </c>
      <c r="L3117" t="s">
        <v>10013</v>
      </c>
      <c r="M3117">
        <v>162</v>
      </c>
    </row>
    <row r="3118" spans="1:13" x14ac:dyDescent="0.2">
      <c r="A3118" t="s">
        <v>9963</v>
      </c>
      <c r="B3118" t="s">
        <v>10014</v>
      </c>
      <c r="C3118" t="s">
        <v>10015</v>
      </c>
      <c r="D3118" t="s">
        <v>10016</v>
      </c>
      <c r="E3118" t="s">
        <v>10017</v>
      </c>
      <c r="F3118">
        <v>0.58333333333333304</v>
      </c>
      <c r="G3118">
        <v>2.3195918222976801</v>
      </c>
      <c r="H3118">
        <v>5.93405170447733</v>
      </c>
      <c r="I3118" s="1">
        <v>4.7535329512797502E-8</v>
      </c>
      <c r="J3118" s="1">
        <v>5.2893857566967296E-6</v>
      </c>
      <c r="K3118" s="1">
        <v>4.3213935920725004E-6</v>
      </c>
      <c r="L3118" t="s">
        <v>10018</v>
      </c>
      <c r="M3118">
        <v>35</v>
      </c>
    </row>
    <row r="3119" spans="1:13" x14ac:dyDescent="0.2">
      <c r="A3119" t="s">
        <v>9963</v>
      </c>
      <c r="B3119" t="s">
        <v>10019</v>
      </c>
      <c r="C3119" t="s">
        <v>10020</v>
      </c>
      <c r="D3119" t="s">
        <v>10021</v>
      </c>
      <c r="E3119" t="s">
        <v>10022</v>
      </c>
      <c r="F3119">
        <v>0.44805194805194798</v>
      </c>
      <c r="G3119">
        <v>1.7816530879985899</v>
      </c>
      <c r="H3119">
        <v>5.6455484610074302</v>
      </c>
      <c r="I3119" s="1">
        <v>8.2208157993350905E-8</v>
      </c>
      <c r="J3119" s="1">
        <v>8.3852321153217907E-6</v>
      </c>
      <c r="K3119" s="1">
        <v>6.8506798327792398E-6</v>
      </c>
      <c r="L3119" t="s">
        <v>10023</v>
      </c>
      <c r="M3119">
        <v>69</v>
      </c>
    </row>
    <row r="3120" spans="1:13" x14ac:dyDescent="0.2">
      <c r="A3120" t="s">
        <v>9963</v>
      </c>
      <c r="B3120" t="s">
        <v>10024</v>
      </c>
      <c r="C3120" t="s">
        <v>10025</v>
      </c>
      <c r="D3120" t="s">
        <v>10026</v>
      </c>
      <c r="E3120" t="s">
        <v>10027</v>
      </c>
      <c r="F3120">
        <v>0.36989795918367302</v>
      </c>
      <c r="G3120">
        <v>1.47087819635494</v>
      </c>
      <c r="H3120">
        <v>5.4611285744473301</v>
      </c>
      <c r="I3120" s="1">
        <v>1.03628724607686E-7</v>
      </c>
      <c r="J3120" s="1">
        <v>9.7570429938313598E-6</v>
      </c>
      <c r="K3120" s="1">
        <v>7.97144035443738E-6</v>
      </c>
      <c r="L3120" t="s">
        <v>10028</v>
      </c>
      <c r="M3120">
        <v>145</v>
      </c>
    </row>
    <row r="3121" spans="1:13" x14ac:dyDescent="0.2">
      <c r="A3121" t="s">
        <v>9963</v>
      </c>
      <c r="B3121" t="s">
        <v>10029</v>
      </c>
      <c r="C3121" t="s">
        <v>10030</v>
      </c>
      <c r="D3121" t="s">
        <v>10031</v>
      </c>
      <c r="E3121" t="s">
        <v>10032</v>
      </c>
      <c r="F3121">
        <v>0.875</v>
      </c>
      <c r="G3121">
        <v>3.47938773344652</v>
      </c>
      <c r="H3121">
        <v>5.7508171964144799</v>
      </c>
      <c r="I3121" s="1">
        <v>2.80790252037594E-7</v>
      </c>
      <c r="J3121" s="1">
        <v>2.45490906067154E-5</v>
      </c>
      <c r="K3121" s="1">
        <v>2.0056446574113899E-5</v>
      </c>
      <c r="L3121" t="s">
        <v>10033</v>
      </c>
      <c r="M3121">
        <v>14</v>
      </c>
    </row>
    <row r="3122" spans="1:13" x14ac:dyDescent="0.2">
      <c r="A3122" t="s">
        <v>9963</v>
      </c>
      <c r="B3122" t="s">
        <v>10034</v>
      </c>
      <c r="C3122" t="s">
        <v>10035</v>
      </c>
      <c r="D3122" t="s">
        <v>10036</v>
      </c>
      <c r="E3122" t="s">
        <v>10037</v>
      </c>
      <c r="F3122">
        <v>0.55932203389830504</v>
      </c>
      <c r="G3122">
        <v>2.22411225576242</v>
      </c>
      <c r="H3122">
        <v>5.4584798465886202</v>
      </c>
      <c r="I3122" s="1">
        <v>4.4622517614684599E-7</v>
      </c>
      <c r="J3122" s="1">
        <v>3.6411974373582599E-5</v>
      </c>
      <c r="K3122" s="1">
        <v>2.97483450764564E-5</v>
      </c>
      <c r="L3122" t="s">
        <v>10038</v>
      </c>
      <c r="M3122">
        <v>33</v>
      </c>
    </row>
    <row r="3123" spans="1:13" x14ac:dyDescent="0.2">
      <c r="A3123" t="s">
        <v>9963</v>
      </c>
      <c r="B3123" t="s">
        <v>10039</v>
      </c>
      <c r="C3123" t="s">
        <v>10040</v>
      </c>
      <c r="D3123" t="s">
        <v>10041</v>
      </c>
      <c r="E3123" t="s">
        <v>10042</v>
      </c>
      <c r="F3123">
        <v>0.373417721518987</v>
      </c>
      <c r="G3123">
        <v>1.4848743310910999</v>
      </c>
      <c r="H3123">
        <v>5.0385523860401298</v>
      </c>
      <c r="I3123" s="1">
        <v>8.9167919746268497E-7</v>
      </c>
      <c r="J3123" s="1">
        <v>6.8213458605895398E-5</v>
      </c>
      <c r="K3123" s="1">
        <v>5.57299498414178E-5</v>
      </c>
      <c r="L3123" t="s">
        <v>10043</v>
      </c>
      <c r="M3123">
        <v>118</v>
      </c>
    </row>
    <row r="3124" spans="1:13" x14ac:dyDescent="0.2">
      <c r="A3124" t="s">
        <v>9963</v>
      </c>
      <c r="B3124" t="s">
        <v>10044</v>
      </c>
      <c r="C3124" t="s">
        <v>10045</v>
      </c>
      <c r="D3124" t="s">
        <v>10046</v>
      </c>
      <c r="E3124" t="s">
        <v>10047</v>
      </c>
      <c r="F3124">
        <v>0.378571428571429</v>
      </c>
      <c r="G3124">
        <v>1.5053677540625801</v>
      </c>
      <c r="H3124">
        <v>4.9385065241868196</v>
      </c>
      <c r="I3124" s="1">
        <v>1.50296155583362E-6</v>
      </c>
      <c r="J3124">
        <v>1.08213232020021E-4</v>
      </c>
      <c r="K3124" s="1">
        <v>8.8409503284330606E-5</v>
      </c>
      <c r="L3124" t="s">
        <v>10048</v>
      </c>
      <c r="M3124">
        <v>106</v>
      </c>
    </row>
    <row r="3125" spans="1:13" x14ac:dyDescent="0.2">
      <c r="A3125" t="s">
        <v>9963</v>
      </c>
      <c r="B3125" t="s">
        <v>10049</v>
      </c>
      <c r="C3125" t="s">
        <v>10050</v>
      </c>
      <c r="D3125" t="s">
        <v>10051</v>
      </c>
      <c r="E3125" t="s">
        <v>10037</v>
      </c>
      <c r="F3125">
        <v>0.54237288135593198</v>
      </c>
      <c r="G3125">
        <v>2.1567149146787101</v>
      </c>
      <c r="H3125">
        <v>5.1579461118046703</v>
      </c>
      <c r="I3125" s="1">
        <v>1.6694847471463001E-6</v>
      </c>
      <c r="J3125">
        <v>1.13524962805949E-4</v>
      </c>
      <c r="K3125" s="1">
        <v>9.2749152619238999E-5</v>
      </c>
      <c r="L3125" t="s">
        <v>10052</v>
      </c>
      <c r="M3125">
        <v>32</v>
      </c>
    </row>
    <row r="3126" spans="1:13" x14ac:dyDescent="0.2">
      <c r="A3126" t="s">
        <v>9963</v>
      </c>
      <c r="B3126" t="s">
        <v>10053</v>
      </c>
      <c r="C3126" t="s">
        <v>10054</v>
      </c>
      <c r="D3126" t="s">
        <v>10055</v>
      </c>
      <c r="E3126" t="s">
        <v>9987</v>
      </c>
      <c r="F3126">
        <v>0.38554216867469898</v>
      </c>
      <c r="G3126">
        <v>1.53308650561499</v>
      </c>
      <c r="H3126">
        <v>4.9084236634723304</v>
      </c>
      <c r="I3126" s="1">
        <v>1.83532176123917E-6</v>
      </c>
      <c r="J3126">
        <v>1.18233359776671E-4</v>
      </c>
      <c r="K3126" s="1">
        <v>9.6595882170482503E-5</v>
      </c>
      <c r="L3126" t="s">
        <v>10056</v>
      </c>
      <c r="M3126">
        <v>96</v>
      </c>
    </row>
    <row r="3127" spans="1:13" x14ac:dyDescent="0.2">
      <c r="A3127" t="s">
        <v>9963</v>
      </c>
      <c r="B3127" t="s">
        <v>10057</v>
      </c>
      <c r="C3127" t="s">
        <v>10058</v>
      </c>
      <c r="D3127" t="s">
        <v>9981</v>
      </c>
      <c r="E3127" t="s">
        <v>10059</v>
      </c>
      <c r="F3127">
        <v>0.361031518624642</v>
      </c>
      <c r="G3127">
        <v>1.4356212997601701</v>
      </c>
      <c r="H3127">
        <v>4.7615046985432601</v>
      </c>
      <c r="I3127" s="1">
        <v>2.95102902703047E-6</v>
      </c>
      <c r="J3127">
        <v>1.80602976454265E-4</v>
      </c>
      <c r="K3127">
        <v>1.47551451351524E-4</v>
      </c>
      <c r="L3127" t="s">
        <v>10060</v>
      </c>
      <c r="M3127">
        <v>126</v>
      </c>
    </row>
    <row r="3128" spans="1:13" x14ac:dyDescent="0.2">
      <c r="A3128" t="s">
        <v>9963</v>
      </c>
      <c r="B3128" t="s">
        <v>10061</v>
      </c>
      <c r="C3128" t="s">
        <v>10062</v>
      </c>
      <c r="D3128" t="s">
        <v>10063</v>
      </c>
      <c r="E3128" t="s">
        <v>10064</v>
      </c>
      <c r="F3128">
        <v>0.5</v>
      </c>
      <c r="G3128">
        <v>1.9882215619694401</v>
      </c>
      <c r="H3128">
        <v>4.9370679224942604</v>
      </c>
      <c r="I3128" s="1">
        <v>3.5720319737713498E-6</v>
      </c>
      <c r="J3128">
        <v>1.9442947912720501E-4</v>
      </c>
      <c r="K3128">
        <v>1.58847613666017E-4</v>
      </c>
      <c r="L3128" t="s">
        <v>10065</v>
      </c>
      <c r="M3128">
        <v>37</v>
      </c>
    </row>
    <row r="3129" spans="1:13" x14ac:dyDescent="0.2">
      <c r="A3129" t="s">
        <v>9963</v>
      </c>
      <c r="B3129" t="s">
        <v>10066</v>
      </c>
      <c r="C3129" t="s">
        <v>10067</v>
      </c>
      <c r="D3129" t="s">
        <v>10068</v>
      </c>
      <c r="E3129" t="s">
        <v>10069</v>
      </c>
      <c r="F3129">
        <v>0.393364928909953</v>
      </c>
      <c r="G3129">
        <v>1.5641932667626901</v>
      </c>
      <c r="H3129">
        <v>4.7771396967837196</v>
      </c>
      <c r="I3129" s="1">
        <v>3.5759473927603098E-6</v>
      </c>
      <c r="J3129">
        <v>1.9442947912720501E-4</v>
      </c>
      <c r="K3129">
        <v>1.58847613666017E-4</v>
      </c>
      <c r="L3129" t="s">
        <v>10070</v>
      </c>
      <c r="M3129">
        <v>83</v>
      </c>
    </row>
    <row r="3130" spans="1:13" x14ac:dyDescent="0.2">
      <c r="A3130" t="s">
        <v>9963</v>
      </c>
      <c r="B3130" t="s">
        <v>10071</v>
      </c>
      <c r="C3130" t="s">
        <v>10072</v>
      </c>
      <c r="D3130" t="s">
        <v>10073</v>
      </c>
      <c r="E3130" t="s">
        <v>10074</v>
      </c>
      <c r="F3130">
        <v>0.53448275862068995</v>
      </c>
      <c r="G3130">
        <v>2.12534029038112</v>
      </c>
      <c r="H3130">
        <v>4.9752017738194896</v>
      </c>
      <c r="I3130" s="1">
        <v>3.6534951143183998E-6</v>
      </c>
      <c r="J3130">
        <v>1.9442947912720501E-4</v>
      </c>
      <c r="K3130">
        <v>1.58847613666017E-4</v>
      </c>
      <c r="L3130" t="s">
        <v>10075</v>
      </c>
      <c r="M3130">
        <v>31</v>
      </c>
    </row>
    <row r="3131" spans="1:13" x14ac:dyDescent="0.2">
      <c r="A3131" t="s">
        <v>9963</v>
      </c>
      <c r="B3131" t="s">
        <v>10076</v>
      </c>
      <c r="C3131" t="s">
        <v>10077</v>
      </c>
      <c r="D3131" t="s">
        <v>10078</v>
      </c>
      <c r="E3131" t="s">
        <v>10079</v>
      </c>
      <c r="F3131">
        <v>0.34731934731934699</v>
      </c>
      <c r="G3131">
        <v>1.3810956304589601</v>
      </c>
      <c r="H3131">
        <v>4.6284098408027301</v>
      </c>
      <c r="I3131" s="1">
        <v>4.81410631464951E-6</v>
      </c>
      <c r="J3131">
        <v>2.4331726325868401E-4</v>
      </c>
      <c r="K3131">
        <v>1.98788613773435E-4</v>
      </c>
      <c r="L3131" t="s">
        <v>10080</v>
      </c>
      <c r="M3131">
        <v>149</v>
      </c>
    </row>
    <row r="3132" spans="1:13" x14ac:dyDescent="0.2">
      <c r="A3132" t="s">
        <v>9963</v>
      </c>
      <c r="B3132" t="s">
        <v>10081</v>
      </c>
      <c r="C3132" t="s">
        <v>10082</v>
      </c>
      <c r="D3132" t="s">
        <v>10083</v>
      </c>
      <c r="E3132" t="s">
        <v>10084</v>
      </c>
      <c r="F3132">
        <v>0.40571428571428603</v>
      </c>
      <c r="G3132">
        <v>1.61329978171235</v>
      </c>
      <c r="H3132">
        <v>4.7246440534255303</v>
      </c>
      <c r="I3132" s="1">
        <v>4.9697153443358704E-6</v>
      </c>
      <c r="J3132">
        <v>2.4331726325868401E-4</v>
      </c>
      <c r="K3132">
        <v>1.98788613773435E-4</v>
      </c>
      <c r="L3132" t="s">
        <v>10085</v>
      </c>
      <c r="M3132">
        <v>71</v>
      </c>
    </row>
    <row r="3133" spans="1:13" x14ac:dyDescent="0.2">
      <c r="A3133" t="s">
        <v>9963</v>
      </c>
      <c r="B3133" t="s">
        <v>10086</v>
      </c>
      <c r="C3133" t="s">
        <v>10087</v>
      </c>
      <c r="D3133" t="s">
        <v>10088</v>
      </c>
      <c r="E3133" t="s">
        <v>10089</v>
      </c>
      <c r="F3133">
        <v>0.36971830985915499</v>
      </c>
      <c r="G3133">
        <v>1.4701638310337399</v>
      </c>
      <c r="H3133">
        <v>4.6276930018559099</v>
      </c>
      <c r="I3133" s="1">
        <v>5.8174414334227197E-6</v>
      </c>
      <c r="J3133">
        <v>2.73867242865747E-4</v>
      </c>
      <c r="K3133">
        <v>2.23747747439335E-4</v>
      </c>
      <c r="L3133" t="s">
        <v>10090</v>
      </c>
      <c r="M3133">
        <v>105</v>
      </c>
    </row>
    <row r="3134" spans="1:13" x14ac:dyDescent="0.2">
      <c r="A3134" t="s">
        <v>9963</v>
      </c>
      <c r="B3134" t="s">
        <v>10091</v>
      </c>
      <c r="C3134" t="s">
        <v>10092</v>
      </c>
      <c r="D3134" t="s">
        <v>10093</v>
      </c>
      <c r="E3134" t="s">
        <v>10094</v>
      </c>
      <c r="F3134">
        <v>0.53703703703703698</v>
      </c>
      <c r="G3134">
        <v>2.1354972332264399</v>
      </c>
      <c r="H3134">
        <v>4.8433884094908501</v>
      </c>
      <c r="I3134" s="1">
        <v>6.6062671472568002E-6</v>
      </c>
      <c r="J3134">
        <v>2.99484110675641E-4</v>
      </c>
      <c r="K3134">
        <v>2.4467656100951102E-4</v>
      </c>
      <c r="L3134" t="s">
        <v>10095</v>
      </c>
      <c r="M3134">
        <v>29</v>
      </c>
    </row>
    <row r="3135" spans="1:13" x14ac:dyDescent="0.2">
      <c r="A3135" t="s">
        <v>9963</v>
      </c>
      <c r="B3135" t="s">
        <v>10096</v>
      </c>
      <c r="C3135" t="s">
        <v>10097</v>
      </c>
      <c r="D3135" t="s">
        <v>10098</v>
      </c>
      <c r="E3135" t="s">
        <v>10099</v>
      </c>
      <c r="F3135">
        <v>0.476190476190476</v>
      </c>
      <c r="G3135">
        <v>1.8935443447328</v>
      </c>
      <c r="H3135">
        <v>4.75741517145266</v>
      </c>
      <c r="I3135" s="1">
        <v>6.85420335043955E-6</v>
      </c>
      <c r="J3135">
        <v>2.99626603604929E-4</v>
      </c>
      <c r="K3135">
        <v>2.4479297680141202E-4</v>
      </c>
      <c r="L3135" t="s">
        <v>10100</v>
      </c>
      <c r="M3135">
        <v>40</v>
      </c>
    </row>
    <row r="3136" spans="1:13" x14ac:dyDescent="0.2">
      <c r="A3136" t="s">
        <v>9963</v>
      </c>
      <c r="B3136" t="s">
        <v>10101</v>
      </c>
      <c r="C3136" t="s">
        <v>10102</v>
      </c>
      <c r="D3136" t="s">
        <v>10103</v>
      </c>
      <c r="E3136" t="s">
        <v>10104</v>
      </c>
      <c r="F3136">
        <v>0.49315068493150699</v>
      </c>
      <c r="G3136">
        <v>1.9609856501616401</v>
      </c>
      <c r="H3136">
        <v>4.7683224327515301</v>
      </c>
      <c r="I3136" s="1">
        <v>7.2164510349372101E-6</v>
      </c>
      <c r="J3136">
        <v>3.04584002302177E-4</v>
      </c>
      <c r="K3136">
        <v>2.4884313913576601E-4</v>
      </c>
      <c r="L3136" t="s">
        <v>10105</v>
      </c>
      <c r="M3136">
        <v>36</v>
      </c>
    </row>
    <row r="3137" spans="1:13" x14ac:dyDescent="0.2">
      <c r="A3137" t="s">
        <v>9963</v>
      </c>
      <c r="B3137" t="s">
        <v>10106</v>
      </c>
      <c r="C3137" t="s">
        <v>10107</v>
      </c>
      <c r="D3137" t="s">
        <v>10108</v>
      </c>
      <c r="E3137" t="s">
        <v>10109</v>
      </c>
      <c r="F3137">
        <v>0.4</v>
      </c>
      <c r="G3137">
        <v>1.5905772495755499</v>
      </c>
      <c r="H3137">
        <v>4.6147558218497</v>
      </c>
      <c r="I3137" s="1">
        <v>7.7502877794522393E-6</v>
      </c>
      <c r="J3137">
        <v>3.1621174140165101E-4</v>
      </c>
      <c r="K3137">
        <v>2.5834292598174099E-4</v>
      </c>
      <c r="L3137" t="s">
        <v>10110</v>
      </c>
      <c r="M3137">
        <v>72</v>
      </c>
    </row>
    <row r="3138" spans="1:13" x14ac:dyDescent="0.2">
      <c r="A3138" t="s">
        <v>9963</v>
      </c>
      <c r="B3138" t="s">
        <v>10111</v>
      </c>
      <c r="C3138" t="s">
        <v>10112</v>
      </c>
      <c r="D3138" t="s">
        <v>10113</v>
      </c>
      <c r="E3138" t="s">
        <v>10114</v>
      </c>
      <c r="F3138">
        <v>0.43589743589743601</v>
      </c>
      <c r="G3138">
        <v>1.7333213617169501</v>
      </c>
      <c r="H3138">
        <v>4.6119763709259898</v>
      </c>
      <c r="I3138" s="1">
        <v>1.00184340740266E-5</v>
      </c>
      <c r="J3138">
        <v>3.9556655827769602E-4</v>
      </c>
      <c r="K3138">
        <v>3.2317529271053602E-4</v>
      </c>
      <c r="L3138" t="s">
        <v>10115</v>
      </c>
      <c r="M3138">
        <v>51</v>
      </c>
    </row>
    <row r="3139" spans="1:13" x14ac:dyDescent="0.2">
      <c r="A3139" t="s">
        <v>9963</v>
      </c>
      <c r="B3139" t="s">
        <v>10116</v>
      </c>
      <c r="C3139" t="s">
        <v>10117</v>
      </c>
      <c r="D3139" t="s">
        <v>10118</v>
      </c>
      <c r="E3139" t="s">
        <v>10119</v>
      </c>
      <c r="F3139">
        <v>0.49275362318840599</v>
      </c>
      <c r="G3139">
        <v>1.9594067567235101</v>
      </c>
      <c r="H3139">
        <v>4.6277305774270898</v>
      </c>
      <c r="I3139" s="1">
        <v>1.3140139640549499E-5</v>
      </c>
      <c r="J3139">
        <v>5.0261034125101704E-4</v>
      </c>
      <c r="K3139">
        <v>4.1062936376717098E-4</v>
      </c>
      <c r="L3139" t="s">
        <v>10120</v>
      </c>
      <c r="M3139">
        <v>34</v>
      </c>
    </row>
    <row r="3140" spans="1:13" x14ac:dyDescent="0.2">
      <c r="A3140" t="s">
        <v>9963</v>
      </c>
      <c r="B3140" t="s">
        <v>10121</v>
      </c>
      <c r="C3140" t="s">
        <v>10122</v>
      </c>
      <c r="D3140" t="s">
        <v>10123</v>
      </c>
      <c r="E3140" t="s">
        <v>10124</v>
      </c>
      <c r="F3140">
        <v>0.34986225895316803</v>
      </c>
      <c r="G3140">
        <v>1.3912073739400499</v>
      </c>
      <c r="H3140">
        <v>4.3626275095284699</v>
      </c>
      <c r="I3140" s="1">
        <v>1.58355418012183E-5</v>
      </c>
      <c r="J3140">
        <v>5.8735464135427904E-4</v>
      </c>
      <c r="K3140">
        <v>4.7986490306722098E-4</v>
      </c>
      <c r="L3140" t="s">
        <v>10125</v>
      </c>
      <c r="M3140">
        <v>127</v>
      </c>
    </row>
    <row r="3141" spans="1:13" x14ac:dyDescent="0.2">
      <c r="A3141" t="s">
        <v>9963</v>
      </c>
      <c r="B3141" t="s">
        <v>10126</v>
      </c>
      <c r="C3141" t="s">
        <v>10127</v>
      </c>
      <c r="D3141" t="s">
        <v>10128</v>
      </c>
      <c r="E3141" t="s">
        <v>10129</v>
      </c>
      <c r="F3141">
        <v>0.334012219959267</v>
      </c>
      <c r="G3141">
        <v>1.3281805953685899</v>
      </c>
      <c r="H3141">
        <v>4.2712938869005503</v>
      </c>
      <c r="I3141" s="1">
        <v>2.05988354088422E-5</v>
      </c>
      <c r="J3141">
        <v>7.2037070115493697E-4</v>
      </c>
      <c r="K3141">
        <v>5.8853815453834804E-4</v>
      </c>
      <c r="L3141" t="s">
        <v>10130</v>
      </c>
      <c r="M3141">
        <v>164</v>
      </c>
    </row>
    <row r="3142" spans="1:13" x14ac:dyDescent="0.2">
      <c r="A3142" t="s">
        <v>9963</v>
      </c>
      <c r="B3142" t="s">
        <v>10131</v>
      </c>
      <c r="C3142" t="s">
        <v>10132</v>
      </c>
      <c r="D3142" t="s">
        <v>10128</v>
      </c>
      <c r="E3142" t="s">
        <v>10129</v>
      </c>
      <c r="F3142">
        <v>0.334012219959267</v>
      </c>
      <c r="G3142">
        <v>1.3281805953685899</v>
      </c>
      <c r="H3142">
        <v>4.2712938869005503</v>
      </c>
      <c r="I3142" s="1">
        <v>2.05988354088422E-5</v>
      </c>
      <c r="J3142">
        <v>7.2037070115493697E-4</v>
      </c>
      <c r="K3142">
        <v>5.8853815453834804E-4</v>
      </c>
      <c r="L3142" t="s">
        <v>10130</v>
      </c>
      <c r="M3142">
        <v>164</v>
      </c>
    </row>
    <row r="3143" spans="1:13" x14ac:dyDescent="0.2">
      <c r="A3143" t="s">
        <v>9963</v>
      </c>
      <c r="B3143" t="s">
        <v>10133</v>
      </c>
      <c r="C3143" t="s">
        <v>10134</v>
      </c>
      <c r="D3143" t="s">
        <v>10113</v>
      </c>
      <c r="E3143" t="s">
        <v>10135</v>
      </c>
      <c r="F3143">
        <v>0.42499999999999999</v>
      </c>
      <c r="G3143">
        <v>1.68998832767402</v>
      </c>
      <c r="H3143">
        <v>4.3950838235955203</v>
      </c>
      <c r="I3143" s="1">
        <v>2.33575528357687E-5</v>
      </c>
      <c r="J3143">
        <v>7.9415679641613602E-4</v>
      </c>
      <c r="K3143">
        <v>6.4882091210468696E-4</v>
      </c>
      <c r="L3143" t="s">
        <v>10136</v>
      </c>
      <c r="M3143">
        <v>51</v>
      </c>
    </row>
    <row r="3144" spans="1:13" x14ac:dyDescent="0.2">
      <c r="A3144" t="s">
        <v>9963</v>
      </c>
      <c r="B3144" t="s">
        <v>10137</v>
      </c>
      <c r="C3144" t="s">
        <v>10138</v>
      </c>
      <c r="D3144" t="s">
        <v>10139</v>
      </c>
      <c r="E3144" t="s">
        <v>10140</v>
      </c>
      <c r="F3144">
        <v>0.37229437229437201</v>
      </c>
      <c r="G3144">
        <v>1.4804073967911</v>
      </c>
      <c r="H3144">
        <v>4.25842537854128</v>
      </c>
      <c r="I3144" s="1">
        <v>2.8988575524335801E-5</v>
      </c>
      <c r="J3144">
        <v>9.5897341734559505E-4</v>
      </c>
      <c r="K3144">
        <v>7.8347501417123802E-4</v>
      </c>
      <c r="L3144" t="s">
        <v>10141</v>
      </c>
      <c r="M3144">
        <v>86</v>
      </c>
    </row>
    <row r="3145" spans="1:13" x14ac:dyDescent="0.2">
      <c r="A3145" t="s">
        <v>9963</v>
      </c>
      <c r="B3145" t="s">
        <v>10142</v>
      </c>
      <c r="C3145" t="s">
        <v>10143</v>
      </c>
      <c r="D3145" t="s">
        <v>10144</v>
      </c>
      <c r="E3145" t="s">
        <v>10145</v>
      </c>
      <c r="F3145">
        <v>0.44</v>
      </c>
      <c r="G3145">
        <v>1.7496349745331099</v>
      </c>
      <c r="H3145">
        <v>4.35663807536526</v>
      </c>
      <c r="I3145" s="1">
        <v>2.9962366274850401E-5</v>
      </c>
      <c r="J3145">
        <v>9.6510358737939201E-4</v>
      </c>
      <c r="K3145">
        <v>7.8848332302237901E-4</v>
      </c>
      <c r="L3145" t="s">
        <v>10146</v>
      </c>
      <c r="M3145">
        <v>44</v>
      </c>
    </row>
    <row r="3146" spans="1:13" x14ac:dyDescent="0.2">
      <c r="A3146" t="s">
        <v>9963</v>
      </c>
      <c r="B3146" t="s">
        <v>10147</v>
      </c>
      <c r="C3146" t="s">
        <v>10148</v>
      </c>
      <c r="D3146" t="s">
        <v>10149</v>
      </c>
      <c r="E3146" t="s">
        <v>10150</v>
      </c>
      <c r="F3146">
        <v>0.53191489361702105</v>
      </c>
      <c r="G3146">
        <v>2.1151293212440798</v>
      </c>
      <c r="H3146">
        <v>4.4366907518222698</v>
      </c>
      <c r="I3146" s="1">
        <v>3.5174758407114202E-5</v>
      </c>
      <c r="J3146">
        <v>1.1039462638540399E-3</v>
      </c>
      <c r="K3146">
        <v>9.0191688223369604E-4</v>
      </c>
      <c r="L3146" t="s">
        <v>10151</v>
      </c>
      <c r="M3146">
        <v>25</v>
      </c>
    </row>
    <row r="3147" spans="1:13" x14ac:dyDescent="0.2">
      <c r="A3147" t="s">
        <v>9963</v>
      </c>
      <c r="B3147" t="s">
        <v>10152</v>
      </c>
      <c r="C3147" t="s">
        <v>10153</v>
      </c>
      <c r="D3147" t="s">
        <v>10154</v>
      </c>
      <c r="E3147" t="s">
        <v>10155</v>
      </c>
      <c r="F3147">
        <v>0.72222222222222199</v>
      </c>
      <c r="G3147">
        <v>2.8718755895114101</v>
      </c>
      <c r="H3147">
        <v>4.6053384890656597</v>
      </c>
      <c r="I3147" s="1">
        <v>3.63077335299916E-5</v>
      </c>
      <c r="J3147">
        <v>1.11101664601774E-3</v>
      </c>
      <c r="K3147">
        <v>9.0769333824978896E-4</v>
      </c>
      <c r="L3147" t="s">
        <v>10156</v>
      </c>
      <c r="M3147">
        <v>13</v>
      </c>
    </row>
    <row r="3148" spans="1:13" x14ac:dyDescent="0.2">
      <c r="A3148" t="s">
        <v>9963</v>
      </c>
      <c r="B3148" t="s">
        <v>10157</v>
      </c>
      <c r="C3148" t="s">
        <v>10158</v>
      </c>
      <c r="D3148" t="s">
        <v>10159</v>
      </c>
      <c r="E3148" t="s">
        <v>10160</v>
      </c>
      <c r="F3148">
        <v>0.33560090702947798</v>
      </c>
      <c r="G3148">
        <v>1.3344979191450199</v>
      </c>
      <c r="H3148">
        <v>4.1202567939006798</v>
      </c>
      <c r="I3148" s="1">
        <v>3.91451426658122E-5</v>
      </c>
      <c r="J3148">
        <v>1.16862572251108E-3</v>
      </c>
      <c r="K3148">
        <v>9.5475957721493103E-4</v>
      </c>
      <c r="L3148" t="s">
        <v>10161</v>
      </c>
      <c r="M3148">
        <v>148</v>
      </c>
    </row>
    <row r="3149" spans="1:13" x14ac:dyDescent="0.2">
      <c r="A3149" t="s">
        <v>9963</v>
      </c>
      <c r="B3149" t="s">
        <v>10162</v>
      </c>
      <c r="C3149" t="s">
        <v>10163</v>
      </c>
      <c r="D3149" t="s">
        <v>10164</v>
      </c>
      <c r="E3149" t="s">
        <v>10135</v>
      </c>
      <c r="F3149">
        <v>0.41666666666666702</v>
      </c>
      <c r="G3149">
        <v>1.6568513016412001</v>
      </c>
      <c r="H3149">
        <v>4.1840077789182404</v>
      </c>
      <c r="I3149" s="1">
        <v>5.2265023615628403E-5</v>
      </c>
      <c r="J3149">
        <v>1.49598080398995E-3</v>
      </c>
      <c r="K3149">
        <v>1.2222065392074801E-3</v>
      </c>
      <c r="L3149" t="s">
        <v>10165</v>
      </c>
      <c r="M3149">
        <v>50</v>
      </c>
    </row>
    <row r="3150" spans="1:13" x14ac:dyDescent="0.2">
      <c r="A3150" t="s">
        <v>9963</v>
      </c>
      <c r="B3150" t="s">
        <v>10166</v>
      </c>
      <c r="C3150" t="s">
        <v>10167</v>
      </c>
      <c r="D3150" t="s">
        <v>10168</v>
      </c>
      <c r="E3150" t="s">
        <v>10169</v>
      </c>
      <c r="F3150">
        <v>0.55000000000000004</v>
      </c>
      <c r="G3150">
        <v>2.1870437181663802</v>
      </c>
      <c r="H3150">
        <v>4.3561255724294403</v>
      </c>
      <c r="I3150" s="1">
        <v>5.2554881185921403E-5</v>
      </c>
      <c r="J3150">
        <v>1.49598080398995E-3</v>
      </c>
      <c r="K3150">
        <v>1.2222065392074801E-3</v>
      </c>
      <c r="L3150" t="s">
        <v>10170</v>
      </c>
      <c r="M3150">
        <v>22</v>
      </c>
    </row>
    <row r="3151" spans="1:13" x14ac:dyDescent="0.2">
      <c r="A3151" t="s">
        <v>9963</v>
      </c>
      <c r="B3151" t="s">
        <v>10171</v>
      </c>
      <c r="C3151" t="s">
        <v>10172</v>
      </c>
      <c r="D3151" t="s">
        <v>10173</v>
      </c>
      <c r="E3151" t="s">
        <v>10174</v>
      </c>
      <c r="F3151">
        <v>0.65217391304347805</v>
      </c>
      <c r="G3151">
        <v>2.5933324721340498</v>
      </c>
      <c r="H3151">
        <v>4.4317643272387999</v>
      </c>
      <c r="I3151" s="1">
        <v>5.8049268719000603E-5</v>
      </c>
      <c r="J3151">
        <v>1.6148251116376499E-3</v>
      </c>
      <c r="K3151">
        <v>1.3193015617954701E-3</v>
      </c>
      <c r="L3151" t="s">
        <v>10175</v>
      </c>
      <c r="M3151">
        <v>15</v>
      </c>
    </row>
    <row r="3152" spans="1:13" x14ac:dyDescent="0.2">
      <c r="A3152" t="s">
        <v>9963</v>
      </c>
      <c r="B3152" t="s">
        <v>10176</v>
      </c>
      <c r="C3152" t="s">
        <v>10177</v>
      </c>
      <c r="D3152" t="s">
        <v>10178</v>
      </c>
      <c r="E3152" t="s">
        <v>10179</v>
      </c>
      <c r="F3152">
        <v>0.55263157894736803</v>
      </c>
      <c r="G3152">
        <v>2.1975080421767501</v>
      </c>
      <c r="H3152">
        <v>4.2830258050075098</v>
      </c>
      <c r="I3152" s="1">
        <v>7.06598708601067E-5</v>
      </c>
      <c r="J3152">
        <v>1.84638999829934E-3</v>
      </c>
      <c r="K3152">
        <v>1.5084885607020699E-3</v>
      </c>
      <c r="L3152" t="s">
        <v>10180</v>
      </c>
      <c r="M3152">
        <v>21</v>
      </c>
    </row>
    <row r="3153" spans="1:13" x14ac:dyDescent="0.2">
      <c r="A3153" t="s">
        <v>9963</v>
      </c>
      <c r="B3153" t="s">
        <v>10181</v>
      </c>
      <c r="C3153" t="s">
        <v>10182</v>
      </c>
      <c r="D3153" t="s">
        <v>10001</v>
      </c>
      <c r="E3153" t="s">
        <v>10183</v>
      </c>
      <c r="F3153">
        <v>0.361788617886179</v>
      </c>
      <c r="G3153">
        <v>1.43863186191285</v>
      </c>
      <c r="H3153">
        <v>4.0139982090372897</v>
      </c>
      <c r="I3153" s="1">
        <v>7.2325301856284701E-5</v>
      </c>
      <c r="J3153">
        <v>1.84638999829934E-3</v>
      </c>
      <c r="K3153">
        <v>1.5084885607020699E-3</v>
      </c>
      <c r="L3153" t="s">
        <v>10184</v>
      </c>
      <c r="M3153">
        <v>89</v>
      </c>
    </row>
    <row r="3154" spans="1:13" x14ac:dyDescent="0.2">
      <c r="A3154" t="s">
        <v>9963</v>
      </c>
      <c r="B3154" t="s">
        <v>10185</v>
      </c>
      <c r="C3154" t="s">
        <v>10186</v>
      </c>
      <c r="D3154" t="s">
        <v>10001</v>
      </c>
      <c r="E3154" t="s">
        <v>10183</v>
      </c>
      <c r="F3154">
        <v>0.361788617886179</v>
      </c>
      <c r="G3154">
        <v>1.43863186191285</v>
      </c>
      <c r="H3154">
        <v>4.0139982090372897</v>
      </c>
      <c r="I3154" s="1">
        <v>7.2325301856284701E-5</v>
      </c>
      <c r="J3154">
        <v>1.84638999829934E-3</v>
      </c>
      <c r="K3154">
        <v>1.5084885607020699E-3</v>
      </c>
      <c r="L3154" t="s">
        <v>10184</v>
      </c>
      <c r="M3154">
        <v>89</v>
      </c>
    </row>
    <row r="3155" spans="1:13" x14ac:dyDescent="0.2">
      <c r="A3155" t="s">
        <v>9963</v>
      </c>
      <c r="B3155" t="s">
        <v>10187</v>
      </c>
      <c r="C3155" t="s">
        <v>10188</v>
      </c>
      <c r="D3155" t="s">
        <v>10189</v>
      </c>
      <c r="E3155" t="s">
        <v>10190</v>
      </c>
      <c r="F3155">
        <v>0.359375</v>
      </c>
      <c r="G3155">
        <v>1.42903424766553</v>
      </c>
      <c r="H3155">
        <v>4.0062574554250103</v>
      </c>
      <c r="I3155" s="1">
        <v>7.3364388934071497E-5</v>
      </c>
      <c r="J3155">
        <v>1.84638999829934E-3</v>
      </c>
      <c r="K3155">
        <v>1.5084885607020699E-3</v>
      </c>
      <c r="L3155" t="s">
        <v>10191</v>
      </c>
      <c r="M3155">
        <v>92</v>
      </c>
    </row>
    <row r="3156" spans="1:13" x14ac:dyDescent="0.2">
      <c r="A3156" t="s">
        <v>9963</v>
      </c>
      <c r="B3156" t="s">
        <v>10192</v>
      </c>
      <c r="C3156" t="s">
        <v>10193</v>
      </c>
      <c r="D3156" t="s">
        <v>10051</v>
      </c>
      <c r="E3156" t="s">
        <v>10194</v>
      </c>
      <c r="F3156">
        <v>0.47058823529411797</v>
      </c>
      <c r="G3156">
        <v>1.87126735244183</v>
      </c>
      <c r="H3156">
        <v>4.17191079872737</v>
      </c>
      <c r="I3156" s="1">
        <v>7.3915939474401498E-5</v>
      </c>
      <c r="J3156">
        <v>1.84638999829934E-3</v>
      </c>
      <c r="K3156">
        <v>1.5084885607020699E-3</v>
      </c>
      <c r="L3156" t="s">
        <v>10195</v>
      </c>
      <c r="M3156">
        <v>32</v>
      </c>
    </row>
    <row r="3157" spans="1:13" x14ac:dyDescent="0.2">
      <c r="A3157" t="s">
        <v>9963</v>
      </c>
      <c r="B3157" t="s">
        <v>10196</v>
      </c>
      <c r="C3157" t="s">
        <v>10197</v>
      </c>
      <c r="D3157" t="s">
        <v>10108</v>
      </c>
      <c r="E3157" t="s">
        <v>10198</v>
      </c>
      <c r="F3157">
        <v>0.37696335078533999</v>
      </c>
      <c r="G3157">
        <v>1.49897332420733</v>
      </c>
      <c r="H3157">
        <v>4.0175244543590196</v>
      </c>
      <c r="I3157" s="1">
        <v>7.8786936969729601E-5</v>
      </c>
      <c r="J3157">
        <v>1.9287042170189801E-3</v>
      </c>
      <c r="K3157">
        <v>1.57573873939459E-3</v>
      </c>
      <c r="L3157" t="s">
        <v>10199</v>
      </c>
      <c r="M3157">
        <v>72</v>
      </c>
    </row>
    <row r="3158" spans="1:13" x14ac:dyDescent="0.2">
      <c r="A3158" t="s">
        <v>9963</v>
      </c>
      <c r="B3158" t="s">
        <v>10200</v>
      </c>
      <c r="C3158" t="s">
        <v>10201</v>
      </c>
      <c r="D3158" t="s">
        <v>10118</v>
      </c>
      <c r="E3158" t="s">
        <v>10064</v>
      </c>
      <c r="F3158">
        <v>0.45945945945945899</v>
      </c>
      <c r="G3158">
        <v>1.8270144082962401</v>
      </c>
      <c r="H3158">
        <v>4.1316911751073704</v>
      </c>
      <c r="I3158" s="1">
        <v>8.1512976585966894E-5</v>
      </c>
      <c r="J3158">
        <v>1.93689908968579E-3</v>
      </c>
      <c r="K3158">
        <v>1.5824338968021101E-3</v>
      </c>
      <c r="L3158" t="s">
        <v>10202</v>
      </c>
      <c r="M3158">
        <v>34</v>
      </c>
    </row>
    <row r="3159" spans="1:13" x14ac:dyDescent="0.2">
      <c r="A3159" t="s">
        <v>9963</v>
      </c>
      <c r="B3159" t="s">
        <v>10203</v>
      </c>
      <c r="C3159" t="s">
        <v>10204</v>
      </c>
      <c r="D3159" t="s">
        <v>10205</v>
      </c>
      <c r="E3159" t="s">
        <v>10047</v>
      </c>
      <c r="F3159">
        <v>0.35357142857142898</v>
      </c>
      <c r="G3159">
        <v>1.4059566759641</v>
      </c>
      <c r="H3159">
        <v>3.9670510765071101</v>
      </c>
      <c r="I3159" s="1">
        <v>8.2286562633709795E-5</v>
      </c>
      <c r="J3159">
        <v>1.93689908968579E-3</v>
      </c>
      <c r="K3159">
        <v>1.5824338968021101E-3</v>
      </c>
      <c r="L3159" t="s">
        <v>10206</v>
      </c>
      <c r="M3159">
        <v>99</v>
      </c>
    </row>
    <row r="3160" spans="1:13" x14ac:dyDescent="0.2">
      <c r="A3160" t="s">
        <v>9963</v>
      </c>
      <c r="B3160" t="s">
        <v>10207</v>
      </c>
      <c r="C3160" t="s">
        <v>10208</v>
      </c>
      <c r="D3160" t="s">
        <v>10209</v>
      </c>
      <c r="E3160" t="s">
        <v>10210</v>
      </c>
      <c r="F3160">
        <v>0.61538461538461497</v>
      </c>
      <c r="G3160">
        <v>2.4470419224239301</v>
      </c>
      <c r="H3160">
        <v>4.2796566995483802</v>
      </c>
      <c r="I3160" s="1">
        <v>9.1665897260353606E-5</v>
      </c>
      <c r="J3160">
        <v>2.1169633631447698E-3</v>
      </c>
      <c r="K3160">
        <v>1.72954523132743E-3</v>
      </c>
      <c r="L3160" t="s">
        <v>10211</v>
      </c>
      <c r="M3160">
        <v>16</v>
      </c>
    </row>
    <row r="3161" spans="1:13" x14ac:dyDescent="0.2">
      <c r="A3161" t="s">
        <v>9963</v>
      </c>
      <c r="B3161" t="s">
        <v>10212</v>
      </c>
      <c r="C3161" t="s">
        <v>10213</v>
      </c>
      <c r="D3161" t="s">
        <v>10214</v>
      </c>
      <c r="E3161" t="s">
        <v>10215</v>
      </c>
      <c r="F3161">
        <v>0.43157894736842101</v>
      </c>
      <c r="G3161">
        <v>1.71614913769994</v>
      </c>
      <c r="H3161">
        <v>4.0561001428842101</v>
      </c>
      <c r="I3161" s="1">
        <v>9.3865959573626704E-5</v>
      </c>
      <c r="J3161">
        <v>2.12762841700221E-3</v>
      </c>
      <c r="K3161">
        <v>1.73825851062272E-3</v>
      </c>
      <c r="L3161" t="s">
        <v>10216</v>
      </c>
      <c r="M3161">
        <v>41</v>
      </c>
    </row>
    <row r="3162" spans="1:13" x14ac:dyDescent="0.2">
      <c r="A3162" t="s">
        <v>9963</v>
      </c>
      <c r="B3162" t="s">
        <v>10217</v>
      </c>
      <c r="C3162" t="s">
        <v>10218</v>
      </c>
      <c r="D3162" t="s">
        <v>10051</v>
      </c>
      <c r="E3162" t="s">
        <v>10119</v>
      </c>
      <c r="F3162">
        <v>0.46376811594202899</v>
      </c>
      <c r="G3162">
        <v>1.8441475357397701</v>
      </c>
      <c r="H3162">
        <v>4.0717738702860498</v>
      </c>
      <c r="I3162">
        <v>1.04844168004153E-4</v>
      </c>
      <c r="J3162">
        <v>2.3332593024924199E-3</v>
      </c>
      <c r="K3162">
        <v>1.9062576000755001E-3</v>
      </c>
      <c r="L3162" t="s">
        <v>10219</v>
      </c>
      <c r="M3162">
        <v>32</v>
      </c>
    </row>
    <row r="3163" spans="1:13" x14ac:dyDescent="0.2">
      <c r="A3163" t="s">
        <v>9963</v>
      </c>
      <c r="B3163" t="s">
        <v>10220</v>
      </c>
      <c r="C3163" t="s">
        <v>10221</v>
      </c>
      <c r="D3163" t="s">
        <v>10222</v>
      </c>
      <c r="E3163" t="s">
        <v>10223</v>
      </c>
      <c r="F3163">
        <v>0.55882352941176505</v>
      </c>
      <c r="G3163">
        <v>2.2221299810246702</v>
      </c>
      <c r="H3163">
        <v>4.1341941168970697</v>
      </c>
      <c r="I3163">
        <v>1.2763851513830399E-4</v>
      </c>
      <c r="J3163">
        <v>2.7836665129242302E-3</v>
      </c>
      <c r="K3163">
        <v>2.2742373471603202E-3</v>
      </c>
      <c r="L3163" t="s">
        <v>10224</v>
      </c>
      <c r="M3163">
        <v>19</v>
      </c>
    </row>
    <row r="3164" spans="1:13" x14ac:dyDescent="0.2">
      <c r="A3164" t="s">
        <v>9963</v>
      </c>
      <c r="B3164" t="s">
        <v>10225</v>
      </c>
      <c r="C3164" t="s">
        <v>10226</v>
      </c>
      <c r="D3164" t="s">
        <v>10227</v>
      </c>
      <c r="E3164" t="s">
        <v>10228</v>
      </c>
      <c r="F3164">
        <v>0.358024691358025</v>
      </c>
      <c r="G3164">
        <v>1.42366482215096</v>
      </c>
      <c r="H3164">
        <v>3.8530066625385602</v>
      </c>
      <c r="I3164">
        <v>1.31638506047972E-4</v>
      </c>
      <c r="J3164">
        <v>2.7836665129242302E-3</v>
      </c>
      <c r="K3164">
        <v>2.2742373471603202E-3</v>
      </c>
      <c r="L3164" t="s">
        <v>10229</v>
      </c>
      <c r="M3164">
        <v>87</v>
      </c>
    </row>
    <row r="3165" spans="1:13" x14ac:dyDescent="0.2">
      <c r="A3165" t="s">
        <v>9963</v>
      </c>
      <c r="B3165" t="s">
        <v>10230</v>
      </c>
      <c r="C3165" t="s">
        <v>10231</v>
      </c>
      <c r="D3165" t="s">
        <v>10232</v>
      </c>
      <c r="E3165" t="s">
        <v>10233</v>
      </c>
      <c r="F3165">
        <v>0.81818181818181801</v>
      </c>
      <c r="G3165">
        <v>3.2534534650408999</v>
      </c>
      <c r="H3165">
        <v>4.3332332999170102</v>
      </c>
      <c r="I3165">
        <v>1.31905766135298E-4</v>
      </c>
      <c r="J3165">
        <v>2.7836665129242302E-3</v>
      </c>
      <c r="K3165">
        <v>2.2742373471603202E-3</v>
      </c>
      <c r="L3165" t="s">
        <v>10234</v>
      </c>
      <c r="M3165">
        <v>9</v>
      </c>
    </row>
    <row r="3166" spans="1:13" x14ac:dyDescent="0.2">
      <c r="A3166" t="s">
        <v>9963</v>
      </c>
      <c r="B3166" t="s">
        <v>10235</v>
      </c>
      <c r="C3166" t="s">
        <v>10236</v>
      </c>
      <c r="D3166" t="s">
        <v>10237</v>
      </c>
      <c r="E3166" t="s">
        <v>10238</v>
      </c>
      <c r="F3166">
        <v>0.54054054054054101</v>
      </c>
      <c r="G3166">
        <v>2.1494287156426402</v>
      </c>
      <c r="H3166">
        <v>4.0565024840997701</v>
      </c>
      <c r="I3166">
        <v>1.58023042658924E-4</v>
      </c>
      <c r="J3166">
        <v>3.2783085460088698E-3</v>
      </c>
      <c r="K3166">
        <v>2.6783566552359998E-3</v>
      </c>
      <c r="L3166" t="s">
        <v>10239</v>
      </c>
      <c r="M3166">
        <v>20</v>
      </c>
    </row>
    <row r="3167" spans="1:13" x14ac:dyDescent="0.2">
      <c r="A3167" t="s">
        <v>9963</v>
      </c>
      <c r="B3167" t="s">
        <v>10240</v>
      </c>
      <c r="C3167" t="s">
        <v>10241</v>
      </c>
      <c r="D3167" t="s">
        <v>10242</v>
      </c>
      <c r="E3167" t="s">
        <v>10243</v>
      </c>
      <c r="F3167">
        <v>0.39552238805970102</v>
      </c>
      <c r="G3167">
        <v>1.5727722803638899</v>
      </c>
      <c r="H3167">
        <v>3.8568481718101002</v>
      </c>
      <c r="I3167">
        <v>1.62938278128443E-4</v>
      </c>
      <c r="J3167">
        <v>3.3239408738202302E-3</v>
      </c>
      <c r="K3167">
        <v>2.7156379688073802E-3</v>
      </c>
      <c r="L3167" t="s">
        <v>10244</v>
      </c>
      <c r="M3167">
        <v>53</v>
      </c>
    </row>
    <row r="3168" spans="1:13" x14ac:dyDescent="0.2">
      <c r="A3168" t="s">
        <v>9963</v>
      </c>
      <c r="B3168" t="s">
        <v>10245</v>
      </c>
      <c r="C3168" t="s">
        <v>10246</v>
      </c>
      <c r="D3168" t="s">
        <v>10073</v>
      </c>
      <c r="E3168" t="s">
        <v>10194</v>
      </c>
      <c r="F3168">
        <v>0.45588235294117602</v>
      </c>
      <c r="G3168">
        <v>1.81279024767802</v>
      </c>
      <c r="H3168">
        <v>3.8919034460373898</v>
      </c>
      <c r="I3168">
        <v>1.97265458470753E-4</v>
      </c>
      <c r="J3168">
        <v>3.9582446093147702E-3</v>
      </c>
      <c r="K3168">
        <v>3.2338599749303699E-3</v>
      </c>
      <c r="L3168" t="s">
        <v>10247</v>
      </c>
      <c r="M3168">
        <v>31</v>
      </c>
    </row>
    <row r="3169" spans="1:13" x14ac:dyDescent="0.2">
      <c r="A3169" t="s">
        <v>9963</v>
      </c>
      <c r="B3169" t="s">
        <v>10248</v>
      </c>
      <c r="C3169" t="s">
        <v>10249</v>
      </c>
      <c r="D3169" t="s">
        <v>10222</v>
      </c>
      <c r="E3169" t="s">
        <v>10250</v>
      </c>
      <c r="F3169">
        <v>0.54285714285714304</v>
      </c>
      <c r="G3169">
        <v>2.15864055299539</v>
      </c>
      <c r="H3169">
        <v>3.9767506944590201</v>
      </c>
      <c r="I3169">
        <v>2.13608986666951E-4</v>
      </c>
      <c r="J3169">
        <v>4.1289156748732202E-3</v>
      </c>
      <c r="K3169">
        <v>3.37329711999446E-3</v>
      </c>
      <c r="L3169" t="s">
        <v>10251</v>
      </c>
      <c r="M3169">
        <v>19</v>
      </c>
    </row>
    <row r="3170" spans="1:13" x14ac:dyDescent="0.2">
      <c r="A3170" t="s">
        <v>9963</v>
      </c>
      <c r="B3170" t="s">
        <v>10252</v>
      </c>
      <c r="C3170" t="s">
        <v>10253</v>
      </c>
      <c r="D3170" t="s">
        <v>10254</v>
      </c>
      <c r="E3170" t="s">
        <v>10094</v>
      </c>
      <c r="F3170">
        <v>0.48148148148148101</v>
      </c>
      <c r="G3170">
        <v>1.91458372634094</v>
      </c>
      <c r="H3170">
        <v>3.9010964448429699</v>
      </c>
      <c r="I3170">
        <v>2.15518810395596E-4</v>
      </c>
      <c r="J3170">
        <v>4.1289156748732202E-3</v>
      </c>
      <c r="K3170">
        <v>3.37329711999446E-3</v>
      </c>
      <c r="L3170" t="s">
        <v>10255</v>
      </c>
      <c r="M3170">
        <v>26</v>
      </c>
    </row>
    <row r="3171" spans="1:13" x14ac:dyDescent="0.2">
      <c r="A3171" t="s">
        <v>9963</v>
      </c>
      <c r="B3171" t="s">
        <v>10256</v>
      </c>
      <c r="C3171" t="s">
        <v>10257</v>
      </c>
      <c r="D3171" t="s">
        <v>10258</v>
      </c>
      <c r="E3171" t="s">
        <v>10259</v>
      </c>
      <c r="F3171">
        <v>0.34798534798534803</v>
      </c>
      <c r="G3171">
        <v>1.3837439442278201</v>
      </c>
      <c r="H3171">
        <v>3.7021124627567401</v>
      </c>
      <c r="I3171">
        <v>2.17508830617431E-4</v>
      </c>
      <c r="J3171">
        <v>4.1289156748732202E-3</v>
      </c>
      <c r="K3171">
        <v>3.37329711999446E-3</v>
      </c>
      <c r="L3171" t="s">
        <v>10260</v>
      </c>
      <c r="M3171">
        <v>95</v>
      </c>
    </row>
    <row r="3172" spans="1:13" x14ac:dyDescent="0.2">
      <c r="A3172" t="s">
        <v>9963</v>
      </c>
      <c r="B3172" t="s">
        <v>10261</v>
      </c>
      <c r="C3172" t="s">
        <v>10262</v>
      </c>
      <c r="D3172" t="s">
        <v>10263</v>
      </c>
      <c r="E3172" t="s">
        <v>10264</v>
      </c>
      <c r="F3172">
        <v>0.32186234817813802</v>
      </c>
      <c r="G3172">
        <v>1.27986732126778</v>
      </c>
      <c r="H3172">
        <v>3.6539044067693398</v>
      </c>
      <c r="I3172">
        <v>2.1926431279964E-4</v>
      </c>
      <c r="J3172">
        <v>4.1289156748732202E-3</v>
      </c>
      <c r="K3172">
        <v>3.37329711999446E-3</v>
      </c>
      <c r="L3172" t="s">
        <v>10265</v>
      </c>
      <c r="M3172">
        <v>159</v>
      </c>
    </row>
    <row r="3173" spans="1:13" x14ac:dyDescent="0.2">
      <c r="A3173" t="s">
        <v>9963</v>
      </c>
      <c r="B3173" t="s">
        <v>10266</v>
      </c>
      <c r="C3173" t="s">
        <v>10267</v>
      </c>
      <c r="D3173" t="s">
        <v>10268</v>
      </c>
      <c r="E3173" t="s">
        <v>10269</v>
      </c>
      <c r="F3173">
        <v>0.36190476190476201</v>
      </c>
      <c r="G3173">
        <v>1.4390937019969301</v>
      </c>
      <c r="H3173">
        <v>3.7089753703437598</v>
      </c>
      <c r="I3173">
        <v>2.31108168019368E-4</v>
      </c>
      <c r="J3173">
        <v>4.28600602508646E-3</v>
      </c>
      <c r="K3173">
        <v>3.50163890938436E-3</v>
      </c>
      <c r="L3173" t="s">
        <v>10270</v>
      </c>
      <c r="M3173">
        <v>76</v>
      </c>
    </row>
    <row r="3174" spans="1:13" x14ac:dyDescent="0.2">
      <c r="A3174" t="s">
        <v>9963</v>
      </c>
      <c r="B3174" t="s">
        <v>10271</v>
      </c>
      <c r="C3174" t="s">
        <v>10272</v>
      </c>
      <c r="D3174" t="s">
        <v>10273</v>
      </c>
      <c r="E3174" t="s">
        <v>10155</v>
      </c>
      <c r="F3174">
        <v>0.66666666666666696</v>
      </c>
      <c r="G3174">
        <v>2.6509620826259201</v>
      </c>
      <c r="H3174">
        <v>4.0618293575214004</v>
      </c>
      <c r="I3174">
        <v>2.43773273671347E-4</v>
      </c>
      <c r="J3174">
        <v>4.39602864699802E-3</v>
      </c>
      <c r="K3174">
        <v>3.5915266723840098E-3</v>
      </c>
      <c r="L3174" t="s">
        <v>10274</v>
      </c>
      <c r="M3174">
        <v>12</v>
      </c>
    </row>
    <row r="3175" spans="1:13" x14ac:dyDescent="0.2">
      <c r="A3175" t="s">
        <v>9963</v>
      </c>
      <c r="B3175" t="s">
        <v>10275</v>
      </c>
      <c r="C3175" t="s">
        <v>10276</v>
      </c>
      <c r="D3175" t="s">
        <v>10277</v>
      </c>
      <c r="E3175" t="s">
        <v>10278</v>
      </c>
      <c r="F3175">
        <v>0.5</v>
      </c>
      <c r="G3175">
        <v>1.9882215619694401</v>
      </c>
      <c r="H3175">
        <v>3.88961500961044</v>
      </c>
      <c r="I3175">
        <v>2.44223813722112E-4</v>
      </c>
      <c r="J3175">
        <v>4.39602864699802E-3</v>
      </c>
      <c r="K3175">
        <v>3.5915266723840098E-3</v>
      </c>
      <c r="L3175" t="s">
        <v>10279</v>
      </c>
      <c r="M3175">
        <v>23</v>
      </c>
    </row>
    <row r="3176" spans="1:13" x14ac:dyDescent="0.2">
      <c r="A3176" t="s">
        <v>9963</v>
      </c>
      <c r="B3176" t="s">
        <v>10280</v>
      </c>
      <c r="C3176" t="s">
        <v>10281</v>
      </c>
      <c r="D3176" t="s">
        <v>10282</v>
      </c>
      <c r="E3176" t="s">
        <v>10283</v>
      </c>
      <c r="F3176">
        <v>0.35714285714285698</v>
      </c>
      <c r="G3176">
        <v>1.4201582585496</v>
      </c>
      <c r="H3176">
        <v>3.6668078950272398</v>
      </c>
      <c r="I3176">
        <v>2.62010007306972E-4</v>
      </c>
      <c r="J3176">
        <v>4.6478296948367298E-3</v>
      </c>
      <c r="K3176">
        <v>3.79724648270974E-3</v>
      </c>
      <c r="L3176" t="s">
        <v>10284</v>
      </c>
      <c r="M3176">
        <v>80</v>
      </c>
    </row>
    <row r="3177" spans="1:13" x14ac:dyDescent="0.2">
      <c r="A3177" t="s">
        <v>9963</v>
      </c>
      <c r="B3177" t="s">
        <v>10285</v>
      </c>
      <c r="C3177" t="s">
        <v>10286</v>
      </c>
      <c r="D3177" t="s">
        <v>10287</v>
      </c>
      <c r="E3177" t="s">
        <v>10288</v>
      </c>
      <c r="F3177">
        <v>0.48979591836734698</v>
      </c>
      <c r="G3177">
        <v>1.9476456117251699</v>
      </c>
      <c r="H3177">
        <v>3.84992463474916</v>
      </c>
      <c r="I3177">
        <v>2.6922256366009902E-4</v>
      </c>
      <c r="J3177">
        <v>4.7075488274280104E-3</v>
      </c>
      <c r="K3177">
        <v>3.8460366237156999E-3</v>
      </c>
      <c r="L3177" t="s">
        <v>10289</v>
      </c>
      <c r="M3177">
        <v>24</v>
      </c>
    </row>
    <row r="3178" spans="1:13" x14ac:dyDescent="0.2">
      <c r="A3178" t="s">
        <v>9963</v>
      </c>
      <c r="B3178" t="s">
        <v>10290</v>
      </c>
      <c r="C3178" t="s">
        <v>10291</v>
      </c>
      <c r="D3178" t="s">
        <v>10292</v>
      </c>
      <c r="E3178" t="s">
        <v>10293</v>
      </c>
      <c r="F3178">
        <v>0.38194444444444398</v>
      </c>
      <c r="G3178">
        <v>1.51878035983777</v>
      </c>
      <c r="H3178">
        <v>3.6222605186924102</v>
      </c>
      <c r="I3178">
        <v>3.5505882431329698E-4</v>
      </c>
      <c r="J3178">
        <v>6.1210140980207904E-3</v>
      </c>
      <c r="K3178">
        <v>5.0008285114548903E-3</v>
      </c>
      <c r="L3178" t="s">
        <v>10294</v>
      </c>
      <c r="M3178">
        <v>55</v>
      </c>
    </row>
    <row r="3179" spans="1:13" x14ac:dyDescent="0.2">
      <c r="A3179" t="s">
        <v>9963</v>
      </c>
      <c r="B3179" t="s">
        <v>10295</v>
      </c>
      <c r="C3179" t="s">
        <v>10296</v>
      </c>
      <c r="D3179" t="s">
        <v>10036</v>
      </c>
      <c r="E3179" t="s">
        <v>10297</v>
      </c>
      <c r="F3179">
        <v>0.43421052631578899</v>
      </c>
      <c r="G3179">
        <v>1.7266134617102999</v>
      </c>
      <c r="H3179">
        <v>3.6790223325737399</v>
      </c>
      <c r="I3179">
        <v>3.8107302007216198E-4</v>
      </c>
      <c r="J3179">
        <v>6.4782413412267604E-3</v>
      </c>
      <c r="K3179">
        <v>5.2926808343355903E-3</v>
      </c>
      <c r="L3179" t="s">
        <v>10298</v>
      </c>
      <c r="M3179">
        <v>33</v>
      </c>
    </row>
    <row r="3180" spans="1:13" x14ac:dyDescent="0.2">
      <c r="A3180" t="s">
        <v>9963</v>
      </c>
      <c r="B3180" t="s">
        <v>10299</v>
      </c>
      <c r="C3180" t="s">
        <v>10300</v>
      </c>
      <c r="D3180" t="s">
        <v>10237</v>
      </c>
      <c r="E3180" t="s">
        <v>10301</v>
      </c>
      <c r="F3180">
        <v>0.512820512820513</v>
      </c>
      <c r="G3180">
        <v>2.0392016020199399</v>
      </c>
      <c r="H3180">
        <v>3.7655132328624399</v>
      </c>
      <c r="I3180">
        <v>4.0051942358471402E-4</v>
      </c>
      <c r="J3180">
        <v>6.6248077630768898E-3</v>
      </c>
      <c r="K3180">
        <v>5.4124246430366698E-3</v>
      </c>
      <c r="L3180" t="s">
        <v>10302</v>
      </c>
      <c r="M3180">
        <v>20</v>
      </c>
    </row>
    <row r="3181" spans="1:13" x14ac:dyDescent="0.2">
      <c r="A3181" t="s">
        <v>9963</v>
      </c>
      <c r="B3181" t="s">
        <v>10303</v>
      </c>
      <c r="C3181" t="s">
        <v>10304</v>
      </c>
      <c r="D3181" t="s">
        <v>10237</v>
      </c>
      <c r="E3181" t="s">
        <v>10301</v>
      </c>
      <c r="F3181">
        <v>0.512820512820513</v>
      </c>
      <c r="G3181">
        <v>2.0392016020199399</v>
      </c>
      <c r="H3181">
        <v>3.7655132328624399</v>
      </c>
      <c r="I3181">
        <v>4.0051942358471402E-4</v>
      </c>
      <c r="J3181">
        <v>6.6248077630768898E-3</v>
      </c>
      <c r="K3181">
        <v>5.4124246430366698E-3</v>
      </c>
      <c r="L3181" t="s">
        <v>10305</v>
      </c>
      <c r="M3181">
        <v>20</v>
      </c>
    </row>
    <row r="3182" spans="1:13" x14ac:dyDescent="0.2">
      <c r="A3182" t="s">
        <v>9963</v>
      </c>
      <c r="B3182" t="s">
        <v>10306</v>
      </c>
      <c r="C3182" t="s">
        <v>10307</v>
      </c>
      <c r="D3182" t="s">
        <v>10031</v>
      </c>
      <c r="E3182" t="s">
        <v>10308</v>
      </c>
      <c r="F3182">
        <v>0.58333333333333304</v>
      </c>
      <c r="G3182">
        <v>2.3195918222976801</v>
      </c>
      <c r="H3182">
        <v>3.74941206329878</v>
      </c>
      <c r="I3182">
        <v>5.5352504827843E-4</v>
      </c>
      <c r="J3182">
        <v>9.0335287879039806E-3</v>
      </c>
      <c r="K3182">
        <v>7.3803339770457301E-3</v>
      </c>
      <c r="L3182" t="s">
        <v>10309</v>
      </c>
      <c r="M3182">
        <v>14</v>
      </c>
    </row>
    <row r="3183" spans="1:13" x14ac:dyDescent="0.2">
      <c r="A3183" t="s">
        <v>9963</v>
      </c>
      <c r="B3183" t="s">
        <v>10310</v>
      </c>
      <c r="C3183" t="s">
        <v>10311</v>
      </c>
      <c r="D3183" t="s">
        <v>10312</v>
      </c>
      <c r="E3183" t="s">
        <v>10313</v>
      </c>
      <c r="F3183">
        <v>0.326315789473684</v>
      </c>
      <c r="G3183">
        <v>1.29757617728532</v>
      </c>
      <c r="H3183">
        <v>3.3968686162066501</v>
      </c>
      <c r="I3183">
        <v>5.6820492095738305E-4</v>
      </c>
      <c r="J3183">
        <v>9.0598518794479405E-3</v>
      </c>
      <c r="K3183">
        <v>7.4018397707907996E-3</v>
      </c>
      <c r="L3183" t="s">
        <v>10314</v>
      </c>
      <c r="M3183">
        <v>124</v>
      </c>
    </row>
    <row r="3184" spans="1:13" x14ac:dyDescent="0.2">
      <c r="A3184" t="s">
        <v>9963</v>
      </c>
      <c r="B3184" t="s">
        <v>10315</v>
      </c>
      <c r="C3184" t="s">
        <v>10316</v>
      </c>
      <c r="D3184" t="s">
        <v>10287</v>
      </c>
      <c r="E3184" t="s">
        <v>10317</v>
      </c>
      <c r="F3184">
        <v>0.47058823529411797</v>
      </c>
      <c r="G3184">
        <v>1.87126735244183</v>
      </c>
      <c r="H3184">
        <v>3.6113368656554701</v>
      </c>
      <c r="I3184">
        <v>5.6994166235089096E-4</v>
      </c>
      <c r="J3184">
        <v>9.0598518794479405E-3</v>
      </c>
      <c r="K3184">
        <v>7.4018397707907996E-3</v>
      </c>
      <c r="L3184" t="s">
        <v>10318</v>
      </c>
      <c r="M3184">
        <v>24</v>
      </c>
    </row>
    <row r="3185" spans="1:13" x14ac:dyDescent="0.2">
      <c r="A3185" t="s">
        <v>9963</v>
      </c>
      <c r="B3185" t="s">
        <v>10319</v>
      </c>
      <c r="C3185" t="s">
        <v>10320</v>
      </c>
      <c r="D3185" t="s">
        <v>10237</v>
      </c>
      <c r="E3185" t="s">
        <v>10169</v>
      </c>
      <c r="F3185">
        <v>0.5</v>
      </c>
      <c r="G3185">
        <v>1.9882215619694401</v>
      </c>
      <c r="H3185">
        <v>3.6265026733563399</v>
      </c>
      <c r="I3185">
        <v>6.1293981477450303E-4</v>
      </c>
      <c r="J3185">
        <v>9.6184401703075795E-3</v>
      </c>
      <c r="K3185">
        <v>7.8582027535192694E-3</v>
      </c>
      <c r="L3185" t="s">
        <v>10321</v>
      </c>
      <c r="M3185">
        <v>20</v>
      </c>
    </row>
    <row r="3186" spans="1:13" x14ac:dyDescent="0.2">
      <c r="A3186" t="s">
        <v>9963</v>
      </c>
      <c r="B3186" t="s">
        <v>10322</v>
      </c>
      <c r="C3186" t="s">
        <v>10323</v>
      </c>
      <c r="D3186" t="s">
        <v>10254</v>
      </c>
      <c r="E3186" t="s">
        <v>10324</v>
      </c>
      <c r="F3186">
        <v>0.45614035087719301</v>
      </c>
      <c r="G3186">
        <v>1.8138161617966799</v>
      </c>
      <c r="H3186">
        <v>3.5666865746784699</v>
      </c>
      <c r="I3186">
        <v>6.22509293929134E-4</v>
      </c>
      <c r="J3186">
        <v>9.6449541236615192E-3</v>
      </c>
      <c r="K3186">
        <v>7.8798644801156194E-3</v>
      </c>
      <c r="L3186" t="s">
        <v>10325</v>
      </c>
      <c r="M3186">
        <v>26</v>
      </c>
    </row>
    <row r="3187" spans="1:13" x14ac:dyDescent="0.2">
      <c r="A3187" t="s">
        <v>9963</v>
      </c>
      <c r="B3187" t="s">
        <v>10326</v>
      </c>
      <c r="C3187" t="s">
        <v>10327</v>
      </c>
      <c r="D3187" t="s">
        <v>10328</v>
      </c>
      <c r="E3187" t="s">
        <v>10329</v>
      </c>
      <c r="F3187">
        <v>0.53125</v>
      </c>
      <c r="G3187">
        <v>2.1124854095925301</v>
      </c>
      <c r="H3187">
        <v>3.6507332520714999</v>
      </c>
      <c r="I3187">
        <v>6.3911666394783401E-4</v>
      </c>
      <c r="J3187">
        <v>9.7784849584018601E-3</v>
      </c>
      <c r="K3187">
        <v>7.9889582993479293E-3</v>
      </c>
      <c r="L3187" t="s">
        <v>10330</v>
      </c>
      <c r="M3187">
        <v>17</v>
      </c>
    </row>
    <row r="3188" spans="1:13" x14ac:dyDescent="0.2">
      <c r="A3188" t="s">
        <v>9963</v>
      </c>
      <c r="B3188" t="s">
        <v>10331</v>
      </c>
      <c r="C3188" t="s">
        <v>10332</v>
      </c>
      <c r="D3188" t="s">
        <v>10333</v>
      </c>
      <c r="E3188" t="s">
        <v>10119</v>
      </c>
      <c r="F3188">
        <v>0.434782608695652</v>
      </c>
      <c r="G3188">
        <v>1.7288883147560301</v>
      </c>
      <c r="H3188">
        <v>3.5158171631450199</v>
      </c>
      <c r="I3188">
        <v>6.7116126873559398E-4</v>
      </c>
      <c r="J3188">
        <v>1.0043301132158299E-2</v>
      </c>
      <c r="K3188">
        <v>8.2053113824822506E-3</v>
      </c>
      <c r="L3188" t="s">
        <v>10334</v>
      </c>
      <c r="M3188">
        <v>30</v>
      </c>
    </row>
    <row r="3189" spans="1:13" x14ac:dyDescent="0.2">
      <c r="A3189" t="s">
        <v>9963</v>
      </c>
      <c r="B3189" t="s">
        <v>10335</v>
      </c>
      <c r="C3189" t="s">
        <v>10336</v>
      </c>
      <c r="D3189" t="s">
        <v>10051</v>
      </c>
      <c r="E3189" t="s">
        <v>10337</v>
      </c>
      <c r="F3189">
        <v>0.42666666666666703</v>
      </c>
      <c r="G3189">
        <v>1.69661573288059</v>
      </c>
      <c r="H3189">
        <v>3.5037609061448398</v>
      </c>
      <c r="I3189">
        <v>6.7307810238136296E-4</v>
      </c>
      <c r="J3189">
        <v>1.0043301132158299E-2</v>
      </c>
      <c r="K3189">
        <v>8.2053113824822506E-3</v>
      </c>
      <c r="L3189" t="s">
        <v>10338</v>
      </c>
      <c r="M3189">
        <v>32</v>
      </c>
    </row>
    <row r="3190" spans="1:13" x14ac:dyDescent="0.2">
      <c r="A3190" t="s">
        <v>9963</v>
      </c>
      <c r="B3190" t="s">
        <v>10339</v>
      </c>
      <c r="C3190" t="s">
        <v>10340</v>
      </c>
      <c r="D3190" t="s">
        <v>10341</v>
      </c>
      <c r="E3190" t="s">
        <v>10342</v>
      </c>
      <c r="F3190">
        <v>0.3828125</v>
      </c>
      <c r="G3190">
        <v>1.5222321333828499</v>
      </c>
      <c r="H3190">
        <v>3.43634454988725</v>
      </c>
      <c r="I3190">
        <v>6.8104084474602698E-4</v>
      </c>
      <c r="J3190">
        <v>1.0043301132158299E-2</v>
      </c>
      <c r="K3190">
        <v>8.2053113824822506E-3</v>
      </c>
      <c r="L3190" t="s">
        <v>10343</v>
      </c>
      <c r="M3190">
        <v>49</v>
      </c>
    </row>
    <row r="3191" spans="1:13" x14ac:dyDescent="0.2">
      <c r="A3191" t="s">
        <v>9963</v>
      </c>
      <c r="B3191" t="s">
        <v>10344</v>
      </c>
      <c r="C3191" t="s">
        <v>10345</v>
      </c>
      <c r="D3191" t="s">
        <v>10346</v>
      </c>
      <c r="E3191" t="s">
        <v>10347</v>
      </c>
      <c r="F3191">
        <v>0.33033033033032999</v>
      </c>
      <c r="G3191">
        <v>1.3135397706705001</v>
      </c>
      <c r="H3191">
        <v>3.3461721909779598</v>
      </c>
      <c r="I3191">
        <v>6.9313861381910995E-4</v>
      </c>
      <c r="J3191">
        <v>1.0100019801364201E-2</v>
      </c>
      <c r="K3191">
        <v>8.25165016451322E-3</v>
      </c>
      <c r="L3191" t="s">
        <v>10348</v>
      </c>
      <c r="M3191">
        <v>110</v>
      </c>
    </row>
    <row r="3192" spans="1:13" x14ac:dyDescent="0.2">
      <c r="A3192" t="s">
        <v>9963</v>
      </c>
      <c r="B3192" t="s">
        <v>10349</v>
      </c>
      <c r="C3192" t="s">
        <v>10350</v>
      </c>
      <c r="D3192" t="s">
        <v>10149</v>
      </c>
      <c r="E3192" t="s">
        <v>10351</v>
      </c>
      <c r="F3192">
        <v>0.45454545454545497</v>
      </c>
      <c r="G3192">
        <v>1.80747414724495</v>
      </c>
      <c r="H3192">
        <v>3.4760653466060698</v>
      </c>
      <c r="I3192">
        <v>8.3814346567273601E-4</v>
      </c>
      <c r="J3192">
        <v>1.2069265905687399E-2</v>
      </c>
      <c r="K3192">
        <v>9.8605113608557192E-3</v>
      </c>
      <c r="L3192" t="s">
        <v>10352</v>
      </c>
      <c r="M3192">
        <v>25</v>
      </c>
    </row>
    <row r="3193" spans="1:13" x14ac:dyDescent="0.2">
      <c r="A3193" t="s">
        <v>9963</v>
      </c>
      <c r="B3193" t="s">
        <v>10353</v>
      </c>
      <c r="C3193" t="s">
        <v>10354</v>
      </c>
      <c r="D3193" t="s">
        <v>10031</v>
      </c>
      <c r="E3193" t="s">
        <v>10355</v>
      </c>
      <c r="F3193">
        <v>0.56000000000000005</v>
      </c>
      <c r="G3193">
        <v>2.2268081494057701</v>
      </c>
      <c r="H3193">
        <v>3.5577563049101002</v>
      </c>
      <c r="I3193">
        <v>9.6793623217874701E-4</v>
      </c>
      <c r="J3193">
        <v>1.3776208699846399E-2</v>
      </c>
      <c r="K3193">
        <v>1.1255072467194699E-2</v>
      </c>
      <c r="L3193" t="s">
        <v>10356</v>
      </c>
      <c r="M3193">
        <v>14</v>
      </c>
    </row>
    <row r="3194" spans="1:13" x14ac:dyDescent="0.2">
      <c r="A3194" t="s">
        <v>9963</v>
      </c>
      <c r="B3194" t="s">
        <v>10357</v>
      </c>
      <c r="C3194" t="s">
        <v>10358</v>
      </c>
      <c r="D3194" t="s">
        <v>10232</v>
      </c>
      <c r="E3194" t="s">
        <v>10359</v>
      </c>
      <c r="F3194">
        <v>0.69230769230769196</v>
      </c>
      <c r="G3194">
        <v>2.7529221627269198</v>
      </c>
      <c r="H3194">
        <v>3.6645836254151898</v>
      </c>
      <c r="I3194">
        <v>1.03176384680032E-3</v>
      </c>
      <c r="J3194">
        <v>1.451584998257E-2</v>
      </c>
      <c r="K3194">
        <v>1.1859354560923199E-2</v>
      </c>
      <c r="L3194" t="s">
        <v>9103</v>
      </c>
      <c r="M3194">
        <v>9</v>
      </c>
    </row>
    <row r="3195" spans="1:13" x14ac:dyDescent="0.2">
      <c r="A3195" t="s">
        <v>9963</v>
      </c>
      <c r="B3195" t="s">
        <v>10360</v>
      </c>
      <c r="C3195" t="s">
        <v>10361</v>
      </c>
      <c r="D3195" t="s">
        <v>10362</v>
      </c>
      <c r="E3195" t="s">
        <v>10363</v>
      </c>
      <c r="F3195">
        <v>0.34347826086956501</v>
      </c>
      <c r="G3195">
        <v>1.36582176865727</v>
      </c>
      <c r="H3195">
        <v>3.2356020017974001</v>
      </c>
      <c r="I3195">
        <v>1.0823308920786701E-3</v>
      </c>
      <c r="J3195">
        <v>1.5054238771639699E-2</v>
      </c>
      <c r="K3195">
        <v>1.22992146827122E-2</v>
      </c>
      <c r="L3195" t="s">
        <v>10364</v>
      </c>
      <c r="M3195">
        <v>79</v>
      </c>
    </row>
    <row r="3196" spans="1:13" x14ac:dyDescent="0.2">
      <c r="A3196" t="s">
        <v>9963</v>
      </c>
      <c r="B3196" t="s">
        <v>10365</v>
      </c>
      <c r="C3196" t="s">
        <v>10366</v>
      </c>
      <c r="D3196" t="s">
        <v>10287</v>
      </c>
      <c r="E3196" t="s">
        <v>10367</v>
      </c>
      <c r="F3196">
        <v>0.45283018867924502</v>
      </c>
      <c r="G3196">
        <v>1.80065349008553</v>
      </c>
      <c r="H3196">
        <v>3.3832746241328899</v>
      </c>
      <c r="I3196">
        <v>1.1286645631302401E-3</v>
      </c>
      <c r="J3196">
        <v>1.5522308149117E-2</v>
      </c>
      <c r="K3196">
        <v>1.26816243048342E-2</v>
      </c>
      <c r="L3196" t="s">
        <v>10368</v>
      </c>
      <c r="M3196">
        <v>24</v>
      </c>
    </row>
    <row r="3197" spans="1:13" x14ac:dyDescent="0.2">
      <c r="A3197" t="s">
        <v>9963</v>
      </c>
      <c r="B3197" t="s">
        <v>10369</v>
      </c>
      <c r="C3197" t="s">
        <v>10370</v>
      </c>
      <c r="D3197" t="s">
        <v>10371</v>
      </c>
      <c r="E3197" t="s">
        <v>10372</v>
      </c>
      <c r="F3197">
        <v>0.38016528925619802</v>
      </c>
      <c r="G3197">
        <v>1.5117056504230499</v>
      </c>
      <c r="H3197">
        <v>3.2731006279612398</v>
      </c>
      <c r="I3197">
        <v>1.1574694606047401E-3</v>
      </c>
      <c r="J3197">
        <v>1.5741584664224501E-2</v>
      </c>
      <c r="K3197">
        <v>1.2860771784497099E-2</v>
      </c>
      <c r="L3197" t="s">
        <v>10373</v>
      </c>
      <c r="M3197">
        <v>46</v>
      </c>
    </row>
    <row r="3198" spans="1:13" x14ac:dyDescent="0.2">
      <c r="A3198" t="s">
        <v>9963</v>
      </c>
      <c r="B3198" t="s">
        <v>10374</v>
      </c>
      <c r="C3198" t="s">
        <v>10375</v>
      </c>
      <c r="D3198" t="s">
        <v>10173</v>
      </c>
      <c r="E3198" t="s">
        <v>10376</v>
      </c>
      <c r="F3198">
        <v>0.53571428571428603</v>
      </c>
      <c r="G3198">
        <v>2.1302373878243999</v>
      </c>
      <c r="H3198">
        <v>3.46906983385148</v>
      </c>
      <c r="I3198">
        <v>1.18421470991419E-3</v>
      </c>
      <c r="J3198">
        <v>1.5755204401467E-2</v>
      </c>
      <c r="K3198">
        <v>1.2871899020806399E-2</v>
      </c>
      <c r="L3198" t="s">
        <v>10377</v>
      </c>
      <c r="M3198">
        <v>15</v>
      </c>
    </row>
    <row r="3199" spans="1:13" x14ac:dyDescent="0.2">
      <c r="A3199" t="s">
        <v>9963</v>
      </c>
      <c r="B3199" t="s">
        <v>10378</v>
      </c>
      <c r="C3199" t="s">
        <v>10379</v>
      </c>
      <c r="D3199" t="s">
        <v>10173</v>
      </c>
      <c r="E3199" t="s">
        <v>10376</v>
      </c>
      <c r="F3199">
        <v>0.53571428571428603</v>
      </c>
      <c r="G3199">
        <v>2.1302373878243999</v>
      </c>
      <c r="H3199">
        <v>3.46906983385148</v>
      </c>
      <c r="I3199">
        <v>1.18421470991419E-3</v>
      </c>
      <c r="J3199">
        <v>1.5755204401467E-2</v>
      </c>
      <c r="K3199">
        <v>1.2871899020806399E-2</v>
      </c>
      <c r="L3199" t="s">
        <v>10380</v>
      </c>
      <c r="M3199">
        <v>15</v>
      </c>
    </row>
    <row r="3200" spans="1:13" x14ac:dyDescent="0.2">
      <c r="A3200" t="s">
        <v>9963</v>
      </c>
      <c r="B3200" t="s">
        <v>10381</v>
      </c>
      <c r="C3200" t="s">
        <v>10382</v>
      </c>
      <c r="D3200" t="s">
        <v>10383</v>
      </c>
      <c r="E3200" t="s">
        <v>10233</v>
      </c>
      <c r="F3200">
        <v>0.72727272727272696</v>
      </c>
      <c r="G3200">
        <v>2.89195863559191</v>
      </c>
      <c r="H3200">
        <v>3.6381040429710501</v>
      </c>
      <c r="I3200">
        <v>1.23530903388817E-3</v>
      </c>
      <c r="J3200">
        <v>1.6085300611479999E-2</v>
      </c>
      <c r="K3200">
        <v>1.31415854668954E-2</v>
      </c>
      <c r="L3200" t="s">
        <v>10384</v>
      </c>
      <c r="M3200">
        <v>8</v>
      </c>
    </row>
    <row r="3201" spans="1:13" x14ac:dyDescent="0.2">
      <c r="A3201" t="s">
        <v>9963</v>
      </c>
      <c r="B3201" t="s">
        <v>10385</v>
      </c>
      <c r="C3201" t="s">
        <v>10386</v>
      </c>
      <c r="D3201" t="s">
        <v>10383</v>
      </c>
      <c r="E3201" t="s">
        <v>10233</v>
      </c>
      <c r="F3201">
        <v>0.72727272727272696</v>
      </c>
      <c r="G3201">
        <v>2.89195863559191</v>
      </c>
      <c r="H3201">
        <v>3.6381040429710501</v>
      </c>
      <c r="I3201">
        <v>1.23530903388817E-3</v>
      </c>
      <c r="J3201">
        <v>1.6085300611479999E-2</v>
      </c>
      <c r="K3201">
        <v>1.31415854668954E-2</v>
      </c>
      <c r="L3201" t="s">
        <v>10387</v>
      </c>
      <c r="M3201">
        <v>8</v>
      </c>
    </row>
    <row r="3202" spans="1:13" x14ac:dyDescent="0.2">
      <c r="A3202" t="s">
        <v>9963</v>
      </c>
      <c r="B3202" t="s">
        <v>10388</v>
      </c>
      <c r="C3202" t="s">
        <v>10389</v>
      </c>
      <c r="D3202" t="s">
        <v>10237</v>
      </c>
      <c r="E3202" t="s">
        <v>10390</v>
      </c>
      <c r="F3202">
        <v>0.476190476190476</v>
      </c>
      <c r="G3202">
        <v>1.8935443447328</v>
      </c>
      <c r="H3202">
        <v>3.3602196389633399</v>
      </c>
      <c r="I3202">
        <v>1.3390838225548799E-3</v>
      </c>
      <c r="J3202">
        <v>1.70733187375747E-2</v>
      </c>
      <c r="K3202">
        <v>1.3948789818280001E-2</v>
      </c>
      <c r="L3202" t="s">
        <v>10391</v>
      </c>
      <c r="M3202">
        <v>20</v>
      </c>
    </row>
    <row r="3203" spans="1:13" x14ac:dyDescent="0.2">
      <c r="A3203" t="s">
        <v>9963</v>
      </c>
      <c r="B3203" t="s">
        <v>10392</v>
      </c>
      <c r="C3203" t="s">
        <v>10393</v>
      </c>
      <c r="D3203" t="s">
        <v>10237</v>
      </c>
      <c r="E3203" t="s">
        <v>10390</v>
      </c>
      <c r="F3203">
        <v>0.476190476190476</v>
      </c>
      <c r="G3203">
        <v>1.8935443447328</v>
      </c>
      <c r="H3203">
        <v>3.3602196389633399</v>
      </c>
      <c r="I3203">
        <v>1.3390838225548799E-3</v>
      </c>
      <c r="J3203">
        <v>1.70733187375747E-2</v>
      </c>
      <c r="K3203">
        <v>1.3948789818280001E-2</v>
      </c>
      <c r="L3203" t="s">
        <v>10394</v>
      </c>
      <c r="M3203">
        <v>20</v>
      </c>
    </row>
    <row r="3204" spans="1:13" x14ac:dyDescent="0.2">
      <c r="A3204" t="s">
        <v>9963</v>
      </c>
      <c r="B3204" t="s">
        <v>10395</v>
      </c>
      <c r="C3204" t="s">
        <v>10396</v>
      </c>
      <c r="D3204" t="s">
        <v>10093</v>
      </c>
      <c r="E3204" t="s">
        <v>10119</v>
      </c>
      <c r="F3204">
        <v>0.42028985507246402</v>
      </c>
      <c r="G3204">
        <v>1.67125870426417</v>
      </c>
      <c r="H3204">
        <v>3.2378388095744999</v>
      </c>
      <c r="I3204">
        <v>1.5637643962322599E-3</v>
      </c>
      <c r="J3204">
        <v>1.9732449700910201E-2</v>
      </c>
      <c r="K3204">
        <v>1.6121282435384202E-2</v>
      </c>
      <c r="L3204" t="s">
        <v>10397</v>
      </c>
      <c r="M3204">
        <v>29</v>
      </c>
    </row>
    <row r="3205" spans="1:13" x14ac:dyDescent="0.2">
      <c r="A3205" t="s">
        <v>9963</v>
      </c>
      <c r="B3205" t="s">
        <v>10398</v>
      </c>
      <c r="C3205" t="s">
        <v>10399</v>
      </c>
      <c r="D3205" t="s">
        <v>10031</v>
      </c>
      <c r="E3205" t="s">
        <v>10210</v>
      </c>
      <c r="F3205">
        <v>0.53846153846153799</v>
      </c>
      <c r="G3205">
        <v>2.14116168212094</v>
      </c>
      <c r="H3205">
        <v>3.37500950212692</v>
      </c>
      <c r="I3205">
        <v>1.6145309231055799E-3</v>
      </c>
      <c r="J3205">
        <v>1.9761858498812301E-2</v>
      </c>
      <c r="K3205">
        <v>1.61453092310558E-2</v>
      </c>
      <c r="L3205" t="s">
        <v>10356</v>
      </c>
      <c r="M3205">
        <v>14</v>
      </c>
    </row>
    <row r="3206" spans="1:13" x14ac:dyDescent="0.2">
      <c r="A3206" t="s">
        <v>9963</v>
      </c>
      <c r="B3206" t="s">
        <v>10400</v>
      </c>
      <c r="C3206" t="s">
        <v>10401</v>
      </c>
      <c r="D3206" t="s">
        <v>10031</v>
      </c>
      <c r="E3206" t="s">
        <v>10210</v>
      </c>
      <c r="F3206">
        <v>0.53846153846153799</v>
      </c>
      <c r="G3206">
        <v>2.14116168212094</v>
      </c>
      <c r="H3206">
        <v>3.37500950212692</v>
      </c>
      <c r="I3206">
        <v>1.6145309231055799E-3</v>
      </c>
      <c r="J3206">
        <v>1.9761858498812301E-2</v>
      </c>
      <c r="K3206">
        <v>1.61453092310558E-2</v>
      </c>
      <c r="L3206" t="s">
        <v>10402</v>
      </c>
      <c r="M3206">
        <v>14</v>
      </c>
    </row>
    <row r="3207" spans="1:13" x14ac:dyDescent="0.2">
      <c r="A3207" t="s">
        <v>9963</v>
      </c>
      <c r="B3207" t="s">
        <v>10403</v>
      </c>
      <c r="C3207" t="s">
        <v>10404</v>
      </c>
      <c r="D3207" t="s">
        <v>10031</v>
      </c>
      <c r="E3207" t="s">
        <v>10210</v>
      </c>
      <c r="F3207">
        <v>0.53846153846153799</v>
      </c>
      <c r="G3207">
        <v>2.14116168212094</v>
      </c>
      <c r="H3207">
        <v>3.37500950212692</v>
      </c>
      <c r="I3207">
        <v>1.6145309231055799E-3</v>
      </c>
      <c r="J3207">
        <v>1.9761858498812301E-2</v>
      </c>
      <c r="K3207">
        <v>1.61453092310558E-2</v>
      </c>
      <c r="L3207" t="s">
        <v>10405</v>
      </c>
      <c r="M3207">
        <v>14</v>
      </c>
    </row>
    <row r="3208" spans="1:13" x14ac:dyDescent="0.2">
      <c r="A3208" t="s">
        <v>9963</v>
      </c>
      <c r="B3208" t="s">
        <v>10406</v>
      </c>
      <c r="C3208" t="s">
        <v>10407</v>
      </c>
      <c r="D3208" t="s">
        <v>10273</v>
      </c>
      <c r="E3208" t="s">
        <v>10408</v>
      </c>
      <c r="F3208">
        <v>0.57142857142857095</v>
      </c>
      <c r="G3208">
        <v>2.2722532136793601</v>
      </c>
      <c r="H3208">
        <v>3.3811647330833998</v>
      </c>
      <c r="I3208">
        <v>1.7723094319610901E-3</v>
      </c>
      <c r="J3208">
        <v>2.1478284601191801E-2</v>
      </c>
      <c r="K3208">
        <v>1.75476181382286E-2</v>
      </c>
      <c r="L3208" t="s">
        <v>10409</v>
      </c>
      <c r="M3208">
        <v>12</v>
      </c>
    </row>
    <row r="3209" spans="1:13" x14ac:dyDescent="0.2">
      <c r="A3209" t="s">
        <v>9963</v>
      </c>
      <c r="B3209" t="s">
        <v>10410</v>
      </c>
      <c r="C3209" t="s">
        <v>10411</v>
      </c>
      <c r="D3209" t="s">
        <v>10173</v>
      </c>
      <c r="E3209" t="s">
        <v>10412</v>
      </c>
      <c r="F3209">
        <v>0.51724137931034497</v>
      </c>
      <c r="G3209">
        <v>2.0567809261752799</v>
      </c>
      <c r="H3209">
        <v>3.3011094910033498</v>
      </c>
      <c r="I3209">
        <v>1.8867218716318399E-3</v>
      </c>
      <c r="J3209">
        <v>2.26406624595821E-2</v>
      </c>
      <c r="K3209">
        <v>1.8497273251292599E-2</v>
      </c>
      <c r="L3209" t="s">
        <v>10413</v>
      </c>
      <c r="M3209">
        <v>15</v>
      </c>
    </row>
    <row r="3210" spans="1:13" x14ac:dyDescent="0.2">
      <c r="A3210" t="s">
        <v>9963</v>
      </c>
      <c r="B3210" t="s">
        <v>10414</v>
      </c>
      <c r="C3210" t="s">
        <v>10415</v>
      </c>
      <c r="D3210" t="s">
        <v>10051</v>
      </c>
      <c r="E3210" t="s">
        <v>10416</v>
      </c>
      <c r="F3210">
        <v>0.40506329113924</v>
      </c>
      <c r="G3210">
        <v>1.6107111388106901</v>
      </c>
      <c r="H3210">
        <v>3.1528730715865101</v>
      </c>
      <c r="I3210">
        <v>1.91014461447485E-3</v>
      </c>
      <c r="J3210">
        <v>2.26991942535653E-2</v>
      </c>
      <c r="K3210">
        <v>1.8545093344416098E-2</v>
      </c>
      <c r="L3210" t="s">
        <v>10417</v>
      </c>
      <c r="M3210">
        <v>32</v>
      </c>
    </row>
    <row r="3211" spans="1:13" x14ac:dyDescent="0.2">
      <c r="A3211" t="s">
        <v>9963</v>
      </c>
      <c r="B3211" t="s">
        <v>10418</v>
      </c>
      <c r="C3211" t="s">
        <v>10419</v>
      </c>
      <c r="D3211" t="s">
        <v>9996</v>
      </c>
      <c r="E3211" t="s">
        <v>10420</v>
      </c>
      <c r="F3211">
        <v>0.35057471264367801</v>
      </c>
      <c r="G3211">
        <v>1.3940404055188</v>
      </c>
      <c r="H3211">
        <v>3.0267806154944701</v>
      </c>
      <c r="I3211">
        <v>2.1905350346679798E-3</v>
      </c>
      <c r="J3211">
        <v>2.54330257444976E-2</v>
      </c>
      <c r="K3211">
        <v>2.0778615804328101E-2</v>
      </c>
      <c r="L3211" t="s">
        <v>10421</v>
      </c>
      <c r="M3211">
        <v>61</v>
      </c>
    </row>
    <row r="3212" spans="1:13" x14ac:dyDescent="0.2">
      <c r="A3212" t="s">
        <v>9963</v>
      </c>
      <c r="B3212" t="s">
        <v>10422</v>
      </c>
      <c r="C3212" t="s">
        <v>10423</v>
      </c>
      <c r="D3212" t="s">
        <v>10154</v>
      </c>
      <c r="E3212" t="s">
        <v>10308</v>
      </c>
      <c r="F3212">
        <v>0.54166666666666696</v>
      </c>
      <c r="G3212">
        <v>2.1539066921335599</v>
      </c>
      <c r="H3212">
        <v>3.2786438944987499</v>
      </c>
      <c r="I3212">
        <v>2.2038499012953698E-3</v>
      </c>
      <c r="J3212">
        <v>2.54330257444976E-2</v>
      </c>
      <c r="K3212">
        <v>2.0778615804328101E-2</v>
      </c>
      <c r="L3212" t="s">
        <v>10424</v>
      </c>
      <c r="M3212">
        <v>13</v>
      </c>
    </row>
    <row r="3213" spans="1:13" x14ac:dyDescent="0.2">
      <c r="A3213" t="s">
        <v>9963</v>
      </c>
      <c r="B3213" t="s">
        <v>10425</v>
      </c>
      <c r="C3213" t="s">
        <v>10426</v>
      </c>
      <c r="D3213" t="s">
        <v>10232</v>
      </c>
      <c r="E3213" t="s">
        <v>10427</v>
      </c>
      <c r="F3213">
        <v>0.64285714285714302</v>
      </c>
      <c r="G3213">
        <v>2.55628486538928</v>
      </c>
      <c r="H3213">
        <v>3.3764089127321699</v>
      </c>
      <c r="I3213">
        <v>2.2440905068674402E-3</v>
      </c>
      <c r="J3213">
        <v>2.54330257444976E-2</v>
      </c>
      <c r="K3213">
        <v>2.0778615804328101E-2</v>
      </c>
      <c r="L3213" t="s">
        <v>10428</v>
      </c>
      <c r="M3213">
        <v>9</v>
      </c>
    </row>
    <row r="3214" spans="1:13" x14ac:dyDescent="0.2">
      <c r="A3214" t="s">
        <v>9963</v>
      </c>
      <c r="B3214" t="s">
        <v>10429</v>
      </c>
      <c r="C3214" t="s">
        <v>10430</v>
      </c>
      <c r="D3214" t="s">
        <v>10232</v>
      </c>
      <c r="E3214" t="s">
        <v>10427</v>
      </c>
      <c r="F3214">
        <v>0.64285714285714302</v>
      </c>
      <c r="G3214">
        <v>2.55628486538928</v>
      </c>
      <c r="H3214">
        <v>3.3764089127321699</v>
      </c>
      <c r="I3214">
        <v>2.2440905068674402E-3</v>
      </c>
      <c r="J3214">
        <v>2.54330257444976E-2</v>
      </c>
      <c r="K3214">
        <v>2.0778615804328101E-2</v>
      </c>
      <c r="L3214" t="s">
        <v>10431</v>
      </c>
      <c r="M3214">
        <v>9</v>
      </c>
    </row>
    <row r="3215" spans="1:13" x14ac:dyDescent="0.2">
      <c r="A3215" t="s">
        <v>9963</v>
      </c>
      <c r="B3215" t="s">
        <v>10432</v>
      </c>
      <c r="C3215" t="s">
        <v>10433</v>
      </c>
      <c r="D3215" t="s">
        <v>10232</v>
      </c>
      <c r="E3215" t="s">
        <v>10427</v>
      </c>
      <c r="F3215">
        <v>0.64285714285714302</v>
      </c>
      <c r="G3215">
        <v>2.55628486538928</v>
      </c>
      <c r="H3215">
        <v>3.3764089127321699</v>
      </c>
      <c r="I3215">
        <v>2.2440905068674402E-3</v>
      </c>
      <c r="J3215">
        <v>2.54330257444976E-2</v>
      </c>
      <c r="K3215">
        <v>2.0778615804328101E-2</v>
      </c>
      <c r="L3215" t="s">
        <v>10434</v>
      </c>
      <c r="M3215">
        <v>9</v>
      </c>
    </row>
    <row r="3216" spans="1:13" x14ac:dyDescent="0.2">
      <c r="A3216" t="s">
        <v>9963</v>
      </c>
      <c r="B3216" t="s">
        <v>10435</v>
      </c>
      <c r="C3216" t="s">
        <v>10436</v>
      </c>
      <c r="D3216" t="s">
        <v>10437</v>
      </c>
      <c r="E3216" t="s">
        <v>10438</v>
      </c>
      <c r="F3216">
        <v>0.34574468085106402</v>
      </c>
      <c r="G3216">
        <v>1.3748340588086601</v>
      </c>
      <c r="H3216">
        <v>2.9939694490850401</v>
      </c>
      <c r="I3216">
        <v>2.3673133368118499E-3</v>
      </c>
      <c r="J3216">
        <v>2.6583408479428399E-2</v>
      </c>
      <c r="K3216">
        <v>2.17184709799252E-2</v>
      </c>
      <c r="L3216" t="s">
        <v>10439</v>
      </c>
      <c r="M3216">
        <v>65</v>
      </c>
    </row>
    <row r="3217" spans="1:13" x14ac:dyDescent="0.2">
      <c r="A3217" t="s">
        <v>9963</v>
      </c>
      <c r="B3217" t="s">
        <v>10440</v>
      </c>
      <c r="C3217" t="s">
        <v>10441</v>
      </c>
      <c r="D3217" t="s">
        <v>10442</v>
      </c>
      <c r="E3217" t="s">
        <v>10443</v>
      </c>
      <c r="F3217">
        <v>0.36885245901639302</v>
      </c>
      <c r="G3217">
        <v>1.46672082440369</v>
      </c>
      <c r="H3217">
        <v>2.9977486685136401</v>
      </c>
      <c r="I3217">
        <v>2.61464639637074E-3</v>
      </c>
      <c r="J3217">
        <v>2.9093883537798002E-2</v>
      </c>
      <c r="K3217">
        <v>2.3769512694279401E-2</v>
      </c>
      <c r="L3217" t="s">
        <v>10444</v>
      </c>
      <c r="M3217">
        <v>45</v>
      </c>
    </row>
    <row r="3218" spans="1:13" x14ac:dyDescent="0.2">
      <c r="A3218" t="s">
        <v>9963</v>
      </c>
      <c r="B3218" t="s">
        <v>10445</v>
      </c>
      <c r="C3218" t="s">
        <v>10446</v>
      </c>
      <c r="D3218" t="s">
        <v>10103</v>
      </c>
      <c r="E3218" t="s">
        <v>10447</v>
      </c>
      <c r="F3218">
        <v>0.38709677419354799</v>
      </c>
      <c r="G3218">
        <v>1.5392683060408601</v>
      </c>
      <c r="H3218">
        <v>3.0218052302303602</v>
      </c>
      <c r="I3218">
        <v>2.6408410181902901E-3</v>
      </c>
      <c r="J3218">
        <v>2.91206252816659E-2</v>
      </c>
      <c r="K3218">
        <v>2.3791360524236901E-2</v>
      </c>
      <c r="L3218" t="s">
        <v>10448</v>
      </c>
      <c r="M3218">
        <v>36</v>
      </c>
    </row>
    <row r="3219" spans="1:13" x14ac:dyDescent="0.2">
      <c r="A3219" t="s">
        <v>9963</v>
      </c>
      <c r="B3219" t="s">
        <v>10449</v>
      </c>
      <c r="C3219" t="s">
        <v>10450</v>
      </c>
      <c r="D3219" t="s">
        <v>9981</v>
      </c>
      <c r="E3219" t="s">
        <v>10451</v>
      </c>
      <c r="F3219">
        <v>0.31343283582089598</v>
      </c>
      <c r="G3219">
        <v>1.2463478448166601</v>
      </c>
      <c r="H3219">
        <v>2.89408299458468</v>
      </c>
      <c r="I3219">
        <v>2.7273370261241799E-3</v>
      </c>
      <c r="J3219">
        <v>2.9343816678772301E-2</v>
      </c>
      <c r="K3219">
        <v>2.3973706436905499E-2</v>
      </c>
      <c r="L3219" t="s">
        <v>10452</v>
      </c>
      <c r="M3219">
        <v>126</v>
      </c>
    </row>
    <row r="3220" spans="1:13" x14ac:dyDescent="0.2">
      <c r="A3220" t="s">
        <v>9963</v>
      </c>
      <c r="B3220" t="s">
        <v>10453</v>
      </c>
      <c r="C3220" t="s">
        <v>10454</v>
      </c>
      <c r="D3220" t="s">
        <v>9981</v>
      </c>
      <c r="E3220" t="s">
        <v>10451</v>
      </c>
      <c r="F3220">
        <v>0.31343283582089598</v>
      </c>
      <c r="G3220">
        <v>1.2463478448166601</v>
      </c>
      <c r="H3220">
        <v>2.89408299458468</v>
      </c>
      <c r="I3220">
        <v>2.7273370261241799E-3</v>
      </c>
      <c r="J3220">
        <v>2.9343816678772301E-2</v>
      </c>
      <c r="K3220">
        <v>2.3973706436905499E-2</v>
      </c>
      <c r="L3220" t="s">
        <v>10452</v>
      </c>
      <c r="M3220">
        <v>126</v>
      </c>
    </row>
    <row r="3221" spans="1:13" x14ac:dyDescent="0.2">
      <c r="A3221" t="s">
        <v>9963</v>
      </c>
      <c r="B3221" t="s">
        <v>10455</v>
      </c>
      <c r="C3221" t="s">
        <v>10456</v>
      </c>
      <c r="D3221" t="s">
        <v>10457</v>
      </c>
      <c r="E3221" t="s">
        <v>10458</v>
      </c>
      <c r="F3221">
        <v>0.41538461538461502</v>
      </c>
      <c r="G3221">
        <v>1.65175329763615</v>
      </c>
      <c r="H3221">
        <v>3.0509433307092602</v>
      </c>
      <c r="I3221">
        <v>2.7330025338072202E-3</v>
      </c>
      <c r="J3221">
        <v>2.9343816678772301E-2</v>
      </c>
      <c r="K3221">
        <v>2.3973706436905499E-2</v>
      </c>
      <c r="L3221" t="s">
        <v>10459</v>
      </c>
      <c r="M3221">
        <v>27</v>
      </c>
    </row>
    <row r="3222" spans="1:13" x14ac:dyDescent="0.2">
      <c r="A3222" t="s">
        <v>9963</v>
      </c>
      <c r="B3222" t="s">
        <v>10460</v>
      </c>
      <c r="C3222" t="s">
        <v>10461</v>
      </c>
      <c r="D3222" t="s">
        <v>10383</v>
      </c>
      <c r="E3222" t="s">
        <v>10462</v>
      </c>
      <c r="F3222">
        <v>0.66666666666666696</v>
      </c>
      <c r="G3222">
        <v>2.6509620826259201</v>
      </c>
      <c r="H3222">
        <v>3.3159383965336202</v>
      </c>
      <c r="I3222">
        <v>2.88776237367571E-3</v>
      </c>
      <c r="J3222">
        <v>3.07358360467745E-2</v>
      </c>
      <c r="K3222">
        <v>2.5110977162397501E-2</v>
      </c>
      <c r="L3222" t="s">
        <v>10463</v>
      </c>
      <c r="M3222">
        <v>8</v>
      </c>
    </row>
    <row r="3223" spans="1:13" x14ac:dyDescent="0.2">
      <c r="A3223" t="s">
        <v>9963</v>
      </c>
      <c r="B3223" t="s">
        <v>10464</v>
      </c>
      <c r="C3223" t="s">
        <v>10465</v>
      </c>
      <c r="D3223" t="s">
        <v>10209</v>
      </c>
      <c r="E3223" t="s">
        <v>10466</v>
      </c>
      <c r="F3223">
        <v>0.48484848484848497</v>
      </c>
      <c r="G3223">
        <v>1.9279724237279401</v>
      </c>
      <c r="H3223">
        <v>3.0925336822521801</v>
      </c>
      <c r="I3223">
        <v>3.1664969525313398E-3</v>
      </c>
      <c r="J3223">
        <v>3.3199686260010797E-2</v>
      </c>
      <c r="K3223">
        <v>2.71239266830153E-2</v>
      </c>
      <c r="L3223" t="s">
        <v>10467</v>
      </c>
      <c r="M3223">
        <v>16</v>
      </c>
    </row>
    <row r="3224" spans="1:13" x14ac:dyDescent="0.2">
      <c r="A3224" t="s">
        <v>9963</v>
      </c>
      <c r="B3224" t="s">
        <v>10468</v>
      </c>
      <c r="C3224" t="s">
        <v>10469</v>
      </c>
      <c r="D3224" t="s">
        <v>10214</v>
      </c>
      <c r="E3224" t="s">
        <v>10470</v>
      </c>
      <c r="F3224">
        <v>0.37272727272727302</v>
      </c>
      <c r="G3224">
        <v>1.48212880074086</v>
      </c>
      <c r="H3224">
        <v>2.9395280289533101</v>
      </c>
      <c r="I3224">
        <v>3.1734994219127901E-3</v>
      </c>
      <c r="J3224">
        <v>3.3199686260010797E-2</v>
      </c>
      <c r="K3224">
        <v>2.71239266830153E-2</v>
      </c>
      <c r="L3224" t="s">
        <v>10471</v>
      </c>
      <c r="M3224">
        <v>41</v>
      </c>
    </row>
    <row r="3225" spans="1:13" x14ac:dyDescent="0.2">
      <c r="A3225" t="s">
        <v>9963</v>
      </c>
      <c r="B3225" t="s">
        <v>10472</v>
      </c>
      <c r="C3225" t="s">
        <v>10473</v>
      </c>
      <c r="D3225" t="s">
        <v>10098</v>
      </c>
      <c r="E3225" t="s">
        <v>10474</v>
      </c>
      <c r="F3225">
        <v>0.37383177570093501</v>
      </c>
      <c r="G3225">
        <v>1.48652079399584</v>
      </c>
      <c r="H3225">
        <v>2.9253411009058801</v>
      </c>
      <c r="I3225">
        <v>3.3274053904546398E-3</v>
      </c>
      <c r="J3225">
        <v>3.4514781338275298E-2</v>
      </c>
      <c r="K3225">
        <v>2.8198350766564701E-2</v>
      </c>
      <c r="L3225" t="s">
        <v>10475</v>
      </c>
      <c r="M3225">
        <v>40</v>
      </c>
    </row>
    <row r="3226" spans="1:13" x14ac:dyDescent="0.2">
      <c r="A3226" t="s">
        <v>9963</v>
      </c>
      <c r="B3226" t="s">
        <v>10476</v>
      </c>
      <c r="C3226" t="s">
        <v>10477</v>
      </c>
      <c r="D3226" t="s">
        <v>10478</v>
      </c>
      <c r="E3226" t="s">
        <v>10479</v>
      </c>
      <c r="F3226">
        <v>0.7</v>
      </c>
      <c r="G3226">
        <v>2.7835101867572201</v>
      </c>
      <c r="H3226">
        <v>3.2698748711471799</v>
      </c>
      <c r="I3226">
        <v>3.6268724570056501E-3</v>
      </c>
      <c r="J3226">
        <v>3.7304973843486702E-2</v>
      </c>
      <c r="K3226">
        <v>3.0477919806770198E-2</v>
      </c>
      <c r="L3226" t="s">
        <v>10480</v>
      </c>
      <c r="M3226">
        <v>7</v>
      </c>
    </row>
    <row r="3227" spans="1:13" x14ac:dyDescent="0.2">
      <c r="A3227" t="s">
        <v>9963</v>
      </c>
      <c r="B3227" t="s">
        <v>10481</v>
      </c>
      <c r="C3227" t="s">
        <v>10482</v>
      </c>
      <c r="D3227" t="s">
        <v>10483</v>
      </c>
      <c r="E3227" t="s">
        <v>10484</v>
      </c>
      <c r="F3227">
        <v>0.34254143646408802</v>
      </c>
      <c r="G3227">
        <v>1.3620965396917699</v>
      </c>
      <c r="H3227">
        <v>2.83733832896259</v>
      </c>
      <c r="I3227">
        <v>3.7404872164955002E-3</v>
      </c>
      <c r="J3227">
        <v>3.8152969608254102E-2</v>
      </c>
      <c r="K3227">
        <v>3.1170726804129099E-2</v>
      </c>
      <c r="L3227" t="s">
        <v>10485</v>
      </c>
      <c r="M3227">
        <v>62</v>
      </c>
    </row>
    <row r="3228" spans="1:13" x14ac:dyDescent="0.2">
      <c r="A3228" t="s">
        <v>9963</v>
      </c>
      <c r="B3228" t="s">
        <v>10486</v>
      </c>
      <c r="C3228" t="s">
        <v>10487</v>
      </c>
      <c r="D3228" t="s">
        <v>10073</v>
      </c>
      <c r="E3228" t="s">
        <v>10416</v>
      </c>
      <c r="F3228">
        <v>0.392405063291139</v>
      </c>
      <c r="G3228">
        <v>1.5603764157228499</v>
      </c>
      <c r="H3228">
        <v>2.8930137323603602</v>
      </c>
      <c r="I3228">
        <v>3.9693386559739004E-3</v>
      </c>
      <c r="J3228">
        <v>3.9706347343121201E-2</v>
      </c>
      <c r="K3228">
        <v>3.2439826260719902E-2</v>
      </c>
      <c r="L3228" t="s">
        <v>10488</v>
      </c>
      <c r="M3228">
        <v>31</v>
      </c>
    </row>
    <row r="3229" spans="1:13" x14ac:dyDescent="0.2">
      <c r="A3229" t="s">
        <v>9963</v>
      </c>
      <c r="B3229" t="s">
        <v>10489</v>
      </c>
      <c r="C3229" t="s">
        <v>10490</v>
      </c>
      <c r="D3229" t="s">
        <v>10031</v>
      </c>
      <c r="E3229" t="s">
        <v>10376</v>
      </c>
      <c r="F3229">
        <v>0.5</v>
      </c>
      <c r="G3229">
        <v>1.9882215619694401</v>
      </c>
      <c r="H3229">
        <v>3.0331766111442802</v>
      </c>
      <c r="I3229">
        <v>3.9818320978613504E-3</v>
      </c>
      <c r="J3229">
        <v>3.9706347343121201E-2</v>
      </c>
      <c r="K3229">
        <v>3.2439826260719902E-2</v>
      </c>
      <c r="L3229" t="s">
        <v>10491</v>
      </c>
      <c r="M3229">
        <v>14</v>
      </c>
    </row>
    <row r="3230" spans="1:13" x14ac:dyDescent="0.2">
      <c r="A3230" t="s">
        <v>9963</v>
      </c>
      <c r="B3230" t="s">
        <v>10492</v>
      </c>
      <c r="C3230" t="s">
        <v>10493</v>
      </c>
      <c r="D3230" t="s">
        <v>10494</v>
      </c>
      <c r="E3230" t="s">
        <v>10495</v>
      </c>
      <c r="F3230">
        <v>0.35877862595419802</v>
      </c>
      <c r="G3230">
        <v>1.42666280019181</v>
      </c>
      <c r="H3230">
        <v>2.8404265512500801</v>
      </c>
      <c r="I3230">
        <v>3.9963225430039197E-3</v>
      </c>
      <c r="J3230">
        <v>3.9706347343121201E-2</v>
      </c>
      <c r="K3230">
        <v>3.2439826260719902E-2</v>
      </c>
      <c r="L3230" t="s">
        <v>10496</v>
      </c>
      <c r="M3230">
        <v>47</v>
      </c>
    </row>
    <row r="3231" spans="1:13" x14ac:dyDescent="0.2">
      <c r="A3231" t="s">
        <v>9963</v>
      </c>
      <c r="B3231" t="s">
        <v>10497</v>
      </c>
      <c r="C3231" t="s">
        <v>10498</v>
      </c>
      <c r="D3231" t="s">
        <v>10098</v>
      </c>
      <c r="E3231" t="s">
        <v>10499</v>
      </c>
      <c r="F3231">
        <v>0.37037037037037002</v>
      </c>
      <c r="G3231">
        <v>1.4727567125699601</v>
      </c>
      <c r="H3231">
        <v>2.85590959266358</v>
      </c>
      <c r="I3231">
        <v>4.0225384563292704E-3</v>
      </c>
      <c r="J3231">
        <v>3.9706347343121201E-2</v>
      </c>
      <c r="K3231">
        <v>3.2439826260719902E-2</v>
      </c>
      <c r="L3231" t="s">
        <v>10500</v>
      </c>
      <c r="M3231">
        <v>40</v>
      </c>
    </row>
    <row r="3232" spans="1:13" x14ac:dyDescent="0.2">
      <c r="A3232" t="s">
        <v>9963</v>
      </c>
      <c r="B3232" t="s">
        <v>10501</v>
      </c>
      <c r="C3232" t="s">
        <v>10502</v>
      </c>
      <c r="D3232" t="s">
        <v>10503</v>
      </c>
      <c r="E3232" t="s">
        <v>10504</v>
      </c>
      <c r="F3232">
        <v>0.32352941176470601</v>
      </c>
      <c r="G3232">
        <v>1.2864963048037601</v>
      </c>
      <c r="H3232">
        <v>2.7587888729268899</v>
      </c>
      <c r="I3232">
        <v>4.3002992377247501E-3</v>
      </c>
      <c r="J3232">
        <v>4.1714498755075498E-2</v>
      </c>
      <c r="K3232">
        <v>3.4080472839114001E-2</v>
      </c>
      <c r="L3232" t="s">
        <v>10505</v>
      </c>
      <c r="M3232">
        <v>88</v>
      </c>
    </row>
    <row r="3233" spans="1:13" x14ac:dyDescent="0.2">
      <c r="A3233" t="s">
        <v>9963</v>
      </c>
      <c r="B3233" t="s">
        <v>10506</v>
      </c>
      <c r="C3233" t="s">
        <v>10507</v>
      </c>
      <c r="D3233" t="s">
        <v>10173</v>
      </c>
      <c r="E3233" t="s">
        <v>10508</v>
      </c>
      <c r="F3233">
        <v>0.483870967741935</v>
      </c>
      <c r="G3233">
        <v>1.92408538255107</v>
      </c>
      <c r="H3233">
        <v>2.9846411828927901</v>
      </c>
      <c r="I3233">
        <v>4.3322549116947299E-3</v>
      </c>
      <c r="J3233">
        <v>4.1714498755075498E-2</v>
      </c>
      <c r="K3233">
        <v>3.4080472839114001E-2</v>
      </c>
      <c r="L3233" t="s">
        <v>10509</v>
      </c>
      <c r="M3233">
        <v>15</v>
      </c>
    </row>
    <row r="3234" spans="1:13" x14ac:dyDescent="0.2">
      <c r="A3234" t="s">
        <v>9963</v>
      </c>
      <c r="B3234" t="s">
        <v>10510</v>
      </c>
      <c r="C3234" t="s">
        <v>10511</v>
      </c>
      <c r="D3234" t="s">
        <v>10232</v>
      </c>
      <c r="E3234" t="s">
        <v>10512</v>
      </c>
      <c r="F3234">
        <v>0.6</v>
      </c>
      <c r="G3234">
        <v>2.3858658743633301</v>
      </c>
      <c r="H3234">
        <v>3.1122921309251699</v>
      </c>
      <c r="I3234">
        <v>4.3623005234065797E-3</v>
      </c>
      <c r="J3234">
        <v>4.1714498755075498E-2</v>
      </c>
      <c r="K3234">
        <v>3.4080472839114001E-2</v>
      </c>
      <c r="L3234" t="s">
        <v>10513</v>
      </c>
      <c r="M3234">
        <v>9</v>
      </c>
    </row>
    <row r="3235" spans="1:13" x14ac:dyDescent="0.2">
      <c r="A3235" t="s">
        <v>9963</v>
      </c>
      <c r="B3235" t="s">
        <v>10514</v>
      </c>
      <c r="C3235" t="s">
        <v>10515</v>
      </c>
      <c r="D3235" t="s">
        <v>10232</v>
      </c>
      <c r="E3235" t="s">
        <v>10512</v>
      </c>
      <c r="F3235">
        <v>0.6</v>
      </c>
      <c r="G3235">
        <v>2.3858658743633301</v>
      </c>
      <c r="H3235">
        <v>3.1122921309251699</v>
      </c>
      <c r="I3235">
        <v>4.3623005234065797E-3</v>
      </c>
      <c r="J3235">
        <v>4.1714498755075498E-2</v>
      </c>
      <c r="K3235">
        <v>3.4080472839114001E-2</v>
      </c>
      <c r="L3235" t="s">
        <v>10516</v>
      </c>
      <c r="M3235">
        <v>9</v>
      </c>
    </row>
    <row r="3236" spans="1:13" x14ac:dyDescent="0.2">
      <c r="A3236" t="s">
        <v>9963</v>
      </c>
      <c r="B3236" t="s">
        <v>10517</v>
      </c>
      <c r="C3236" t="s">
        <v>10518</v>
      </c>
      <c r="D3236" t="s">
        <v>10209</v>
      </c>
      <c r="E3236" t="s">
        <v>10223</v>
      </c>
      <c r="F3236">
        <v>0.47058823529411797</v>
      </c>
      <c r="G3236">
        <v>1.87126735244183</v>
      </c>
      <c r="H3236">
        <v>2.9473038208992102</v>
      </c>
      <c r="I3236">
        <v>4.6012532726112101E-3</v>
      </c>
      <c r="J3236">
        <v>4.3658403144776099E-2</v>
      </c>
      <c r="K3236">
        <v>3.5668630020241898E-2</v>
      </c>
      <c r="L3236" t="s">
        <v>10519</v>
      </c>
      <c r="M3236">
        <v>16</v>
      </c>
    </row>
    <row r="3237" spans="1:13" x14ac:dyDescent="0.2">
      <c r="A3237" t="s">
        <v>9963</v>
      </c>
      <c r="B3237" t="s">
        <v>10520</v>
      </c>
      <c r="C3237" t="s">
        <v>10521</v>
      </c>
      <c r="D3237" t="s">
        <v>10273</v>
      </c>
      <c r="E3237" t="s">
        <v>10174</v>
      </c>
      <c r="F3237">
        <v>0.52173913043478304</v>
      </c>
      <c r="G3237">
        <v>2.07466597770724</v>
      </c>
      <c r="H3237">
        <v>2.98912275183925</v>
      </c>
      <c r="I3237">
        <v>4.8692708443124899E-3</v>
      </c>
      <c r="J3237">
        <v>4.58460577956806E-2</v>
      </c>
      <c r="K3237">
        <v>3.7455929571634503E-2</v>
      </c>
      <c r="L3237" t="s">
        <v>10522</v>
      </c>
      <c r="M3237">
        <v>12</v>
      </c>
    </row>
    <row r="3238" spans="1:13" x14ac:dyDescent="0.2">
      <c r="A3238" t="s">
        <v>9963</v>
      </c>
      <c r="B3238" t="s">
        <v>10523</v>
      </c>
      <c r="C3238" t="s">
        <v>10524</v>
      </c>
      <c r="D3238" t="s">
        <v>10222</v>
      </c>
      <c r="E3238" t="s">
        <v>10525</v>
      </c>
      <c r="F3238">
        <v>0.44186046511627902</v>
      </c>
      <c r="G3238">
        <v>1.75703300825206</v>
      </c>
      <c r="H3238">
        <v>2.8806305982361602</v>
      </c>
      <c r="I3238">
        <v>5.0110837355242703E-3</v>
      </c>
      <c r="J3238">
        <v>4.6821118261692399E-2</v>
      </c>
      <c r="K3238">
        <v>3.8252547599421899E-2</v>
      </c>
      <c r="L3238" t="s">
        <v>10526</v>
      </c>
      <c r="M3238">
        <v>19</v>
      </c>
    </row>
    <row r="3239" spans="1:13" x14ac:dyDescent="0.2">
      <c r="A3239" t="s">
        <v>9963</v>
      </c>
      <c r="B3239" t="s">
        <v>10527</v>
      </c>
      <c r="C3239" t="s">
        <v>10528</v>
      </c>
      <c r="D3239" t="s">
        <v>10333</v>
      </c>
      <c r="E3239" t="s">
        <v>10529</v>
      </c>
      <c r="F3239">
        <v>0.38961038961039002</v>
      </c>
      <c r="G3239">
        <v>1.54926355478138</v>
      </c>
      <c r="H3239">
        <v>2.7993678527111401</v>
      </c>
      <c r="I3239">
        <v>5.1429893360974404E-3</v>
      </c>
      <c r="J3239">
        <v>4.7689537480176201E-2</v>
      </c>
      <c r="K3239">
        <v>3.8962040424980603E-2</v>
      </c>
      <c r="L3239" t="s">
        <v>10530</v>
      </c>
      <c r="M3239">
        <v>30</v>
      </c>
    </row>
    <row r="3240" spans="1:13" x14ac:dyDescent="0.2">
      <c r="A3240" t="s">
        <v>9963</v>
      </c>
      <c r="B3240" t="s">
        <v>10531</v>
      </c>
      <c r="C3240" t="s">
        <v>10532</v>
      </c>
      <c r="D3240" t="s">
        <v>10533</v>
      </c>
      <c r="E3240" t="s">
        <v>10534</v>
      </c>
      <c r="F3240">
        <v>0.35294117647058798</v>
      </c>
      <c r="G3240">
        <v>1.40345051433137</v>
      </c>
      <c r="H3240">
        <v>2.7370405147275099</v>
      </c>
      <c r="I3240">
        <v>5.2502297460517901E-3</v>
      </c>
      <c r="J3240">
        <v>4.8317903828326202E-2</v>
      </c>
      <c r="K3240">
        <v>3.9475411624449501E-2</v>
      </c>
      <c r="L3240" t="s">
        <v>10535</v>
      </c>
      <c r="M3240">
        <v>48</v>
      </c>
    </row>
    <row r="3241" spans="1:13" x14ac:dyDescent="0.2">
      <c r="A3241" t="s">
        <v>9963</v>
      </c>
      <c r="B3241" t="s">
        <v>10536</v>
      </c>
      <c r="C3241" t="s">
        <v>10537</v>
      </c>
      <c r="D3241" t="s">
        <v>10214</v>
      </c>
      <c r="E3241" t="s">
        <v>10538</v>
      </c>
      <c r="F3241">
        <v>0.36283185840707999</v>
      </c>
      <c r="G3241">
        <v>1.4427802485087999</v>
      </c>
      <c r="H3241">
        <v>2.7364065715692001</v>
      </c>
      <c r="I3241">
        <v>5.49315727580422E-3</v>
      </c>
      <c r="J3241">
        <v>5.0176302280480298E-2</v>
      </c>
      <c r="K3241">
        <v>4.0993711013464301E-2</v>
      </c>
      <c r="L3241" t="s">
        <v>10539</v>
      </c>
      <c r="M3241">
        <v>41</v>
      </c>
    </row>
    <row r="3242" spans="1:13" x14ac:dyDescent="0.2">
      <c r="A3242" t="s">
        <v>9963</v>
      </c>
      <c r="B3242" t="s">
        <v>10540</v>
      </c>
      <c r="C3242" t="s">
        <v>10541</v>
      </c>
      <c r="D3242" t="s">
        <v>10542</v>
      </c>
      <c r="E3242" t="s">
        <v>10155</v>
      </c>
      <c r="F3242">
        <v>0.55555555555555602</v>
      </c>
      <c r="G3242">
        <v>2.2091350688549301</v>
      </c>
      <c r="H3242">
        <v>2.9748110944329</v>
      </c>
      <c r="I3242">
        <v>5.6521091117820201E-3</v>
      </c>
      <c r="J3242">
        <v>5.0868982006038101E-2</v>
      </c>
      <c r="K3242">
        <v>4.1559625821926599E-2</v>
      </c>
      <c r="L3242" t="s">
        <v>10543</v>
      </c>
      <c r="M3242">
        <v>10</v>
      </c>
    </row>
    <row r="3243" spans="1:13" x14ac:dyDescent="0.2">
      <c r="A3243" t="s">
        <v>9963</v>
      </c>
      <c r="B3243" t="s">
        <v>10544</v>
      </c>
      <c r="C3243" t="s">
        <v>10545</v>
      </c>
      <c r="D3243" t="s">
        <v>10542</v>
      </c>
      <c r="E3243" t="s">
        <v>10155</v>
      </c>
      <c r="F3243">
        <v>0.55555555555555602</v>
      </c>
      <c r="G3243">
        <v>2.2091350688549301</v>
      </c>
      <c r="H3243">
        <v>2.9748110944329</v>
      </c>
      <c r="I3243">
        <v>5.6521091117820201E-3</v>
      </c>
      <c r="J3243">
        <v>5.0868982006038101E-2</v>
      </c>
      <c r="K3243">
        <v>4.1559625821926599E-2</v>
      </c>
      <c r="L3243" t="s">
        <v>10546</v>
      </c>
      <c r="M3243">
        <v>10</v>
      </c>
    </row>
    <row r="3244" spans="1:13" x14ac:dyDescent="0.2">
      <c r="A3244" t="s">
        <v>9963</v>
      </c>
      <c r="B3244" t="s">
        <v>10547</v>
      </c>
      <c r="C3244" t="s">
        <v>10548</v>
      </c>
      <c r="D3244" t="s">
        <v>10383</v>
      </c>
      <c r="E3244" t="s">
        <v>10359</v>
      </c>
      <c r="F3244">
        <v>0.61538461538461497</v>
      </c>
      <c r="G3244">
        <v>2.4470419224239301</v>
      </c>
      <c r="H3244">
        <v>3.0251235605092499</v>
      </c>
      <c r="I3244">
        <v>5.8573600166763398E-3</v>
      </c>
      <c r="J3244">
        <v>5.1578479571308199E-2</v>
      </c>
      <c r="K3244">
        <v>4.2139280695513197E-2</v>
      </c>
      <c r="L3244" t="s">
        <v>10549</v>
      </c>
      <c r="M3244">
        <v>8</v>
      </c>
    </row>
    <row r="3245" spans="1:13" x14ac:dyDescent="0.2">
      <c r="A3245" t="s">
        <v>9963</v>
      </c>
      <c r="B3245" t="s">
        <v>10550</v>
      </c>
      <c r="C3245" t="s">
        <v>10551</v>
      </c>
      <c r="D3245" t="s">
        <v>10383</v>
      </c>
      <c r="E3245" t="s">
        <v>10359</v>
      </c>
      <c r="F3245">
        <v>0.61538461538461497</v>
      </c>
      <c r="G3245">
        <v>2.4470419224239301</v>
      </c>
      <c r="H3245">
        <v>3.0251235605092499</v>
      </c>
      <c r="I3245">
        <v>5.8573600166763398E-3</v>
      </c>
      <c r="J3245">
        <v>5.1578479571308199E-2</v>
      </c>
      <c r="K3245">
        <v>4.2139280695513197E-2</v>
      </c>
      <c r="L3245" t="s">
        <v>10552</v>
      </c>
      <c r="M3245">
        <v>8</v>
      </c>
    </row>
    <row r="3246" spans="1:13" x14ac:dyDescent="0.2">
      <c r="A3246" t="s">
        <v>9963</v>
      </c>
      <c r="B3246" t="s">
        <v>10553</v>
      </c>
      <c r="C3246" t="s">
        <v>10554</v>
      </c>
      <c r="D3246" t="s">
        <v>10383</v>
      </c>
      <c r="E3246" t="s">
        <v>10359</v>
      </c>
      <c r="F3246">
        <v>0.61538461538461497</v>
      </c>
      <c r="G3246">
        <v>2.4470419224239301</v>
      </c>
      <c r="H3246">
        <v>3.0251235605092499</v>
      </c>
      <c r="I3246">
        <v>5.8573600166763398E-3</v>
      </c>
      <c r="J3246">
        <v>5.1578479571308199E-2</v>
      </c>
      <c r="K3246">
        <v>4.2139280695513197E-2</v>
      </c>
      <c r="L3246" t="s">
        <v>10555</v>
      </c>
      <c r="M3246">
        <v>8</v>
      </c>
    </row>
    <row r="3247" spans="1:13" x14ac:dyDescent="0.2">
      <c r="A3247" t="s">
        <v>9963</v>
      </c>
      <c r="B3247" t="s">
        <v>10556</v>
      </c>
      <c r="C3247" t="s">
        <v>10557</v>
      </c>
      <c r="D3247" t="s">
        <v>10533</v>
      </c>
      <c r="E3247" t="s">
        <v>10558</v>
      </c>
      <c r="F3247">
        <v>0.35036496350364998</v>
      </c>
      <c r="G3247">
        <v>1.3932063499931799</v>
      </c>
      <c r="H3247">
        <v>2.6774044385120499</v>
      </c>
      <c r="I3247">
        <v>6.1454510997548404E-3</v>
      </c>
      <c r="J3247">
        <v>5.3728801043570897E-2</v>
      </c>
      <c r="K3247">
        <v>4.3896079283963198E-2</v>
      </c>
      <c r="L3247" t="s">
        <v>10559</v>
      </c>
      <c r="M3247">
        <v>48</v>
      </c>
    </row>
    <row r="3248" spans="1:13" x14ac:dyDescent="0.2">
      <c r="A3248" t="s">
        <v>9963</v>
      </c>
      <c r="B3248" t="s">
        <v>10560</v>
      </c>
      <c r="C3248" t="s">
        <v>10561</v>
      </c>
      <c r="D3248" t="s">
        <v>10173</v>
      </c>
      <c r="E3248" t="s">
        <v>10329</v>
      </c>
      <c r="F3248">
        <v>0.46875</v>
      </c>
      <c r="G3248">
        <v>1.8639577143463499</v>
      </c>
      <c r="H3248">
        <v>2.8351645144749802</v>
      </c>
      <c r="I3248">
        <v>6.2828786519650796E-3</v>
      </c>
      <c r="J3248">
        <v>5.4540733829824502E-2</v>
      </c>
      <c r="K3248">
        <v>4.4559423063582099E-2</v>
      </c>
      <c r="L3248" t="s">
        <v>10562</v>
      </c>
      <c r="M3248">
        <v>15</v>
      </c>
    </row>
    <row r="3249" spans="1:13" x14ac:dyDescent="0.2">
      <c r="A3249" t="s">
        <v>9963</v>
      </c>
      <c r="B3249" t="s">
        <v>10563</v>
      </c>
      <c r="C3249" t="s">
        <v>10564</v>
      </c>
      <c r="D3249" t="s">
        <v>10168</v>
      </c>
      <c r="E3249" t="s">
        <v>10367</v>
      </c>
      <c r="F3249">
        <v>0.41509433962264197</v>
      </c>
      <c r="G3249">
        <v>1.6505990325783999</v>
      </c>
      <c r="H3249">
        <v>2.7491982794864001</v>
      </c>
      <c r="I3249">
        <v>6.5567528939681399E-3</v>
      </c>
      <c r="J3249">
        <v>5.6385853345175402E-2</v>
      </c>
      <c r="K3249">
        <v>4.6066873648019098E-2</v>
      </c>
      <c r="L3249" t="s">
        <v>10565</v>
      </c>
      <c r="M3249">
        <v>22</v>
      </c>
    </row>
    <row r="3250" spans="1:13" x14ac:dyDescent="0.2">
      <c r="A3250" t="s">
        <v>9963</v>
      </c>
      <c r="B3250" t="s">
        <v>10566</v>
      </c>
      <c r="C3250" t="s">
        <v>10567</v>
      </c>
      <c r="D3250" t="s">
        <v>10568</v>
      </c>
      <c r="E3250" t="s">
        <v>10408</v>
      </c>
      <c r="F3250">
        <v>0.52380952380952395</v>
      </c>
      <c r="G3250">
        <v>2.0828987792060798</v>
      </c>
      <c r="H3250">
        <v>2.8779327278425302</v>
      </c>
      <c r="I3250">
        <v>6.70874243094429E-3</v>
      </c>
      <c r="J3250">
        <v>5.6385853345175402E-2</v>
      </c>
      <c r="K3250">
        <v>4.6066873648019098E-2</v>
      </c>
      <c r="L3250" t="s">
        <v>10569</v>
      </c>
      <c r="M3250">
        <v>11</v>
      </c>
    </row>
    <row r="3251" spans="1:13" x14ac:dyDescent="0.2">
      <c r="A3251" t="s">
        <v>9963</v>
      </c>
      <c r="B3251" t="s">
        <v>10570</v>
      </c>
      <c r="C3251" t="s">
        <v>10571</v>
      </c>
      <c r="D3251" t="s">
        <v>10568</v>
      </c>
      <c r="E3251" t="s">
        <v>10408</v>
      </c>
      <c r="F3251">
        <v>0.52380952380952395</v>
      </c>
      <c r="G3251">
        <v>2.0828987792060798</v>
      </c>
      <c r="H3251">
        <v>2.8779327278425302</v>
      </c>
      <c r="I3251">
        <v>6.70874243094429E-3</v>
      </c>
      <c r="J3251">
        <v>5.6385853345175402E-2</v>
      </c>
      <c r="K3251">
        <v>4.6066873648019098E-2</v>
      </c>
      <c r="L3251" t="s">
        <v>10572</v>
      </c>
      <c r="M3251">
        <v>11</v>
      </c>
    </row>
    <row r="3252" spans="1:13" x14ac:dyDescent="0.2">
      <c r="A3252" t="s">
        <v>9963</v>
      </c>
      <c r="B3252" t="s">
        <v>10573</v>
      </c>
      <c r="C3252" t="s">
        <v>10574</v>
      </c>
      <c r="D3252" t="s">
        <v>10568</v>
      </c>
      <c r="E3252" t="s">
        <v>10408</v>
      </c>
      <c r="F3252">
        <v>0.52380952380952395</v>
      </c>
      <c r="G3252">
        <v>2.0828987792060798</v>
      </c>
      <c r="H3252">
        <v>2.8779327278425302</v>
      </c>
      <c r="I3252">
        <v>6.70874243094429E-3</v>
      </c>
      <c r="J3252">
        <v>5.6385853345175402E-2</v>
      </c>
      <c r="K3252">
        <v>4.6066873648019098E-2</v>
      </c>
      <c r="L3252" t="s">
        <v>10575</v>
      </c>
      <c r="M3252">
        <v>11</v>
      </c>
    </row>
    <row r="3253" spans="1:13" x14ac:dyDescent="0.2">
      <c r="A3253" t="s">
        <v>9963</v>
      </c>
      <c r="B3253" t="s">
        <v>10576</v>
      </c>
      <c r="C3253" t="s">
        <v>10577</v>
      </c>
      <c r="D3253" t="s">
        <v>10237</v>
      </c>
      <c r="E3253" t="s">
        <v>10150</v>
      </c>
      <c r="F3253">
        <v>0.42553191489361702</v>
      </c>
      <c r="G3253">
        <v>1.69210345699527</v>
      </c>
      <c r="H3253">
        <v>2.7536259234304601</v>
      </c>
      <c r="I3253">
        <v>6.7383379127873497E-3</v>
      </c>
      <c r="J3253">
        <v>5.6385853345175402E-2</v>
      </c>
      <c r="K3253">
        <v>4.6066873648019098E-2</v>
      </c>
      <c r="L3253" t="s">
        <v>10578</v>
      </c>
      <c r="M3253">
        <v>20</v>
      </c>
    </row>
    <row r="3254" spans="1:13" x14ac:dyDescent="0.2">
      <c r="A3254" t="s">
        <v>9963</v>
      </c>
      <c r="B3254" t="s">
        <v>10579</v>
      </c>
      <c r="C3254" t="s">
        <v>10580</v>
      </c>
      <c r="D3254" t="s">
        <v>10222</v>
      </c>
      <c r="E3254" t="s">
        <v>10581</v>
      </c>
      <c r="F3254">
        <v>0.43181818181818199</v>
      </c>
      <c r="G3254">
        <v>1.7171004398826999</v>
      </c>
      <c r="H3254">
        <v>2.76030116648315</v>
      </c>
      <c r="I3254">
        <v>6.7718304262588003E-3</v>
      </c>
      <c r="J3254">
        <v>5.6385853345175402E-2</v>
      </c>
      <c r="K3254">
        <v>4.6066873648019098E-2</v>
      </c>
      <c r="L3254" t="s">
        <v>10582</v>
      </c>
      <c r="M3254">
        <v>19</v>
      </c>
    </row>
    <row r="3255" spans="1:13" x14ac:dyDescent="0.2">
      <c r="A3255" t="s">
        <v>9963</v>
      </c>
      <c r="B3255" t="s">
        <v>10583</v>
      </c>
      <c r="C3255" t="s">
        <v>10584</v>
      </c>
      <c r="D3255" t="s">
        <v>10442</v>
      </c>
      <c r="E3255" t="s">
        <v>10342</v>
      </c>
      <c r="F3255">
        <v>0.3515625</v>
      </c>
      <c r="G3255">
        <v>1.39796828575976</v>
      </c>
      <c r="H3255">
        <v>2.6186748428135602</v>
      </c>
      <c r="I3255">
        <v>7.2740445372953804E-3</v>
      </c>
      <c r="J3255">
        <v>6.0158314281415798E-2</v>
      </c>
      <c r="K3255">
        <v>4.91489495763201E-2</v>
      </c>
      <c r="L3255" t="s">
        <v>10585</v>
      </c>
      <c r="M3255">
        <v>45</v>
      </c>
    </row>
    <row r="3256" spans="1:13" x14ac:dyDescent="0.2">
      <c r="A3256" t="s">
        <v>9963</v>
      </c>
      <c r="B3256" t="s">
        <v>10586</v>
      </c>
      <c r="C3256" t="s">
        <v>10587</v>
      </c>
      <c r="D3256" t="s">
        <v>10273</v>
      </c>
      <c r="E3256" t="s">
        <v>10308</v>
      </c>
      <c r="F3256">
        <v>0.5</v>
      </c>
      <c r="G3256">
        <v>1.9882215619694401</v>
      </c>
      <c r="H3256">
        <v>2.8078757256987101</v>
      </c>
      <c r="I3256">
        <v>7.53469178732961E-3</v>
      </c>
      <c r="J3256">
        <v>6.1895723138868798E-2</v>
      </c>
      <c r="K3256">
        <v>5.0568401257245703E-2</v>
      </c>
      <c r="L3256" t="s">
        <v>10588</v>
      </c>
      <c r="M3256">
        <v>12</v>
      </c>
    </row>
    <row r="3257" spans="1:13" x14ac:dyDescent="0.2">
      <c r="A3257" t="s">
        <v>9963</v>
      </c>
      <c r="B3257" t="s">
        <v>10589</v>
      </c>
      <c r="C3257" t="s">
        <v>10590</v>
      </c>
      <c r="D3257" t="s">
        <v>10232</v>
      </c>
      <c r="E3257" t="s">
        <v>10032</v>
      </c>
      <c r="F3257">
        <v>0.5625</v>
      </c>
      <c r="G3257">
        <v>2.23674925721562</v>
      </c>
      <c r="H3257">
        <v>2.8685787221193499</v>
      </c>
      <c r="I3257">
        <v>7.7611116495678199E-3</v>
      </c>
      <c r="J3257">
        <v>6.2496867579690203E-2</v>
      </c>
      <c r="K3257">
        <v>5.1059532336348197E-2</v>
      </c>
      <c r="L3257" t="s">
        <v>10591</v>
      </c>
      <c r="M3257">
        <v>9</v>
      </c>
    </row>
    <row r="3258" spans="1:13" x14ac:dyDescent="0.2">
      <c r="A3258" t="s">
        <v>9963</v>
      </c>
      <c r="B3258" t="s">
        <v>10592</v>
      </c>
      <c r="C3258" t="s">
        <v>10593</v>
      </c>
      <c r="D3258" t="s">
        <v>10478</v>
      </c>
      <c r="E3258" t="s">
        <v>10233</v>
      </c>
      <c r="F3258">
        <v>0.63636363636363602</v>
      </c>
      <c r="G3258">
        <v>2.5304638061429201</v>
      </c>
      <c r="H3258">
        <v>2.9429747860250899</v>
      </c>
      <c r="I3258">
        <v>7.8121084474612797E-3</v>
      </c>
      <c r="J3258">
        <v>6.2496867579690203E-2</v>
      </c>
      <c r="K3258">
        <v>5.1059532336348197E-2</v>
      </c>
      <c r="L3258" t="s">
        <v>10594</v>
      </c>
      <c r="M3258">
        <v>7</v>
      </c>
    </row>
    <row r="3259" spans="1:13" x14ac:dyDescent="0.2">
      <c r="A3259" t="s">
        <v>9963</v>
      </c>
      <c r="B3259" t="s">
        <v>10595</v>
      </c>
      <c r="C3259" t="s">
        <v>10596</v>
      </c>
      <c r="D3259" t="s">
        <v>10478</v>
      </c>
      <c r="E3259" t="s">
        <v>10233</v>
      </c>
      <c r="F3259">
        <v>0.63636363636363602</v>
      </c>
      <c r="G3259">
        <v>2.5304638061429201</v>
      </c>
      <c r="H3259">
        <v>2.9429747860250899</v>
      </c>
      <c r="I3259">
        <v>7.8121084474612797E-3</v>
      </c>
      <c r="J3259">
        <v>6.2496867579690203E-2</v>
      </c>
      <c r="K3259">
        <v>5.1059532336348197E-2</v>
      </c>
      <c r="L3259" t="s">
        <v>10597</v>
      </c>
      <c r="M3259">
        <v>7</v>
      </c>
    </row>
    <row r="3260" spans="1:13" x14ac:dyDescent="0.2">
      <c r="A3260" t="s">
        <v>9963</v>
      </c>
      <c r="B3260" t="s">
        <v>10598</v>
      </c>
      <c r="C3260" t="s">
        <v>10599</v>
      </c>
      <c r="D3260" t="s">
        <v>10478</v>
      </c>
      <c r="E3260" t="s">
        <v>10233</v>
      </c>
      <c r="F3260">
        <v>0.63636363636363602</v>
      </c>
      <c r="G3260">
        <v>2.5304638061429201</v>
      </c>
      <c r="H3260">
        <v>2.9429747860250899</v>
      </c>
      <c r="I3260">
        <v>7.8121084474612797E-3</v>
      </c>
      <c r="J3260">
        <v>6.2496867579690203E-2</v>
      </c>
      <c r="K3260">
        <v>5.1059532336348197E-2</v>
      </c>
      <c r="L3260" t="s">
        <v>10600</v>
      </c>
      <c r="M3260">
        <v>7</v>
      </c>
    </row>
    <row r="3261" spans="1:13" x14ac:dyDescent="0.2">
      <c r="A3261" t="s">
        <v>9963</v>
      </c>
      <c r="B3261" t="s">
        <v>10601</v>
      </c>
      <c r="C3261" t="s">
        <v>10602</v>
      </c>
      <c r="D3261" t="s">
        <v>10603</v>
      </c>
      <c r="E3261" t="s">
        <v>10604</v>
      </c>
      <c r="F3261">
        <v>0.328358208955224</v>
      </c>
      <c r="G3261">
        <v>1.30569774218889</v>
      </c>
      <c r="H3261">
        <v>2.5256426003606101</v>
      </c>
      <c r="I3261">
        <v>8.4790154344908802E-3</v>
      </c>
      <c r="J3261">
        <v>6.7391655141667797E-2</v>
      </c>
      <c r="K3261">
        <v>5.50585417824083E-2</v>
      </c>
      <c r="L3261" t="s">
        <v>10605</v>
      </c>
      <c r="M3261">
        <v>66</v>
      </c>
    </row>
    <row r="3262" spans="1:13" x14ac:dyDescent="0.2">
      <c r="A3262" t="s">
        <v>9963</v>
      </c>
      <c r="B3262" t="s">
        <v>10606</v>
      </c>
      <c r="C3262" t="s">
        <v>10607</v>
      </c>
      <c r="D3262" t="s">
        <v>10608</v>
      </c>
      <c r="E3262" t="s">
        <v>10390</v>
      </c>
      <c r="F3262">
        <v>0.42857142857142899</v>
      </c>
      <c r="G3262">
        <v>1.7041899102595199</v>
      </c>
      <c r="H3262">
        <v>2.6481425124138198</v>
      </c>
      <c r="I3262">
        <v>9.0879605298226796E-3</v>
      </c>
      <c r="J3262">
        <v>7.1305536464762606E-2</v>
      </c>
      <c r="K3262">
        <v>5.8256157242453102E-2</v>
      </c>
      <c r="L3262" t="s">
        <v>10609</v>
      </c>
      <c r="M3262">
        <v>18</v>
      </c>
    </row>
    <row r="3263" spans="1:13" x14ac:dyDescent="0.2">
      <c r="A3263" t="s">
        <v>9963</v>
      </c>
      <c r="B3263" t="s">
        <v>10610</v>
      </c>
      <c r="C3263" t="s">
        <v>10611</v>
      </c>
      <c r="D3263" t="s">
        <v>10608</v>
      </c>
      <c r="E3263" t="s">
        <v>10390</v>
      </c>
      <c r="F3263">
        <v>0.42857142857142899</v>
      </c>
      <c r="G3263">
        <v>1.7041899102595199</v>
      </c>
      <c r="H3263">
        <v>2.6481425124138198</v>
      </c>
      <c r="I3263">
        <v>9.0879605298226796E-3</v>
      </c>
      <c r="J3263">
        <v>7.1305536464762606E-2</v>
      </c>
      <c r="K3263">
        <v>5.8256157242453102E-2</v>
      </c>
      <c r="L3263" t="s">
        <v>10612</v>
      </c>
      <c r="M3263">
        <v>18</v>
      </c>
    </row>
    <row r="3264" spans="1:13" x14ac:dyDescent="0.2">
      <c r="A3264" t="s">
        <v>9963</v>
      </c>
      <c r="B3264" t="s">
        <v>10613</v>
      </c>
      <c r="C3264" t="s">
        <v>10614</v>
      </c>
      <c r="D3264" t="s">
        <v>10542</v>
      </c>
      <c r="E3264" t="s">
        <v>10615</v>
      </c>
      <c r="F3264">
        <v>0.52631578947368396</v>
      </c>
      <c r="G3264">
        <v>2.0928648020730898</v>
      </c>
      <c r="H3264">
        <v>2.7625055718610101</v>
      </c>
      <c r="I3264">
        <v>9.2694714303306995E-3</v>
      </c>
      <c r="J3264">
        <v>7.18090698147138E-2</v>
      </c>
      <c r="K3264">
        <v>5.8667540698295599E-2</v>
      </c>
      <c r="L3264" t="s">
        <v>10616</v>
      </c>
      <c r="M3264">
        <v>10</v>
      </c>
    </row>
    <row r="3265" spans="1:13" x14ac:dyDescent="0.2">
      <c r="A3265" t="s">
        <v>9963</v>
      </c>
      <c r="B3265" t="s">
        <v>10617</v>
      </c>
      <c r="C3265" t="s">
        <v>10618</v>
      </c>
      <c r="D3265" t="s">
        <v>10542</v>
      </c>
      <c r="E3265" t="s">
        <v>10615</v>
      </c>
      <c r="F3265">
        <v>0.52631578947368396</v>
      </c>
      <c r="G3265">
        <v>2.0928648020730898</v>
      </c>
      <c r="H3265">
        <v>2.7625055718610101</v>
      </c>
      <c r="I3265">
        <v>9.2694714303306995E-3</v>
      </c>
      <c r="J3265">
        <v>7.18090698147138E-2</v>
      </c>
      <c r="K3265">
        <v>5.8667540698295599E-2</v>
      </c>
      <c r="L3265" t="s">
        <v>10616</v>
      </c>
      <c r="M3265">
        <v>10</v>
      </c>
    </row>
    <row r="3266" spans="1:13" x14ac:dyDescent="0.2">
      <c r="A3266" t="s">
        <v>9963</v>
      </c>
      <c r="B3266" t="s">
        <v>10619</v>
      </c>
      <c r="C3266" t="s">
        <v>10620</v>
      </c>
      <c r="D3266" t="s">
        <v>10098</v>
      </c>
      <c r="E3266" t="s">
        <v>10538</v>
      </c>
      <c r="F3266">
        <v>0.35398230088495602</v>
      </c>
      <c r="G3266">
        <v>1.4075904863500499</v>
      </c>
      <c r="H3266">
        <v>2.51893188351014</v>
      </c>
      <c r="I3266">
        <v>9.6326214662690902E-3</v>
      </c>
      <c r="J3266">
        <v>7.4153010532788499E-2</v>
      </c>
      <c r="K3266">
        <v>6.0582524945088603E-2</v>
      </c>
      <c r="L3266" t="s">
        <v>10621</v>
      </c>
      <c r="M3266">
        <v>40</v>
      </c>
    </row>
    <row r="3267" spans="1:13" x14ac:dyDescent="0.2">
      <c r="A3267" t="s">
        <v>9963</v>
      </c>
      <c r="B3267" t="s">
        <v>10622</v>
      </c>
      <c r="C3267" t="s">
        <v>10623</v>
      </c>
      <c r="D3267" t="s">
        <v>10287</v>
      </c>
      <c r="E3267" t="s">
        <v>10624</v>
      </c>
      <c r="F3267">
        <v>0.39344262295082</v>
      </c>
      <c r="G3267">
        <v>1.5645022126972601</v>
      </c>
      <c r="H3267">
        <v>2.5596364041548498</v>
      </c>
      <c r="I3267">
        <v>1.01051383824752E-2</v>
      </c>
      <c r="J3267">
        <v>7.7304308625935597E-2</v>
      </c>
      <c r="K3267">
        <v>6.3157114890470198E-2</v>
      </c>
      <c r="L3267" t="s">
        <v>10625</v>
      </c>
      <c r="M3267">
        <v>24</v>
      </c>
    </row>
    <row r="3268" spans="1:13" x14ac:dyDescent="0.2">
      <c r="A3268" t="s">
        <v>9963</v>
      </c>
      <c r="B3268" t="s">
        <v>10626</v>
      </c>
      <c r="C3268" t="s">
        <v>10627</v>
      </c>
      <c r="D3268" t="s">
        <v>10568</v>
      </c>
      <c r="E3268" t="s">
        <v>10628</v>
      </c>
      <c r="F3268">
        <v>0.5</v>
      </c>
      <c r="G3268">
        <v>1.9882215619694401</v>
      </c>
      <c r="H3268">
        <v>2.6881926850797999</v>
      </c>
      <c r="I3268">
        <v>1.04052645767419E-2</v>
      </c>
      <c r="J3268">
        <v>7.86175545798279E-2</v>
      </c>
      <c r="K3268">
        <v>6.4230028251493404E-2</v>
      </c>
      <c r="L3268" t="s">
        <v>10629</v>
      </c>
      <c r="M3268">
        <v>11</v>
      </c>
    </row>
    <row r="3269" spans="1:13" x14ac:dyDescent="0.2">
      <c r="A3269" t="s">
        <v>9963</v>
      </c>
      <c r="B3269" t="s">
        <v>10630</v>
      </c>
      <c r="C3269" t="s">
        <v>10631</v>
      </c>
      <c r="D3269" t="s">
        <v>10568</v>
      </c>
      <c r="E3269" t="s">
        <v>10628</v>
      </c>
      <c r="F3269">
        <v>0.5</v>
      </c>
      <c r="G3269">
        <v>1.9882215619694401</v>
      </c>
      <c r="H3269">
        <v>2.6881926850797999</v>
      </c>
      <c r="I3269">
        <v>1.04052645767419E-2</v>
      </c>
      <c r="J3269">
        <v>7.86175545798279E-2</v>
      </c>
      <c r="K3269">
        <v>6.4230028251493404E-2</v>
      </c>
      <c r="L3269" t="s">
        <v>10632</v>
      </c>
      <c r="M3269">
        <v>11</v>
      </c>
    </row>
    <row r="3270" spans="1:13" x14ac:dyDescent="0.2">
      <c r="A3270" t="s">
        <v>9963</v>
      </c>
      <c r="B3270" t="s">
        <v>10633</v>
      </c>
      <c r="C3270" t="s">
        <v>10634</v>
      </c>
      <c r="D3270" t="s">
        <v>10277</v>
      </c>
      <c r="E3270" t="s">
        <v>10074</v>
      </c>
      <c r="F3270">
        <v>0.39655172413793099</v>
      </c>
      <c r="G3270">
        <v>1.5768653767343801</v>
      </c>
      <c r="H3270">
        <v>2.5503589182006001</v>
      </c>
      <c r="I3270">
        <v>1.04790913721102E-2</v>
      </c>
      <c r="J3270">
        <v>7.8689618647011295E-2</v>
      </c>
      <c r="K3270">
        <v>6.4288904123375207E-2</v>
      </c>
      <c r="L3270" t="s">
        <v>10635</v>
      </c>
      <c r="M3270">
        <v>23</v>
      </c>
    </row>
    <row r="3271" spans="1:13" x14ac:dyDescent="0.2">
      <c r="A3271" t="s">
        <v>9963</v>
      </c>
      <c r="B3271" t="s">
        <v>10636</v>
      </c>
      <c r="C3271" t="s">
        <v>10637</v>
      </c>
      <c r="D3271" t="s">
        <v>10383</v>
      </c>
      <c r="E3271" t="s">
        <v>10427</v>
      </c>
      <c r="F3271">
        <v>0.57142857142857095</v>
      </c>
      <c r="G3271">
        <v>2.2722532136793601</v>
      </c>
      <c r="H3271">
        <v>2.7601933202920699</v>
      </c>
      <c r="I3271">
        <v>1.0675052696421499E-2</v>
      </c>
      <c r="J3271">
        <v>7.9189481820726798E-2</v>
      </c>
      <c r="K3271">
        <v>6.46972890692213E-2</v>
      </c>
      <c r="L3271" t="s">
        <v>10638</v>
      </c>
      <c r="M3271">
        <v>8</v>
      </c>
    </row>
    <row r="3272" spans="1:13" x14ac:dyDescent="0.2">
      <c r="A3272" t="s">
        <v>9963</v>
      </c>
      <c r="B3272" t="s">
        <v>10639</v>
      </c>
      <c r="C3272" t="s">
        <v>10640</v>
      </c>
      <c r="D3272" t="s">
        <v>10383</v>
      </c>
      <c r="E3272" t="s">
        <v>10427</v>
      </c>
      <c r="F3272">
        <v>0.57142857142857095</v>
      </c>
      <c r="G3272">
        <v>2.2722532136793601</v>
      </c>
      <c r="H3272">
        <v>2.7601933202920699</v>
      </c>
      <c r="I3272">
        <v>1.0675052696421499E-2</v>
      </c>
      <c r="J3272">
        <v>7.9189481820726798E-2</v>
      </c>
      <c r="K3272">
        <v>6.46972890692213E-2</v>
      </c>
      <c r="L3272" t="s">
        <v>10641</v>
      </c>
      <c r="M3272">
        <v>8</v>
      </c>
    </row>
    <row r="3273" spans="1:13" x14ac:dyDescent="0.2">
      <c r="A3273" t="s">
        <v>9963</v>
      </c>
      <c r="B3273" t="s">
        <v>10642</v>
      </c>
      <c r="C3273" t="s">
        <v>10643</v>
      </c>
      <c r="D3273" t="s">
        <v>10237</v>
      </c>
      <c r="E3273" t="s">
        <v>10288</v>
      </c>
      <c r="F3273">
        <v>0.40816326530612201</v>
      </c>
      <c r="G3273">
        <v>1.62303800977097</v>
      </c>
      <c r="H3273">
        <v>2.53116708664504</v>
      </c>
      <c r="I3273">
        <v>1.15060530726168E-2</v>
      </c>
      <c r="J3273">
        <v>8.4839813017366997E-2</v>
      </c>
      <c r="K3273">
        <v>6.9313572726607001E-2</v>
      </c>
      <c r="L3273" t="s">
        <v>10644</v>
      </c>
      <c r="M3273">
        <v>20</v>
      </c>
    </row>
    <row r="3274" spans="1:13" x14ac:dyDescent="0.2">
      <c r="A3274" t="s">
        <v>9963</v>
      </c>
      <c r="B3274" t="s">
        <v>10645</v>
      </c>
      <c r="C3274" t="s">
        <v>10646</v>
      </c>
      <c r="D3274" t="s">
        <v>10173</v>
      </c>
      <c r="E3274" t="s">
        <v>10223</v>
      </c>
      <c r="F3274">
        <v>0.441176470588235</v>
      </c>
      <c r="G3274">
        <v>1.75431314291421</v>
      </c>
      <c r="H3274">
        <v>2.5516737222332502</v>
      </c>
      <c r="I3274">
        <v>1.2257713503242101E-2</v>
      </c>
      <c r="J3274">
        <v>8.9463369330229803E-2</v>
      </c>
      <c r="K3274">
        <v>7.3090988014893596E-2</v>
      </c>
      <c r="L3274" t="s">
        <v>10647</v>
      </c>
      <c r="M3274">
        <v>15</v>
      </c>
    </row>
    <row r="3275" spans="1:13" x14ac:dyDescent="0.2">
      <c r="A3275" t="s">
        <v>9963</v>
      </c>
      <c r="B3275" t="s">
        <v>10648</v>
      </c>
      <c r="C3275" t="s">
        <v>10649</v>
      </c>
      <c r="D3275" t="s">
        <v>10209</v>
      </c>
      <c r="E3275" t="s">
        <v>10238</v>
      </c>
      <c r="F3275">
        <v>0.43243243243243201</v>
      </c>
      <c r="G3275">
        <v>1.71954297251411</v>
      </c>
      <c r="H3275">
        <v>2.53937266025943</v>
      </c>
      <c r="I3275">
        <v>1.22792859865021E-2</v>
      </c>
      <c r="J3275">
        <v>8.9463369330229803E-2</v>
      </c>
      <c r="K3275">
        <v>7.3090988014893596E-2</v>
      </c>
      <c r="L3275" t="s">
        <v>10650</v>
      </c>
      <c r="M3275">
        <v>16</v>
      </c>
    </row>
    <row r="3276" spans="1:13" x14ac:dyDescent="0.2">
      <c r="A3276" t="s">
        <v>9963</v>
      </c>
      <c r="B3276" t="s">
        <v>10651</v>
      </c>
      <c r="C3276" t="s">
        <v>10652</v>
      </c>
      <c r="D3276" t="s">
        <v>10232</v>
      </c>
      <c r="E3276" t="s">
        <v>10653</v>
      </c>
      <c r="F3276">
        <v>0.52941176470588203</v>
      </c>
      <c r="G3276">
        <v>2.1051757714970498</v>
      </c>
      <c r="H3276">
        <v>2.6423633603512502</v>
      </c>
      <c r="I3276">
        <v>1.28510677808138E-2</v>
      </c>
      <c r="J3276">
        <v>9.2527688021859497E-2</v>
      </c>
      <c r="K3276">
        <v>7.5594516357728306E-2</v>
      </c>
      <c r="L3276" t="s">
        <v>10654</v>
      </c>
      <c r="M3276">
        <v>9</v>
      </c>
    </row>
    <row r="3277" spans="1:13" x14ac:dyDescent="0.2">
      <c r="A3277" t="s">
        <v>9963</v>
      </c>
      <c r="B3277" t="s">
        <v>10655</v>
      </c>
      <c r="C3277" t="s">
        <v>10656</v>
      </c>
      <c r="D3277" t="s">
        <v>10232</v>
      </c>
      <c r="E3277" t="s">
        <v>10653</v>
      </c>
      <c r="F3277">
        <v>0.52941176470588203</v>
      </c>
      <c r="G3277">
        <v>2.1051757714970498</v>
      </c>
      <c r="H3277">
        <v>2.6423633603512502</v>
      </c>
      <c r="I3277">
        <v>1.28510677808138E-2</v>
      </c>
      <c r="J3277">
        <v>9.2527688021859497E-2</v>
      </c>
      <c r="K3277">
        <v>7.5594516357728306E-2</v>
      </c>
      <c r="L3277" t="s">
        <v>10657</v>
      </c>
      <c r="M3277">
        <v>9</v>
      </c>
    </row>
    <row r="3278" spans="1:13" x14ac:dyDescent="0.2">
      <c r="A3278" t="s">
        <v>9963</v>
      </c>
      <c r="B3278" t="s">
        <v>10658</v>
      </c>
      <c r="C3278" t="s">
        <v>10659</v>
      </c>
      <c r="D3278" t="s">
        <v>10277</v>
      </c>
      <c r="E3278" t="s">
        <v>10037</v>
      </c>
      <c r="F3278">
        <v>0.38983050847457601</v>
      </c>
      <c r="G3278">
        <v>1.5501388449253299</v>
      </c>
      <c r="H3278">
        <v>2.4531424987491</v>
      </c>
      <c r="I3278">
        <v>1.31682127392653E-2</v>
      </c>
      <c r="J3278">
        <v>9.4256680660004005E-2</v>
      </c>
      <c r="K3278">
        <v>7.7007092042486902E-2</v>
      </c>
      <c r="L3278" t="s">
        <v>10660</v>
      </c>
      <c r="M3278">
        <v>23</v>
      </c>
    </row>
    <row r="3279" spans="1:13" x14ac:dyDescent="0.2">
      <c r="A3279" t="s">
        <v>9963</v>
      </c>
      <c r="B3279" t="s">
        <v>10661</v>
      </c>
      <c r="C3279" t="s">
        <v>10662</v>
      </c>
      <c r="D3279" t="s">
        <v>10073</v>
      </c>
      <c r="E3279" t="s">
        <v>10663</v>
      </c>
      <c r="F3279">
        <v>0.36470588235294099</v>
      </c>
      <c r="G3279">
        <v>1.45023219814241</v>
      </c>
      <c r="H3279">
        <v>2.4114205320567899</v>
      </c>
      <c r="I3279">
        <v>1.33255504032322E-2</v>
      </c>
      <c r="J3279">
        <v>9.4828335427652705E-2</v>
      </c>
      <c r="K3279">
        <v>7.7474130251350304E-2</v>
      </c>
      <c r="L3279" t="s">
        <v>10664</v>
      </c>
      <c r="M3279">
        <v>31</v>
      </c>
    </row>
    <row r="3280" spans="1:13" x14ac:dyDescent="0.2">
      <c r="A3280" t="s">
        <v>9963</v>
      </c>
      <c r="B3280" t="s">
        <v>10665</v>
      </c>
      <c r="C3280" t="s">
        <v>10666</v>
      </c>
      <c r="D3280" t="s">
        <v>10333</v>
      </c>
      <c r="E3280" t="s">
        <v>10667</v>
      </c>
      <c r="F3280">
        <v>0.36585365853658502</v>
      </c>
      <c r="G3280">
        <v>1.45479626485569</v>
      </c>
      <c r="H3280">
        <v>2.39230106469638</v>
      </c>
      <c r="I3280">
        <v>1.4056260278560599E-2</v>
      </c>
      <c r="J3280">
        <v>9.94500727223014E-2</v>
      </c>
      <c r="K3280">
        <v>8.1250059413644896E-2</v>
      </c>
      <c r="L3280" t="s">
        <v>10530</v>
      </c>
      <c r="M3280">
        <v>30</v>
      </c>
    </row>
    <row r="3281" spans="1:13" x14ac:dyDescent="0.2">
      <c r="A3281" t="s">
        <v>9963</v>
      </c>
      <c r="B3281" t="s">
        <v>10668</v>
      </c>
      <c r="C3281" t="s">
        <v>10669</v>
      </c>
      <c r="D3281" t="s">
        <v>10542</v>
      </c>
      <c r="E3281" t="s">
        <v>10670</v>
      </c>
      <c r="F3281">
        <v>0.5</v>
      </c>
      <c r="G3281">
        <v>1.9882215619694401</v>
      </c>
      <c r="H3281">
        <v>2.56295421504081</v>
      </c>
      <c r="I3281">
        <v>1.4415951048232199E-2</v>
      </c>
      <c r="J3281">
        <v>0.100560783082299</v>
      </c>
      <c r="K3281">
        <v>8.2157502518218295E-2</v>
      </c>
      <c r="L3281" t="s">
        <v>10671</v>
      </c>
      <c r="M3281">
        <v>10</v>
      </c>
    </row>
    <row r="3282" spans="1:13" x14ac:dyDescent="0.2">
      <c r="A3282" t="s">
        <v>9963</v>
      </c>
      <c r="B3282" t="s">
        <v>10672</v>
      </c>
      <c r="C3282" t="s">
        <v>10673</v>
      </c>
      <c r="D3282" t="s">
        <v>10542</v>
      </c>
      <c r="E3282" t="s">
        <v>10670</v>
      </c>
      <c r="F3282">
        <v>0.5</v>
      </c>
      <c r="G3282">
        <v>1.9882215619694401</v>
      </c>
      <c r="H3282">
        <v>2.56295421504081</v>
      </c>
      <c r="I3282">
        <v>1.4415951048232199E-2</v>
      </c>
      <c r="J3282">
        <v>0.100560783082299</v>
      </c>
      <c r="K3282">
        <v>8.2157502518218295E-2</v>
      </c>
      <c r="L3282" t="s">
        <v>10674</v>
      </c>
      <c r="M3282">
        <v>10</v>
      </c>
    </row>
    <row r="3283" spans="1:13" x14ac:dyDescent="0.2">
      <c r="A3283" t="s">
        <v>9963</v>
      </c>
      <c r="B3283" t="s">
        <v>10675</v>
      </c>
      <c r="C3283" t="s">
        <v>10676</v>
      </c>
      <c r="D3283" t="s">
        <v>10478</v>
      </c>
      <c r="E3283" t="s">
        <v>10462</v>
      </c>
      <c r="F3283">
        <v>0.58333333333333304</v>
      </c>
      <c r="G3283">
        <v>2.3195918222976801</v>
      </c>
      <c r="H3283">
        <v>2.6503850314653801</v>
      </c>
      <c r="I3283">
        <v>1.47061929507611E-2</v>
      </c>
      <c r="J3283">
        <v>0.100560783082299</v>
      </c>
      <c r="K3283">
        <v>8.2157502518218295E-2</v>
      </c>
      <c r="L3283" t="s">
        <v>10677</v>
      </c>
      <c r="M3283">
        <v>7</v>
      </c>
    </row>
    <row r="3284" spans="1:13" x14ac:dyDescent="0.2">
      <c r="A3284" t="s">
        <v>9963</v>
      </c>
      <c r="B3284" t="s">
        <v>10678</v>
      </c>
      <c r="C3284" t="s">
        <v>10679</v>
      </c>
      <c r="D3284" t="s">
        <v>10478</v>
      </c>
      <c r="E3284" t="s">
        <v>10462</v>
      </c>
      <c r="F3284">
        <v>0.58333333333333304</v>
      </c>
      <c r="G3284">
        <v>2.3195918222976801</v>
      </c>
      <c r="H3284">
        <v>2.6503850314653801</v>
      </c>
      <c r="I3284">
        <v>1.47061929507611E-2</v>
      </c>
      <c r="J3284">
        <v>0.100560783082299</v>
      </c>
      <c r="K3284">
        <v>8.2157502518218295E-2</v>
      </c>
      <c r="L3284" t="s">
        <v>10680</v>
      </c>
      <c r="M3284">
        <v>7</v>
      </c>
    </row>
    <row r="3285" spans="1:13" x14ac:dyDescent="0.2">
      <c r="A3285" t="s">
        <v>9963</v>
      </c>
      <c r="B3285" t="s">
        <v>10681</v>
      </c>
      <c r="C3285" t="s">
        <v>10682</v>
      </c>
      <c r="D3285" t="s">
        <v>10478</v>
      </c>
      <c r="E3285" t="s">
        <v>10462</v>
      </c>
      <c r="F3285">
        <v>0.58333333333333304</v>
      </c>
      <c r="G3285">
        <v>2.3195918222976801</v>
      </c>
      <c r="H3285">
        <v>2.6503850314653801</v>
      </c>
      <c r="I3285">
        <v>1.47061929507611E-2</v>
      </c>
      <c r="J3285">
        <v>0.100560783082299</v>
      </c>
      <c r="K3285">
        <v>8.2157502518218295E-2</v>
      </c>
      <c r="L3285" t="s">
        <v>10683</v>
      </c>
      <c r="M3285">
        <v>7</v>
      </c>
    </row>
    <row r="3286" spans="1:13" x14ac:dyDescent="0.2">
      <c r="A3286" t="s">
        <v>9963</v>
      </c>
      <c r="B3286" t="s">
        <v>10684</v>
      </c>
      <c r="C3286" t="s">
        <v>10685</v>
      </c>
      <c r="D3286" t="s">
        <v>10478</v>
      </c>
      <c r="E3286" t="s">
        <v>10462</v>
      </c>
      <c r="F3286">
        <v>0.58333333333333304</v>
      </c>
      <c r="G3286">
        <v>2.3195918222976801</v>
      </c>
      <c r="H3286">
        <v>2.6503850314653801</v>
      </c>
      <c r="I3286">
        <v>1.47061929507611E-2</v>
      </c>
      <c r="J3286">
        <v>0.100560783082299</v>
      </c>
      <c r="K3286">
        <v>8.2157502518218295E-2</v>
      </c>
      <c r="L3286" t="s">
        <v>10686</v>
      </c>
      <c r="M3286">
        <v>7</v>
      </c>
    </row>
    <row r="3287" spans="1:13" x14ac:dyDescent="0.2">
      <c r="A3287" t="s">
        <v>9963</v>
      </c>
      <c r="B3287" t="s">
        <v>10687</v>
      </c>
      <c r="C3287" t="s">
        <v>10688</v>
      </c>
      <c r="D3287" t="s">
        <v>10093</v>
      </c>
      <c r="E3287" t="s">
        <v>10416</v>
      </c>
      <c r="F3287">
        <v>0.367088607594937</v>
      </c>
      <c r="G3287">
        <v>1.45970696954718</v>
      </c>
      <c r="H3287">
        <v>2.3732950539080502</v>
      </c>
      <c r="I3287">
        <v>1.4822352328222901E-2</v>
      </c>
      <c r="J3287">
        <v>0.100791995831916</v>
      </c>
      <c r="K3287">
        <v>8.2346401823460397E-2</v>
      </c>
      <c r="L3287" t="s">
        <v>10689</v>
      </c>
      <c r="M3287">
        <v>29</v>
      </c>
    </row>
    <row r="3288" spans="1:13" x14ac:dyDescent="0.2">
      <c r="A3288" t="s">
        <v>9963</v>
      </c>
      <c r="B3288" t="s">
        <v>10690</v>
      </c>
      <c r="C3288" t="s">
        <v>10691</v>
      </c>
      <c r="D3288" t="s">
        <v>10016</v>
      </c>
      <c r="E3288" t="s">
        <v>10692</v>
      </c>
      <c r="F3288">
        <v>0.35353535353535398</v>
      </c>
      <c r="G3288">
        <v>1.40581322563496</v>
      </c>
      <c r="H3288">
        <v>2.3465714647316198</v>
      </c>
      <c r="I3288">
        <v>1.50509265957487E-2</v>
      </c>
      <c r="J3288">
        <v>0.10178085167511799</v>
      </c>
      <c r="K3288">
        <v>8.3154290584246698E-2</v>
      </c>
      <c r="L3288" t="s">
        <v>10693</v>
      </c>
      <c r="M3288">
        <v>35</v>
      </c>
    </row>
    <row r="3289" spans="1:13" x14ac:dyDescent="0.2">
      <c r="A3289" t="s">
        <v>9963</v>
      </c>
      <c r="B3289" t="s">
        <v>10694</v>
      </c>
      <c r="C3289" t="s">
        <v>10695</v>
      </c>
      <c r="D3289" t="s">
        <v>10222</v>
      </c>
      <c r="E3289" t="s">
        <v>10150</v>
      </c>
      <c r="F3289">
        <v>0.40425531914893598</v>
      </c>
      <c r="G3289">
        <v>1.6074982841454999</v>
      </c>
      <c r="H3289">
        <v>2.4170129577521</v>
      </c>
      <c r="I3289">
        <v>1.5216324767580201E-2</v>
      </c>
      <c r="J3289">
        <v>0.102333964370979</v>
      </c>
      <c r="K3289">
        <v>8.3606180041649603E-2</v>
      </c>
      <c r="L3289" t="s">
        <v>10696</v>
      </c>
      <c r="M3289">
        <v>19</v>
      </c>
    </row>
    <row r="3290" spans="1:13" x14ac:dyDescent="0.2">
      <c r="A3290" t="s">
        <v>9963</v>
      </c>
      <c r="B3290" t="s">
        <v>10697</v>
      </c>
      <c r="C3290" t="s">
        <v>10698</v>
      </c>
      <c r="D3290" t="s">
        <v>10568</v>
      </c>
      <c r="E3290" t="s">
        <v>10174</v>
      </c>
      <c r="F3290">
        <v>0.47826086956521702</v>
      </c>
      <c r="G3290">
        <v>1.90177714623164</v>
      </c>
      <c r="H3290">
        <v>2.5082422267060598</v>
      </c>
      <c r="I3290">
        <v>1.5479925498135601E-2</v>
      </c>
      <c r="J3290">
        <v>0.103537862348186</v>
      </c>
      <c r="K3290">
        <v>8.4589756820413198E-2</v>
      </c>
      <c r="L3290" t="s">
        <v>10699</v>
      </c>
      <c r="M3290">
        <v>11</v>
      </c>
    </row>
    <row r="3291" spans="1:13" x14ac:dyDescent="0.2">
      <c r="A3291" t="s">
        <v>9963</v>
      </c>
      <c r="B3291" t="s">
        <v>10700</v>
      </c>
      <c r="C3291" t="s">
        <v>10701</v>
      </c>
      <c r="D3291" t="s">
        <v>10287</v>
      </c>
      <c r="E3291" t="s">
        <v>10702</v>
      </c>
      <c r="F3291">
        <v>0.38095238095238099</v>
      </c>
      <c r="G3291">
        <v>1.5148354757862399</v>
      </c>
      <c r="H3291">
        <v>2.3725190458186698</v>
      </c>
      <c r="I3291">
        <v>1.5645119418297101E-2</v>
      </c>
      <c r="J3291">
        <v>0.104074055260846</v>
      </c>
      <c r="K3291">
        <v>8.5027822925527893E-2</v>
      </c>
      <c r="L3291" t="s">
        <v>10703</v>
      </c>
      <c r="M3291">
        <v>24</v>
      </c>
    </row>
    <row r="3292" spans="1:13" x14ac:dyDescent="0.2">
      <c r="A3292" t="s">
        <v>9963</v>
      </c>
      <c r="B3292" t="s">
        <v>10704</v>
      </c>
      <c r="C3292" t="s">
        <v>10705</v>
      </c>
      <c r="D3292" t="s">
        <v>10706</v>
      </c>
      <c r="E3292" t="s">
        <v>10707</v>
      </c>
      <c r="F3292">
        <v>0.29974811083123398</v>
      </c>
      <c r="G3292">
        <v>1.1919313142285299</v>
      </c>
      <c r="H3292">
        <v>2.2404284020058798</v>
      </c>
      <c r="I3292">
        <v>1.5755814941339201E-2</v>
      </c>
      <c r="J3292">
        <v>0.10424387831459</v>
      </c>
      <c r="K3292">
        <v>8.5166567250482397E-2</v>
      </c>
      <c r="L3292" t="s">
        <v>10708</v>
      </c>
      <c r="M3292">
        <v>119</v>
      </c>
    </row>
    <row r="3293" spans="1:13" x14ac:dyDescent="0.2">
      <c r="A3293" t="s">
        <v>9963</v>
      </c>
      <c r="B3293" t="s">
        <v>10709</v>
      </c>
      <c r="C3293" t="s">
        <v>10710</v>
      </c>
      <c r="D3293" t="s">
        <v>10173</v>
      </c>
      <c r="E3293" t="s">
        <v>10250</v>
      </c>
      <c r="F3293">
        <v>0.42857142857142899</v>
      </c>
      <c r="G3293">
        <v>1.7041899102595199</v>
      </c>
      <c r="H3293">
        <v>2.4169598650900301</v>
      </c>
      <c r="I3293">
        <v>1.6557948037416399E-2</v>
      </c>
      <c r="J3293">
        <v>0.10896198063332101</v>
      </c>
      <c r="K3293">
        <v>8.9021226007615306E-2</v>
      </c>
      <c r="L3293" t="s">
        <v>10711</v>
      </c>
      <c r="M3293">
        <v>15</v>
      </c>
    </row>
    <row r="3294" spans="1:13" x14ac:dyDescent="0.2">
      <c r="A3294" t="s">
        <v>9963</v>
      </c>
      <c r="B3294" t="s">
        <v>10712</v>
      </c>
      <c r="C3294" t="s">
        <v>10713</v>
      </c>
      <c r="D3294" t="s">
        <v>10178</v>
      </c>
      <c r="E3294" t="s">
        <v>10094</v>
      </c>
      <c r="F3294">
        <v>0.38888888888888901</v>
      </c>
      <c r="G3294">
        <v>1.54639454819845</v>
      </c>
      <c r="H3294">
        <v>2.3306098370964898</v>
      </c>
      <c r="I3294">
        <v>1.7880355361730101E-2</v>
      </c>
      <c r="J3294">
        <v>0.116472888131536</v>
      </c>
      <c r="K3294">
        <v>9.5157588342758295E-2</v>
      </c>
      <c r="L3294" t="s">
        <v>10714</v>
      </c>
      <c r="M3294">
        <v>21</v>
      </c>
    </row>
    <row r="3295" spans="1:13" x14ac:dyDescent="0.2">
      <c r="A3295" t="s">
        <v>9963</v>
      </c>
      <c r="B3295" t="s">
        <v>10715</v>
      </c>
      <c r="C3295" t="s">
        <v>10716</v>
      </c>
      <c r="D3295" t="s">
        <v>10383</v>
      </c>
      <c r="E3295" t="s">
        <v>10512</v>
      </c>
      <c r="F3295">
        <v>0.53333333333333299</v>
      </c>
      <c r="G3295">
        <v>2.12076966610074</v>
      </c>
      <c r="H3295">
        <v>2.5169554117114101</v>
      </c>
      <c r="I3295">
        <v>1.78896266084386E-2</v>
      </c>
      <c r="J3295">
        <v>0.116472888131536</v>
      </c>
      <c r="K3295">
        <v>9.5157588342758295E-2</v>
      </c>
      <c r="L3295" t="s">
        <v>10717</v>
      </c>
      <c r="M3295">
        <v>8</v>
      </c>
    </row>
    <row r="3296" spans="1:13" x14ac:dyDescent="0.2">
      <c r="A3296" t="s">
        <v>9963</v>
      </c>
      <c r="B3296" t="s">
        <v>10718</v>
      </c>
      <c r="C3296" t="s">
        <v>10719</v>
      </c>
      <c r="D3296" t="s">
        <v>10237</v>
      </c>
      <c r="E3296" t="s">
        <v>10317</v>
      </c>
      <c r="F3296">
        <v>0.39215686274509798</v>
      </c>
      <c r="G3296">
        <v>1.5593894603681899</v>
      </c>
      <c r="H3296">
        <v>2.3186267393413398</v>
      </c>
      <c r="I3296">
        <v>1.86333899657691E-2</v>
      </c>
      <c r="J3296">
        <v>0.120673382635457</v>
      </c>
      <c r="K3296">
        <v>9.8589364898249293E-2</v>
      </c>
      <c r="L3296" t="s">
        <v>10720</v>
      </c>
      <c r="M3296">
        <v>20</v>
      </c>
    </row>
    <row r="3297" spans="1:13" x14ac:dyDescent="0.2">
      <c r="A3297" t="s">
        <v>9963</v>
      </c>
      <c r="B3297" t="s">
        <v>10721</v>
      </c>
      <c r="C3297" t="s">
        <v>10722</v>
      </c>
      <c r="D3297" t="s">
        <v>10723</v>
      </c>
      <c r="E3297" t="s">
        <v>10529</v>
      </c>
      <c r="F3297">
        <v>0.36363636363636398</v>
      </c>
      <c r="G3297">
        <v>1.4459793177959599</v>
      </c>
      <c r="H3297">
        <v>2.2729710616043999</v>
      </c>
      <c r="I3297">
        <v>1.8793862700219301E-2</v>
      </c>
      <c r="J3297">
        <v>0.121072041816149</v>
      </c>
      <c r="K3297">
        <v>9.8915066843259403E-2</v>
      </c>
      <c r="L3297" t="s">
        <v>10724</v>
      </c>
      <c r="M3297">
        <v>28</v>
      </c>
    </row>
    <row r="3298" spans="1:13" x14ac:dyDescent="0.2">
      <c r="A3298" t="s">
        <v>9963</v>
      </c>
      <c r="B3298" t="s">
        <v>10725</v>
      </c>
      <c r="C3298" t="s">
        <v>10726</v>
      </c>
      <c r="D3298" t="s">
        <v>10222</v>
      </c>
      <c r="E3298" t="s">
        <v>10727</v>
      </c>
      <c r="F3298">
        <v>0.39583333333333298</v>
      </c>
      <c r="G3298">
        <v>1.57400873655914</v>
      </c>
      <c r="H3298">
        <v>2.30799962534206</v>
      </c>
      <c r="I3298">
        <v>1.93761396383836E-2</v>
      </c>
      <c r="J3298">
        <v>0.124123088439587</v>
      </c>
      <c r="K3298">
        <v>0.101407751993127</v>
      </c>
      <c r="L3298" t="s">
        <v>10728</v>
      </c>
      <c r="M3298">
        <v>19</v>
      </c>
    </row>
    <row r="3299" spans="1:13" x14ac:dyDescent="0.2">
      <c r="A3299" t="s">
        <v>9963</v>
      </c>
      <c r="B3299" t="s">
        <v>10729</v>
      </c>
      <c r="C3299" t="s">
        <v>10730</v>
      </c>
      <c r="D3299" t="s">
        <v>10232</v>
      </c>
      <c r="E3299" t="s">
        <v>10155</v>
      </c>
      <c r="F3299">
        <v>0.5</v>
      </c>
      <c r="G3299">
        <v>1.9882215619694401</v>
      </c>
      <c r="H3299">
        <v>2.4313019628886501</v>
      </c>
      <c r="I3299">
        <v>2.00500264498456E-2</v>
      </c>
      <c r="J3299">
        <v>0.124123088439587</v>
      </c>
      <c r="K3299">
        <v>0.101407751993127</v>
      </c>
      <c r="L3299" t="s">
        <v>10731</v>
      </c>
      <c r="M3299">
        <v>9</v>
      </c>
    </row>
    <row r="3300" spans="1:13" x14ac:dyDescent="0.2">
      <c r="A3300" t="s">
        <v>9963</v>
      </c>
      <c r="B3300" t="s">
        <v>10732</v>
      </c>
      <c r="C3300" t="s">
        <v>10733</v>
      </c>
      <c r="D3300" t="s">
        <v>10608</v>
      </c>
      <c r="E3300" t="s">
        <v>10734</v>
      </c>
      <c r="F3300">
        <v>0.4</v>
      </c>
      <c r="G3300">
        <v>1.5905772495755499</v>
      </c>
      <c r="H3300">
        <v>2.2990304764380798</v>
      </c>
      <c r="I3300">
        <v>2.00959372539781E-2</v>
      </c>
      <c r="J3300">
        <v>0.124123088439587</v>
      </c>
      <c r="K3300">
        <v>0.101407751993127</v>
      </c>
      <c r="L3300" t="s">
        <v>10735</v>
      </c>
      <c r="M3300">
        <v>18</v>
      </c>
    </row>
    <row r="3301" spans="1:13" x14ac:dyDescent="0.2">
      <c r="A3301" t="s">
        <v>9963</v>
      </c>
      <c r="B3301" t="s">
        <v>10736</v>
      </c>
      <c r="C3301" t="s">
        <v>10737</v>
      </c>
      <c r="D3301" t="s">
        <v>10608</v>
      </c>
      <c r="E3301" t="s">
        <v>10734</v>
      </c>
      <c r="F3301">
        <v>0.4</v>
      </c>
      <c r="G3301">
        <v>1.5905772495755499</v>
      </c>
      <c r="H3301">
        <v>2.2990304764380798</v>
      </c>
      <c r="I3301">
        <v>2.00959372539781E-2</v>
      </c>
      <c r="J3301">
        <v>0.124123088439587</v>
      </c>
      <c r="K3301">
        <v>0.101407751993127</v>
      </c>
      <c r="L3301" t="s">
        <v>10738</v>
      </c>
      <c r="M3301">
        <v>18</v>
      </c>
    </row>
    <row r="3302" spans="1:13" x14ac:dyDescent="0.2">
      <c r="A3302" t="s">
        <v>9963</v>
      </c>
      <c r="B3302" t="s">
        <v>10739</v>
      </c>
      <c r="C3302" t="s">
        <v>10740</v>
      </c>
      <c r="D3302" t="s">
        <v>10277</v>
      </c>
      <c r="E3302" t="s">
        <v>10624</v>
      </c>
      <c r="F3302">
        <v>0.37704918032786899</v>
      </c>
      <c r="G3302">
        <v>1.49931462050154</v>
      </c>
      <c r="H3302">
        <v>2.2640546857305699</v>
      </c>
      <c r="I3302">
        <v>2.01775890227417E-2</v>
      </c>
      <c r="J3302">
        <v>0.124123088439587</v>
      </c>
      <c r="K3302">
        <v>0.101407751993127</v>
      </c>
      <c r="L3302" t="s">
        <v>10741</v>
      </c>
      <c r="M3302">
        <v>23</v>
      </c>
    </row>
    <row r="3303" spans="1:13" x14ac:dyDescent="0.2">
      <c r="A3303" t="s">
        <v>9963</v>
      </c>
      <c r="B3303" t="s">
        <v>10742</v>
      </c>
      <c r="C3303" t="s">
        <v>10743</v>
      </c>
      <c r="D3303" t="s">
        <v>10744</v>
      </c>
      <c r="E3303" t="s">
        <v>10479</v>
      </c>
      <c r="F3303">
        <v>0.6</v>
      </c>
      <c r="G3303">
        <v>2.3858658743633301</v>
      </c>
      <c r="H3303">
        <v>2.5408366215168301</v>
      </c>
      <c r="I3303">
        <v>2.0281550398625399E-2</v>
      </c>
      <c r="J3303">
        <v>0.124123088439587</v>
      </c>
      <c r="K3303">
        <v>0.101407751993127</v>
      </c>
      <c r="L3303" t="s">
        <v>10745</v>
      </c>
      <c r="M3303">
        <v>6</v>
      </c>
    </row>
    <row r="3304" spans="1:13" x14ac:dyDescent="0.2">
      <c r="A3304" t="s">
        <v>9963</v>
      </c>
      <c r="B3304" t="s">
        <v>10746</v>
      </c>
      <c r="C3304" t="s">
        <v>10747</v>
      </c>
      <c r="D3304" t="s">
        <v>10744</v>
      </c>
      <c r="E3304" t="s">
        <v>10479</v>
      </c>
      <c r="F3304">
        <v>0.6</v>
      </c>
      <c r="G3304">
        <v>2.3858658743633301</v>
      </c>
      <c r="H3304">
        <v>2.5408366215168301</v>
      </c>
      <c r="I3304">
        <v>2.0281550398625399E-2</v>
      </c>
      <c r="J3304">
        <v>0.124123088439587</v>
      </c>
      <c r="K3304">
        <v>0.101407751993127</v>
      </c>
      <c r="L3304" t="s">
        <v>10748</v>
      </c>
      <c r="M3304">
        <v>6</v>
      </c>
    </row>
    <row r="3305" spans="1:13" x14ac:dyDescent="0.2">
      <c r="A3305" t="s">
        <v>9963</v>
      </c>
      <c r="B3305" t="s">
        <v>10749</v>
      </c>
      <c r="C3305" t="s">
        <v>10750</v>
      </c>
      <c r="D3305" t="s">
        <v>10744</v>
      </c>
      <c r="E3305" t="s">
        <v>10479</v>
      </c>
      <c r="F3305">
        <v>0.6</v>
      </c>
      <c r="G3305">
        <v>2.3858658743633301</v>
      </c>
      <c r="H3305">
        <v>2.5408366215168301</v>
      </c>
      <c r="I3305">
        <v>2.0281550398625399E-2</v>
      </c>
      <c r="J3305">
        <v>0.124123088439587</v>
      </c>
      <c r="K3305">
        <v>0.101407751993127</v>
      </c>
      <c r="L3305" t="s">
        <v>10751</v>
      </c>
      <c r="M3305">
        <v>6</v>
      </c>
    </row>
    <row r="3306" spans="1:13" x14ac:dyDescent="0.2">
      <c r="A3306" t="s">
        <v>9963</v>
      </c>
      <c r="B3306" t="s">
        <v>10752</v>
      </c>
      <c r="C3306" t="s">
        <v>10753</v>
      </c>
      <c r="D3306" t="s">
        <v>10744</v>
      </c>
      <c r="E3306" t="s">
        <v>10479</v>
      </c>
      <c r="F3306">
        <v>0.6</v>
      </c>
      <c r="G3306">
        <v>2.3858658743633301</v>
      </c>
      <c r="H3306">
        <v>2.5408366215168301</v>
      </c>
      <c r="I3306">
        <v>2.0281550398625399E-2</v>
      </c>
      <c r="J3306">
        <v>0.124123088439587</v>
      </c>
      <c r="K3306">
        <v>0.101407751993127</v>
      </c>
      <c r="L3306" t="s">
        <v>10745</v>
      </c>
      <c r="M3306">
        <v>6</v>
      </c>
    </row>
    <row r="3307" spans="1:13" x14ac:dyDescent="0.2">
      <c r="A3307" t="s">
        <v>9963</v>
      </c>
      <c r="B3307" t="s">
        <v>10754</v>
      </c>
      <c r="C3307" t="s">
        <v>10755</v>
      </c>
      <c r="D3307" t="s">
        <v>10744</v>
      </c>
      <c r="E3307" t="s">
        <v>10479</v>
      </c>
      <c r="F3307">
        <v>0.6</v>
      </c>
      <c r="G3307">
        <v>2.3858658743633301</v>
      </c>
      <c r="H3307">
        <v>2.5408366215168301</v>
      </c>
      <c r="I3307">
        <v>2.0281550398625399E-2</v>
      </c>
      <c r="J3307">
        <v>0.124123088439587</v>
      </c>
      <c r="K3307">
        <v>0.101407751993127</v>
      </c>
      <c r="L3307" t="s">
        <v>10756</v>
      </c>
      <c r="M3307">
        <v>6</v>
      </c>
    </row>
    <row r="3308" spans="1:13" x14ac:dyDescent="0.2">
      <c r="A3308" t="s">
        <v>9963</v>
      </c>
      <c r="B3308" t="s">
        <v>10757</v>
      </c>
      <c r="C3308" t="s">
        <v>10758</v>
      </c>
      <c r="D3308" t="s">
        <v>10328</v>
      </c>
      <c r="E3308" t="s">
        <v>10390</v>
      </c>
      <c r="F3308">
        <v>0.40476190476190499</v>
      </c>
      <c r="G3308">
        <v>1.60951269302288</v>
      </c>
      <c r="H3308">
        <v>2.29210394913905</v>
      </c>
      <c r="I3308">
        <v>2.0776223022255898E-2</v>
      </c>
      <c r="J3308">
        <v>0.125891569204165</v>
      </c>
      <c r="K3308">
        <v>0.10285258921908901</v>
      </c>
      <c r="L3308" t="s">
        <v>10759</v>
      </c>
      <c r="M3308">
        <v>17</v>
      </c>
    </row>
    <row r="3309" spans="1:13" x14ac:dyDescent="0.2">
      <c r="A3309" t="s">
        <v>9963</v>
      </c>
      <c r="B3309" t="s">
        <v>10760</v>
      </c>
      <c r="C3309" t="s">
        <v>10761</v>
      </c>
      <c r="D3309" t="s">
        <v>10328</v>
      </c>
      <c r="E3309" t="s">
        <v>10390</v>
      </c>
      <c r="F3309">
        <v>0.40476190476190499</v>
      </c>
      <c r="G3309">
        <v>1.60951269302288</v>
      </c>
      <c r="H3309">
        <v>2.29210394913905</v>
      </c>
      <c r="I3309">
        <v>2.0776223022255898E-2</v>
      </c>
      <c r="J3309">
        <v>0.125891569204165</v>
      </c>
      <c r="K3309">
        <v>0.10285258921908901</v>
      </c>
      <c r="L3309" t="s">
        <v>10762</v>
      </c>
      <c r="M3309">
        <v>17</v>
      </c>
    </row>
    <row r="3310" spans="1:13" x14ac:dyDescent="0.2">
      <c r="A3310" t="s">
        <v>9963</v>
      </c>
      <c r="B3310" t="s">
        <v>10763</v>
      </c>
      <c r="C3310" t="s">
        <v>10764</v>
      </c>
      <c r="D3310" t="s">
        <v>10168</v>
      </c>
      <c r="E3310" t="s">
        <v>10074</v>
      </c>
      <c r="F3310">
        <v>0.37931034482758602</v>
      </c>
      <c r="G3310">
        <v>1.5083060125285399</v>
      </c>
      <c r="H3310">
        <v>2.2472535612482298</v>
      </c>
      <c r="I3310">
        <v>2.1189133593238402E-2</v>
      </c>
      <c r="J3310">
        <v>0.12728711314607299</v>
      </c>
      <c r="K3310">
        <v>0.103992739498426</v>
      </c>
      <c r="L3310" t="s">
        <v>10765</v>
      </c>
      <c r="M3310">
        <v>22</v>
      </c>
    </row>
    <row r="3311" spans="1:13" x14ac:dyDescent="0.2">
      <c r="A3311" t="s">
        <v>9963</v>
      </c>
      <c r="B3311" t="s">
        <v>10766</v>
      </c>
      <c r="C3311" t="s">
        <v>10767</v>
      </c>
      <c r="D3311" t="s">
        <v>10144</v>
      </c>
      <c r="E3311" t="s">
        <v>10768</v>
      </c>
      <c r="F3311">
        <v>0.33333333333333298</v>
      </c>
      <c r="G3311">
        <v>1.3254810413129601</v>
      </c>
      <c r="H3311">
        <v>2.17514127716113</v>
      </c>
      <c r="I3311">
        <v>2.1247422856919398E-2</v>
      </c>
      <c r="J3311">
        <v>0.12728711314607299</v>
      </c>
      <c r="K3311">
        <v>0.103992739498426</v>
      </c>
      <c r="L3311" t="s">
        <v>10769</v>
      </c>
      <c r="M3311">
        <v>44</v>
      </c>
    </row>
    <row r="3312" spans="1:13" x14ac:dyDescent="0.2">
      <c r="A3312" t="s">
        <v>9963</v>
      </c>
      <c r="B3312" t="s">
        <v>10770</v>
      </c>
      <c r="C3312" t="s">
        <v>10771</v>
      </c>
      <c r="D3312" t="s">
        <v>10542</v>
      </c>
      <c r="E3312" t="s">
        <v>10408</v>
      </c>
      <c r="F3312">
        <v>0.476190476190476</v>
      </c>
      <c r="G3312">
        <v>1.8935443447328</v>
      </c>
      <c r="H3312">
        <v>2.3747007226016601</v>
      </c>
      <c r="I3312">
        <v>2.14225043366757E-2</v>
      </c>
      <c r="J3312">
        <v>0.12728711314607299</v>
      </c>
      <c r="K3312">
        <v>0.103992739498426</v>
      </c>
      <c r="L3312" t="s">
        <v>10772</v>
      </c>
      <c r="M3312">
        <v>10</v>
      </c>
    </row>
    <row r="3313" spans="1:13" x14ac:dyDescent="0.2">
      <c r="A3313" t="s">
        <v>9963</v>
      </c>
      <c r="B3313" t="s">
        <v>10773</v>
      </c>
      <c r="C3313" t="s">
        <v>10774</v>
      </c>
      <c r="D3313" t="s">
        <v>10542</v>
      </c>
      <c r="E3313" t="s">
        <v>10408</v>
      </c>
      <c r="F3313">
        <v>0.476190476190476</v>
      </c>
      <c r="G3313">
        <v>1.8935443447328</v>
      </c>
      <c r="H3313">
        <v>2.3747007226016601</v>
      </c>
      <c r="I3313">
        <v>2.14225043366757E-2</v>
      </c>
      <c r="J3313">
        <v>0.12728711314607299</v>
      </c>
      <c r="K3313">
        <v>0.103992739498426</v>
      </c>
      <c r="L3313" t="s">
        <v>10546</v>
      </c>
      <c r="M3313">
        <v>10</v>
      </c>
    </row>
    <row r="3314" spans="1:13" x14ac:dyDescent="0.2">
      <c r="A3314" t="s">
        <v>9963</v>
      </c>
      <c r="B3314" t="s">
        <v>10775</v>
      </c>
      <c r="C3314" t="s">
        <v>10776</v>
      </c>
      <c r="D3314" t="s">
        <v>10173</v>
      </c>
      <c r="E3314" t="s">
        <v>10777</v>
      </c>
      <c r="F3314">
        <v>0.41666666666666702</v>
      </c>
      <c r="G3314">
        <v>1.6568513016412001</v>
      </c>
      <c r="H3314">
        <v>2.28652284544936</v>
      </c>
      <c r="I3314">
        <v>2.1925001886480101E-2</v>
      </c>
      <c r="J3314">
        <v>0.129643489415708</v>
      </c>
      <c r="K3314">
        <v>0.105917883509566</v>
      </c>
      <c r="L3314" t="s">
        <v>10778</v>
      </c>
      <c r="M3314">
        <v>15</v>
      </c>
    </row>
    <row r="3315" spans="1:13" x14ac:dyDescent="0.2">
      <c r="A3315" t="s">
        <v>9963</v>
      </c>
      <c r="B3315" t="s">
        <v>10779</v>
      </c>
      <c r="C3315" t="s">
        <v>10780</v>
      </c>
      <c r="D3315" t="s">
        <v>10149</v>
      </c>
      <c r="E3315" t="s">
        <v>10194</v>
      </c>
      <c r="F3315">
        <v>0.36764705882352899</v>
      </c>
      <c r="G3315">
        <v>1.46192761909518</v>
      </c>
      <c r="H3315">
        <v>2.2118593298975502</v>
      </c>
      <c r="I3315">
        <v>2.2128221936748599E-2</v>
      </c>
      <c r="J3315">
        <v>0.13021607524317499</v>
      </c>
      <c r="K3315">
        <v>0.106385682388214</v>
      </c>
      <c r="L3315" t="s">
        <v>10781</v>
      </c>
      <c r="M3315">
        <v>25</v>
      </c>
    </row>
    <row r="3316" spans="1:13" x14ac:dyDescent="0.2">
      <c r="A3316" t="s">
        <v>9963</v>
      </c>
      <c r="B3316" t="s">
        <v>10782</v>
      </c>
      <c r="C3316" t="s">
        <v>10783</v>
      </c>
      <c r="D3316" t="s">
        <v>10273</v>
      </c>
      <c r="E3316" t="s">
        <v>10784</v>
      </c>
      <c r="F3316">
        <v>0.44444444444444398</v>
      </c>
      <c r="G3316">
        <v>1.7673080550839499</v>
      </c>
      <c r="H3316">
        <v>2.3126206033915402</v>
      </c>
      <c r="I3316">
        <v>2.2542300984743201E-2</v>
      </c>
      <c r="J3316">
        <v>0.130842423850039</v>
      </c>
      <c r="K3316">
        <v>0.106897405106241</v>
      </c>
      <c r="L3316" t="s">
        <v>10785</v>
      </c>
      <c r="M3316">
        <v>12</v>
      </c>
    </row>
    <row r="3317" spans="1:13" x14ac:dyDescent="0.2">
      <c r="A3317" t="s">
        <v>9963</v>
      </c>
      <c r="B3317" t="s">
        <v>10786</v>
      </c>
      <c r="C3317" t="s">
        <v>10787</v>
      </c>
      <c r="D3317" t="s">
        <v>10154</v>
      </c>
      <c r="E3317" t="s">
        <v>10788</v>
      </c>
      <c r="F3317">
        <v>0.43333333333333302</v>
      </c>
      <c r="G3317">
        <v>1.72312535370685</v>
      </c>
      <c r="H3317">
        <v>2.2975331575298301</v>
      </c>
      <c r="I3317">
        <v>2.2555352477416801E-2</v>
      </c>
      <c r="J3317">
        <v>0.130842423850039</v>
      </c>
      <c r="K3317">
        <v>0.106897405106241</v>
      </c>
      <c r="L3317" t="s">
        <v>10789</v>
      </c>
      <c r="M3317">
        <v>13</v>
      </c>
    </row>
    <row r="3318" spans="1:13" x14ac:dyDescent="0.2">
      <c r="A3318" t="s">
        <v>9963</v>
      </c>
      <c r="B3318" t="s">
        <v>10790</v>
      </c>
      <c r="C3318" t="s">
        <v>10791</v>
      </c>
      <c r="D3318" t="s">
        <v>10154</v>
      </c>
      <c r="E3318" t="s">
        <v>10788</v>
      </c>
      <c r="F3318">
        <v>0.43333333333333302</v>
      </c>
      <c r="G3318">
        <v>1.72312535370685</v>
      </c>
      <c r="H3318">
        <v>2.2975331575298301</v>
      </c>
      <c r="I3318">
        <v>2.2555352477416801E-2</v>
      </c>
      <c r="J3318">
        <v>0.130842423850039</v>
      </c>
      <c r="K3318">
        <v>0.106897405106241</v>
      </c>
      <c r="L3318" t="s">
        <v>10792</v>
      </c>
      <c r="M3318">
        <v>13</v>
      </c>
    </row>
    <row r="3319" spans="1:13" x14ac:dyDescent="0.2">
      <c r="A3319" t="s">
        <v>9963</v>
      </c>
      <c r="B3319" t="s">
        <v>10793</v>
      </c>
      <c r="C3319" t="s">
        <v>10794</v>
      </c>
      <c r="D3319" t="s">
        <v>10478</v>
      </c>
      <c r="E3319" t="s">
        <v>10359</v>
      </c>
      <c r="F3319">
        <v>0.53846153846153799</v>
      </c>
      <c r="G3319">
        <v>2.14116168212094</v>
      </c>
      <c r="H3319">
        <v>2.3856634956033198</v>
      </c>
      <c r="I3319">
        <v>2.50298313738599E-2</v>
      </c>
      <c r="J3319">
        <v>0.14383339719063201</v>
      </c>
      <c r="K3319">
        <v>0.117510945417183</v>
      </c>
      <c r="L3319" t="s">
        <v>10795</v>
      </c>
      <c r="M3319">
        <v>7</v>
      </c>
    </row>
    <row r="3320" spans="1:13" x14ac:dyDescent="0.2">
      <c r="A3320" t="s">
        <v>9963</v>
      </c>
      <c r="B3320" t="s">
        <v>10796</v>
      </c>
      <c r="C3320" t="s">
        <v>10797</v>
      </c>
      <c r="D3320" t="s">
        <v>10478</v>
      </c>
      <c r="E3320" t="s">
        <v>10359</v>
      </c>
      <c r="F3320">
        <v>0.53846153846153799</v>
      </c>
      <c r="G3320">
        <v>2.14116168212094</v>
      </c>
      <c r="H3320">
        <v>2.3856634956033198</v>
      </c>
      <c r="I3320">
        <v>2.50298313738599E-2</v>
      </c>
      <c r="J3320">
        <v>0.14383339719063201</v>
      </c>
      <c r="K3320">
        <v>0.117510945417183</v>
      </c>
      <c r="L3320" t="s">
        <v>10798</v>
      </c>
      <c r="M3320">
        <v>7</v>
      </c>
    </row>
    <row r="3321" spans="1:13" x14ac:dyDescent="0.2">
      <c r="A3321" t="s">
        <v>9963</v>
      </c>
      <c r="B3321" t="s">
        <v>10799</v>
      </c>
      <c r="C3321" t="s">
        <v>10800</v>
      </c>
      <c r="D3321" t="s">
        <v>10608</v>
      </c>
      <c r="E3321" t="s">
        <v>10278</v>
      </c>
      <c r="F3321">
        <v>0.39130434782608697</v>
      </c>
      <c r="G3321">
        <v>1.55599948328043</v>
      </c>
      <c r="H3321">
        <v>2.1883998677313699</v>
      </c>
      <c r="I3321">
        <v>2.5436076819199599E-2</v>
      </c>
      <c r="J3321">
        <v>0.14548485059205701</v>
      </c>
      <c r="K3321">
        <v>0.118860172052334</v>
      </c>
      <c r="L3321" t="s">
        <v>10738</v>
      </c>
      <c r="M3321">
        <v>18</v>
      </c>
    </row>
    <row r="3322" spans="1:13" x14ac:dyDescent="0.2">
      <c r="A3322" t="s">
        <v>9963</v>
      </c>
      <c r="B3322" t="s">
        <v>10801</v>
      </c>
      <c r="C3322" t="s">
        <v>10802</v>
      </c>
      <c r="D3322" t="s">
        <v>10328</v>
      </c>
      <c r="E3322" t="s">
        <v>10525</v>
      </c>
      <c r="F3322">
        <v>0.39534883720930197</v>
      </c>
      <c r="G3322">
        <v>1.57208216527816</v>
      </c>
      <c r="H3322">
        <v>2.1768633230544201</v>
      </c>
      <c r="I3322">
        <v>2.6499280345685002E-2</v>
      </c>
      <c r="J3322">
        <v>0.150861019270318</v>
      </c>
      <c r="K3322">
        <v>0.12325246672411599</v>
      </c>
      <c r="L3322" t="s">
        <v>10803</v>
      </c>
      <c r="M3322">
        <v>17</v>
      </c>
    </row>
    <row r="3323" spans="1:13" x14ac:dyDescent="0.2">
      <c r="A3323" t="s">
        <v>9963</v>
      </c>
      <c r="B3323" t="s">
        <v>10804</v>
      </c>
      <c r="C3323" t="s">
        <v>10805</v>
      </c>
      <c r="D3323" t="s">
        <v>10806</v>
      </c>
      <c r="E3323" t="s">
        <v>10538</v>
      </c>
      <c r="F3323">
        <v>0.33628318584070799</v>
      </c>
      <c r="G3323">
        <v>1.3372109620325401</v>
      </c>
      <c r="H3323">
        <v>2.0839825073920202</v>
      </c>
      <c r="I3323">
        <v>2.6682093824592499E-2</v>
      </c>
      <c r="J3323">
        <v>0.15119853167269101</v>
      </c>
      <c r="K3323">
        <v>0.12352821215089101</v>
      </c>
      <c r="L3323" t="s">
        <v>10807</v>
      </c>
      <c r="M3323">
        <v>38</v>
      </c>
    </row>
    <row r="3324" spans="1:13" x14ac:dyDescent="0.2">
      <c r="A3324" t="s">
        <v>9963</v>
      </c>
      <c r="B3324" t="s">
        <v>10808</v>
      </c>
      <c r="C3324" t="s">
        <v>10809</v>
      </c>
      <c r="D3324" t="s">
        <v>10209</v>
      </c>
      <c r="E3324" t="s">
        <v>10169</v>
      </c>
      <c r="F3324">
        <v>0.4</v>
      </c>
      <c r="G3324">
        <v>1.5905772495755499</v>
      </c>
      <c r="H3324">
        <v>2.16725687521014</v>
      </c>
      <c r="I3324">
        <v>2.7530136686051001E-2</v>
      </c>
      <c r="J3324">
        <v>0.153867065313819</v>
      </c>
      <c r="K3324">
        <v>0.12570838669429699</v>
      </c>
      <c r="L3324" t="s">
        <v>10810</v>
      </c>
      <c r="M3324">
        <v>16</v>
      </c>
    </row>
    <row r="3325" spans="1:13" x14ac:dyDescent="0.2">
      <c r="A3325" t="s">
        <v>9963</v>
      </c>
      <c r="B3325" t="s">
        <v>10811</v>
      </c>
      <c r="C3325" t="s">
        <v>10812</v>
      </c>
      <c r="D3325" t="s">
        <v>10209</v>
      </c>
      <c r="E3325" t="s">
        <v>10169</v>
      </c>
      <c r="F3325">
        <v>0.4</v>
      </c>
      <c r="G3325">
        <v>1.5905772495755499</v>
      </c>
      <c r="H3325">
        <v>2.16725687521014</v>
      </c>
      <c r="I3325">
        <v>2.7530136686051001E-2</v>
      </c>
      <c r="J3325">
        <v>0.153867065313819</v>
      </c>
      <c r="K3325">
        <v>0.12570838669429699</v>
      </c>
      <c r="L3325" t="s">
        <v>10813</v>
      </c>
      <c r="M3325">
        <v>16</v>
      </c>
    </row>
    <row r="3326" spans="1:13" x14ac:dyDescent="0.2">
      <c r="A3326" t="s">
        <v>9963</v>
      </c>
      <c r="B3326" t="s">
        <v>10814</v>
      </c>
      <c r="C3326" t="s">
        <v>10815</v>
      </c>
      <c r="D3326" t="s">
        <v>10209</v>
      </c>
      <c r="E3326" t="s">
        <v>10169</v>
      </c>
      <c r="F3326">
        <v>0.4</v>
      </c>
      <c r="G3326">
        <v>1.5905772495755499</v>
      </c>
      <c r="H3326">
        <v>2.16725687521014</v>
      </c>
      <c r="I3326">
        <v>2.7530136686051001E-2</v>
      </c>
      <c r="J3326">
        <v>0.153867065313819</v>
      </c>
      <c r="K3326">
        <v>0.12570838669429699</v>
      </c>
      <c r="L3326" t="s">
        <v>10816</v>
      </c>
      <c r="M3326">
        <v>16</v>
      </c>
    </row>
    <row r="3327" spans="1:13" x14ac:dyDescent="0.2">
      <c r="A3327" t="s">
        <v>9963</v>
      </c>
      <c r="B3327" t="s">
        <v>10817</v>
      </c>
      <c r="C3327" t="s">
        <v>10818</v>
      </c>
      <c r="D3327" t="s">
        <v>10383</v>
      </c>
      <c r="E3327" t="s">
        <v>10032</v>
      </c>
      <c r="F3327">
        <v>0.5</v>
      </c>
      <c r="G3327">
        <v>1.9882215619694401</v>
      </c>
      <c r="H3327">
        <v>2.2921310272603299</v>
      </c>
      <c r="I3327">
        <v>2.8018141567309401E-2</v>
      </c>
      <c r="J3327">
        <v>0.154478402154895</v>
      </c>
      <c r="K3327">
        <v>0.12620784489778999</v>
      </c>
      <c r="L3327" t="s">
        <v>10819</v>
      </c>
      <c r="M3327">
        <v>8</v>
      </c>
    </row>
    <row r="3328" spans="1:13" x14ac:dyDescent="0.2">
      <c r="A3328" t="s">
        <v>9963</v>
      </c>
      <c r="B3328" t="s">
        <v>10820</v>
      </c>
      <c r="C3328" t="s">
        <v>10821</v>
      </c>
      <c r="D3328" t="s">
        <v>10383</v>
      </c>
      <c r="E3328" t="s">
        <v>10032</v>
      </c>
      <c r="F3328">
        <v>0.5</v>
      </c>
      <c r="G3328">
        <v>1.9882215619694401</v>
      </c>
      <c r="H3328">
        <v>2.2921310272603299</v>
      </c>
      <c r="I3328">
        <v>2.8018141567309401E-2</v>
      </c>
      <c r="J3328">
        <v>0.154478402154895</v>
      </c>
      <c r="K3328">
        <v>0.12620784489778999</v>
      </c>
      <c r="L3328" t="s">
        <v>10822</v>
      </c>
      <c r="M3328">
        <v>8</v>
      </c>
    </row>
    <row r="3329" spans="1:13" x14ac:dyDescent="0.2">
      <c r="A3329" t="s">
        <v>9963</v>
      </c>
      <c r="B3329" t="s">
        <v>10823</v>
      </c>
      <c r="C3329" t="s">
        <v>10824</v>
      </c>
      <c r="D3329" t="s">
        <v>10383</v>
      </c>
      <c r="E3329" t="s">
        <v>10032</v>
      </c>
      <c r="F3329">
        <v>0.5</v>
      </c>
      <c r="G3329">
        <v>1.9882215619694401</v>
      </c>
      <c r="H3329">
        <v>2.2921310272603299</v>
      </c>
      <c r="I3329">
        <v>2.8018141567309401E-2</v>
      </c>
      <c r="J3329">
        <v>0.154478402154895</v>
      </c>
      <c r="K3329">
        <v>0.12620784489778999</v>
      </c>
      <c r="L3329" t="s">
        <v>10825</v>
      </c>
      <c r="M3329">
        <v>8</v>
      </c>
    </row>
    <row r="3330" spans="1:13" x14ac:dyDescent="0.2">
      <c r="A3330" t="s">
        <v>9963</v>
      </c>
      <c r="B3330" t="s">
        <v>10826</v>
      </c>
      <c r="C3330" t="s">
        <v>10827</v>
      </c>
      <c r="D3330" t="s">
        <v>10173</v>
      </c>
      <c r="E3330" t="s">
        <v>10238</v>
      </c>
      <c r="F3330">
        <v>0.40540540540540498</v>
      </c>
      <c r="G3330">
        <v>1.61207153673198</v>
      </c>
      <c r="H3330">
        <v>2.16009020429934</v>
      </c>
      <c r="I3330">
        <v>2.8501626363737601E-2</v>
      </c>
      <c r="J3330">
        <v>0.156439420041322</v>
      </c>
      <c r="K3330">
        <v>0.12780998369388999</v>
      </c>
      <c r="L3330" t="s">
        <v>10828</v>
      </c>
      <c r="M3330">
        <v>15</v>
      </c>
    </row>
    <row r="3331" spans="1:13" x14ac:dyDescent="0.2">
      <c r="A3331" t="s">
        <v>9963</v>
      </c>
      <c r="B3331" t="s">
        <v>10829</v>
      </c>
      <c r="C3331" t="s">
        <v>10830</v>
      </c>
      <c r="D3331" t="s">
        <v>10237</v>
      </c>
      <c r="E3331" t="s">
        <v>10367</v>
      </c>
      <c r="F3331">
        <v>0.37735849056603799</v>
      </c>
      <c r="G3331">
        <v>1.50054457507128</v>
      </c>
      <c r="H3331">
        <v>2.1151219348399</v>
      </c>
      <c r="I3331">
        <v>2.87794986323393E-2</v>
      </c>
      <c r="J3331">
        <v>0.15725940324099699</v>
      </c>
      <c r="K3331">
        <v>0.12847990460865799</v>
      </c>
      <c r="L3331" t="s">
        <v>10831</v>
      </c>
      <c r="M3331">
        <v>20</v>
      </c>
    </row>
    <row r="3332" spans="1:13" x14ac:dyDescent="0.2">
      <c r="A3332" t="s">
        <v>9963</v>
      </c>
      <c r="B3332" t="s">
        <v>10832</v>
      </c>
      <c r="C3332" t="s">
        <v>10833</v>
      </c>
      <c r="D3332" t="s">
        <v>10118</v>
      </c>
      <c r="E3332" t="s">
        <v>10145</v>
      </c>
      <c r="F3332">
        <v>0.34</v>
      </c>
      <c r="G3332">
        <v>1.3519906621392199</v>
      </c>
      <c r="H3332">
        <v>2.0456568502608299</v>
      </c>
      <c r="I3332">
        <v>2.9568219369019801E-2</v>
      </c>
      <c r="J3332">
        <v>0.16085111336746799</v>
      </c>
      <c r="K3332">
        <v>0.13141430830675499</v>
      </c>
      <c r="L3332" t="s">
        <v>10834</v>
      </c>
      <c r="M3332">
        <v>34</v>
      </c>
    </row>
    <row r="3333" spans="1:13" x14ac:dyDescent="0.2">
      <c r="A3333" t="s">
        <v>9963</v>
      </c>
      <c r="B3333" t="s">
        <v>10835</v>
      </c>
      <c r="C3333" t="s">
        <v>10836</v>
      </c>
      <c r="D3333" t="s">
        <v>10232</v>
      </c>
      <c r="E3333" t="s">
        <v>10615</v>
      </c>
      <c r="F3333">
        <v>0.47368421052631599</v>
      </c>
      <c r="G3333">
        <v>1.88357832186578</v>
      </c>
      <c r="H3333">
        <v>2.2334784986209</v>
      </c>
      <c r="I3333">
        <v>2.9752525967408901E-2</v>
      </c>
      <c r="J3333">
        <v>0.161137574265967</v>
      </c>
      <c r="K3333">
        <v>0.131648344988535</v>
      </c>
      <c r="L3333" t="s">
        <v>10654</v>
      </c>
      <c r="M3333">
        <v>9</v>
      </c>
    </row>
    <row r="3334" spans="1:13" x14ac:dyDescent="0.2">
      <c r="A3334" t="s">
        <v>9963</v>
      </c>
      <c r="B3334" t="s">
        <v>10837</v>
      </c>
      <c r="C3334" t="s">
        <v>10838</v>
      </c>
      <c r="D3334" t="s">
        <v>10154</v>
      </c>
      <c r="E3334" t="s">
        <v>10508</v>
      </c>
      <c r="F3334">
        <v>0.41935483870967699</v>
      </c>
      <c r="G3334">
        <v>1.6675406648775899</v>
      </c>
      <c r="H3334">
        <v>2.1560446656445098</v>
      </c>
      <c r="I3334">
        <v>3.01071319677132E-2</v>
      </c>
      <c r="J3334">
        <v>0.16233977765850699</v>
      </c>
      <c r="K3334">
        <v>0.132630537302701</v>
      </c>
      <c r="L3334" t="s">
        <v>10839</v>
      </c>
      <c r="M3334">
        <v>13</v>
      </c>
    </row>
    <row r="3335" spans="1:13" x14ac:dyDescent="0.2">
      <c r="A3335" t="s">
        <v>9963</v>
      </c>
      <c r="B3335" t="s">
        <v>10840</v>
      </c>
      <c r="C3335" t="s">
        <v>10841</v>
      </c>
      <c r="D3335" t="s">
        <v>10542</v>
      </c>
      <c r="E3335" t="s">
        <v>10628</v>
      </c>
      <c r="F3335">
        <v>0.45454545454545497</v>
      </c>
      <c r="G3335">
        <v>1.80747414724495</v>
      </c>
      <c r="H3335">
        <v>2.1965176429555</v>
      </c>
      <c r="I3335">
        <v>3.0603537469953802E-2</v>
      </c>
      <c r="J3335">
        <v>0.16297026268425899</v>
      </c>
      <c r="K3335">
        <v>0.13314563944792401</v>
      </c>
      <c r="L3335" t="s">
        <v>10842</v>
      </c>
      <c r="M3335">
        <v>10</v>
      </c>
    </row>
    <row r="3336" spans="1:13" x14ac:dyDescent="0.2">
      <c r="A3336" t="s">
        <v>9963</v>
      </c>
      <c r="B3336" t="s">
        <v>10843</v>
      </c>
      <c r="C3336" t="s">
        <v>10844</v>
      </c>
      <c r="D3336" t="s">
        <v>10542</v>
      </c>
      <c r="E3336" t="s">
        <v>10628</v>
      </c>
      <c r="F3336">
        <v>0.45454545454545497</v>
      </c>
      <c r="G3336">
        <v>1.80747414724495</v>
      </c>
      <c r="H3336">
        <v>2.1965176429555</v>
      </c>
      <c r="I3336">
        <v>3.0603537469953802E-2</v>
      </c>
      <c r="J3336">
        <v>0.16297026268425899</v>
      </c>
      <c r="K3336">
        <v>0.13314563944792401</v>
      </c>
      <c r="L3336" t="s">
        <v>10845</v>
      </c>
      <c r="M3336">
        <v>10</v>
      </c>
    </row>
    <row r="3337" spans="1:13" x14ac:dyDescent="0.2">
      <c r="A3337" t="s">
        <v>9963</v>
      </c>
      <c r="B3337" t="s">
        <v>10846</v>
      </c>
      <c r="C3337" t="s">
        <v>10847</v>
      </c>
      <c r="D3337" t="s">
        <v>10273</v>
      </c>
      <c r="E3337" t="s">
        <v>10376</v>
      </c>
      <c r="F3337">
        <v>0.42857142857142899</v>
      </c>
      <c r="G3337">
        <v>1.7041899102595199</v>
      </c>
      <c r="H3337">
        <v>2.16139016572988</v>
      </c>
      <c r="I3337">
        <v>3.0623497073022501E-2</v>
      </c>
      <c r="J3337">
        <v>0.16297026268425899</v>
      </c>
      <c r="K3337">
        <v>0.13314563944792401</v>
      </c>
      <c r="L3337" t="s">
        <v>10848</v>
      </c>
      <c r="M3337">
        <v>12</v>
      </c>
    </row>
    <row r="3338" spans="1:13" x14ac:dyDescent="0.2">
      <c r="A3338" t="s">
        <v>9963</v>
      </c>
      <c r="B3338" t="s">
        <v>10849</v>
      </c>
      <c r="C3338" t="s">
        <v>10850</v>
      </c>
      <c r="D3338" t="s">
        <v>10149</v>
      </c>
      <c r="E3338" t="s">
        <v>10851</v>
      </c>
      <c r="F3338">
        <v>0.35714285714285698</v>
      </c>
      <c r="G3338">
        <v>1.4201582585496</v>
      </c>
      <c r="H3338">
        <v>2.0413351106459601</v>
      </c>
      <c r="I3338">
        <v>3.1771718059434802E-2</v>
      </c>
      <c r="J3338">
        <v>0.16834884374349901</v>
      </c>
      <c r="K3338">
        <v>0.13753990501919799</v>
      </c>
      <c r="L3338" t="s">
        <v>10852</v>
      </c>
      <c r="M3338">
        <v>25</v>
      </c>
    </row>
    <row r="3339" spans="1:13" x14ac:dyDescent="0.2">
      <c r="A3339" t="s">
        <v>9963</v>
      </c>
      <c r="B3339" t="s">
        <v>10853</v>
      </c>
      <c r="C3339" t="s">
        <v>10854</v>
      </c>
      <c r="D3339" t="s">
        <v>10494</v>
      </c>
      <c r="E3339" t="s">
        <v>10855</v>
      </c>
      <c r="F3339">
        <v>0.32191780821917798</v>
      </c>
      <c r="G3339">
        <v>1.2800878549666299</v>
      </c>
      <c r="H3339">
        <v>1.96928682243832</v>
      </c>
      <c r="I3339">
        <v>3.2894777068185603E-2</v>
      </c>
      <c r="J3339">
        <v>0.173548306601117</v>
      </c>
      <c r="K3339">
        <v>0.14178783219045499</v>
      </c>
      <c r="L3339" t="s">
        <v>10856</v>
      </c>
      <c r="M3339">
        <v>47</v>
      </c>
    </row>
    <row r="3340" spans="1:13" x14ac:dyDescent="0.2">
      <c r="A3340" t="s">
        <v>9963</v>
      </c>
      <c r="B3340" t="s">
        <v>10857</v>
      </c>
      <c r="C3340" t="s">
        <v>10858</v>
      </c>
      <c r="D3340" t="s">
        <v>10328</v>
      </c>
      <c r="E3340" t="s">
        <v>10581</v>
      </c>
      <c r="F3340">
        <v>0.38636363636363602</v>
      </c>
      <c r="G3340">
        <v>1.5363530251582</v>
      </c>
      <c r="H3340">
        <v>2.0645586010700701</v>
      </c>
      <c r="I3340">
        <v>3.3324671771017202E-2</v>
      </c>
      <c r="J3340">
        <v>0.17446669365954401</v>
      </c>
      <c r="K3340">
        <v>0.14253814841466</v>
      </c>
      <c r="L3340" t="s">
        <v>10859</v>
      </c>
      <c r="M3340">
        <v>17</v>
      </c>
    </row>
    <row r="3341" spans="1:13" x14ac:dyDescent="0.2">
      <c r="A3341" t="s">
        <v>9963</v>
      </c>
      <c r="B3341" t="s">
        <v>10860</v>
      </c>
      <c r="C3341" t="s">
        <v>10861</v>
      </c>
      <c r="D3341" t="s">
        <v>10457</v>
      </c>
      <c r="E3341" t="s">
        <v>10529</v>
      </c>
      <c r="F3341">
        <v>0.35064935064935099</v>
      </c>
      <c r="G3341">
        <v>1.3943371993032401</v>
      </c>
      <c r="H3341">
        <v>2.0097726660510302</v>
      </c>
      <c r="I3341">
        <v>3.3353926729030502E-2</v>
      </c>
      <c r="J3341">
        <v>0.17446669365954401</v>
      </c>
      <c r="K3341">
        <v>0.14253814841466</v>
      </c>
      <c r="L3341" t="s">
        <v>10862</v>
      </c>
      <c r="M3341">
        <v>27</v>
      </c>
    </row>
    <row r="3342" spans="1:13" x14ac:dyDescent="0.2">
      <c r="A3342" t="s">
        <v>9963</v>
      </c>
      <c r="B3342" t="s">
        <v>10863</v>
      </c>
      <c r="C3342" t="s">
        <v>10864</v>
      </c>
      <c r="D3342" t="s">
        <v>10209</v>
      </c>
      <c r="E3342" t="s">
        <v>10865</v>
      </c>
      <c r="F3342">
        <v>0.39024390243902402</v>
      </c>
      <c r="G3342">
        <v>1.5517826825127301</v>
      </c>
      <c r="H3342">
        <v>2.0501011518727399</v>
      </c>
      <c r="I3342">
        <v>3.4880458000348301E-2</v>
      </c>
      <c r="J3342">
        <v>0.177529769653445</v>
      </c>
      <c r="K3342">
        <v>0.14504066148157299</v>
      </c>
      <c r="L3342" t="s">
        <v>10866</v>
      </c>
      <c r="M3342">
        <v>16</v>
      </c>
    </row>
    <row r="3343" spans="1:13" x14ac:dyDescent="0.2">
      <c r="A3343" t="s">
        <v>9963</v>
      </c>
      <c r="B3343" t="s">
        <v>10867</v>
      </c>
      <c r="C3343" t="s">
        <v>10868</v>
      </c>
      <c r="D3343" t="s">
        <v>10237</v>
      </c>
      <c r="E3343" t="s">
        <v>10094</v>
      </c>
      <c r="F3343">
        <v>0.37037037037037002</v>
      </c>
      <c r="G3343">
        <v>1.4727567125699601</v>
      </c>
      <c r="H3343">
        <v>2.0165125155472001</v>
      </c>
      <c r="I3343">
        <v>3.5190759379756402E-2</v>
      </c>
      <c r="J3343">
        <v>0.177529769653445</v>
      </c>
      <c r="K3343">
        <v>0.14504066148157299</v>
      </c>
      <c r="L3343" t="s">
        <v>10869</v>
      </c>
      <c r="M3343">
        <v>20</v>
      </c>
    </row>
    <row r="3344" spans="1:13" x14ac:dyDescent="0.2">
      <c r="A3344" t="s">
        <v>9963</v>
      </c>
      <c r="B3344" t="s">
        <v>10870</v>
      </c>
      <c r="C3344" t="s">
        <v>10871</v>
      </c>
      <c r="D3344" t="s">
        <v>10744</v>
      </c>
      <c r="E3344" t="s">
        <v>10233</v>
      </c>
      <c r="F3344">
        <v>0.54545454545454497</v>
      </c>
      <c r="G3344">
        <v>2.1689689766939302</v>
      </c>
      <c r="H3344">
        <v>2.2478455290791302</v>
      </c>
      <c r="I3344">
        <v>3.5244880740022203E-2</v>
      </c>
      <c r="J3344">
        <v>0.177529769653445</v>
      </c>
      <c r="K3344">
        <v>0.14504066148157299</v>
      </c>
      <c r="L3344" t="s">
        <v>10872</v>
      </c>
      <c r="M3344">
        <v>6</v>
      </c>
    </row>
    <row r="3345" spans="1:13" x14ac:dyDescent="0.2">
      <c r="A3345" t="s">
        <v>9963</v>
      </c>
      <c r="B3345" t="s">
        <v>10873</v>
      </c>
      <c r="C3345" t="s">
        <v>10874</v>
      </c>
      <c r="D3345" t="s">
        <v>10744</v>
      </c>
      <c r="E3345" t="s">
        <v>10233</v>
      </c>
      <c r="F3345">
        <v>0.54545454545454497</v>
      </c>
      <c r="G3345">
        <v>2.1689689766939302</v>
      </c>
      <c r="H3345">
        <v>2.2478455290791302</v>
      </c>
      <c r="I3345">
        <v>3.5244880740022203E-2</v>
      </c>
      <c r="J3345">
        <v>0.177529769653445</v>
      </c>
      <c r="K3345">
        <v>0.14504066148157299</v>
      </c>
      <c r="L3345" t="s">
        <v>10875</v>
      </c>
      <c r="M3345">
        <v>6</v>
      </c>
    </row>
    <row r="3346" spans="1:13" x14ac:dyDescent="0.2">
      <c r="A3346" t="s">
        <v>9963</v>
      </c>
      <c r="B3346" t="s">
        <v>10876</v>
      </c>
      <c r="C3346" t="s">
        <v>10877</v>
      </c>
      <c r="D3346" t="s">
        <v>10744</v>
      </c>
      <c r="E3346" t="s">
        <v>10233</v>
      </c>
      <c r="F3346">
        <v>0.54545454545454497</v>
      </c>
      <c r="G3346">
        <v>2.1689689766939302</v>
      </c>
      <c r="H3346">
        <v>2.2478455290791302</v>
      </c>
      <c r="I3346">
        <v>3.5244880740022203E-2</v>
      </c>
      <c r="J3346">
        <v>0.177529769653445</v>
      </c>
      <c r="K3346">
        <v>0.14504066148157299</v>
      </c>
      <c r="L3346" t="s">
        <v>10878</v>
      </c>
      <c r="M3346">
        <v>6</v>
      </c>
    </row>
    <row r="3347" spans="1:13" x14ac:dyDescent="0.2">
      <c r="A3347" t="s">
        <v>9963</v>
      </c>
      <c r="B3347" t="s">
        <v>10879</v>
      </c>
      <c r="C3347" t="s">
        <v>10880</v>
      </c>
      <c r="D3347" t="s">
        <v>10744</v>
      </c>
      <c r="E3347" t="s">
        <v>10233</v>
      </c>
      <c r="F3347">
        <v>0.54545454545454497</v>
      </c>
      <c r="G3347">
        <v>2.1689689766939302</v>
      </c>
      <c r="H3347">
        <v>2.2478455290791302</v>
      </c>
      <c r="I3347">
        <v>3.5244880740022203E-2</v>
      </c>
      <c r="J3347">
        <v>0.177529769653445</v>
      </c>
      <c r="K3347">
        <v>0.14504066148157299</v>
      </c>
      <c r="L3347" t="s">
        <v>10881</v>
      </c>
      <c r="M3347">
        <v>6</v>
      </c>
    </row>
    <row r="3348" spans="1:13" x14ac:dyDescent="0.2">
      <c r="A3348" t="s">
        <v>9963</v>
      </c>
      <c r="B3348" t="s">
        <v>10882</v>
      </c>
      <c r="C3348" t="s">
        <v>10883</v>
      </c>
      <c r="D3348" t="s">
        <v>10744</v>
      </c>
      <c r="E3348" t="s">
        <v>10233</v>
      </c>
      <c r="F3348">
        <v>0.54545454545454497</v>
      </c>
      <c r="G3348">
        <v>2.1689689766939302</v>
      </c>
      <c r="H3348">
        <v>2.2478455290791302</v>
      </c>
      <c r="I3348">
        <v>3.5244880740022203E-2</v>
      </c>
      <c r="J3348">
        <v>0.177529769653445</v>
      </c>
      <c r="K3348">
        <v>0.14504066148157299</v>
      </c>
      <c r="L3348" t="s">
        <v>10884</v>
      </c>
      <c r="M3348">
        <v>6</v>
      </c>
    </row>
    <row r="3349" spans="1:13" x14ac:dyDescent="0.2">
      <c r="A3349" t="s">
        <v>9963</v>
      </c>
      <c r="B3349" t="s">
        <v>10885</v>
      </c>
      <c r="C3349" t="s">
        <v>10886</v>
      </c>
      <c r="D3349" t="s">
        <v>10744</v>
      </c>
      <c r="E3349" t="s">
        <v>10233</v>
      </c>
      <c r="F3349">
        <v>0.54545454545454497</v>
      </c>
      <c r="G3349">
        <v>2.1689689766939302</v>
      </c>
      <c r="H3349">
        <v>2.2478455290791302</v>
      </c>
      <c r="I3349">
        <v>3.5244880740022203E-2</v>
      </c>
      <c r="J3349">
        <v>0.177529769653445</v>
      </c>
      <c r="K3349">
        <v>0.14504066148157299</v>
      </c>
      <c r="L3349" t="s">
        <v>10884</v>
      </c>
      <c r="M3349">
        <v>6</v>
      </c>
    </row>
    <row r="3350" spans="1:13" x14ac:dyDescent="0.2">
      <c r="A3350" t="s">
        <v>9963</v>
      </c>
      <c r="B3350" t="s">
        <v>10887</v>
      </c>
      <c r="C3350" t="s">
        <v>10888</v>
      </c>
      <c r="D3350" t="s">
        <v>10744</v>
      </c>
      <c r="E3350" t="s">
        <v>10233</v>
      </c>
      <c r="F3350">
        <v>0.54545454545454497</v>
      </c>
      <c r="G3350">
        <v>2.1689689766939302</v>
      </c>
      <c r="H3350">
        <v>2.2478455290791302</v>
      </c>
      <c r="I3350">
        <v>3.5244880740022203E-2</v>
      </c>
      <c r="J3350">
        <v>0.177529769653445</v>
      </c>
      <c r="K3350">
        <v>0.14504066148157299</v>
      </c>
      <c r="L3350" t="s">
        <v>10889</v>
      </c>
      <c r="M3350">
        <v>6</v>
      </c>
    </row>
    <row r="3351" spans="1:13" x14ac:dyDescent="0.2">
      <c r="A3351" t="s">
        <v>9963</v>
      </c>
      <c r="B3351" t="s">
        <v>10890</v>
      </c>
      <c r="C3351" t="s">
        <v>10891</v>
      </c>
      <c r="D3351" t="s">
        <v>10036</v>
      </c>
      <c r="E3351" t="s">
        <v>10892</v>
      </c>
      <c r="F3351">
        <v>0.33673469387755101</v>
      </c>
      <c r="G3351">
        <v>1.3390063580610501</v>
      </c>
      <c r="H3351">
        <v>1.9502901257083001</v>
      </c>
      <c r="I3351">
        <v>3.6259864740930799E-2</v>
      </c>
      <c r="J3351">
        <v>0.181893747716801</v>
      </c>
      <c r="K3351">
        <v>0.14860600303660201</v>
      </c>
      <c r="L3351" t="s">
        <v>10893</v>
      </c>
      <c r="M3351">
        <v>33</v>
      </c>
    </row>
    <row r="3352" spans="1:13" x14ac:dyDescent="0.2">
      <c r="A3352" t="s">
        <v>9963</v>
      </c>
      <c r="B3352" t="s">
        <v>10894</v>
      </c>
      <c r="C3352" t="s">
        <v>10895</v>
      </c>
      <c r="D3352" t="s">
        <v>10222</v>
      </c>
      <c r="E3352" t="s">
        <v>10317</v>
      </c>
      <c r="F3352">
        <v>0.37254901960784298</v>
      </c>
      <c r="G3352">
        <v>1.48141998734978</v>
      </c>
      <c r="H3352">
        <v>1.9954492077628101</v>
      </c>
      <c r="I3352">
        <v>3.7164234147960599E-2</v>
      </c>
      <c r="J3352">
        <v>0.18566947998817901</v>
      </c>
      <c r="K3352">
        <v>0.15169075162432899</v>
      </c>
      <c r="L3352" t="s">
        <v>10896</v>
      </c>
      <c r="M3352">
        <v>19</v>
      </c>
    </row>
    <row r="3353" spans="1:13" x14ac:dyDescent="0.2">
      <c r="A3353" t="s">
        <v>9963</v>
      </c>
      <c r="B3353" t="s">
        <v>10897</v>
      </c>
      <c r="C3353" t="s">
        <v>10898</v>
      </c>
      <c r="D3353" t="s">
        <v>10051</v>
      </c>
      <c r="E3353" t="s">
        <v>10215</v>
      </c>
      <c r="F3353">
        <v>0.336842105263158</v>
      </c>
      <c r="G3353">
        <v>1.3394334733267801</v>
      </c>
      <c r="H3353">
        <v>1.92247129429248</v>
      </c>
      <c r="I3353">
        <v>3.8581444866115901E-2</v>
      </c>
      <c r="J3353">
        <v>0.191966213480186</v>
      </c>
      <c r="K3353">
        <v>0.156835141732178</v>
      </c>
      <c r="L3353" t="s">
        <v>10899</v>
      </c>
      <c r="M3353">
        <v>32</v>
      </c>
    </row>
    <row r="3354" spans="1:13" x14ac:dyDescent="0.2">
      <c r="A3354" t="s">
        <v>9963</v>
      </c>
      <c r="B3354" t="s">
        <v>10900</v>
      </c>
      <c r="C3354" t="s">
        <v>10901</v>
      </c>
      <c r="D3354" t="s">
        <v>10154</v>
      </c>
      <c r="E3354" t="s">
        <v>10329</v>
      </c>
      <c r="F3354">
        <v>0.40625</v>
      </c>
      <c r="G3354">
        <v>1.61543001910017</v>
      </c>
      <c r="H3354">
        <v>2.0195957768784698</v>
      </c>
      <c r="I3354">
        <v>3.9333304923584902E-2</v>
      </c>
      <c r="J3354">
        <v>0.19205881554896101</v>
      </c>
      <c r="K3354">
        <v>0.15691079701712499</v>
      </c>
      <c r="L3354" t="s">
        <v>10902</v>
      </c>
      <c r="M3354">
        <v>13</v>
      </c>
    </row>
    <row r="3355" spans="1:13" x14ac:dyDescent="0.2">
      <c r="A3355" t="s">
        <v>9963</v>
      </c>
      <c r="B3355" t="s">
        <v>10903</v>
      </c>
      <c r="C3355" t="s">
        <v>10904</v>
      </c>
      <c r="D3355" t="s">
        <v>10154</v>
      </c>
      <c r="E3355" t="s">
        <v>10329</v>
      </c>
      <c r="F3355">
        <v>0.40625</v>
      </c>
      <c r="G3355">
        <v>1.61543001910017</v>
      </c>
      <c r="H3355">
        <v>2.0195957768784698</v>
      </c>
      <c r="I3355">
        <v>3.9333304923584902E-2</v>
      </c>
      <c r="J3355">
        <v>0.19205881554896101</v>
      </c>
      <c r="K3355">
        <v>0.15691079701712499</v>
      </c>
      <c r="L3355" t="s">
        <v>10905</v>
      </c>
      <c r="M3355">
        <v>13</v>
      </c>
    </row>
    <row r="3356" spans="1:13" x14ac:dyDescent="0.2">
      <c r="A3356" t="s">
        <v>9963</v>
      </c>
      <c r="B3356" t="s">
        <v>10906</v>
      </c>
      <c r="C3356" t="s">
        <v>10907</v>
      </c>
      <c r="D3356" t="s">
        <v>10154</v>
      </c>
      <c r="E3356" t="s">
        <v>10329</v>
      </c>
      <c r="F3356">
        <v>0.40625</v>
      </c>
      <c r="G3356">
        <v>1.61543001910017</v>
      </c>
      <c r="H3356">
        <v>2.0195957768784698</v>
      </c>
      <c r="I3356">
        <v>3.9333304923584902E-2</v>
      </c>
      <c r="J3356">
        <v>0.19205881554896101</v>
      </c>
      <c r="K3356">
        <v>0.15691079701712499</v>
      </c>
      <c r="L3356" t="s">
        <v>10905</v>
      </c>
      <c r="M3356">
        <v>13</v>
      </c>
    </row>
    <row r="3357" spans="1:13" x14ac:dyDescent="0.2">
      <c r="A3357" t="s">
        <v>9963</v>
      </c>
      <c r="B3357" t="s">
        <v>10908</v>
      </c>
      <c r="C3357" t="s">
        <v>10909</v>
      </c>
      <c r="D3357" t="s">
        <v>10478</v>
      </c>
      <c r="E3357" t="s">
        <v>10427</v>
      </c>
      <c r="F3357">
        <v>0.5</v>
      </c>
      <c r="G3357">
        <v>1.9882215619694401</v>
      </c>
      <c r="H3357">
        <v>2.1439777278519698</v>
      </c>
      <c r="I3357">
        <v>3.9384610051298397E-2</v>
      </c>
      <c r="J3357">
        <v>0.19205881554896101</v>
      </c>
      <c r="K3357">
        <v>0.15691079701712499</v>
      </c>
      <c r="L3357" t="s">
        <v>10910</v>
      </c>
      <c r="M3357">
        <v>7</v>
      </c>
    </row>
    <row r="3358" spans="1:13" x14ac:dyDescent="0.2">
      <c r="A3358" t="s">
        <v>9963</v>
      </c>
      <c r="B3358" t="s">
        <v>10911</v>
      </c>
      <c r="C3358" t="s">
        <v>10912</v>
      </c>
      <c r="D3358" t="s">
        <v>10478</v>
      </c>
      <c r="E3358" t="s">
        <v>10427</v>
      </c>
      <c r="F3358">
        <v>0.5</v>
      </c>
      <c r="G3358">
        <v>1.9882215619694401</v>
      </c>
      <c r="H3358">
        <v>2.1439777278519698</v>
      </c>
      <c r="I3358">
        <v>3.9384610051298397E-2</v>
      </c>
      <c r="J3358">
        <v>0.19205881554896101</v>
      </c>
      <c r="K3358">
        <v>0.15691079701712499</v>
      </c>
      <c r="L3358" t="s">
        <v>10913</v>
      </c>
      <c r="M3358">
        <v>7</v>
      </c>
    </row>
    <row r="3359" spans="1:13" x14ac:dyDescent="0.2">
      <c r="A3359" t="s">
        <v>9963</v>
      </c>
      <c r="B3359" t="s">
        <v>10914</v>
      </c>
      <c r="C3359" t="s">
        <v>10915</v>
      </c>
      <c r="D3359" t="s">
        <v>10287</v>
      </c>
      <c r="E3359" t="s">
        <v>10194</v>
      </c>
      <c r="F3359">
        <v>0.35294117647058798</v>
      </c>
      <c r="G3359">
        <v>1.40345051433137</v>
      </c>
      <c r="H3359">
        <v>1.93185197720757</v>
      </c>
      <c r="I3359">
        <v>4.0003856144690597E-2</v>
      </c>
      <c r="J3359">
        <v>0.194304444131354</v>
      </c>
      <c r="K3359">
        <v>0.158745460891629</v>
      </c>
      <c r="L3359" t="s">
        <v>10916</v>
      </c>
      <c r="M3359">
        <v>24</v>
      </c>
    </row>
    <row r="3360" spans="1:13" x14ac:dyDescent="0.2">
      <c r="A3360" t="s">
        <v>9963</v>
      </c>
      <c r="B3360" t="s">
        <v>10917</v>
      </c>
      <c r="C3360" t="s">
        <v>10918</v>
      </c>
      <c r="D3360" t="s">
        <v>10328</v>
      </c>
      <c r="E3360" t="s">
        <v>10734</v>
      </c>
      <c r="F3360">
        <v>0.37777777777777799</v>
      </c>
      <c r="G3360">
        <v>1.5022118468213499</v>
      </c>
      <c r="H3360">
        <v>1.95503694444775</v>
      </c>
      <c r="I3360">
        <v>4.1356403442076597E-2</v>
      </c>
      <c r="J3360">
        <v>0.19584928349630501</v>
      </c>
      <c r="K3360">
        <v>0.16000758455580499</v>
      </c>
      <c r="L3360" t="s">
        <v>10919</v>
      </c>
      <c r="M3360">
        <v>17</v>
      </c>
    </row>
    <row r="3361" spans="1:13" x14ac:dyDescent="0.2">
      <c r="A3361" t="s">
        <v>9963</v>
      </c>
      <c r="B3361" t="s">
        <v>10920</v>
      </c>
      <c r="C3361" t="s">
        <v>10921</v>
      </c>
      <c r="D3361" t="s">
        <v>10328</v>
      </c>
      <c r="E3361" t="s">
        <v>10734</v>
      </c>
      <c r="F3361">
        <v>0.37777777777777799</v>
      </c>
      <c r="G3361">
        <v>1.5022118468213499</v>
      </c>
      <c r="H3361">
        <v>1.95503694444775</v>
      </c>
      <c r="I3361">
        <v>4.1356403442076597E-2</v>
      </c>
      <c r="J3361">
        <v>0.19584928349630501</v>
      </c>
      <c r="K3361">
        <v>0.16000758455580499</v>
      </c>
      <c r="L3361" t="s">
        <v>10922</v>
      </c>
      <c r="M3361">
        <v>17</v>
      </c>
    </row>
    <row r="3362" spans="1:13" x14ac:dyDescent="0.2">
      <c r="A3362" t="s">
        <v>9963</v>
      </c>
      <c r="B3362" t="s">
        <v>10923</v>
      </c>
      <c r="C3362" t="s">
        <v>10924</v>
      </c>
      <c r="D3362" t="s">
        <v>10383</v>
      </c>
      <c r="E3362" t="s">
        <v>10653</v>
      </c>
      <c r="F3362">
        <v>0.47058823529411797</v>
      </c>
      <c r="G3362">
        <v>1.87126735244183</v>
      </c>
      <c r="H3362">
        <v>2.08311201578731</v>
      </c>
      <c r="I3362">
        <v>4.1499984933083198E-2</v>
      </c>
      <c r="J3362">
        <v>0.19584928349630501</v>
      </c>
      <c r="K3362">
        <v>0.16000758455580499</v>
      </c>
      <c r="L3362" t="s">
        <v>10925</v>
      </c>
      <c r="M3362">
        <v>8</v>
      </c>
    </row>
    <row r="3363" spans="1:13" x14ac:dyDescent="0.2">
      <c r="A3363" t="s">
        <v>9963</v>
      </c>
      <c r="B3363" t="s">
        <v>10926</v>
      </c>
      <c r="C3363" t="s">
        <v>10927</v>
      </c>
      <c r="D3363" t="s">
        <v>10383</v>
      </c>
      <c r="E3363" t="s">
        <v>10653</v>
      </c>
      <c r="F3363">
        <v>0.47058823529411797</v>
      </c>
      <c r="G3363">
        <v>1.87126735244183</v>
      </c>
      <c r="H3363">
        <v>2.08311201578731</v>
      </c>
      <c r="I3363">
        <v>4.1499984933083198E-2</v>
      </c>
      <c r="J3363">
        <v>0.19584928349630501</v>
      </c>
      <c r="K3363">
        <v>0.16000758455580499</v>
      </c>
      <c r="L3363" t="s">
        <v>10928</v>
      </c>
      <c r="M3363">
        <v>8</v>
      </c>
    </row>
    <row r="3364" spans="1:13" x14ac:dyDescent="0.2">
      <c r="A3364" t="s">
        <v>9963</v>
      </c>
      <c r="B3364" t="s">
        <v>10929</v>
      </c>
      <c r="C3364" t="s">
        <v>10930</v>
      </c>
      <c r="D3364" t="s">
        <v>10383</v>
      </c>
      <c r="E3364" t="s">
        <v>10653</v>
      </c>
      <c r="F3364">
        <v>0.47058823529411797</v>
      </c>
      <c r="G3364">
        <v>1.87126735244183</v>
      </c>
      <c r="H3364">
        <v>2.08311201578731</v>
      </c>
      <c r="I3364">
        <v>4.1499984933083198E-2</v>
      </c>
      <c r="J3364">
        <v>0.19584928349630501</v>
      </c>
      <c r="K3364">
        <v>0.16000758455580499</v>
      </c>
      <c r="L3364" t="s">
        <v>10925</v>
      </c>
      <c r="M3364">
        <v>8</v>
      </c>
    </row>
    <row r="3365" spans="1:13" x14ac:dyDescent="0.2">
      <c r="A3365" t="s">
        <v>9963</v>
      </c>
      <c r="B3365" t="s">
        <v>10931</v>
      </c>
      <c r="C3365" t="s">
        <v>10932</v>
      </c>
      <c r="D3365" t="s">
        <v>10383</v>
      </c>
      <c r="E3365" t="s">
        <v>10653</v>
      </c>
      <c r="F3365">
        <v>0.47058823529411797</v>
      </c>
      <c r="G3365">
        <v>1.87126735244183</v>
      </c>
      <c r="H3365">
        <v>2.08311201578731</v>
      </c>
      <c r="I3365">
        <v>4.1499984933083198E-2</v>
      </c>
      <c r="J3365">
        <v>0.19584928349630501</v>
      </c>
      <c r="K3365">
        <v>0.16000758455580499</v>
      </c>
      <c r="L3365" t="s">
        <v>10933</v>
      </c>
      <c r="M3365">
        <v>8</v>
      </c>
    </row>
    <row r="3366" spans="1:13" x14ac:dyDescent="0.2">
      <c r="A3366" t="s">
        <v>9963</v>
      </c>
      <c r="B3366" t="s">
        <v>10934</v>
      </c>
      <c r="C3366" t="s">
        <v>10935</v>
      </c>
      <c r="D3366" t="s">
        <v>10383</v>
      </c>
      <c r="E3366" t="s">
        <v>10653</v>
      </c>
      <c r="F3366">
        <v>0.47058823529411797</v>
      </c>
      <c r="G3366">
        <v>1.87126735244183</v>
      </c>
      <c r="H3366">
        <v>2.08311201578731</v>
      </c>
      <c r="I3366">
        <v>4.1499984933083198E-2</v>
      </c>
      <c r="J3366">
        <v>0.19584928349630501</v>
      </c>
      <c r="K3366">
        <v>0.16000758455580499</v>
      </c>
      <c r="L3366" t="s">
        <v>10936</v>
      </c>
      <c r="M3366">
        <v>8</v>
      </c>
    </row>
    <row r="3367" spans="1:13" x14ac:dyDescent="0.2">
      <c r="A3367" t="s">
        <v>9963</v>
      </c>
      <c r="B3367" t="s">
        <v>10937</v>
      </c>
      <c r="C3367" t="s">
        <v>10938</v>
      </c>
      <c r="D3367" t="s">
        <v>10568</v>
      </c>
      <c r="E3367" t="s">
        <v>10210</v>
      </c>
      <c r="F3367">
        <v>0.42307692307692302</v>
      </c>
      <c r="G3367">
        <v>1.68234132166645</v>
      </c>
      <c r="H3367">
        <v>2.0180387059947398</v>
      </c>
      <c r="I3367">
        <v>4.1601971984509198E-2</v>
      </c>
      <c r="J3367">
        <v>0.19584928349630501</v>
      </c>
      <c r="K3367">
        <v>0.16000758455580499</v>
      </c>
      <c r="L3367" t="s">
        <v>10939</v>
      </c>
      <c r="M3367">
        <v>11</v>
      </c>
    </row>
    <row r="3368" spans="1:13" x14ac:dyDescent="0.2">
      <c r="A3368" t="s">
        <v>9963</v>
      </c>
      <c r="B3368" t="s">
        <v>10940</v>
      </c>
      <c r="C3368" t="s">
        <v>10941</v>
      </c>
      <c r="D3368" t="s">
        <v>10232</v>
      </c>
      <c r="E3368" t="s">
        <v>10670</v>
      </c>
      <c r="F3368">
        <v>0.45</v>
      </c>
      <c r="G3368">
        <v>1.7893994057725</v>
      </c>
      <c r="H3368">
        <v>2.0473086322294698</v>
      </c>
      <c r="I3368">
        <v>4.23006327194628E-2</v>
      </c>
      <c r="J3368">
        <v>0.19686682299856401</v>
      </c>
      <c r="K3368">
        <v>0.16083890767856601</v>
      </c>
      <c r="L3368" t="s">
        <v>10942</v>
      </c>
      <c r="M3368">
        <v>9</v>
      </c>
    </row>
    <row r="3369" spans="1:13" x14ac:dyDescent="0.2">
      <c r="A3369" t="s">
        <v>9963</v>
      </c>
      <c r="B3369" t="s">
        <v>10943</v>
      </c>
      <c r="C3369" t="s">
        <v>10944</v>
      </c>
      <c r="D3369" t="s">
        <v>10232</v>
      </c>
      <c r="E3369" t="s">
        <v>10670</v>
      </c>
      <c r="F3369">
        <v>0.45</v>
      </c>
      <c r="G3369">
        <v>1.7893994057725</v>
      </c>
      <c r="H3369">
        <v>2.0473086322294698</v>
      </c>
      <c r="I3369">
        <v>4.23006327194628E-2</v>
      </c>
      <c r="J3369">
        <v>0.19686682299856401</v>
      </c>
      <c r="K3369">
        <v>0.16083890767856601</v>
      </c>
      <c r="L3369" t="s">
        <v>10945</v>
      </c>
      <c r="M3369">
        <v>9</v>
      </c>
    </row>
    <row r="3370" spans="1:13" x14ac:dyDescent="0.2">
      <c r="A3370" t="s">
        <v>9963</v>
      </c>
      <c r="B3370" t="s">
        <v>10946</v>
      </c>
      <c r="C3370" t="s">
        <v>10947</v>
      </c>
      <c r="D3370" t="s">
        <v>10232</v>
      </c>
      <c r="E3370" t="s">
        <v>10670</v>
      </c>
      <c r="F3370">
        <v>0.45</v>
      </c>
      <c r="G3370">
        <v>1.7893994057725</v>
      </c>
      <c r="H3370">
        <v>2.0473086322294698</v>
      </c>
      <c r="I3370">
        <v>4.23006327194628E-2</v>
      </c>
      <c r="J3370">
        <v>0.19686682299856401</v>
      </c>
      <c r="K3370">
        <v>0.16083890767856601</v>
      </c>
      <c r="L3370" t="s">
        <v>10948</v>
      </c>
      <c r="M3370">
        <v>9</v>
      </c>
    </row>
    <row r="3371" spans="1:13" x14ac:dyDescent="0.2">
      <c r="A3371" t="s">
        <v>9963</v>
      </c>
      <c r="B3371" t="s">
        <v>10949</v>
      </c>
      <c r="C3371" t="s">
        <v>10950</v>
      </c>
      <c r="D3371" t="s">
        <v>10209</v>
      </c>
      <c r="E3371" t="s">
        <v>10390</v>
      </c>
      <c r="F3371">
        <v>0.38095238095238099</v>
      </c>
      <c r="G3371">
        <v>1.5148354757862399</v>
      </c>
      <c r="H3371">
        <v>1.93606538586429</v>
      </c>
      <c r="I3371">
        <v>4.35599872176358E-2</v>
      </c>
      <c r="J3371">
        <v>0.201197827752401</v>
      </c>
      <c r="K3371">
        <v>0.16437731025523</v>
      </c>
      <c r="L3371" t="s">
        <v>10951</v>
      </c>
      <c r="M3371">
        <v>16</v>
      </c>
    </row>
    <row r="3372" spans="1:13" x14ac:dyDescent="0.2">
      <c r="A3372" t="s">
        <v>9963</v>
      </c>
      <c r="B3372" t="s">
        <v>10952</v>
      </c>
      <c r="C3372" t="s">
        <v>10953</v>
      </c>
      <c r="D3372" t="s">
        <v>10209</v>
      </c>
      <c r="E3372" t="s">
        <v>10390</v>
      </c>
      <c r="F3372">
        <v>0.38095238095238099</v>
      </c>
      <c r="G3372">
        <v>1.5148354757862399</v>
      </c>
      <c r="H3372">
        <v>1.93606538586429</v>
      </c>
      <c r="I3372">
        <v>4.35599872176358E-2</v>
      </c>
      <c r="J3372">
        <v>0.201197827752401</v>
      </c>
      <c r="K3372">
        <v>0.16437731025523</v>
      </c>
      <c r="L3372" t="s">
        <v>10954</v>
      </c>
      <c r="M3372">
        <v>16</v>
      </c>
    </row>
    <row r="3373" spans="1:13" x14ac:dyDescent="0.2">
      <c r="A3373" t="s">
        <v>9963</v>
      </c>
      <c r="B3373" t="s">
        <v>10955</v>
      </c>
      <c r="C3373" t="s">
        <v>10956</v>
      </c>
      <c r="D3373" t="s">
        <v>10222</v>
      </c>
      <c r="E3373" t="s">
        <v>10957</v>
      </c>
      <c r="F3373">
        <v>0.36538461538461497</v>
      </c>
      <c r="G3373">
        <v>1.4529311414392101</v>
      </c>
      <c r="H3373">
        <v>1.8957320272660401</v>
      </c>
      <c r="I3373">
        <v>4.51539135874158E-2</v>
      </c>
      <c r="J3373">
        <v>0.20716125011665901</v>
      </c>
      <c r="K3373">
        <v>0.169249387350212</v>
      </c>
      <c r="L3373" t="s">
        <v>10958</v>
      </c>
      <c r="M3373">
        <v>19</v>
      </c>
    </row>
    <row r="3374" spans="1:13" x14ac:dyDescent="0.2">
      <c r="A3374" t="s">
        <v>9963</v>
      </c>
      <c r="B3374" t="s">
        <v>10959</v>
      </c>
      <c r="C3374" t="s">
        <v>10960</v>
      </c>
      <c r="D3374" t="s">
        <v>10168</v>
      </c>
      <c r="E3374" t="s">
        <v>10961</v>
      </c>
      <c r="F3374">
        <v>0.35483870967741898</v>
      </c>
      <c r="G3374">
        <v>1.41099594720412</v>
      </c>
      <c r="H3374">
        <v>1.87885265859563</v>
      </c>
      <c r="I3374">
        <v>4.5189586422506603E-2</v>
      </c>
      <c r="J3374">
        <v>0.20716125011665901</v>
      </c>
      <c r="K3374">
        <v>0.169249387350212</v>
      </c>
      <c r="L3374" t="s">
        <v>10962</v>
      </c>
      <c r="M3374">
        <v>22</v>
      </c>
    </row>
    <row r="3375" spans="1:13" x14ac:dyDescent="0.2">
      <c r="A3375" t="s">
        <v>9963</v>
      </c>
      <c r="B3375" t="s">
        <v>10963</v>
      </c>
      <c r="C3375" t="s">
        <v>10964</v>
      </c>
      <c r="D3375" t="s">
        <v>10093</v>
      </c>
      <c r="E3375" t="s">
        <v>10965</v>
      </c>
      <c r="F3375">
        <v>0.337209302325581</v>
      </c>
      <c r="G3375">
        <v>1.3408936115607799</v>
      </c>
      <c r="H3375">
        <v>1.8365665574979699</v>
      </c>
      <c r="I3375">
        <v>4.6555416462476303E-2</v>
      </c>
      <c r="J3375">
        <v>0.21262623041071299</v>
      </c>
      <c r="K3375">
        <v>0.17371424053162801</v>
      </c>
      <c r="L3375" t="s">
        <v>10966</v>
      </c>
      <c r="M3375">
        <v>29</v>
      </c>
    </row>
    <row r="3376" spans="1:13" x14ac:dyDescent="0.2">
      <c r="A3376" t="s">
        <v>9963</v>
      </c>
      <c r="B3376" t="s">
        <v>10967</v>
      </c>
      <c r="C3376" t="s">
        <v>10968</v>
      </c>
      <c r="D3376" t="s">
        <v>10214</v>
      </c>
      <c r="E3376" t="s">
        <v>10342</v>
      </c>
      <c r="F3376">
        <v>0.3203125</v>
      </c>
      <c r="G3376">
        <v>1.27370443813667</v>
      </c>
      <c r="H3376">
        <v>1.80100513573987</v>
      </c>
      <c r="I3376">
        <v>4.7284566430637803E-2</v>
      </c>
      <c r="J3376">
        <v>0.21515356621227</v>
      </c>
      <c r="K3376">
        <v>0.17577905736296601</v>
      </c>
      <c r="L3376" t="s">
        <v>10969</v>
      </c>
      <c r="M3376">
        <v>41</v>
      </c>
    </row>
    <row r="3377" spans="1:13" x14ac:dyDescent="0.2">
      <c r="A3377" t="s">
        <v>9963</v>
      </c>
      <c r="B3377" t="s">
        <v>10970</v>
      </c>
      <c r="C3377" t="s">
        <v>10971</v>
      </c>
      <c r="D3377" t="s">
        <v>10608</v>
      </c>
      <c r="E3377" t="s">
        <v>10288</v>
      </c>
      <c r="F3377">
        <v>0.36734693877551</v>
      </c>
      <c r="G3377">
        <v>1.4607342087938699</v>
      </c>
      <c r="H3377">
        <v>1.8717883125929899</v>
      </c>
      <c r="I3377">
        <v>4.7850151485887601E-2</v>
      </c>
      <c r="J3377">
        <v>0.21692068673602399</v>
      </c>
      <c r="K3377">
        <v>0.177222783281065</v>
      </c>
      <c r="L3377" t="s">
        <v>10972</v>
      </c>
      <c r="M3377">
        <v>18</v>
      </c>
    </row>
    <row r="3378" spans="1:13" x14ac:dyDescent="0.2">
      <c r="A3378" t="s">
        <v>9963</v>
      </c>
      <c r="B3378" t="s">
        <v>10973</v>
      </c>
      <c r="C3378" t="s">
        <v>10974</v>
      </c>
      <c r="D3378" t="s">
        <v>10031</v>
      </c>
      <c r="E3378" t="s">
        <v>10777</v>
      </c>
      <c r="F3378">
        <v>0.38888888888888901</v>
      </c>
      <c r="G3378">
        <v>1.54639454819845</v>
      </c>
      <c r="H3378">
        <v>1.9020189409127299</v>
      </c>
      <c r="I3378">
        <v>4.8104110943353998E-2</v>
      </c>
      <c r="J3378">
        <v>0.217267275995075</v>
      </c>
      <c r="K3378">
        <v>0.177505944440421</v>
      </c>
      <c r="L3378" t="s">
        <v>10975</v>
      </c>
      <c r="M3378">
        <v>14</v>
      </c>
    </row>
    <row r="3379" spans="1:13" x14ac:dyDescent="0.2">
      <c r="A3379" t="s">
        <v>9963</v>
      </c>
      <c r="B3379" t="s">
        <v>10976</v>
      </c>
      <c r="C3379" t="s">
        <v>10977</v>
      </c>
      <c r="D3379" t="s">
        <v>10254</v>
      </c>
      <c r="E3379" t="s">
        <v>10297</v>
      </c>
      <c r="F3379">
        <v>0.34210526315789502</v>
      </c>
      <c r="G3379">
        <v>1.3603621213475099</v>
      </c>
      <c r="H3379">
        <v>1.8246018854791399</v>
      </c>
      <c r="I3379">
        <v>4.8579927803441801E-2</v>
      </c>
      <c r="J3379">
        <v>0.21860967511548801</v>
      </c>
      <c r="K3379">
        <v>0.178602675747948</v>
      </c>
      <c r="L3379" t="s">
        <v>10978</v>
      </c>
      <c r="M3379">
        <v>26</v>
      </c>
    </row>
    <row r="3380" spans="1:13" x14ac:dyDescent="0.2">
      <c r="A3380" t="s">
        <v>9963</v>
      </c>
      <c r="B3380" t="s">
        <v>10979</v>
      </c>
      <c r="C3380" t="s">
        <v>10980</v>
      </c>
      <c r="D3380" t="s">
        <v>10723</v>
      </c>
      <c r="E3380" t="s">
        <v>10981</v>
      </c>
      <c r="F3380">
        <v>0.33734939759036098</v>
      </c>
      <c r="G3380">
        <v>1.34145069241312</v>
      </c>
      <c r="H3380">
        <v>1.80705221820748</v>
      </c>
      <c r="I3380">
        <v>4.9595018441096803E-2</v>
      </c>
      <c r="J3380">
        <v>0.222360082680961</v>
      </c>
      <c r="K3380">
        <v>0.181666734216472</v>
      </c>
      <c r="L3380" t="s">
        <v>10982</v>
      </c>
      <c r="M3380">
        <v>28</v>
      </c>
    </row>
    <row r="3381" spans="1:13" x14ac:dyDescent="0.2">
      <c r="A3381" t="s">
        <v>9963</v>
      </c>
      <c r="B3381" t="s">
        <v>10983</v>
      </c>
      <c r="C3381" t="s">
        <v>10984</v>
      </c>
      <c r="D3381" t="s">
        <v>10985</v>
      </c>
      <c r="E3381" t="s">
        <v>10259</v>
      </c>
      <c r="F3381">
        <v>0.29670329670329698</v>
      </c>
      <c r="G3381">
        <v>1.1798237840258201</v>
      </c>
      <c r="H3381">
        <v>1.7348231339042299</v>
      </c>
      <c r="I3381">
        <v>4.9823283546068999E-2</v>
      </c>
      <c r="J3381">
        <v>0.222568244745943</v>
      </c>
      <c r="K3381">
        <v>0.18183680126302601</v>
      </c>
      <c r="L3381" t="s">
        <v>10986</v>
      </c>
      <c r="M3381">
        <v>81</v>
      </c>
    </row>
    <row r="3382" spans="1:13" x14ac:dyDescent="0.2">
      <c r="A3382" t="s">
        <v>9963</v>
      </c>
      <c r="B3382" t="s">
        <v>10987</v>
      </c>
      <c r="C3382" t="s">
        <v>10988</v>
      </c>
      <c r="D3382" t="s">
        <v>10277</v>
      </c>
      <c r="E3382" t="s">
        <v>10989</v>
      </c>
      <c r="F3382">
        <v>0.34848484848484901</v>
      </c>
      <c r="G3382">
        <v>1.3857301795544601</v>
      </c>
      <c r="H3382">
        <v>1.8195393092807</v>
      </c>
      <c r="I3382">
        <v>5.0191838126472398E-2</v>
      </c>
      <c r="J3382">
        <v>0.22258989082174699</v>
      </c>
      <c r="K3382">
        <v>0.18185448596548001</v>
      </c>
      <c r="L3382" t="s">
        <v>10990</v>
      </c>
      <c r="M3382">
        <v>23</v>
      </c>
    </row>
    <row r="3383" spans="1:13" x14ac:dyDescent="0.2">
      <c r="A3383" t="s">
        <v>9963</v>
      </c>
      <c r="B3383" t="s">
        <v>10991</v>
      </c>
      <c r="C3383" t="s">
        <v>10992</v>
      </c>
      <c r="D3383" t="s">
        <v>10277</v>
      </c>
      <c r="E3383" t="s">
        <v>10989</v>
      </c>
      <c r="F3383">
        <v>0.34848484848484901</v>
      </c>
      <c r="G3383">
        <v>1.3857301795544601</v>
      </c>
      <c r="H3383">
        <v>1.8195393092807</v>
      </c>
      <c r="I3383">
        <v>5.0191838126472398E-2</v>
      </c>
      <c r="J3383">
        <v>0.22258989082174699</v>
      </c>
      <c r="K3383">
        <v>0.18185448596548001</v>
      </c>
      <c r="L3383" t="s">
        <v>10993</v>
      </c>
      <c r="M3383">
        <v>23</v>
      </c>
    </row>
    <row r="3384" spans="1:13" x14ac:dyDescent="0.2">
      <c r="A3384" t="s">
        <v>9963</v>
      </c>
      <c r="B3384" t="s">
        <v>10994</v>
      </c>
      <c r="C3384" t="s">
        <v>10995</v>
      </c>
      <c r="D3384" t="s">
        <v>10273</v>
      </c>
      <c r="E3384" t="s">
        <v>10788</v>
      </c>
      <c r="F3384">
        <v>0.4</v>
      </c>
      <c r="G3384">
        <v>1.5905772495755499</v>
      </c>
      <c r="H3384">
        <v>1.8763977863963399</v>
      </c>
      <c r="I3384">
        <v>5.2613041610391001E-2</v>
      </c>
      <c r="J3384">
        <v>0.23081850512945701</v>
      </c>
      <c r="K3384">
        <v>0.188577210073086</v>
      </c>
      <c r="L3384" t="s">
        <v>10996</v>
      </c>
      <c r="M3384">
        <v>12</v>
      </c>
    </row>
    <row r="3385" spans="1:13" x14ac:dyDescent="0.2">
      <c r="A3385" t="s">
        <v>9963</v>
      </c>
      <c r="B3385" t="s">
        <v>10997</v>
      </c>
      <c r="C3385" t="s">
        <v>10998</v>
      </c>
      <c r="D3385" t="s">
        <v>10273</v>
      </c>
      <c r="E3385" t="s">
        <v>10788</v>
      </c>
      <c r="F3385">
        <v>0.4</v>
      </c>
      <c r="G3385">
        <v>1.5905772495755499</v>
      </c>
      <c r="H3385">
        <v>1.8763977863963399</v>
      </c>
      <c r="I3385">
        <v>5.2613041610391001E-2</v>
      </c>
      <c r="J3385">
        <v>0.23081850512945701</v>
      </c>
      <c r="K3385">
        <v>0.188577210073086</v>
      </c>
      <c r="L3385" t="s">
        <v>10999</v>
      </c>
      <c r="M3385">
        <v>12</v>
      </c>
    </row>
    <row r="3386" spans="1:13" x14ac:dyDescent="0.2">
      <c r="A3386" t="s">
        <v>9963</v>
      </c>
      <c r="B3386" t="s">
        <v>11000</v>
      </c>
      <c r="C3386" t="s">
        <v>11001</v>
      </c>
      <c r="D3386" t="s">
        <v>10273</v>
      </c>
      <c r="E3386" t="s">
        <v>10788</v>
      </c>
      <c r="F3386">
        <v>0.4</v>
      </c>
      <c r="G3386">
        <v>1.5905772495755499</v>
      </c>
      <c r="H3386">
        <v>1.8763977863963399</v>
      </c>
      <c r="I3386">
        <v>5.2613041610391001E-2</v>
      </c>
      <c r="J3386">
        <v>0.23081850512945701</v>
      </c>
      <c r="K3386">
        <v>0.188577210073086</v>
      </c>
      <c r="L3386" t="s">
        <v>10848</v>
      </c>
      <c r="M3386">
        <v>12</v>
      </c>
    </row>
    <row r="3387" spans="1:13" x14ac:dyDescent="0.2">
      <c r="A3387" t="s">
        <v>9963</v>
      </c>
      <c r="B3387" t="s">
        <v>11002</v>
      </c>
      <c r="C3387" t="s">
        <v>11003</v>
      </c>
      <c r="D3387" t="s">
        <v>10168</v>
      </c>
      <c r="E3387" t="s">
        <v>10702</v>
      </c>
      <c r="F3387">
        <v>0.34920634920634902</v>
      </c>
      <c r="G3387">
        <v>1.3885991861373901</v>
      </c>
      <c r="H3387">
        <v>1.79078368461808</v>
      </c>
      <c r="I3387">
        <v>5.3452479825857303E-2</v>
      </c>
      <c r="J3387">
        <v>0.23366369752446201</v>
      </c>
      <c r="K3387">
        <v>0.19090171366377601</v>
      </c>
      <c r="L3387" t="s">
        <v>10962</v>
      </c>
      <c r="M3387">
        <v>22</v>
      </c>
    </row>
    <row r="3388" spans="1:13" x14ac:dyDescent="0.2">
      <c r="A3388" t="s">
        <v>9963</v>
      </c>
      <c r="B3388" t="s">
        <v>11004</v>
      </c>
      <c r="C3388" t="s">
        <v>11005</v>
      </c>
      <c r="D3388" t="s">
        <v>10568</v>
      </c>
      <c r="E3388" t="s">
        <v>10784</v>
      </c>
      <c r="F3388">
        <v>0.407407407407407</v>
      </c>
      <c r="G3388">
        <v>1.6200323838269499</v>
      </c>
      <c r="H3388">
        <v>1.86874053531382</v>
      </c>
      <c r="I3388">
        <v>5.4705495796848101E-2</v>
      </c>
      <c r="J3388">
        <v>0.23829013115780101</v>
      </c>
      <c r="K3388">
        <v>0.194681479704086</v>
      </c>
      <c r="L3388" t="s">
        <v>11006</v>
      </c>
      <c r="M3388">
        <v>11</v>
      </c>
    </row>
    <row r="3389" spans="1:13" x14ac:dyDescent="0.2">
      <c r="A3389" t="s">
        <v>9963</v>
      </c>
      <c r="B3389" t="s">
        <v>11007</v>
      </c>
      <c r="C3389" t="s">
        <v>11008</v>
      </c>
      <c r="D3389" t="s">
        <v>10744</v>
      </c>
      <c r="E3389" t="s">
        <v>10462</v>
      </c>
      <c r="F3389">
        <v>0.5</v>
      </c>
      <c r="G3389">
        <v>1.9882215619694401</v>
      </c>
      <c r="H3389">
        <v>1.9848316663971399</v>
      </c>
      <c r="I3389">
        <v>5.5783568529283498E-2</v>
      </c>
      <c r="J3389">
        <v>0.23957574694681699</v>
      </c>
      <c r="K3389">
        <v>0.19573181940099499</v>
      </c>
      <c r="L3389" t="s">
        <v>11009</v>
      </c>
      <c r="M3389">
        <v>6</v>
      </c>
    </row>
    <row r="3390" spans="1:13" x14ac:dyDescent="0.2">
      <c r="A3390" t="s">
        <v>9963</v>
      </c>
      <c r="B3390" t="s">
        <v>11010</v>
      </c>
      <c r="C3390" t="s">
        <v>11011</v>
      </c>
      <c r="D3390" t="s">
        <v>10744</v>
      </c>
      <c r="E3390" t="s">
        <v>10462</v>
      </c>
      <c r="F3390">
        <v>0.5</v>
      </c>
      <c r="G3390">
        <v>1.9882215619694401</v>
      </c>
      <c r="H3390">
        <v>1.9848316663971399</v>
      </c>
      <c r="I3390">
        <v>5.5783568529283498E-2</v>
      </c>
      <c r="J3390">
        <v>0.23957574694681699</v>
      </c>
      <c r="K3390">
        <v>0.19573181940099499</v>
      </c>
      <c r="L3390" t="s">
        <v>11012</v>
      </c>
      <c r="M3390">
        <v>6</v>
      </c>
    </row>
    <row r="3391" spans="1:13" x14ac:dyDescent="0.2">
      <c r="A3391" t="s">
        <v>9963</v>
      </c>
      <c r="B3391" t="s">
        <v>11013</v>
      </c>
      <c r="C3391" t="s">
        <v>11014</v>
      </c>
      <c r="D3391" t="s">
        <v>10744</v>
      </c>
      <c r="E3391" t="s">
        <v>10462</v>
      </c>
      <c r="F3391">
        <v>0.5</v>
      </c>
      <c r="G3391">
        <v>1.9882215619694401</v>
      </c>
      <c r="H3391">
        <v>1.9848316663971399</v>
      </c>
      <c r="I3391">
        <v>5.5783568529283498E-2</v>
      </c>
      <c r="J3391">
        <v>0.23957574694681699</v>
      </c>
      <c r="K3391">
        <v>0.19573181940099499</v>
      </c>
      <c r="L3391" t="s">
        <v>11015</v>
      </c>
      <c r="M3391">
        <v>6</v>
      </c>
    </row>
    <row r="3392" spans="1:13" x14ac:dyDescent="0.2">
      <c r="A3392" t="s">
        <v>9963</v>
      </c>
      <c r="B3392" t="s">
        <v>11016</v>
      </c>
      <c r="C3392" t="s">
        <v>11017</v>
      </c>
      <c r="D3392" t="s">
        <v>10744</v>
      </c>
      <c r="E3392" t="s">
        <v>10462</v>
      </c>
      <c r="F3392">
        <v>0.5</v>
      </c>
      <c r="G3392">
        <v>1.9882215619694401</v>
      </c>
      <c r="H3392">
        <v>1.9848316663971399</v>
      </c>
      <c r="I3392">
        <v>5.5783568529283498E-2</v>
      </c>
      <c r="J3392">
        <v>0.23957574694681699</v>
      </c>
      <c r="K3392">
        <v>0.19573181940099499</v>
      </c>
      <c r="L3392" t="s">
        <v>11018</v>
      </c>
      <c r="M3392">
        <v>6</v>
      </c>
    </row>
    <row r="3393" spans="1:13" x14ac:dyDescent="0.2">
      <c r="A3393" t="s">
        <v>9963</v>
      </c>
      <c r="B3393" t="s">
        <v>11019</v>
      </c>
      <c r="C3393" t="s">
        <v>11020</v>
      </c>
      <c r="D3393" t="s">
        <v>10542</v>
      </c>
      <c r="E3393" t="s">
        <v>10308</v>
      </c>
      <c r="F3393">
        <v>0.41666666666666702</v>
      </c>
      <c r="G3393">
        <v>1.6568513016412001</v>
      </c>
      <c r="H3393">
        <v>1.8663393880986401</v>
      </c>
      <c r="I3393">
        <v>5.6547277697338999E-2</v>
      </c>
      <c r="J3393">
        <v>0.24013304650461501</v>
      </c>
      <c r="K3393">
        <v>0.19618712949723499</v>
      </c>
      <c r="L3393" t="s">
        <v>11021</v>
      </c>
      <c r="M3393">
        <v>10</v>
      </c>
    </row>
    <row r="3394" spans="1:13" x14ac:dyDescent="0.2">
      <c r="A3394" t="s">
        <v>9963</v>
      </c>
      <c r="B3394" t="s">
        <v>11022</v>
      </c>
      <c r="C3394" t="s">
        <v>11023</v>
      </c>
      <c r="D3394" t="s">
        <v>10542</v>
      </c>
      <c r="E3394" t="s">
        <v>10308</v>
      </c>
      <c r="F3394">
        <v>0.41666666666666702</v>
      </c>
      <c r="G3394">
        <v>1.6568513016412001</v>
      </c>
      <c r="H3394">
        <v>1.8663393880986401</v>
      </c>
      <c r="I3394">
        <v>5.6547277697338999E-2</v>
      </c>
      <c r="J3394">
        <v>0.24013304650461501</v>
      </c>
      <c r="K3394">
        <v>0.19618712949723499</v>
      </c>
      <c r="L3394" t="s">
        <v>11021</v>
      </c>
      <c r="M3394">
        <v>10</v>
      </c>
    </row>
    <row r="3395" spans="1:13" x14ac:dyDescent="0.2">
      <c r="A3395" t="s">
        <v>9963</v>
      </c>
      <c r="B3395" t="s">
        <v>11024</v>
      </c>
      <c r="C3395" t="s">
        <v>11025</v>
      </c>
      <c r="D3395" t="s">
        <v>10542</v>
      </c>
      <c r="E3395" t="s">
        <v>10308</v>
      </c>
      <c r="F3395">
        <v>0.41666666666666702</v>
      </c>
      <c r="G3395">
        <v>1.6568513016412001</v>
      </c>
      <c r="H3395">
        <v>1.8663393880986401</v>
      </c>
      <c r="I3395">
        <v>5.6547277697338999E-2</v>
      </c>
      <c r="J3395">
        <v>0.24013304650461501</v>
      </c>
      <c r="K3395">
        <v>0.19618712949723499</v>
      </c>
      <c r="L3395" t="s">
        <v>11021</v>
      </c>
      <c r="M3395">
        <v>10</v>
      </c>
    </row>
    <row r="3396" spans="1:13" x14ac:dyDescent="0.2">
      <c r="A3396" t="s">
        <v>9963</v>
      </c>
      <c r="B3396" t="s">
        <v>11026</v>
      </c>
      <c r="C3396" t="s">
        <v>11027</v>
      </c>
      <c r="D3396" t="s">
        <v>11028</v>
      </c>
      <c r="E3396" t="s">
        <v>11029</v>
      </c>
      <c r="F3396">
        <v>0.30769230769230799</v>
      </c>
      <c r="G3396">
        <v>1.22352096121196</v>
      </c>
      <c r="H3396">
        <v>1.69187662309108</v>
      </c>
      <c r="I3396">
        <v>5.6722499873075802E-2</v>
      </c>
      <c r="J3396">
        <v>0.24013304650461501</v>
      </c>
      <c r="K3396">
        <v>0.19618712949723499</v>
      </c>
      <c r="L3396" t="s">
        <v>11030</v>
      </c>
      <c r="M3396">
        <v>52</v>
      </c>
    </row>
    <row r="3397" spans="1:13" x14ac:dyDescent="0.2">
      <c r="A3397" t="s">
        <v>9963</v>
      </c>
      <c r="B3397" t="s">
        <v>11031</v>
      </c>
      <c r="C3397" t="s">
        <v>11032</v>
      </c>
      <c r="D3397" t="s">
        <v>10178</v>
      </c>
      <c r="E3397" t="s">
        <v>10017</v>
      </c>
      <c r="F3397">
        <v>0.35</v>
      </c>
      <c r="G3397">
        <v>1.39175509337861</v>
      </c>
      <c r="H3397">
        <v>1.7616773159091199</v>
      </c>
      <c r="I3397">
        <v>5.6941904364052803E-2</v>
      </c>
      <c r="J3397">
        <v>0.24013304650461501</v>
      </c>
      <c r="K3397">
        <v>0.19618712949723499</v>
      </c>
      <c r="L3397" t="s">
        <v>11033</v>
      </c>
      <c r="M3397">
        <v>21</v>
      </c>
    </row>
    <row r="3398" spans="1:13" x14ac:dyDescent="0.2">
      <c r="A3398" t="s">
        <v>9963</v>
      </c>
      <c r="B3398" t="s">
        <v>11034</v>
      </c>
      <c r="C3398" t="s">
        <v>11035</v>
      </c>
      <c r="D3398" t="s">
        <v>10051</v>
      </c>
      <c r="E3398" t="s">
        <v>10892</v>
      </c>
      <c r="F3398">
        <v>0.32653061224489799</v>
      </c>
      <c r="G3398">
        <v>1.2984304078167801</v>
      </c>
      <c r="H3398">
        <v>1.71685829405992</v>
      </c>
      <c r="I3398">
        <v>5.7634147182311399E-2</v>
      </c>
      <c r="J3398">
        <v>0.24013304650461501</v>
      </c>
      <c r="K3398">
        <v>0.19618712949723499</v>
      </c>
      <c r="L3398" t="s">
        <v>11036</v>
      </c>
      <c r="M3398">
        <v>32</v>
      </c>
    </row>
    <row r="3399" spans="1:13" x14ac:dyDescent="0.2">
      <c r="A3399" t="s">
        <v>9963</v>
      </c>
      <c r="B3399" t="s">
        <v>11037</v>
      </c>
      <c r="C3399" t="s">
        <v>11038</v>
      </c>
      <c r="D3399" t="s">
        <v>10232</v>
      </c>
      <c r="E3399" t="s">
        <v>10408</v>
      </c>
      <c r="F3399">
        <v>0.42857142857142899</v>
      </c>
      <c r="G3399">
        <v>1.7041899102595199</v>
      </c>
      <c r="H3399">
        <v>1.87146871736079</v>
      </c>
      <c r="I3399">
        <v>5.7959229006553203E-2</v>
      </c>
      <c r="J3399">
        <v>0.24013304650461501</v>
      </c>
      <c r="K3399">
        <v>0.19618712949723499</v>
      </c>
      <c r="L3399" t="s">
        <v>11039</v>
      </c>
      <c r="M3399">
        <v>9</v>
      </c>
    </row>
    <row r="3400" spans="1:13" x14ac:dyDescent="0.2">
      <c r="A3400" t="s">
        <v>9963</v>
      </c>
      <c r="B3400" t="s">
        <v>11040</v>
      </c>
      <c r="C3400" t="s">
        <v>11041</v>
      </c>
      <c r="D3400" t="s">
        <v>10232</v>
      </c>
      <c r="E3400" t="s">
        <v>10408</v>
      </c>
      <c r="F3400">
        <v>0.42857142857142899</v>
      </c>
      <c r="G3400">
        <v>1.7041899102595199</v>
      </c>
      <c r="H3400">
        <v>1.87146871736079</v>
      </c>
      <c r="I3400">
        <v>5.7959229006553203E-2</v>
      </c>
      <c r="J3400">
        <v>0.24013304650461501</v>
      </c>
      <c r="K3400">
        <v>0.19618712949723499</v>
      </c>
      <c r="L3400" t="s">
        <v>11042</v>
      </c>
      <c r="M3400">
        <v>9</v>
      </c>
    </row>
    <row r="3401" spans="1:13" x14ac:dyDescent="0.2">
      <c r="A3401" t="s">
        <v>9963</v>
      </c>
      <c r="B3401" t="s">
        <v>11043</v>
      </c>
      <c r="C3401" t="s">
        <v>11044</v>
      </c>
      <c r="D3401" t="s">
        <v>10478</v>
      </c>
      <c r="E3401" t="s">
        <v>10512</v>
      </c>
      <c r="F3401">
        <v>0.46666666666666701</v>
      </c>
      <c r="G3401">
        <v>1.85567345783814</v>
      </c>
      <c r="H3401">
        <v>1.9216186924976599</v>
      </c>
      <c r="I3401">
        <v>5.81927205638006E-2</v>
      </c>
      <c r="J3401">
        <v>0.24013304650461501</v>
      </c>
      <c r="K3401">
        <v>0.19618712949723499</v>
      </c>
      <c r="L3401" t="s">
        <v>11045</v>
      </c>
      <c r="M3401">
        <v>7</v>
      </c>
    </row>
    <row r="3402" spans="1:13" x14ac:dyDescent="0.2">
      <c r="A3402" t="s">
        <v>9963</v>
      </c>
      <c r="B3402" t="s">
        <v>11046</v>
      </c>
      <c r="C3402" t="s">
        <v>11047</v>
      </c>
      <c r="D3402" t="s">
        <v>10478</v>
      </c>
      <c r="E3402" t="s">
        <v>10512</v>
      </c>
      <c r="F3402">
        <v>0.46666666666666701</v>
      </c>
      <c r="G3402">
        <v>1.85567345783814</v>
      </c>
      <c r="H3402">
        <v>1.9216186924976599</v>
      </c>
      <c r="I3402">
        <v>5.81927205638006E-2</v>
      </c>
      <c r="J3402">
        <v>0.24013304650461501</v>
      </c>
      <c r="K3402">
        <v>0.19618712949723499</v>
      </c>
      <c r="L3402" t="s">
        <v>11048</v>
      </c>
      <c r="M3402">
        <v>7</v>
      </c>
    </row>
    <row r="3403" spans="1:13" x14ac:dyDescent="0.2">
      <c r="A3403" t="s">
        <v>9963</v>
      </c>
      <c r="B3403" t="s">
        <v>11049</v>
      </c>
      <c r="C3403" t="s">
        <v>11050</v>
      </c>
      <c r="D3403" t="s">
        <v>10478</v>
      </c>
      <c r="E3403" t="s">
        <v>10512</v>
      </c>
      <c r="F3403">
        <v>0.46666666666666701</v>
      </c>
      <c r="G3403">
        <v>1.85567345783814</v>
      </c>
      <c r="H3403">
        <v>1.9216186924976599</v>
      </c>
      <c r="I3403">
        <v>5.81927205638006E-2</v>
      </c>
      <c r="J3403">
        <v>0.24013304650461501</v>
      </c>
      <c r="K3403">
        <v>0.19618712949723499</v>
      </c>
      <c r="L3403" t="s">
        <v>11051</v>
      </c>
      <c r="M3403">
        <v>7</v>
      </c>
    </row>
    <row r="3404" spans="1:13" x14ac:dyDescent="0.2">
      <c r="A3404" t="s">
        <v>9963</v>
      </c>
      <c r="B3404" t="s">
        <v>11052</v>
      </c>
      <c r="C3404" t="s">
        <v>11053</v>
      </c>
      <c r="D3404" t="s">
        <v>10383</v>
      </c>
      <c r="E3404" t="s">
        <v>10155</v>
      </c>
      <c r="F3404">
        <v>0.44444444444444398</v>
      </c>
      <c r="G3404">
        <v>1.7673080550839499</v>
      </c>
      <c r="H3404">
        <v>1.8877928313443999</v>
      </c>
      <c r="I3404">
        <v>5.8659951719673198E-2</v>
      </c>
      <c r="J3404">
        <v>0.24013304650461501</v>
      </c>
      <c r="K3404">
        <v>0.19618712949723499</v>
      </c>
      <c r="L3404" t="s">
        <v>11054</v>
      </c>
      <c r="M3404">
        <v>8</v>
      </c>
    </row>
    <row r="3405" spans="1:13" x14ac:dyDescent="0.2">
      <c r="A3405" t="s">
        <v>9963</v>
      </c>
      <c r="B3405" t="s">
        <v>11055</v>
      </c>
      <c r="C3405" t="s">
        <v>11056</v>
      </c>
      <c r="D3405" t="s">
        <v>10383</v>
      </c>
      <c r="E3405" t="s">
        <v>10155</v>
      </c>
      <c r="F3405">
        <v>0.44444444444444398</v>
      </c>
      <c r="G3405">
        <v>1.7673080550839499</v>
      </c>
      <c r="H3405">
        <v>1.8877928313443999</v>
      </c>
      <c r="I3405">
        <v>5.8659951719673198E-2</v>
      </c>
      <c r="J3405">
        <v>0.24013304650461501</v>
      </c>
      <c r="K3405">
        <v>0.19618712949723499</v>
      </c>
      <c r="L3405" t="s">
        <v>11057</v>
      </c>
      <c r="M3405">
        <v>8</v>
      </c>
    </row>
    <row r="3406" spans="1:13" x14ac:dyDescent="0.2">
      <c r="A3406" t="s">
        <v>9963</v>
      </c>
      <c r="B3406" t="s">
        <v>11058</v>
      </c>
      <c r="C3406" t="s">
        <v>11059</v>
      </c>
      <c r="D3406" t="s">
        <v>10383</v>
      </c>
      <c r="E3406" t="s">
        <v>10155</v>
      </c>
      <c r="F3406">
        <v>0.44444444444444398</v>
      </c>
      <c r="G3406">
        <v>1.7673080550839499</v>
      </c>
      <c r="H3406">
        <v>1.8877928313443999</v>
      </c>
      <c r="I3406">
        <v>5.8659951719673198E-2</v>
      </c>
      <c r="J3406">
        <v>0.24013304650461501</v>
      </c>
      <c r="K3406">
        <v>0.19618712949723499</v>
      </c>
      <c r="L3406" t="s">
        <v>11060</v>
      </c>
      <c r="M3406">
        <v>8</v>
      </c>
    </row>
  </sheetData>
  <mergeCells count="1">
    <mergeCell ref="A1:M1"/>
  </mergeCells>
  <phoneticPr fontId="19" type="noConversion"/>
  <conditionalFormatting sqref="C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Overlap_GO_enrichment_terms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永哲 王</cp:lastModifiedBy>
  <dcterms:created xsi:type="dcterms:W3CDTF">2025-04-16T03:37:12Z</dcterms:created>
  <dcterms:modified xsi:type="dcterms:W3CDTF">2025-04-16T03:38:01Z</dcterms:modified>
</cp:coreProperties>
</file>