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Repos\rizza_pls dont delete_ECO backup\cathy\up\"/>
    </mc:Choice>
  </mc:AlternateContent>
  <bookViews>
    <workbookView xWindow="0" yWindow="0" windowWidth="28800" windowHeight="12180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<sst xmlns="http://schemas.openxmlformats.org/spreadsheetml/2006/main" count="1421" uniqueCount="1139">
  <si>
    <t>N</t>
  </si>
  <si>
    <t>Unused</t>
  </si>
  <si>
    <t>Total</t>
  </si>
  <si>
    <t>%Cov</t>
  </si>
  <si>
    <t>%Cov(50)</t>
  </si>
  <si>
    <t>%Cov(95)</t>
  </si>
  <si>
    <t>Accession</t>
  </si>
  <si>
    <t>Citable Accession</t>
  </si>
  <si>
    <t>Gene name</t>
  </si>
  <si>
    <t>Name</t>
  </si>
  <si>
    <t>Species</t>
  </si>
  <si>
    <t>Peptides(95%)</t>
  </si>
  <si>
    <t>CD47</t>
  </si>
  <si>
    <t>--</t>
  </si>
  <si>
    <t>sp|P07195|LDHB_HUMAN</t>
  </si>
  <si>
    <t>P07195</t>
  </si>
  <si>
    <t>LDHB</t>
  </si>
  <si>
    <t>L-lactate dehydrogenase B chain OS=Homo sapiens OX=9606 GN=LDHB PE=1 SV=2</t>
  </si>
  <si>
    <t>HUMAN</t>
  </si>
  <si>
    <t>sp|P14625|ENPL_HUMAN</t>
  </si>
  <si>
    <t>P14625</t>
  </si>
  <si>
    <t>HSP90B1</t>
  </si>
  <si>
    <t>Endoplasmin OS=Homo sapiens OX=9606 GN=HSP90B1 PE=1 SV=1</t>
    <phoneticPr fontId="2" type="noConversion"/>
  </si>
  <si>
    <t>sp|P61158|ARP3_HUMAN</t>
  </si>
  <si>
    <t>P61158</t>
  </si>
  <si>
    <t>ACTR3</t>
  </si>
  <si>
    <t>Actin-related protein 3 OS=Homo sapiens OX=9606 GN=ACTR3 PE=1 SV=3</t>
  </si>
  <si>
    <t>sp|P53396|ACLY_HUMAN</t>
  </si>
  <si>
    <t>P53396</t>
  </si>
  <si>
    <t>ACLY</t>
  </si>
  <si>
    <t>ATP-citrate synthase OS=Homo sapiens OX=9606 GN=ACLY PE=1 SV=3</t>
  </si>
  <si>
    <t>sp|P08133|ANXA6_HUMAN</t>
  </si>
  <si>
    <t>P08133</t>
  </si>
  <si>
    <t>ANXA6</t>
  </si>
  <si>
    <t>Annexin A6 OS=Homo sapiens OX=9606 GN=ANXA6 PE=1 SV=3</t>
  </si>
  <si>
    <t>sp|P23396|RS3_HUMAN</t>
  </si>
  <si>
    <t>P23396</t>
  </si>
  <si>
    <t>RPS3</t>
  </si>
  <si>
    <t>Small ribosomal subunit protein uS3 OS=Homo sapiens OX=9606 GN=RPS3 PE=1 SV=2</t>
  </si>
  <si>
    <t>sp|O15144|ARPC2_HUMAN</t>
  </si>
  <si>
    <t>O15144</t>
  </si>
  <si>
    <t>ARPC2</t>
  </si>
  <si>
    <t>Actin-related protein 2/3 complex subunit 2 OS=Homo sapiens OX=9606 GN=ARPC2 PE=1 SV=1</t>
  </si>
  <si>
    <t>sp|P62701|RS4X_HUMAN</t>
  </si>
  <si>
    <t>P62701</t>
  </si>
  <si>
    <t>RPS4X</t>
  </si>
  <si>
    <t>Small ribosomal subunit protein eS4, X isoform OS=Homo sapiens OX=9606 GN=RPS4X PE=1 SV=2</t>
  </si>
  <si>
    <t>sp|Q14697|GANAB_HUMAN</t>
  </si>
  <si>
    <t>Q14697</t>
  </si>
  <si>
    <t>GANAB</t>
    <phoneticPr fontId="2" type="noConversion"/>
  </si>
  <si>
    <t>Neutral alpha-glucosidase AB OS=Homo sapiens OX=9606 GN=GANAB PE=1 SV=3</t>
  </si>
  <si>
    <t>sp|P13639|EF2_HUMAN</t>
  </si>
  <si>
    <t>P13639</t>
  </si>
  <si>
    <t>EEF2</t>
  </si>
  <si>
    <t>Elongation factor 2 OS=Homo sapiens OX=9606 GN=EEF2 PE=1 SV=4</t>
  </si>
  <si>
    <t>sp|P07437|TBB5_HUMAN</t>
  </si>
  <si>
    <t>P07437</t>
  </si>
  <si>
    <t>TUBB</t>
  </si>
  <si>
    <t>Tubulin beta chain OS=Homo sapiens OX=9606 GN=TUBB PE=1 SV=2</t>
  </si>
  <si>
    <t>sp|P04406|G3P_HUMAN</t>
  </si>
  <si>
    <t>P04406</t>
  </si>
  <si>
    <t>GAPDH</t>
  </si>
  <si>
    <t>Glyceraldehyde-3-phosphate dehydrogenase OS=Homo sapiens OX=9606 GN=GAPDH PE=1 SV=3</t>
  </si>
  <si>
    <t>sp|Q9Y4L1|HYOU1_HUMAN</t>
  </si>
  <si>
    <t>Q9Y4L1</t>
  </si>
  <si>
    <t>HYOU1</t>
    <phoneticPr fontId="2" type="noConversion"/>
  </si>
  <si>
    <t>Hypoxia up-regulated protein 1 OS=Homo sapiens OX=9606 GN=HYOU1 PE=1 SV=1</t>
  </si>
  <si>
    <t>sp|Q9Y6N5|SQOR_HUMAN</t>
  </si>
  <si>
    <t>Q9Y6N5</t>
  </si>
  <si>
    <t>SQOR</t>
    <phoneticPr fontId="2" type="noConversion"/>
  </si>
  <si>
    <t>Sulfide:quinone oxidoreductase, mitochondrial OS=Homo sapiens OX=9606 GN=SQOR PE=1 SV=1</t>
  </si>
  <si>
    <t>sp|P04075|ALDOA_HUMAN</t>
  </si>
  <si>
    <t>P04075</t>
  </si>
  <si>
    <t>ALDOA</t>
    <phoneticPr fontId="2" type="noConversion"/>
  </si>
  <si>
    <t>Fructose-bisphosphate aldolase A OS=Homo sapiens OX=9606 GN=ALDOA PE=1 SV=2</t>
  </si>
  <si>
    <t>sp|P28062|PSB8_HUMAN</t>
  </si>
  <si>
    <t>P28062</t>
  </si>
  <si>
    <t>PSMB8</t>
    <phoneticPr fontId="2" type="noConversion"/>
  </si>
  <si>
    <t>Proteasome subunit beta type-8 OS=Homo sapiens OX=9606 GN=PSMB8 PE=1 SV=3</t>
  </si>
  <si>
    <t>sp|P22314|UBA1_HUMAN</t>
  </si>
  <si>
    <t>P22314</t>
  </si>
  <si>
    <t>UBA1</t>
    <phoneticPr fontId="2" type="noConversion"/>
  </si>
  <si>
    <t>Ubiquitin-like modifier-activating enzyme 1 OS=Homo sapiens OX=9606 GN=UBA1 PE=1 SV=3</t>
  </si>
  <si>
    <t>sp|P09488|GSTM1_HUMAN</t>
  </si>
  <si>
    <t>P09488</t>
  </si>
  <si>
    <t>GSTM1</t>
    <phoneticPr fontId="2" type="noConversion"/>
  </si>
  <si>
    <t>Glutathione S-transferase Mu 1 OS=Homo sapiens OX=9606 GN=GSTM1 PE=1 SV=3</t>
  </si>
  <si>
    <t>sp|P14618|KPYM_HUMAN</t>
  </si>
  <si>
    <t>P14618</t>
  </si>
  <si>
    <t>PKM</t>
    <phoneticPr fontId="2" type="noConversion"/>
  </si>
  <si>
    <t>Pyruvate kinase PKM OS=Homo sapiens OX=9606 GN=PKM PE=1 SV=4</t>
  </si>
  <si>
    <t>sp|P00558|PGK1_HUMAN</t>
  </si>
  <si>
    <t>P00558</t>
  </si>
  <si>
    <t>PGK1</t>
    <phoneticPr fontId="2" type="noConversion"/>
  </si>
  <si>
    <t>Phosphoglycerate kinase 1 OS=Homo sapiens OX=9606 GN=PGK1 PE=1 SV=3</t>
  </si>
  <si>
    <t>sp|P05141|ADT2_HUMAN</t>
  </si>
  <si>
    <t>P05141</t>
  </si>
  <si>
    <t>SLC25A5</t>
    <phoneticPr fontId="2" type="noConversion"/>
  </si>
  <si>
    <t>ADP/ATP translocase 2 OS=Homo sapiens OX=9606 GN=SLC25A5 PE=1 SV=7</t>
  </si>
  <si>
    <t>sp|P20618|PSB1_HUMAN</t>
  </si>
  <si>
    <t>P20618</t>
  </si>
  <si>
    <t>PSMB1</t>
  </si>
  <si>
    <t>Proteasome subunit beta type-1 OS=Homo sapiens OX=9606 GN=PSMB1 PE=1 SV=2</t>
  </si>
  <si>
    <t>sp|Q99880|H2B1L_HUMAN</t>
  </si>
  <si>
    <t>Q99880</t>
  </si>
  <si>
    <t>H2BC13</t>
    <phoneticPr fontId="2" type="noConversion"/>
  </si>
  <si>
    <t>Histone H2B type 1-L OS=Homo sapiens OX=9606 GN=H2BC13 PE=1 SV=3</t>
  </si>
  <si>
    <t>sp|P17812|PYRG1_HUMAN</t>
  </si>
  <si>
    <t>P17812</t>
  </si>
  <si>
    <t>CTPS1</t>
    <phoneticPr fontId="2" type="noConversion"/>
  </si>
  <si>
    <t>CTP synthase 1 OS=Homo sapiens OX=9606 GN=CTPS1 PE=1 SV=2</t>
  </si>
  <si>
    <t>sp|Q02878|RL6_HUMAN</t>
  </si>
  <si>
    <t>Q02878</t>
  </si>
  <si>
    <t>RPL6</t>
  </si>
  <si>
    <t>Large ribosomal subunit protein eL6 OS=Homo sapiens OX=9606 GN=RPL6 PE=1 SV=3</t>
  </si>
  <si>
    <t>sp|P12956|XRCC6_HUMAN</t>
  </si>
  <si>
    <t>P12956</t>
  </si>
  <si>
    <t>XRCC6</t>
    <phoneticPr fontId="2" type="noConversion"/>
  </si>
  <si>
    <t>X-ray repair cross-complementing protein 6 OS=Homo sapiens OX=9606 GN=XRCC6 PE=1 SV=2</t>
  </si>
  <si>
    <t>sp|O15143|ARC1B_HUMAN</t>
  </si>
  <si>
    <t>O15143</t>
  </si>
  <si>
    <t>ARPC1B</t>
  </si>
  <si>
    <t>Actin-related protein 2/3 complex subunit 1B OS=Homo sapiens OX=9606 GN=ARPC1B PE=1 SV=3</t>
  </si>
  <si>
    <t>sp|P59998|ARPC4_HUMAN</t>
  </si>
  <si>
    <t>P59998</t>
  </si>
  <si>
    <t>ARPC4</t>
  </si>
  <si>
    <t>Actin-related protein 2/3 complex subunit 4 OS=Homo sapiens OX=9606 GN=ARPC4 PE=1 SV=3</t>
  </si>
  <si>
    <t>sp|P00338|LDHA_HUMAN</t>
  </si>
  <si>
    <t>P00338</t>
  </si>
  <si>
    <t>LDHA</t>
  </si>
  <si>
    <t>L-lactate dehydrogenase A chain OS=Homo sapiens OX=9606 GN=LDHA PE=1 SV=2</t>
  </si>
  <si>
    <t>sp|P49411|EFTU_HUMAN</t>
  </si>
  <si>
    <t>P49411</t>
  </si>
  <si>
    <t>TUFM</t>
  </si>
  <si>
    <t>Elongation factor Tu, mitochondrial OS=Homo sapiens OX=9606 GN=TUFM PE=1 SV=3</t>
  </si>
  <si>
    <t>sp|Q86UX7|URP2_HUMAN</t>
  </si>
  <si>
    <t>Q86UX7</t>
  </si>
  <si>
    <t>FERMT3</t>
  </si>
  <si>
    <t>Fermitin family homolog 3 OS=Homo sapiens OX=9606 GN=FERMT3 PE=1 SV=1</t>
  </si>
  <si>
    <t>sp|P60842|IF4A1_HUMAN</t>
  </si>
  <si>
    <t>P60842</t>
  </si>
  <si>
    <t>EIF4A1</t>
  </si>
  <si>
    <t>Eukaryotic initiation factor 4A-I OS=Homo sapiens OX=9606 GN=EIF4A1 PE=1 SV=1</t>
  </si>
  <si>
    <t>sp|Q9UHL4|DPP2_HUMAN</t>
  </si>
  <si>
    <t>Q9UHL4</t>
  </si>
  <si>
    <t>DPP7</t>
    <phoneticPr fontId="2" type="noConversion"/>
  </si>
  <si>
    <t>Dipeptidyl peptidase 2 OS=Homo sapiens OX=9606 GN=DPP7 PE=1 SV=3</t>
  </si>
  <si>
    <t>sp|Q13011|ECH1_HUMAN</t>
  </si>
  <si>
    <t>Q13011</t>
  </si>
  <si>
    <t>ECH1</t>
    <phoneticPr fontId="2" type="noConversion"/>
  </si>
  <si>
    <t>Delta(3,5)-Delta(2,4)-dienoyl-CoA isomerase, mitochondrial OS=Homo sapiens OX=9606 GN=ECH1 PE=1 SV=2</t>
  </si>
  <si>
    <t>sp|P62249|RS16_HUMAN</t>
  </si>
  <si>
    <t>P62249</t>
  </si>
  <si>
    <t>RPS16</t>
  </si>
  <si>
    <t>Small ribosomal subunit protein uS9 OS=Homo sapiens OX=9606 GN=RPS16 PE=1 SV=2</t>
  </si>
  <si>
    <t>sp|P14868|SYDC_HUMAN</t>
  </si>
  <si>
    <t>P14868</t>
  </si>
  <si>
    <t>DARS1</t>
    <phoneticPr fontId="2" type="noConversion"/>
  </si>
  <si>
    <t>Aspartate--tRNA ligase, cytoplasmic OS=Homo sapiens OX=9606 GN=DARS1 PE=1 SV=2</t>
  </si>
  <si>
    <t>sp|Q9BWM7|SFXN3_HUMAN</t>
  </si>
  <si>
    <t>Q9BWM7</t>
  </si>
  <si>
    <t>SFXN3</t>
    <phoneticPr fontId="2" type="noConversion"/>
  </si>
  <si>
    <t>Sideroflexin-3 OS=Homo sapiens OX=9606 GN=SFXN3 PE=1 SV=3</t>
  </si>
  <si>
    <t>sp|P23381|SYWC_HUMAN</t>
  </si>
  <si>
    <t>P23381</t>
  </si>
  <si>
    <t>WARS1</t>
    <phoneticPr fontId="2" type="noConversion"/>
  </si>
  <si>
    <t>Tryptophan--tRNA ligase, cytoplasmic OS=Homo sapiens OX=9606 GN=WARS1 PE=1 SV=2</t>
  </si>
  <si>
    <t>sp|P17987|TCPA_HUMAN</t>
  </si>
  <si>
    <t>P17987</t>
  </si>
  <si>
    <t>TCP1</t>
    <phoneticPr fontId="2" type="noConversion"/>
  </si>
  <si>
    <t>T-complex protein 1 subunit alpha OS=Homo sapiens OX=9606 GN=TCP1 PE=1 SV=1</t>
  </si>
  <si>
    <t>sp|P11413|G6PD_HUMAN</t>
  </si>
  <si>
    <t>P11413</t>
  </si>
  <si>
    <t>G6PD</t>
    <phoneticPr fontId="2" type="noConversion"/>
  </si>
  <si>
    <t>Glucose-6-phosphate 1-dehydrogenase OS=Homo sapiens OX=9606 GN=G6PD PE=1 SV=4</t>
  </si>
  <si>
    <t>sp|O43242|PSMD3_HUMAN</t>
  </si>
  <si>
    <t>O43242</t>
  </si>
  <si>
    <t>PSMD3</t>
    <phoneticPr fontId="2" type="noConversion"/>
  </si>
  <si>
    <t>26S proteasome non-ATPase regulatory subunit 3 OS=Homo sapiens OX=9606 GN=PSMD3 PE=1 SV=2</t>
  </si>
  <si>
    <t>sp|P50990|TCPQ_HUMAN</t>
  </si>
  <si>
    <t>P50990</t>
  </si>
  <si>
    <t>CCT8</t>
    <phoneticPr fontId="2" type="noConversion"/>
  </si>
  <si>
    <t>T-complex protein 1 subunit theta OS=Homo sapiens OX=9606 GN=CCT8 PE=1 SV=4</t>
  </si>
  <si>
    <t>sp|Q9Y262|EIF3L_HUMAN</t>
  </si>
  <si>
    <t>Q9Y262</t>
  </si>
  <si>
    <t>EIF3L</t>
    <phoneticPr fontId="2" type="noConversion"/>
  </si>
  <si>
    <t>Eukaryotic translation initiation factor 3 subunit L OS=Homo sapiens OX=9606 GN=EIF3L PE=1 SV=1</t>
  </si>
  <si>
    <t>sp|Q08211|DHX9_HUMAN</t>
  </si>
  <si>
    <t>Q08211</t>
  </si>
  <si>
    <t>DHX9</t>
    <phoneticPr fontId="2" type="noConversion"/>
  </si>
  <si>
    <t>ATP-dependent RNA helicase A OS=Homo sapiens OX=9606 GN=DHX9 PE=1 SV=4</t>
  </si>
  <si>
    <t>sp|Q07020|RL18_HUMAN</t>
  </si>
  <si>
    <t>Q07020</t>
  </si>
  <si>
    <t>RPL18</t>
  </si>
  <si>
    <t>Large ribosomal subunit protein eL18 OS=Homo sapiens OX=9606 GN=RPL18 PE=1 SV=2</t>
  </si>
  <si>
    <t>sp|P62263|RS14_HUMAN</t>
  </si>
  <si>
    <t>P62263</t>
  </si>
  <si>
    <t>RPS14</t>
  </si>
  <si>
    <t>Small ribosomal subunit protein uS11 OS=Homo sapiens OX=9606 GN=RPS14 PE=1 SV=3</t>
  </si>
  <si>
    <t>sp|P22695|QCR2_HUMAN</t>
  </si>
  <si>
    <t>P22695</t>
  </si>
  <si>
    <t>UQCRC2</t>
    <phoneticPr fontId="2" type="noConversion"/>
  </si>
  <si>
    <t>Cytochrome b-c1 complex subunit 2, mitochondrial OS=Homo sapiens OX=9606 GN=UQCRC2 PE=1 SV=3</t>
  </si>
  <si>
    <t>sp|P18124|RL7_HUMAN</t>
  </si>
  <si>
    <t>P18124</t>
  </si>
  <si>
    <t>RPL7</t>
  </si>
  <si>
    <t>Large ribosomal subunit protein uL30 OS=Homo sapiens OX=9606 GN=RPL7 PE=1 SV=1</t>
  </si>
  <si>
    <t>sp|P09622|DLDH_HUMAN</t>
  </si>
  <si>
    <t>P09622</t>
  </si>
  <si>
    <t>DLD</t>
    <phoneticPr fontId="2" type="noConversion"/>
  </si>
  <si>
    <t>Dihydrolipoyl dehydrogenase, mitochondrial OS=Homo sapiens OX=9606 GN=DLD PE=1 SV=2</t>
  </si>
  <si>
    <t>sp|O14818|PSA7_HUMAN</t>
  </si>
  <si>
    <t>O14818</t>
  </si>
  <si>
    <t>PSMA7</t>
    <phoneticPr fontId="2" type="noConversion"/>
  </si>
  <si>
    <t>Proteasome subunit alpha type-7 OS=Homo sapiens OX=9606 GN=PSMA7 PE=1 SV=1</t>
  </si>
  <si>
    <t>sp|O75844|FACE1_HUMAN</t>
  </si>
  <si>
    <t>O75844</t>
  </si>
  <si>
    <t>ZMPSTE24</t>
    <phoneticPr fontId="2" type="noConversion"/>
  </si>
  <si>
    <t>CAAX prenyl protease 1 homolog OS=Homo sapiens OX=9606 GN=ZMPSTE24 PE=1 SV=2</t>
  </si>
  <si>
    <t>sp|O75874|IDHC_HUMAN</t>
  </si>
  <si>
    <t>O75874</t>
  </si>
  <si>
    <t>IDH1</t>
    <phoneticPr fontId="2" type="noConversion"/>
  </si>
  <si>
    <t>Isocitrate dehydrogenase [NADP] cytoplasmic OS=Homo sapiens OX=9606 GN=IDH1 PE=1 SV=2</t>
  </si>
  <si>
    <t>sp|P50416|CPT1A_HUMAN</t>
  </si>
  <si>
    <t>P50416</t>
  </si>
  <si>
    <t>CPT1A</t>
    <phoneticPr fontId="2" type="noConversion"/>
  </si>
  <si>
    <t>Carnitine O-palmitoyltransferase 1, liver isoform OS=Homo sapiens OX=9606 GN=CPT1A PE=1 SV=2</t>
  </si>
  <si>
    <t>sp|P68104|EF1A1_HUMAN</t>
  </si>
  <si>
    <t>P68104</t>
  </si>
  <si>
    <t>EEF1A1</t>
    <phoneticPr fontId="2" type="noConversion"/>
  </si>
  <si>
    <t>Elongation factor 1-alpha 1 OS=Homo sapiens OX=9606 GN=EEF1A1 PE=1 SV=1</t>
  </si>
  <si>
    <t>sp|P13796|PLSL_HUMAN</t>
  </si>
  <si>
    <t>P13796</t>
  </si>
  <si>
    <t>LCP1</t>
    <phoneticPr fontId="2" type="noConversion"/>
  </si>
  <si>
    <t>Plastin-2 OS=Homo sapiens OX=9606 GN=LCP1 PE=1 SV=6</t>
  </si>
  <si>
    <t>sp|P04843|RPN1_HUMAN</t>
  </si>
  <si>
    <t>P04843</t>
  </si>
  <si>
    <t>RPN1</t>
  </si>
  <si>
    <t>Dolichyl-diphosphooligosaccharide--protein glycosyltransferase subunit 1 OS=Homo sapiens OX=9606 GN=RPN1 PE=1 SV=1</t>
  </si>
  <si>
    <t>sp|P09960|LKHA4_HUMAN</t>
  </si>
  <si>
    <t>P09960</t>
  </si>
  <si>
    <t>LTA4H</t>
    <phoneticPr fontId="2" type="noConversion"/>
  </si>
  <si>
    <t>Leukotriene A-4 hydrolase OS=Homo sapiens OX=9606 GN=LTA4H PE=1 SV=2</t>
  </si>
  <si>
    <t>sp|Q9Y285|SYFA_HUMAN</t>
  </si>
  <si>
    <t>Q9Y285</t>
  </si>
  <si>
    <t>FARSA</t>
    <phoneticPr fontId="2" type="noConversion"/>
  </si>
  <si>
    <t>Phenylalanine--tRNA ligase alpha subunit OS=Homo sapiens OX=9606 GN=FARSA PE=1 SV=3</t>
  </si>
  <si>
    <t>sp|P07339|CATD_HUMAN</t>
  </si>
  <si>
    <t>P07339</t>
  </si>
  <si>
    <t>CTSD</t>
    <phoneticPr fontId="2" type="noConversion"/>
  </si>
  <si>
    <t>Cathepsin D OS=Homo sapiens OX=9606 GN=CTSD PE=1 SV=1</t>
  </si>
  <si>
    <t>sp|O15427|MOT4_HUMAN</t>
  </si>
  <si>
    <t>O15427</t>
  </si>
  <si>
    <t>SLC16A3</t>
    <phoneticPr fontId="2" type="noConversion"/>
  </si>
  <si>
    <t>Monocarboxylate transporter 4 OS=Homo sapiens OX=9606 GN=SLC16A3 PE=1 SV=1</t>
  </si>
  <si>
    <t>sp|P11586|C1TC_HUMAN</t>
  </si>
  <si>
    <t>P11586</t>
  </si>
  <si>
    <t>MTHFD1</t>
    <phoneticPr fontId="2" type="noConversion"/>
  </si>
  <si>
    <t>C-1-tetrahydrofolate synthase, cytoplasmic OS=Homo sapiens OX=9606 GN=MTHFD1 PE=1 SV=4</t>
  </si>
  <si>
    <t>sp|P07237|PDIA1_HUMAN</t>
  </si>
  <si>
    <t>P07237</t>
  </si>
  <si>
    <t>P4HB</t>
    <phoneticPr fontId="2" type="noConversion"/>
  </si>
  <si>
    <t>Protein disulfide-isomerase OS=Homo sapiens OX=9606 GN=P4HB PE=1 SV=3</t>
  </si>
  <si>
    <t>sp|P61247|RS3A_HUMAN</t>
  </si>
  <si>
    <t>P61247</t>
  </si>
  <si>
    <t>RPS3A</t>
  </si>
  <si>
    <t>Small ribosomal subunit protein eS1 OS=Homo sapiens OX=9606 GN=RPS3A PE=1 SV=2</t>
  </si>
  <si>
    <t>sp|P50991|TCPD_HUMAN</t>
  </si>
  <si>
    <t>P50991</t>
  </si>
  <si>
    <t>CCT4</t>
    <phoneticPr fontId="2" type="noConversion"/>
  </si>
  <si>
    <t>T-complex protein 1 subunit delta OS=Homo sapiens OX=9606 GN=CCT4 PE=1 SV=4</t>
  </si>
  <si>
    <t>sp|P36222|CH3L1_HUMAN</t>
  </si>
  <si>
    <t>P36222</t>
  </si>
  <si>
    <t>CHI3L1</t>
    <phoneticPr fontId="2" type="noConversion"/>
  </si>
  <si>
    <t>Chitinase-3-like protein 1 OS=Homo sapiens OX=9606 GN=CHI3L1 PE=1 SV=2</t>
  </si>
  <si>
    <t>sp|Q9P2J5|SYLC_HUMAN</t>
  </si>
  <si>
    <t>Q9P2J5</t>
  </si>
  <si>
    <t>LARS1</t>
    <phoneticPr fontId="2" type="noConversion"/>
  </si>
  <si>
    <t>Leucine--tRNA ligase, cytoplasmic OS=Homo sapiens OX=9606 GN=LARS1 PE=1 SV=2</t>
  </si>
  <si>
    <t>sp|Q12906|ILF3_HUMAN</t>
  </si>
  <si>
    <t>Q12906</t>
  </si>
  <si>
    <t>ILF3</t>
    <phoneticPr fontId="2" type="noConversion"/>
  </si>
  <si>
    <t>Interleukin enhancer-binding factor 3 OS=Homo sapiens OX=9606 GN=ILF3 PE=1 SV=3</t>
  </si>
  <si>
    <t>sp|P04792|HSPB1_HUMAN</t>
  </si>
  <si>
    <t>P04792</t>
  </si>
  <si>
    <t>HSPB1</t>
    <phoneticPr fontId="2" type="noConversion"/>
  </si>
  <si>
    <t>Heat shock protein beta-1 OS=Homo sapiens OX=9606 GN=HSPB1 PE=1 SV=2</t>
  </si>
  <si>
    <t>sp|P30041|PRDX6_HUMAN</t>
  </si>
  <si>
    <t>P30041</t>
  </si>
  <si>
    <t>PRDX6</t>
    <phoneticPr fontId="2" type="noConversion"/>
  </si>
  <si>
    <t>Peroxiredoxin-6 OS=Homo sapiens OX=9606 GN=PRDX6 PE=1 SV=3</t>
  </si>
  <si>
    <t>sp|P00918|CAH2_HUMAN</t>
  </si>
  <si>
    <t>P00918</t>
  </si>
  <si>
    <t>CA2</t>
    <phoneticPr fontId="2" type="noConversion"/>
  </si>
  <si>
    <t>Carbonic anhydrase 2 OS=Homo sapiens OX=9606 GN=CA2 PE=1 SV=2</t>
  </si>
  <si>
    <t>sp|P52907|CAZA1_HUMAN</t>
  </si>
  <si>
    <t>P52907</t>
  </si>
  <si>
    <t>CAPZA1</t>
    <phoneticPr fontId="2" type="noConversion"/>
  </si>
  <si>
    <t>F-actin-capping protein subunit alpha-1 OS=Homo sapiens OX=9606 GN=CAPZA1 PE=1 SV=3</t>
  </si>
  <si>
    <t>sp|P62805|H4_HUMAN</t>
  </si>
  <si>
    <t>P62805</t>
  </si>
  <si>
    <t>H4C1</t>
    <phoneticPr fontId="2" type="noConversion"/>
  </si>
  <si>
    <t>Histone H4 OS=Homo sapiens OX=9606 GN=H4C1 PE=1 SV=2</t>
  </si>
  <si>
    <t>sp|P36578|RL4_HUMAN</t>
  </si>
  <si>
    <t>P36578</t>
  </si>
  <si>
    <t>RPL4</t>
  </si>
  <si>
    <t>Large ribosomal subunit protein uL4 OS=Homo sapiens OX=9606 GN=RPL4 PE=1 SV=5</t>
  </si>
  <si>
    <t>sp|P31153|METK2_HUMAN</t>
  </si>
  <si>
    <t>P31153</t>
  </si>
  <si>
    <t>MAT2A</t>
    <phoneticPr fontId="2" type="noConversion"/>
  </si>
  <si>
    <t>S-adenosylmethionine synthase isoform type-2 OS=Homo sapiens OX=9606 GN=MAT2A PE=1 SV=1</t>
  </si>
  <si>
    <t>sp|P62277|RS13_HUMAN</t>
  </si>
  <si>
    <t>P62277</t>
  </si>
  <si>
    <t>RPS13</t>
  </si>
  <si>
    <t>Small ribosomal subunit protein uS15 OS=Homo sapiens OX=9606 GN=RPS13 PE=1 SV=2</t>
  </si>
  <si>
    <t>sp|P05388|RLA0_HUMAN</t>
  </si>
  <si>
    <t>P05388</t>
  </si>
  <si>
    <t>RPLP0</t>
  </si>
  <si>
    <t>Large ribosomal subunit protein uL10 OS=Homo sapiens OX=9606 GN=RPLP0 PE=1 SV=1</t>
  </si>
  <si>
    <t>sp|Q15393|SF3B3_HUMAN</t>
  </si>
  <si>
    <t>Q15393</t>
  </si>
  <si>
    <t>SF3B3</t>
    <phoneticPr fontId="2" type="noConversion"/>
  </si>
  <si>
    <t>Splicing factor 3B subunit 3 OS=Homo sapiens OX=9606 GN=SF3B3 PE=1 SV=4</t>
  </si>
  <si>
    <t>sp|P04899|GNAI2_HUMAN</t>
  </si>
  <si>
    <t>P04899</t>
  </si>
  <si>
    <t>GNAI2</t>
    <phoneticPr fontId="2" type="noConversion"/>
  </si>
  <si>
    <t>Guanine nucleotide-binding protein G(i) subunit alpha-2 OS=Homo sapiens OX=9606 GN=GNAI2 PE=1 SV=3</t>
    <phoneticPr fontId="2" type="noConversion"/>
  </si>
  <si>
    <t>sp|O00487|PSDE_HUMAN</t>
  </si>
  <si>
    <t>O00487</t>
  </si>
  <si>
    <t>PSMD14</t>
    <phoneticPr fontId="2" type="noConversion"/>
  </si>
  <si>
    <t>26S proteasome non-ATPase regulatory subunit 14 OS=Homo sapiens OX=9606 GN=PSMD14 PE=1 SV=1</t>
  </si>
  <si>
    <t>sp|P34932|HSP74_HUMAN</t>
  </si>
  <si>
    <t>P34932</t>
  </si>
  <si>
    <t>HSPA4</t>
    <phoneticPr fontId="2" type="noConversion"/>
  </si>
  <si>
    <t>Heat shock 70 kDa protein 4 OS=Homo sapiens OX=9606 GN=HSPA4 PE=1 SV=4</t>
  </si>
  <si>
    <t>sp|Q9NS69|TOM22_HUMAN</t>
  </si>
  <si>
    <t>Q9NS69</t>
  </si>
  <si>
    <t>TOMM22</t>
    <phoneticPr fontId="2" type="noConversion"/>
  </si>
  <si>
    <t>Mitochondrial import receptor subunit TOM22 homolog OS=Homo sapiens OX=9606 GN=TOMM22 PE=1 SV=3</t>
  </si>
  <si>
    <t>sp|Q92598|HS105_HUMAN</t>
  </si>
  <si>
    <t>Q92598</t>
  </si>
  <si>
    <t>HSPH1</t>
  </si>
  <si>
    <t>Heat shock protein 105 kDa OS=Homo sapiens OX=9606 GN=HSPH1 PE=1 SV=1</t>
  </si>
  <si>
    <t>sp|P60866|RS20_HUMAN</t>
  </si>
  <si>
    <t>P60866</t>
  </si>
  <si>
    <t>RPS20</t>
  </si>
  <si>
    <t>Small ribosomal subunit protein uS10 OS=Homo sapiens OX=9606 GN=RPS20 PE=1 SV=1</t>
  </si>
  <si>
    <t>sp|P08865|RSSA_HUMAN</t>
  </si>
  <si>
    <t>P08865</t>
  </si>
  <si>
    <t>RPSA</t>
  </si>
  <si>
    <t>Small ribosomal subunit protein uS2 OS=Homo sapiens OX=9606 GN=RPSA PE=1 SV=4</t>
  </si>
  <si>
    <t>sp|Q01518|CAP1_HUMAN</t>
  </si>
  <si>
    <t>Q01518</t>
  </si>
  <si>
    <t>CAP1</t>
    <phoneticPr fontId="2" type="noConversion"/>
  </si>
  <si>
    <t>Adenylyl cyclase-associated protein 1 OS=Homo sapiens OX=9606 GN=CAP1 PE=1 SV=5</t>
  </si>
  <si>
    <t>sp|P00387|NB5R3_HUMAN</t>
  </si>
  <si>
    <t>P00387</t>
  </si>
  <si>
    <t>CYB5R3</t>
    <phoneticPr fontId="2" type="noConversion"/>
  </si>
  <si>
    <t>NADH-cytochrome b5 reductase 3 OS=Homo sapiens OX=9606 GN=CYB5R3 PE=1 SV=3</t>
  </si>
  <si>
    <t>sp|Q13200|PSMD2_HUMAN</t>
  </si>
  <si>
    <t>Q13200</t>
  </si>
  <si>
    <t>PSMD2</t>
    <phoneticPr fontId="2" type="noConversion"/>
  </si>
  <si>
    <t>26S proteasome non-ATPase regulatory subunit 2 OS=Homo sapiens OX=9606 GN=PSMD2 PE=1 SV=3</t>
  </si>
  <si>
    <t>sp|P62917|RL8_HUMAN</t>
  </si>
  <si>
    <t>P62917</t>
  </si>
  <si>
    <t>RPL8</t>
  </si>
  <si>
    <t>Large ribosomal subunit protein uL2 OS=Homo sapiens OX=9606 GN=RPL8 PE=1 SV=2</t>
  </si>
  <si>
    <t>sp|P61160|ARP2_HUMAN</t>
  </si>
  <si>
    <t>P61160</t>
  </si>
  <si>
    <t>ACTR2</t>
    <phoneticPr fontId="2" type="noConversion"/>
  </si>
  <si>
    <t>Actin-related protein 2 OS=Homo sapiens OX=9606 GN=ACTR2 PE=1 SV=1</t>
  </si>
  <si>
    <t>sp|P22234|PUR6_HUMAN</t>
  </si>
  <si>
    <t>P22234</t>
  </si>
  <si>
    <t>PAICS</t>
    <phoneticPr fontId="2" type="noConversion"/>
  </si>
  <si>
    <t>Bifunctional phosphoribosylaminoimidazole carboxylase/phosphoribosylaminoimidazole succinocarboxamide synthetase OS=Homo sapiens OX=9606 GN=PAICS PE=1 SV=3</t>
  </si>
  <si>
    <t>sp|P00491|PNPH_HUMAN</t>
  </si>
  <si>
    <t>P00491</t>
  </si>
  <si>
    <t>PNP</t>
    <phoneticPr fontId="2" type="noConversion"/>
  </si>
  <si>
    <t>Purine nucleoside phosphorylase OS=Homo sapiens OX=9606 GN=PNP PE=1 SV=2</t>
  </si>
  <si>
    <t>sp|P60900|PSA6_HUMAN</t>
  </si>
  <si>
    <t>P60900</t>
  </si>
  <si>
    <t>PSMA6</t>
    <phoneticPr fontId="2" type="noConversion"/>
  </si>
  <si>
    <t>Proteasome subunit alpha type-6 OS=Homo sapiens OX=9606 GN=PSMA6 PE=1 SV=1</t>
  </si>
  <si>
    <t>sp|Q99714|HCD2_HUMAN</t>
  </si>
  <si>
    <t>Q99714</t>
  </si>
  <si>
    <t>HSD17B10</t>
  </si>
  <si>
    <t>3-hydroxyacyl-CoA dehydrogenase type-2 OS=Homo sapiens OX=9606 GN=HSD17B10 PE=1 SV=3</t>
  </si>
  <si>
    <t>sp|P78527|PRKDC_HUMAN</t>
  </si>
  <si>
    <t>P78527</t>
  </si>
  <si>
    <t>PRKDC</t>
    <phoneticPr fontId="2" type="noConversion"/>
  </si>
  <si>
    <t>DNA-dependent protein kinase catalytic subunit OS=Homo sapiens OX=9606 GN=PRKDC PE=1 SV=3</t>
  </si>
  <si>
    <t>sp|Q9H0U4|RAB1B_HUMAN</t>
  </si>
  <si>
    <t>Q9H0U4</t>
  </si>
  <si>
    <t>RAB1B</t>
    <phoneticPr fontId="2" type="noConversion"/>
  </si>
  <si>
    <t>Ras-related protein Rab-1B OS=Homo sapiens OX=9606 GN=RAB1B PE=1 SV=1</t>
  </si>
  <si>
    <t>sp|P13489|RINI_HUMAN</t>
  </si>
  <si>
    <t>P13489</t>
  </si>
  <si>
    <t>RNH1</t>
    <phoneticPr fontId="2" type="noConversion"/>
  </si>
  <si>
    <t>Ribonuclease inhibitor OS=Homo sapiens OX=9606 GN=RNH1 PE=1 SV=2</t>
  </si>
  <si>
    <t>sp|P62913|RL11_HUMAN</t>
  </si>
  <si>
    <t>P62913</t>
  </si>
  <si>
    <t>RPL11</t>
  </si>
  <si>
    <t>Large ribosomal subunit protein uL5 OS=Homo sapiens OX=9606 GN=RPL11 PE=1 SV=2</t>
  </si>
  <si>
    <t>sp|P62753|RS6_HUMAN</t>
  </si>
  <si>
    <t>P62753</t>
  </si>
  <si>
    <t>RPS6</t>
  </si>
  <si>
    <t>Small ribosomal subunit protein eS6 OS=Homo sapiens OX=9606 GN=RPS6 PE=1 SV=1</t>
  </si>
  <si>
    <t>sp|P29350|PTN6_HUMAN</t>
  </si>
  <si>
    <t>P29350</t>
  </si>
  <si>
    <t>PTPN6</t>
    <phoneticPr fontId="2" type="noConversion"/>
  </si>
  <si>
    <t>Tyrosine-protein phosphatase non-receptor type 6 OS=Homo sapiens OX=9606 GN=PTPN6 PE=1 SV=1</t>
  </si>
  <si>
    <t>sp|P55072|TERA_HUMAN</t>
  </si>
  <si>
    <t>P55072</t>
  </si>
  <si>
    <t>VCP</t>
    <phoneticPr fontId="2" type="noConversion"/>
  </si>
  <si>
    <t>Transitional endoplasmic reticulum ATPase OS=Homo sapiens OX=9606 GN=VCP PE=1 SV=4</t>
  </si>
  <si>
    <t>sp|P62244|RS15A_HUMAN</t>
  </si>
  <si>
    <t>P62244</t>
  </si>
  <si>
    <t>RPS15A</t>
  </si>
  <si>
    <t>Small ribosomal subunit protein uS8 OS=Homo sapiens OX=9606 GN=RPS15A PE=1 SV=2</t>
  </si>
  <si>
    <t>sp|P04844|RPN2_HUMAN</t>
  </si>
  <si>
    <t>P04844</t>
  </si>
  <si>
    <t>RPN2</t>
  </si>
  <si>
    <t>Dolichyl-diphosphooligosaccharide--protein glycosyltransferase subunit 2 OS=Homo sapiens OX=9606 GN=RPN2 PE=1 SV=3</t>
  </si>
  <si>
    <t>sp|O43143|DHX15_HUMAN</t>
  </si>
  <si>
    <t>O43143</t>
  </si>
  <si>
    <t>DHX15</t>
    <phoneticPr fontId="2" type="noConversion"/>
  </si>
  <si>
    <t>ATP-dependent RNA helicase DHX15 OS=Homo sapiens OX=9606 GN=DHX15 PE=1 SV=2</t>
  </si>
  <si>
    <t>sp|P07814|SYEP_HUMAN</t>
  </si>
  <si>
    <t>P07814</t>
  </si>
  <si>
    <t>EPRS1</t>
    <phoneticPr fontId="2" type="noConversion"/>
  </si>
  <si>
    <t>Bifunctional glutamate/proline--tRNA ligase OS=Homo sapiens OX=9606 GN=EPRS1 PE=1 SV=5</t>
  </si>
  <si>
    <t>sp|O00116|ADAS_HUMAN</t>
  </si>
  <si>
    <t>O00116</t>
  </si>
  <si>
    <t>AGPS</t>
    <phoneticPr fontId="2" type="noConversion"/>
  </si>
  <si>
    <t>Alkyldihydroxyacetonephosphate synthase, peroxisomal OS=Homo sapiens OX=9606 GN=AGPS PE=1 SV=1</t>
  </si>
  <si>
    <t>sp|P05023|AT1A1_HUMAN</t>
  </si>
  <si>
    <t>P05023</t>
  </si>
  <si>
    <t>ATP1A1</t>
    <phoneticPr fontId="2" type="noConversion"/>
  </si>
  <si>
    <t>Sodium/potassium-transporting ATPase subunit alpha-1 OS=Homo sapiens OX=9606 GN=ATP1A1 PE=1 SV=1</t>
  </si>
  <si>
    <t>sp|P24539|AT5F1_HUMAN</t>
  </si>
  <si>
    <t>P24539</t>
  </si>
  <si>
    <t>ATP5PB</t>
    <phoneticPr fontId="2" type="noConversion"/>
  </si>
  <si>
    <t>ATP synthase F(0) complex subunit B1, mitochondrial OS=Homo sapiens OX=9606 GN=ATP5PB PE=1 SV=2</t>
  </si>
  <si>
    <t>sp|P51571|SSRD_HUMAN</t>
  </si>
  <si>
    <t>P51571</t>
  </si>
  <si>
    <t>SSR4</t>
    <phoneticPr fontId="2" type="noConversion"/>
  </si>
  <si>
    <t>Translocon-associated protein subunit delta OS=Homo sapiens OX=9606 GN=SSR4 PE=1 SV=1</t>
  </si>
  <si>
    <t>sp|P46781|RS9_HUMAN</t>
  </si>
  <si>
    <t>P46781</t>
  </si>
  <si>
    <t>RPS9</t>
  </si>
  <si>
    <t>Small ribosomal subunit protein uS4 OS=Homo sapiens OX=9606 GN=RPS9 PE=1 SV=3</t>
  </si>
  <si>
    <t>sp|P55084|ECHB_HUMAN</t>
  </si>
  <si>
    <t>P55084</t>
  </si>
  <si>
    <t>HADHB</t>
    <phoneticPr fontId="2" type="noConversion"/>
  </si>
  <si>
    <t>Trifunctional enzyme subunit beta, mitochondrial OS=Homo sapiens OX=9606 GN=HADHB PE=1 SV=3</t>
  </si>
  <si>
    <t>sp|P61353|RL27_HUMAN</t>
  </si>
  <si>
    <t>P61353</t>
  </si>
  <si>
    <t>RPL27</t>
  </si>
  <si>
    <t>Large ribosomal subunit protein eL27 OS=Homo sapiens OX=9606 GN=RPL27 PE=1 SV=2</t>
  </si>
  <si>
    <t>sp|P37837|TALDO_HUMAN</t>
  </si>
  <si>
    <t>P37837</t>
  </si>
  <si>
    <t>TALDO1</t>
    <phoneticPr fontId="2" type="noConversion"/>
  </si>
  <si>
    <t>Transaldolase OS=Homo sapiens OX=9606 GN=TALDO1 PE=1 SV=2</t>
  </si>
  <si>
    <t>sp|Q96QK1|VPS35_HUMAN</t>
  </si>
  <si>
    <t>Q96QK1</t>
  </si>
  <si>
    <t>VPS35</t>
    <phoneticPr fontId="2" type="noConversion"/>
  </si>
  <si>
    <t>Vacuolar protein sorting-associated protein 35 OS=Homo sapiens OX=9606 GN=VPS35 PE=1 SV=2</t>
  </si>
  <si>
    <t>sp|P62826|RAN_HUMAN</t>
  </si>
  <si>
    <t>P62826</t>
  </si>
  <si>
    <t>RAN</t>
    <phoneticPr fontId="2" type="noConversion"/>
  </si>
  <si>
    <t>GTP-binding nuclear protein Ran OS=Homo sapiens OX=9606 GN=RAN PE=1 SV=3</t>
  </si>
  <si>
    <t>sp|P14324|FPPS_HUMAN</t>
  </si>
  <si>
    <t>P14324</t>
  </si>
  <si>
    <t>FDPS</t>
    <phoneticPr fontId="2" type="noConversion"/>
  </si>
  <si>
    <t>Farnesyl pyrophosphate synthase OS=Homo sapiens OX=9606 GN=FDPS PE=1 SV=4</t>
  </si>
  <si>
    <t>sp|P25786|PSA1_HUMAN</t>
  </si>
  <si>
    <t>P25786</t>
  </si>
  <si>
    <t>PSMA1</t>
    <phoneticPr fontId="2" type="noConversion"/>
  </si>
  <si>
    <t>Proteasome subunit alpha type-1 OS=Homo sapiens OX=9606 GN=PSMA1 PE=1 SV=1</t>
  </si>
  <si>
    <t>sp|Q00534|CDK6_HUMAN</t>
  </si>
  <si>
    <t>Q00534</t>
  </si>
  <si>
    <t>CDK6</t>
    <phoneticPr fontId="2" type="noConversion"/>
  </si>
  <si>
    <t>Cyclin-dependent kinase 6 OS=Homo sapiens OX=9606 GN=CDK6 PE=1 SV=1</t>
  </si>
  <si>
    <t>sp|Q9NZ01|TECR_HUMAN</t>
  </si>
  <si>
    <t>Q9NZ01</t>
  </si>
  <si>
    <t>TECR</t>
    <phoneticPr fontId="2" type="noConversion"/>
  </si>
  <si>
    <t>Very-long-chain enoyl-CoA reductase OS=Homo sapiens OX=9606 GN=TECR PE=1 SV=1</t>
  </si>
  <si>
    <t>sp|O43837|IDH3B_HUMAN</t>
  </si>
  <si>
    <t>O43837</t>
  </si>
  <si>
    <t>IDH3B</t>
    <phoneticPr fontId="2" type="noConversion"/>
  </si>
  <si>
    <t>Isocitrate dehydrogenase [NAD] subunit beta, mitochondrial OS=Homo sapiens OX=9606 GN=IDH3B PE=1 SV=2</t>
  </si>
  <si>
    <t>sp|P30101|PDIA3_HUMAN</t>
  </si>
  <si>
    <t>P30101</t>
  </si>
  <si>
    <t>PDIA3</t>
    <phoneticPr fontId="2" type="noConversion"/>
  </si>
  <si>
    <t>Protein disulfide-isomerase A3 OS=Homo sapiens OX=9606 GN=PDIA3 PE=1 SV=4</t>
  </si>
  <si>
    <t>sp|Q8TDZ2|MICA1_HUMAN</t>
  </si>
  <si>
    <t>Q8TDZ2</t>
  </si>
  <si>
    <t>MICAL1</t>
    <phoneticPr fontId="2" type="noConversion"/>
  </si>
  <si>
    <t>[F-actin]-monooxygenase MICAL1 OS=Homo sapiens OX=9606 GN=MICAL1 PE=1 SV=2</t>
  </si>
  <si>
    <t>sp|Q96G03|PGM2_HUMAN</t>
  </si>
  <si>
    <t>Q96G03</t>
  </si>
  <si>
    <t>PGM2</t>
    <phoneticPr fontId="2" type="noConversion"/>
  </si>
  <si>
    <t>Phosphopentomutase OS=Homo sapiens OX=9606 GN=PGM2 PE=1 SV=4</t>
  </si>
  <si>
    <t>sp|P18085|ARF4_HUMAN</t>
  </si>
  <si>
    <t>P18085</t>
  </si>
  <si>
    <t>ARF4</t>
    <phoneticPr fontId="2" type="noConversion"/>
  </si>
  <si>
    <t>ADP-ribosylation factor 4 OS=Homo sapiens OX=9606 GN=ARF4 PE=1 SV=3</t>
  </si>
  <si>
    <t>sp|P31146|COR1A_HUMAN</t>
  </si>
  <si>
    <t>P31146</t>
  </si>
  <si>
    <t>CORO1A</t>
    <phoneticPr fontId="2" type="noConversion"/>
  </si>
  <si>
    <t>Coronin-1A OS=Homo sapiens OX=9606 GN=CORO1A PE=1 SV=4</t>
  </si>
  <si>
    <t>sp|P30050|RL12_HUMAN</t>
  </si>
  <si>
    <t>P30050</t>
  </si>
  <si>
    <t>RPL12</t>
  </si>
  <si>
    <t>Large ribosomal subunit protein uL11 OS=Homo sapiens OX=9606 GN=RPL12 PE=1 SV=1</t>
  </si>
  <si>
    <t>sp|P16152|CBR1_HUMAN</t>
  </si>
  <si>
    <t>P16152</t>
  </si>
  <si>
    <t>CBR1</t>
    <phoneticPr fontId="2" type="noConversion"/>
  </si>
  <si>
    <t>Carbonyl reductase [NADPH] 1 OS=Homo sapiens OX=9606 GN=CBR1 PE=1 SV=3</t>
  </si>
  <si>
    <t>sp|O75251|NDUS7_HUMAN</t>
  </si>
  <si>
    <t>O75251</t>
  </si>
  <si>
    <t>NDUFS7</t>
    <phoneticPr fontId="2" type="noConversion"/>
  </si>
  <si>
    <t>NADH dehydrogenase [ubiquinone] iron-sulfur protein 7, mitochondrial OS=Homo sapiens OX=9606 GN=NDUFS7 PE=1 SV=3</t>
  </si>
  <si>
    <t>sp|P11177|ODPB_HUMAN</t>
  </si>
  <si>
    <t>P11177</t>
  </si>
  <si>
    <t>PDHB</t>
    <phoneticPr fontId="2" type="noConversion"/>
  </si>
  <si>
    <t>Pyruvate dehydrogenase E1 component subunit beta, mitochondrial OS=Homo sapiens OX=9606 GN=PDHB PE=1 SV=3</t>
  </si>
  <si>
    <t>sp|Q53GQ0|DHB12_HUMAN</t>
  </si>
  <si>
    <t>Q53GQ0</t>
  </si>
  <si>
    <t>HSD17B12</t>
    <phoneticPr fontId="2" type="noConversion"/>
  </si>
  <si>
    <t>Very-long-chain 3-oxoacyl-CoA reductase OS=Homo sapiens OX=9606 GN=HSD17B12 PE=1 SV=2</t>
  </si>
  <si>
    <t>sp|P17844|DDX5_HUMAN</t>
  </si>
  <si>
    <t>P17844</t>
  </si>
  <si>
    <t>DDX5</t>
    <phoneticPr fontId="2" type="noConversion"/>
  </si>
  <si>
    <t>Probable ATP-dependent RNA helicase DDX5 OS=Homo sapiens OX=9606 GN=DDX5 PE=1 SV=1</t>
  </si>
  <si>
    <t>sp|P50914|RL14_HUMAN</t>
  </si>
  <si>
    <t>P50914</t>
  </si>
  <si>
    <t>RPL14</t>
  </si>
  <si>
    <t>Large ribosomal subunit protein eL14 OS=Homo sapiens OX=9606 GN=RPL14 PE=1 SV=4</t>
  </si>
  <si>
    <t>sp|P18669|PGAM1_HUMAN</t>
  </si>
  <si>
    <t>P18669</t>
  </si>
  <si>
    <t>PGAM1</t>
    <phoneticPr fontId="2" type="noConversion"/>
  </si>
  <si>
    <t>Phosphoglycerate mutase 1 OS=Homo sapiens OX=9606 GN=PGAM1 PE=1 SV=2</t>
  </si>
  <si>
    <t>sp|P00403|COX2_HUMAN</t>
  </si>
  <si>
    <t>P00403</t>
  </si>
  <si>
    <t>MT-CO2</t>
  </si>
  <si>
    <t>Cytochrome c oxidase subunit 2 OS=Homo sapiens OX=9606 GN=MT-CO2 PE=1 SV=1</t>
  </si>
  <si>
    <t>sp|Q00839|HNRPU_HUMAN</t>
  </si>
  <si>
    <t>Q00839</t>
  </si>
  <si>
    <t>HNRNPU</t>
    <phoneticPr fontId="2" type="noConversion"/>
  </si>
  <si>
    <t>Heterogeneous nuclear ribonucleoprotein U OS=Homo sapiens OX=9606 GN=HNRNPU PE=1 SV=6</t>
  </si>
  <si>
    <t>sp|O00754|MA2B1_HUMAN</t>
  </si>
  <si>
    <t>O00754</t>
  </si>
  <si>
    <t>MAN2B1</t>
    <phoneticPr fontId="2" type="noConversion"/>
  </si>
  <si>
    <t>Lysosomal alpha-mannosidase OS=Homo sapiens OX=9606 GN=MAN2B1 PE=1 SV=3</t>
  </si>
  <si>
    <t>sp|P12004|PCNA_HUMAN</t>
  </si>
  <si>
    <t>P12004</t>
  </si>
  <si>
    <t>PCNA</t>
  </si>
  <si>
    <t>Proliferating cell nuclear antigen OS=Homo sapiens OX=9606 GN=PCNA PE=1 SV=1</t>
  </si>
  <si>
    <t>sp|P35606|COPB2_HUMAN</t>
  </si>
  <si>
    <t>P35606</t>
  </si>
  <si>
    <t>COPB2</t>
    <phoneticPr fontId="2" type="noConversion"/>
  </si>
  <si>
    <t>Coatomer subunit beta' OS=Homo sapiens OX=9606 GN=COPB2 PE=1 SV=2</t>
  </si>
  <si>
    <t>sp|Q5TEC6|H37_HUMAN</t>
  </si>
  <si>
    <t>Q5TEC6</t>
  </si>
  <si>
    <t>H3-7</t>
  </si>
  <si>
    <t>Histone H3-7 OS=Homo sapiens OX=9606 GN=H3-7 PE=1 SV=1</t>
  </si>
  <si>
    <t>sp|Q16555|DPYL2_HUMAN</t>
  </si>
  <si>
    <t>Q16555</t>
  </si>
  <si>
    <t>DPYSL2</t>
    <phoneticPr fontId="2" type="noConversion"/>
  </si>
  <si>
    <t>Dihydropyrimidinase-related protein 2 OS=Homo sapiens OX=9606 GN=DPYSL2 PE=1 SV=1</t>
  </si>
  <si>
    <t>sp|P61619|S61A1_HUMAN</t>
  </si>
  <si>
    <t>P61619</t>
  </si>
  <si>
    <t>SEC61A1</t>
    <phoneticPr fontId="2" type="noConversion"/>
  </si>
  <si>
    <t>Protein transport protein Sec61 subunit alpha isoform 1 OS=Homo sapiens OX=9606 GN=SEC61A1 PE=1 SV=2</t>
  </si>
  <si>
    <t>sp|P48047|ATPO_HUMAN</t>
  </si>
  <si>
    <t>P48047</t>
  </si>
  <si>
    <t>ATP5PO</t>
    <phoneticPr fontId="2" type="noConversion"/>
  </si>
  <si>
    <t>ATP synthase subunit O, mitochondrial OS=Homo sapiens OX=9606 GN=ATP5PO PE=1 SV=1</t>
  </si>
  <si>
    <t>sp|P00505|AATM_HUMAN</t>
  </si>
  <si>
    <t>P00505</t>
  </si>
  <si>
    <t>GOT2</t>
    <phoneticPr fontId="2" type="noConversion"/>
  </si>
  <si>
    <t>Aspartate aminotransferase, mitochondrial OS=Homo sapiens OX=9606 GN=GOT2 PE=1 SV=3</t>
  </si>
  <si>
    <t>sp|Q9Y2Q3|GSTK1_HUMAN</t>
  </si>
  <si>
    <t>Q9Y2Q3</t>
  </si>
  <si>
    <t>GSTK1</t>
    <phoneticPr fontId="2" type="noConversion"/>
  </si>
  <si>
    <t>Glutathione S-transferase kappa 1 OS=Homo sapiens OX=9606 GN=GSTK1 PE=1 SV=3</t>
  </si>
  <si>
    <t>sp|P36957|ODO2_HUMAN</t>
  </si>
  <si>
    <t>P36957</t>
  </si>
  <si>
    <t>DLST</t>
    <phoneticPr fontId="2" type="noConversion"/>
  </si>
  <si>
    <t>Dihydrolipoyllysine-residue succinyltransferase component of 2-oxoglutarate dehydrogenase complex, mitochondrial OS=Homo sapiens OX=9606 GN=DLST PE=1 SV=4</t>
  </si>
  <si>
    <t>sp|P68371|TBB4B_HUMAN</t>
  </si>
  <si>
    <t>P68371</t>
  </si>
  <si>
    <t>TUBB4B</t>
  </si>
  <si>
    <t>Tubulin beta-4B chain OS=Homo sapiens OX=9606 GN=TUBB4B PE=1 SV=1</t>
  </si>
  <si>
    <t>sp|P50454|SERPH_HUMAN</t>
  </si>
  <si>
    <t>P50454</t>
  </si>
  <si>
    <t>SERPINH1</t>
    <phoneticPr fontId="2" type="noConversion"/>
  </si>
  <si>
    <t>Serpin H1 OS=Homo sapiens OX=9606 GN=SERPINH1 PE=1 SV=2</t>
  </si>
  <si>
    <t>sp|P12814|ACTN1_HUMAN</t>
  </si>
  <si>
    <t>P12814</t>
  </si>
  <si>
    <t>ACTN1</t>
    <phoneticPr fontId="2" type="noConversion"/>
  </si>
  <si>
    <t>Alpha-actinin-1 OS=Homo sapiens OX=9606 GN=ACTN1 PE=1 SV=2</t>
  </si>
  <si>
    <t>sp|P00367|DHE3_HUMAN</t>
  </si>
  <si>
    <t>P00367</t>
  </si>
  <si>
    <t>GLUD1</t>
    <phoneticPr fontId="2" type="noConversion"/>
  </si>
  <si>
    <t>Glutamate dehydrogenase 1, mitochondrial OS=Homo sapiens OX=9606 GN=GLUD1 PE=1 SV=2</t>
  </si>
  <si>
    <t>sp|O95831|AIFM1_HUMAN</t>
  </si>
  <si>
    <t>O95831</t>
  </si>
  <si>
    <t>AIFM1</t>
    <phoneticPr fontId="2" type="noConversion"/>
  </si>
  <si>
    <t>Apoptosis-inducing factor 1, mitochondrial OS=Homo sapiens OX=9606 GN=AIFM1 PE=1 SV=1</t>
  </si>
  <si>
    <t>sp|P50395|GDIB_HUMAN</t>
  </si>
  <si>
    <t>P50395</t>
  </si>
  <si>
    <t>GDI2</t>
    <phoneticPr fontId="2" type="noConversion"/>
  </si>
  <si>
    <t>Rab GDP dissociation inhibitor beta OS=Homo sapiens OX=9606 GN=GDI2 PE=1 SV=2</t>
  </si>
  <si>
    <t>sp|P27635|RL10_HUMAN</t>
  </si>
  <si>
    <t>P27635</t>
  </si>
  <si>
    <t>RPL10</t>
  </si>
  <si>
    <t>Large ribosomal subunit protein uL16 OS=Homo sapiens OX=9606 GN=RPL10 PE=1 SV=5</t>
  </si>
  <si>
    <t>sp|P40121|CAPG_HUMAN</t>
  </si>
  <si>
    <t>P40121</t>
  </si>
  <si>
    <t>CAPG</t>
    <phoneticPr fontId="2" type="noConversion"/>
  </si>
  <si>
    <t>Macrophage-capping protein OS=Homo sapiens OX=9606 GN=CAPG PE=1 SV=2</t>
  </si>
  <si>
    <t>sp|P11021|BIP_HUMAN</t>
  </si>
  <si>
    <t>P11021</t>
  </si>
  <si>
    <t>HSPA5</t>
    <phoneticPr fontId="2" type="noConversion"/>
  </si>
  <si>
    <t>Endoplasmic reticulum chaperone BiP OS=Homo sapiens OX=9606 GN=HSPA5 PE=1 SV=2</t>
  </si>
  <si>
    <t>sp|O95336|6PGL_HUMAN</t>
  </si>
  <si>
    <t>O95336</t>
  </si>
  <si>
    <t>PGLS</t>
    <phoneticPr fontId="2" type="noConversion"/>
  </si>
  <si>
    <t>6-phosphogluconolactonase OS=Homo sapiens OX=9606 GN=PGLS PE=1 SV=2</t>
  </si>
  <si>
    <t>sp|P39023|RL3_HUMAN</t>
  </si>
  <si>
    <t>P39023</t>
  </si>
  <si>
    <t>RPL3</t>
  </si>
  <si>
    <t>Large ribosomal subunit protein uL3 OS=Homo sapiens OX=9606 GN=RPL3 PE=1 SV=2</t>
  </si>
  <si>
    <t>sp|Q8NBQ5|DHB11_HUMAN</t>
  </si>
  <si>
    <t>Q8NBQ5</t>
  </si>
  <si>
    <t>HSD17B11</t>
    <phoneticPr fontId="2" type="noConversion"/>
  </si>
  <si>
    <t>Estradiol 17-beta-dehydrogenase 11 OS=Homo sapiens OX=9606 GN=HSD17B11 PE=1 SV=4</t>
  </si>
  <si>
    <t>sp|Q9H9B4|SFXN1_HUMAN</t>
  </si>
  <si>
    <t>Q9H9B4</t>
  </si>
  <si>
    <t>SFXN1</t>
    <phoneticPr fontId="2" type="noConversion"/>
  </si>
  <si>
    <t>Sideroflexin-1 OS=Homo sapiens OX=9606 GN=SFXN1 PE=1 SV=4</t>
  </si>
  <si>
    <t>sp|Q15631|TSN_HUMAN</t>
  </si>
  <si>
    <t>Q15631</t>
  </si>
  <si>
    <t>TSN</t>
    <phoneticPr fontId="2" type="noConversion"/>
  </si>
  <si>
    <t>Translin OS=Homo sapiens OX=9606 GN=TSN PE=1 SV=1</t>
  </si>
  <si>
    <t>sp|P34897|GLYM_HUMAN</t>
  </si>
  <si>
    <t>P34897</t>
  </si>
  <si>
    <t>SHMT2</t>
    <phoneticPr fontId="2" type="noConversion"/>
  </si>
  <si>
    <t>Serine hydroxymethyltransferase, mitochondrial OS=Homo sapiens OX=9606 GN=SHMT2 PE=1 SV=3</t>
  </si>
  <si>
    <t>sp|Q9Y3Z3|SAMH1_HUMAN</t>
  </si>
  <si>
    <t>Q9Y3Z3</t>
  </si>
  <si>
    <t>SAMHD1</t>
    <phoneticPr fontId="2" type="noConversion"/>
  </si>
  <si>
    <t>Deoxynucleoside triphosphate triphosphohydrolase SAMHD1 OS=Homo sapiens OX=9606 GN=SAMHD1 PE=1 SV=2</t>
  </si>
  <si>
    <t>sp|Q9NTJ5|SAC1_HUMAN</t>
  </si>
  <si>
    <t>Q9NTJ5</t>
  </si>
  <si>
    <t>SACM1L</t>
    <phoneticPr fontId="2" type="noConversion"/>
  </si>
  <si>
    <t>Phosphatidylinositol-3-phosphatase SAC1 OS=Homo sapiens OX=9606 GN=SACM1L PE=1 SV=2</t>
  </si>
  <si>
    <t>sp|O43684|BUB3_HUMAN</t>
  </si>
  <si>
    <t>O43684</t>
  </si>
  <si>
    <t>BUB3</t>
    <phoneticPr fontId="2" type="noConversion"/>
  </si>
  <si>
    <t>Mitotic checkpoint protein BUB3 OS=Homo sapiens OX=9606 GN=BUB3 PE=1 SV=1</t>
  </si>
  <si>
    <t>sp|P49327|FAS_HUMAN</t>
  </si>
  <si>
    <t>P49327</t>
  </si>
  <si>
    <t>FASN</t>
    <phoneticPr fontId="2" type="noConversion"/>
  </si>
  <si>
    <t>Fatty acid synthase OS=Homo sapiens OX=9606 GN=FASN PE=1 SV=3</t>
  </si>
  <si>
    <t>sp|P61978|HNRPK_HUMAN</t>
  </si>
  <si>
    <t>P61978</t>
  </si>
  <si>
    <t>HNRNPK</t>
    <phoneticPr fontId="2" type="noConversion"/>
  </si>
  <si>
    <t>Heterogeneous nuclear ribonucleoprotein K OS=Homo sapiens OX=9606 GN=HNRNPK PE=1 SV=1</t>
  </si>
  <si>
    <t>sp|P57088|TMM33_HUMAN</t>
  </si>
  <si>
    <t>P57088</t>
  </si>
  <si>
    <t>TMEM33</t>
    <phoneticPr fontId="2" type="noConversion"/>
  </si>
  <si>
    <t>Transmembrane protein 33 OS=Homo sapiens OX=9606 GN=TMEM33 PE=1 SV=2</t>
  </si>
  <si>
    <t>sp|P51659|DHB4_HUMAN</t>
  </si>
  <si>
    <t>P51659</t>
  </si>
  <si>
    <t>HSD17B4</t>
  </si>
  <si>
    <t>Peroxisomal multifunctional enzyme type 2 OS=Homo sapiens OX=9606 GN=HSD17B4 PE=1 SV=3</t>
  </si>
  <si>
    <t>sp|Q16658|FSCN1_HUMAN</t>
  </si>
  <si>
    <t>Q16658</t>
  </si>
  <si>
    <t>FSCN1</t>
    <phoneticPr fontId="2" type="noConversion"/>
  </si>
  <si>
    <t>Fascin OS=Homo sapiens OX=9606 GN=FSCN1 PE=1 SV=3</t>
  </si>
  <si>
    <t>sp|P06737|PYGL_HUMAN</t>
  </si>
  <si>
    <t>P06737</t>
  </si>
  <si>
    <t>PYGL</t>
    <phoneticPr fontId="2" type="noConversion"/>
  </si>
  <si>
    <t>Glycogen phosphorylase, liver form OS=Homo sapiens OX=9606 GN=PYGL PE=1 SV=4</t>
  </si>
  <si>
    <t>sp|P33897|ABCD1_HUMAN</t>
  </si>
  <si>
    <t>P33897</t>
  </si>
  <si>
    <t>ABCD1</t>
    <phoneticPr fontId="2" type="noConversion"/>
  </si>
  <si>
    <t>ATP-binding cassette sub-family D member 1 OS=Homo sapiens OX=9606 GN=ABCD1 PE=1 SV=2</t>
  </si>
  <si>
    <t>sp|Q9HBL7|PLRKT_HUMAN</t>
  </si>
  <si>
    <t>Q9HBL7</t>
  </si>
  <si>
    <t>PLGRKT</t>
    <phoneticPr fontId="2" type="noConversion"/>
  </si>
  <si>
    <t>Plasminogen receptor (KT) OS=Homo sapiens OX=9606 GN=PLGRKT PE=1 SV=1</t>
  </si>
  <si>
    <t>sp|P25789|PSA4_HUMAN</t>
  </si>
  <si>
    <t>P25789</t>
  </si>
  <si>
    <t>PSMA4</t>
    <phoneticPr fontId="2" type="noConversion"/>
  </si>
  <si>
    <t>Proteasome subunit alpha type-4 OS=Homo sapiens OX=9606 GN=PSMA4 PE=1 SV=1</t>
  </si>
  <si>
    <t>sp|Q9BVJ7|DUS23_HUMAN</t>
  </si>
  <si>
    <t>Q9BVJ7</t>
  </si>
  <si>
    <t>DUSP23</t>
    <phoneticPr fontId="2" type="noConversion"/>
  </si>
  <si>
    <t>Dual specificity protein phosphatase 23 OS=Homo sapiens OX=9606 GN=DUSP23 PE=1 SV=1</t>
  </si>
  <si>
    <t>sp|P35998|PRS7_HUMAN</t>
  </si>
  <si>
    <t>P35998</t>
  </si>
  <si>
    <t>PSMC2</t>
    <phoneticPr fontId="2" type="noConversion"/>
  </si>
  <si>
    <t>26S proteasome regulatory subunit 7 OS=Homo sapiens OX=9606 GN=PSMC2 PE=1 SV=3</t>
  </si>
  <si>
    <t>sp|O15121|DEGS1_HUMAN</t>
  </si>
  <si>
    <t>O15121</t>
  </si>
  <si>
    <t>DEGS1</t>
    <phoneticPr fontId="2" type="noConversion"/>
  </si>
  <si>
    <t>Sphingolipid delta(4)-desaturase DES1 OS=Homo sapiens OX=9606 GN=DEGS1 PE=1 SV=1</t>
  </si>
  <si>
    <t>sp|Q15046|SYK_HUMAN</t>
  </si>
  <si>
    <t>Q15046</t>
  </si>
  <si>
    <t>KARS1</t>
    <phoneticPr fontId="2" type="noConversion"/>
  </si>
  <si>
    <t>Lysine--tRNA ligase OS=Homo sapiens OX=9606 GN=KARS1 PE=1 SV=3</t>
  </si>
  <si>
    <t>sp|Q6UX53|TMT1B_HUMAN</t>
  </si>
  <si>
    <t>Q6UX53</t>
  </si>
  <si>
    <t>TMT1B</t>
    <phoneticPr fontId="2" type="noConversion"/>
  </si>
  <si>
    <t>Thiol S-methyltransferase TMT1B OS=Homo sapiens OX=9606 GN=TMT1B PE=1 SV=2</t>
  </si>
  <si>
    <t>sp|P26038|MOES_HUMAN</t>
  </si>
  <si>
    <t>P26038</t>
  </si>
  <si>
    <t>MSN</t>
    <phoneticPr fontId="2" type="noConversion"/>
  </si>
  <si>
    <t>Moesin OS=Homo sapiens OX=9606 GN=MSN PE=1 SV=3</t>
  </si>
  <si>
    <t>sp|P10809|CH60_HUMAN</t>
  </si>
  <si>
    <t>P10809</t>
  </si>
  <si>
    <t>HSPD1</t>
    <phoneticPr fontId="2" type="noConversion"/>
  </si>
  <si>
    <t>60 kDa heat shock protein, mitochondrial OS=Homo sapiens OX=9606 GN=HSPD1 PE=1 SV=2</t>
  </si>
  <si>
    <t>sp|O94905|ERLN2_HUMAN</t>
  </si>
  <si>
    <t>O94905</t>
  </si>
  <si>
    <t>ERLIN2</t>
    <phoneticPr fontId="2" type="noConversion"/>
  </si>
  <si>
    <t>Erlin-2 OS=Homo sapiens OX=9606 GN=ERLIN2 PE=1 SV=1</t>
  </si>
  <si>
    <t>sp|P41227|NAA10_HUMAN</t>
  </si>
  <si>
    <t>P41227</t>
  </si>
  <si>
    <t>NAA10</t>
    <phoneticPr fontId="2" type="noConversion"/>
  </si>
  <si>
    <t>N-alpha-acetyltransferase 10 OS=Homo sapiens OX=9606 GN=NAA10 PE=1 SV=1</t>
  </si>
  <si>
    <t>sp|P17655|CAN2_HUMAN</t>
  </si>
  <si>
    <t>P17655</t>
  </si>
  <si>
    <t>CAPN2</t>
    <phoneticPr fontId="2" type="noConversion"/>
  </si>
  <si>
    <t>Calpain-2 catalytic subunit OS=Homo sapiens OX=9606 GN=CAPN2 PE=1 SV=6</t>
  </si>
  <si>
    <t>sp|Q96C86|DCPS_HUMAN</t>
  </si>
  <si>
    <t>Q96C86</t>
  </si>
  <si>
    <t>DCPS</t>
    <phoneticPr fontId="2" type="noConversion"/>
  </si>
  <si>
    <t>m7GpppX diphosphatase OS=Homo sapiens OX=9606 GN=DCPS PE=1 SV=2</t>
  </si>
  <si>
    <t>sp|Q6XQN6|PNCB_HUMAN</t>
  </si>
  <si>
    <t>Q6XQN6</t>
  </si>
  <si>
    <t>NAPRT</t>
    <phoneticPr fontId="2" type="noConversion"/>
  </si>
  <si>
    <t>Nicotinate phosphoribosyltransferase OS=Homo sapiens OX=9606 GN=NAPRT PE=1 SV=2</t>
  </si>
  <si>
    <t>sp|P26640|SYVC_HUMAN</t>
  </si>
  <si>
    <t>P26640</t>
  </si>
  <si>
    <t>VARS1</t>
    <phoneticPr fontId="2" type="noConversion"/>
  </si>
  <si>
    <t>Valine--tRNA ligase OS=Homo sapiens OX=9606 GN=VARS1 PE=1 SV=4</t>
  </si>
  <si>
    <t>sp|O95168|NDUB4_HUMAN</t>
  </si>
  <si>
    <t>O95168</t>
  </si>
  <si>
    <t>NDUFB4</t>
    <phoneticPr fontId="2" type="noConversion"/>
  </si>
  <si>
    <t>NADH dehydrogenase [ubiquinone] 1 beta subcomplex subunit 4 OS=Homo sapiens OX=9606 GN=NDUFB4 PE=1 SV=3</t>
  </si>
  <si>
    <t>sp|Q9UNL2|SSRG_HUMAN</t>
  </si>
  <si>
    <t>Q9UNL2</t>
  </si>
  <si>
    <t>SSR3</t>
    <phoneticPr fontId="2" type="noConversion"/>
  </si>
  <si>
    <t>Translocon-associated protein subunit gamma OS=Homo sapiens OX=9606 GN=SSR3 PE=1 SV=1</t>
  </si>
  <si>
    <t>sp|Q9BW62|KATL1_HUMAN</t>
  </si>
  <si>
    <t>Q9BW62</t>
  </si>
  <si>
    <t>KATNAL1</t>
    <phoneticPr fontId="2" type="noConversion"/>
  </si>
  <si>
    <t>Katanin p60 ATPase-containing subunit A-like 1 OS=Homo sapiens OX=9606 GN=KATNAL1 PE=1 SV=1</t>
  </si>
  <si>
    <t>sp|Q99613|EIF3C_HUMAN</t>
  </si>
  <si>
    <t>Q99613</t>
  </si>
  <si>
    <t>EIF3C</t>
    <phoneticPr fontId="2" type="noConversion"/>
  </si>
  <si>
    <t>Eukaryotic translation initiation factor 3 subunit C OS=Homo sapiens OX=9606 GN=EIF3C PE=1 SV=1</t>
  </si>
  <si>
    <t>sp|Q96KP4|CNDP2_HUMAN</t>
  </si>
  <si>
    <t>Q96KP4</t>
  </si>
  <si>
    <t>CNDP2</t>
    <phoneticPr fontId="2" type="noConversion"/>
  </si>
  <si>
    <t>Cytosolic non-specific dipeptidase OS=Homo sapiens OX=9606 GN=CNDP2 PE=1 SV=2</t>
  </si>
  <si>
    <t>sp|Q8IWB1|IPRI_HUMAN</t>
  </si>
  <si>
    <t>Q8IWB1</t>
  </si>
  <si>
    <t>ITPRIP</t>
    <phoneticPr fontId="2" type="noConversion"/>
  </si>
  <si>
    <t>Inositol 1,4,5-trisphosphate receptor-interacting protein OS=Homo sapiens OX=9606 GN=ITPRIP PE=1 SV=1</t>
  </si>
  <si>
    <t>sp|P62851|RS25_HUMAN</t>
  </si>
  <si>
    <t>P62851</t>
  </si>
  <si>
    <t>RPS25</t>
  </si>
  <si>
    <t>Small ribosomal subunit protein eS25 OS=Homo sapiens OX=9606 GN=RPS25 PE=1 SV=1</t>
  </si>
  <si>
    <t>sp|P57737|CORO7_HUMAN</t>
  </si>
  <si>
    <t>P57737</t>
  </si>
  <si>
    <t>CORO7</t>
    <phoneticPr fontId="2" type="noConversion"/>
  </si>
  <si>
    <t>Coronin-7 OS=Homo sapiens OX=9606 GN=CORO7 PE=1 SV=2</t>
  </si>
  <si>
    <t>sp|P56377|AP1S2_HUMAN</t>
  </si>
  <si>
    <t>P56377</t>
  </si>
  <si>
    <t>AP1S2</t>
    <phoneticPr fontId="2" type="noConversion"/>
  </si>
  <si>
    <t>AP-1 complex subunit sigma-2 OS=Homo sapiens OX=9606 GN=AP1S2 PE=1 SV=1</t>
  </si>
  <si>
    <t>sp|P54136|SYRC_HUMAN</t>
  </si>
  <si>
    <t>P54136</t>
  </si>
  <si>
    <t>RARS1</t>
  </si>
  <si>
    <t>Arginine--tRNA ligase, cytoplasmic OS=Homo sapiens OX=9606 GN=RARS1 PE=1 SV=2</t>
  </si>
  <si>
    <t>sp|P51570|GALK1_HUMAN</t>
  </si>
  <si>
    <t>P51570</t>
  </si>
  <si>
    <t>GALK1</t>
    <phoneticPr fontId="2" type="noConversion"/>
  </si>
  <si>
    <t>Galactokinase OS=Homo sapiens OX=9606 GN=GALK1 PE=1 SV=1</t>
  </si>
  <si>
    <t>sp|P47914|RL29_HUMAN</t>
  </si>
  <si>
    <t>P47914</t>
  </si>
  <si>
    <t>RPL29</t>
  </si>
  <si>
    <t>Large ribosomal subunit protein eL29 OS=Homo sapiens OX=9606 GN=RPL29 PE=1 SV=2</t>
  </si>
  <si>
    <t>sp|P28072|PSB6_HUMAN</t>
  </si>
  <si>
    <t>P28072</t>
  </si>
  <si>
    <t>PSMB6</t>
    <phoneticPr fontId="2" type="noConversion"/>
  </si>
  <si>
    <t>Proteasome subunit beta type-6 OS=Homo sapiens OX=9606 GN=PSMB6 PE=1 SV=4</t>
  </si>
  <si>
    <t>sp|P13861|KAP2_HUMAN</t>
  </si>
  <si>
    <t>P13861</t>
  </si>
  <si>
    <t>PRKAR2A</t>
    <phoneticPr fontId="2" type="noConversion"/>
  </si>
  <si>
    <t>cAMP-dependent protein kinase type II-alpha regulatory subunit OS=Homo sapiens OX=9606 GN=PRKAR2A PE=1 SV=2</t>
  </si>
  <si>
    <t>sp|O76031|CLPX_HUMAN</t>
  </si>
  <si>
    <t>O76031</t>
  </si>
  <si>
    <t>CLPX</t>
    <phoneticPr fontId="2" type="noConversion"/>
  </si>
  <si>
    <t>ATP-dependent Clp protease ATP-binding subunit clpX-like, mitochondrial OS=Homo sapiens OX=9606 GN=CLPX PE=1 SV=2</t>
  </si>
  <si>
    <t>sp|O00303|EIF3F_HUMAN</t>
  </si>
  <si>
    <t>O00303</t>
  </si>
  <si>
    <t>EIF3F</t>
    <phoneticPr fontId="2" type="noConversion"/>
  </si>
  <si>
    <t>Eukaryotic translation initiation factor 3 subunit F OS=Homo sapiens OX=9606 GN=EIF3F PE=1 SV=1</t>
  </si>
  <si>
    <t>sp|Q9BVC6|TM109_HUMAN</t>
  </si>
  <si>
    <t>Q9BVC6</t>
  </si>
  <si>
    <t>TMEM109</t>
    <phoneticPr fontId="2" type="noConversion"/>
  </si>
  <si>
    <t>Voltage-gated monoatomic cation channel TMEM109 OS=Homo sapiens OX=9606 GN=TMEM109 PE=1 SV=1</t>
  </si>
  <si>
    <t>sp|Q96RQ9|OXLA_HUMAN</t>
  </si>
  <si>
    <t>Q96RQ9</t>
  </si>
  <si>
    <t>IL4I1</t>
    <phoneticPr fontId="2" type="noConversion"/>
  </si>
  <si>
    <t>L-amino-acid oxidase OS=Homo sapiens OX=9606 GN=IL4I1 PE=1 SV=1</t>
  </si>
  <si>
    <t>sp|Q96K19|RN170_HUMAN</t>
  </si>
  <si>
    <t>Q96K19</t>
  </si>
  <si>
    <t>RNF170</t>
    <phoneticPr fontId="2" type="noConversion"/>
  </si>
  <si>
    <t>E3 ubiquitin-protein ligase RNF170 OS=Homo sapiens OX=9606 GN=RNF170 PE=1 SV=2</t>
  </si>
  <si>
    <t>sp|Q6RW13|ATRAP_HUMAN</t>
  </si>
  <si>
    <t>Q6RW13</t>
  </si>
  <si>
    <t>AGTRAP</t>
    <phoneticPr fontId="2" type="noConversion"/>
  </si>
  <si>
    <t>Type-1 angiotensin II receptor-associated protein OS=Homo sapiens OX=9606 GN=AGTRAP PE=1 SV=1</t>
  </si>
  <si>
    <t>sp|Q15800|MSMO1_HUMAN</t>
  </si>
  <si>
    <t>Q15800</t>
  </si>
  <si>
    <t>MSMO1</t>
    <phoneticPr fontId="2" type="noConversion"/>
  </si>
  <si>
    <t>Methylsterol monooxygenase 1 OS=Homo sapiens OX=9606 GN=MSMO1 PE=1 SV=1</t>
  </si>
  <si>
    <t>sp|P63104|1433Z_HUMAN</t>
  </si>
  <si>
    <t>P63104</t>
  </si>
  <si>
    <t>YWHAZ</t>
    <phoneticPr fontId="2" type="noConversion"/>
  </si>
  <si>
    <t>14-3-3 protein zeta/delta OS=Homo sapiens OX=9606 GN=YWHAZ PE=1 SV=1</t>
  </si>
  <si>
    <t>sp|P62834|RAP1A_HUMAN</t>
  </si>
  <si>
    <t>P62834</t>
  </si>
  <si>
    <t>RAP1A</t>
    <phoneticPr fontId="2" type="noConversion"/>
  </si>
  <si>
    <t>Ras-related protein Rap-1A OS=Homo sapiens OX=9606 GN=RAP1A PE=1 SV=1</t>
  </si>
  <si>
    <t>sp|P46776|RL27A_HUMAN</t>
  </si>
  <si>
    <t>P46776</t>
  </si>
  <si>
    <t>RPL27A</t>
  </si>
  <si>
    <t>Large ribosomal subunit protein uL15 OS=Homo sapiens OX=9606 GN=RPL27A PE=1 SV=2</t>
  </si>
  <si>
    <t>sp|P27348|1433T_HUMAN</t>
  </si>
  <si>
    <t>P27348</t>
  </si>
  <si>
    <t>YWHAQ</t>
  </si>
  <si>
    <t>14-3-3 protein theta OS=Homo sapiens OX=9606 GN=YWHAQ PE=1 SV=1</t>
  </si>
  <si>
    <t>sp|P23526|SAHH_HUMAN</t>
  </si>
  <si>
    <t>P23526</t>
  </si>
  <si>
    <t>AHCY</t>
    <phoneticPr fontId="2" type="noConversion"/>
  </si>
  <si>
    <t>Adenosylhomocysteinase OS=Homo sapiens OX=9606 GN=AHCY PE=1 SV=4</t>
  </si>
  <si>
    <t>sp|P08631|HCK_HUMAN</t>
  </si>
  <si>
    <t>P08631</t>
  </si>
  <si>
    <t>HCK</t>
    <phoneticPr fontId="2" type="noConversion"/>
  </si>
  <si>
    <t>Tyrosine-protein kinase HCK OS=Homo sapiens OX=9606 GN=HCK PE=1 SV=5</t>
    <phoneticPr fontId="2" type="noConversion"/>
  </si>
  <si>
    <t>sp|P04181|OAT_HUMAN</t>
  </si>
  <si>
    <t>P04181</t>
  </si>
  <si>
    <t>OAT</t>
    <phoneticPr fontId="2" type="noConversion"/>
  </si>
  <si>
    <t>Ornithine aminotransferase, mitochondrial OS=Homo sapiens OX=9606 GN=OAT PE=1 SV=1</t>
  </si>
  <si>
    <t>sp|O75489|NDUS3_HUMAN</t>
  </si>
  <si>
    <t>O75489</t>
  </si>
  <si>
    <t>NDUFS3</t>
  </si>
  <si>
    <t>NADH dehydrogenase [ubiquinone] iron-sulfur protein 3, mitochondrial OS=Homo sapiens OX=9606 GN=NDUFS3 PE=1 SV=1</t>
  </si>
  <si>
    <t>sp|O75083|WDR1_HUMAN</t>
  </si>
  <si>
    <t>O75083</t>
  </si>
  <si>
    <t>WDR1</t>
    <phoneticPr fontId="2" type="noConversion"/>
  </si>
  <si>
    <t>WD repeat-containing protein 1 OS=Homo sapiens OX=9606 GN=WDR1 PE=1 SV=4</t>
  </si>
  <si>
    <t>sp|P62899|RL31_HUMAN</t>
  </si>
  <si>
    <t>P62899</t>
  </si>
  <si>
    <t>RPL31</t>
  </si>
  <si>
    <t>Large ribosomal subunit protein eL31 OS=Homo sapiens OX=9606 GN=RPL31 PE=1 SV=1</t>
  </si>
  <si>
    <t>sp|P62266|RS23_HUMAN</t>
  </si>
  <si>
    <t>P62266</t>
  </si>
  <si>
    <t>RPS23</t>
  </si>
  <si>
    <t>Small ribosomal subunit protein uS12 OS=Homo sapiens OX=9606 GN=RPS23 PE=1 SV=3</t>
  </si>
  <si>
    <t>sp|P06396|GELS_HUMAN</t>
  </si>
  <si>
    <t>P06396</t>
  </si>
  <si>
    <t>GSN</t>
    <phoneticPr fontId="2" type="noConversion"/>
  </si>
  <si>
    <t>Gelsolin OS=Homo sapiens OX=9606 GN=GSN PE=1 SV=1</t>
  </si>
  <si>
    <t>sp|Q9NVA2|SEP11_HUMAN</t>
  </si>
  <si>
    <t>Q9NVA2</t>
  </si>
  <si>
    <t>SEPTIN11</t>
    <phoneticPr fontId="2" type="noConversion"/>
  </si>
  <si>
    <t>Septin-11 OS=Homo sapiens OX=9606 GN=SEPTIN11 PE=1 SV=3</t>
  </si>
  <si>
    <t>sp|Q16836|HCDH_HUMAN</t>
  </si>
  <si>
    <t>Q16836</t>
  </si>
  <si>
    <t>HADH</t>
    <phoneticPr fontId="2" type="noConversion"/>
  </si>
  <si>
    <t>Hydroxyacyl-coenzyme A dehydrogenase, mitochondrial OS=Homo sapiens OX=9606 GN=HADH PE=1 SV=3</t>
  </si>
  <si>
    <t>sp|Q7Z4Y8|AT5L2_HUMAN</t>
  </si>
  <si>
    <t>Q7Z4Y8</t>
  </si>
  <si>
    <t>ATP5MGL</t>
    <phoneticPr fontId="2" type="noConversion"/>
  </si>
  <si>
    <t>Putative ATP synthase subunit g 2, mitochondrial OS=Homo sapiens OX=9606 GN=ATP5MGL PE=5 SV=1</t>
  </si>
  <si>
    <t>sp|Q15833|STXB2_HUMAN</t>
  </si>
  <si>
    <t>Q15833</t>
  </si>
  <si>
    <t>STXBP2</t>
    <phoneticPr fontId="2" type="noConversion"/>
  </si>
  <si>
    <t>Syntaxin-binding protein 2 OS=Homo sapiens OX=9606 GN=STXBP2 PE=1 SV=2</t>
  </si>
  <si>
    <t>sp|P78417|GSTO1_HUMAN</t>
  </si>
  <si>
    <t>P78417</t>
  </si>
  <si>
    <t>GSTO1</t>
    <phoneticPr fontId="2" type="noConversion"/>
  </si>
  <si>
    <t>Glutathione S-transferase omega-1 OS=Homo sapiens OX=9606 GN=GSTO1 PE=1 SV=2</t>
  </si>
  <si>
    <t>sp|P62424|RL7A_HUMAN</t>
  </si>
  <si>
    <t>P62424</t>
  </si>
  <si>
    <t>RPL7A</t>
  </si>
  <si>
    <t>Large ribosomal subunit protein eL8 OS=Homo sapiens OX=9606 GN=RPL7A PE=1 SV=2</t>
  </si>
  <si>
    <t>sp|P13010|XRCC5_HUMAN</t>
  </si>
  <si>
    <t>P13010</t>
  </si>
  <si>
    <t>XRCC5</t>
    <phoneticPr fontId="2" type="noConversion"/>
  </si>
  <si>
    <t>X-ray repair cross-complementing protein 5 OS=Homo sapiens OX=9606 GN=XRCC5 PE=1 SV=3</t>
  </si>
  <si>
    <t>sp|Q14739|LBR_HUMAN</t>
  </si>
  <si>
    <t>Q14739</t>
  </si>
  <si>
    <t>LBR</t>
    <phoneticPr fontId="2" type="noConversion"/>
  </si>
  <si>
    <t>Delta(14)-sterol reductase LBR OS=Homo sapiens OX=9606 GN=LBR PE=1 SV=2</t>
  </si>
  <si>
    <t>sp|P07954|FUMH_HUMAN</t>
  </si>
  <si>
    <t>P07954</t>
  </si>
  <si>
    <t>FH</t>
  </si>
  <si>
    <t>Fumarate hydratase, mitochondrial OS=Homo sapiens OX=9606 GN=FH PE=1 SV=3</t>
  </si>
  <si>
    <t>sp|Q5JTV8|TOIP1_HUMAN</t>
  </si>
  <si>
    <t>Q5JTV8</t>
  </si>
  <si>
    <t>TOR1AIP1</t>
    <phoneticPr fontId="2" type="noConversion"/>
  </si>
  <si>
    <t>Torsin-1A-interacting protein 1 OS=Homo sapiens OX=9606 GN=TOR1AIP1 PE=1 SV=2</t>
  </si>
  <si>
    <t>sp|Q00325|S25A3_HUMAN</t>
  </si>
  <si>
    <t>Q00325</t>
  </si>
  <si>
    <t>SLC25A3</t>
    <phoneticPr fontId="2" type="noConversion"/>
  </si>
  <si>
    <t>Solute carrier family 25 member 3 OS=Homo sapiens OX=9606 GN=SLC25A3 PE=1 SV=2</t>
  </si>
  <si>
    <t>sp|P28066|PSA5_HUMAN</t>
  </si>
  <si>
    <t>P28066</t>
  </si>
  <si>
    <t>PSMA5</t>
    <phoneticPr fontId="2" type="noConversion"/>
  </si>
  <si>
    <t>Proteasome subunit alpha type-5 OS=Homo sapiens OX=9606 GN=PSMA5 PE=1 SV=3</t>
  </si>
  <si>
    <t>sp|P35232|PHB1_HUMAN</t>
  </si>
  <si>
    <t>P35232</t>
  </si>
  <si>
    <t>PHB1</t>
    <phoneticPr fontId="2" type="noConversion"/>
  </si>
  <si>
    <t>Prohibitin 1 OS=Homo sapiens OX=9606 GN=PHB1 PE=1 SV=1</t>
  </si>
  <si>
    <t>sp|Q8IV08|PLD3_HUMAN</t>
  </si>
  <si>
    <t>Q8IV08</t>
  </si>
  <si>
    <t>PLD3</t>
    <phoneticPr fontId="2" type="noConversion"/>
  </si>
  <si>
    <t>5'-3' exonuclease PLD3 OS=Homo sapiens OX=9606 GN=PLD3 PE=1 SV=1</t>
  </si>
  <si>
    <t>sp|P23528|COF1_HUMAN</t>
  </si>
  <si>
    <t>P23528</t>
  </si>
  <si>
    <t>CFL1</t>
    <phoneticPr fontId="2" type="noConversion"/>
  </si>
  <si>
    <t>Cofilin-1 OS=Homo sapiens OX=9606 GN=CFL1 PE=1 SV=3</t>
  </si>
  <si>
    <t>sp|Q9BPW9|DHRS9_HUMAN</t>
  </si>
  <si>
    <t>Q9BPW9</t>
  </si>
  <si>
    <t>DHRS9</t>
    <phoneticPr fontId="2" type="noConversion"/>
  </si>
  <si>
    <t>Dehydrogenase/reductase SDR family member 9 OS=Homo sapiens OX=9606 GN=DHRS9 PE=1 SV=1</t>
  </si>
  <si>
    <t>sp|P50897|PPT1_HUMAN</t>
  </si>
  <si>
    <t>P50897</t>
  </si>
  <si>
    <t>PPT1</t>
    <phoneticPr fontId="2" type="noConversion"/>
  </si>
  <si>
    <t>Palmitoyl-protein thioesterase 1 OS=Homo sapiens OX=9606 GN=PPT1 PE=1 SV=1</t>
  </si>
  <si>
    <t>sp|Q99735|MGST2_HUMAN</t>
  </si>
  <si>
    <t>Q99735</t>
  </si>
  <si>
    <t>MGST2</t>
    <phoneticPr fontId="2" type="noConversion"/>
  </si>
  <si>
    <t>Microsomal glutathione S-transferase 2 OS=Homo sapiens OX=9606 GN=MGST2 PE=1 SV=1</t>
  </si>
  <si>
    <t>sp|P15153|RAC2_HUMAN</t>
  </si>
  <si>
    <t>P15153</t>
  </si>
  <si>
    <t>RAC2</t>
    <phoneticPr fontId="2" type="noConversion"/>
  </si>
  <si>
    <t>Ras-related C3 botulinum toxin substrate 2 OS=Homo sapiens OX=9606 GN=RAC2 PE=1 SV=1</t>
  </si>
  <si>
    <t>sp|Q99832|TCPH_HUMAN</t>
  </si>
  <si>
    <t>Q99832</t>
  </si>
  <si>
    <t>CCT7</t>
    <phoneticPr fontId="2" type="noConversion"/>
  </si>
  <si>
    <t>T-complex protein 1 subunit eta OS=Homo sapiens OX=9606 GN=CCT7 PE=1 SV=2</t>
  </si>
  <si>
    <t>sp|P10253|LYAG_HUMAN</t>
  </si>
  <si>
    <t>P10253</t>
  </si>
  <si>
    <t>GAA</t>
    <phoneticPr fontId="2" type="noConversion"/>
  </si>
  <si>
    <t>Lysosomal alpha-glucosidase OS=Homo sapiens OX=9606 GN=GAA PE=1 SV=4</t>
  </si>
  <si>
    <t>sp|O60306|AQR_HUMAN</t>
  </si>
  <si>
    <t>O60306</t>
  </si>
  <si>
    <t>AQR</t>
    <phoneticPr fontId="2" type="noConversion"/>
  </si>
  <si>
    <t>RNA helicase aquarius OS=Homo sapiens OX=9606 GN=AQR PE=1 SV=4</t>
  </si>
  <si>
    <t>sp|Q15084|PDIA6_HUMAN</t>
  </si>
  <si>
    <t>Q15084</t>
  </si>
  <si>
    <t>PDIA6</t>
    <phoneticPr fontId="2" type="noConversion"/>
  </si>
  <si>
    <t>Protein disulfide-isomerase A6 OS=Homo sapiens OX=9606 GN=PDIA6 PE=1 SV=1</t>
  </si>
  <si>
    <t>sp|P07741|APT_HUMAN</t>
  </si>
  <si>
    <t>P07741</t>
  </si>
  <si>
    <t>APRT</t>
    <phoneticPr fontId="2" type="noConversion"/>
  </si>
  <si>
    <t>Adenine phosphoribosyltransferase OS=Homo sapiens OX=9606 GN=APRT PE=1 SV=2</t>
  </si>
  <si>
    <t>sp|P61026|RAB10_HUMAN</t>
  </si>
  <si>
    <t>P61026</t>
  </si>
  <si>
    <t>RAB10</t>
    <phoneticPr fontId="2" type="noConversion"/>
  </si>
  <si>
    <t>Ras-related protein Rab-10 OS=Homo sapiens OX=9606 GN=RAB10 PE=1 SV=1</t>
  </si>
  <si>
    <t>sp|O75533|SF3B1_HUMAN</t>
  </si>
  <si>
    <t>O75533</t>
  </si>
  <si>
    <t>SF3B1</t>
    <phoneticPr fontId="2" type="noConversion"/>
  </si>
  <si>
    <t>Splicing factor 3B subunit 1 OS=Homo sapiens OX=9606 GN=SF3B1 PE=1 SV=3</t>
  </si>
  <si>
    <t>sp|P41250|GARS_HUMAN</t>
  </si>
  <si>
    <t>P41250</t>
  </si>
  <si>
    <t>GARS1</t>
    <phoneticPr fontId="2" type="noConversion"/>
  </si>
  <si>
    <t>Glycine--tRNA ligase OS=Homo sapiens OX=9606 GN=GARS1 PE=1 SV=3</t>
  </si>
  <si>
    <t>sp|P40925|MDHC_HUMAN</t>
  </si>
  <si>
    <t>P40925</t>
  </si>
  <si>
    <t>MDH1</t>
    <phoneticPr fontId="2" type="noConversion"/>
  </si>
  <si>
    <t>Malate dehydrogenase, cytoplasmic OS=Homo sapiens OX=9606 GN=MDH1 PE=1 SV=4</t>
  </si>
  <si>
    <t>sp|P49821|NDUV1_HUMAN</t>
  </si>
  <si>
    <t>P49821</t>
  </si>
  <si>
    <t>NDUFV1</t>
    <phoneticPr fontId="2" type="noConversion"/>
  </si>
  <si>
    <t>NADH dehydrogenase [ubiquinone] flavoprotein 1, mitochondrial OS=Homo sapiens OX=9606 GN=NDUFV1 PE=1 SV=4</t>
  </si>
  <si>
    <t>sp|P30038|AL4A1_HUMAN</t>
  </si>
  <si>
    <t>P30038</t>
  </si>
  <si>
    <t>ALDH4A1</t>
    <phoneticPr fontId="2" type="noConversion"/>
  </si>
  <si>
    <t>Delta-1-pyrroline-5-carboxylate dehydrogenase, mitochondrial OS=Homo sapiens OX=9606 GN=ALDH4A1 PE=1 SV=3</t>
  </si>
  <si>
    <t>sp|Q9P035|HACD3_HUMAN</t>
  </si>
  <si>
    <t>Q9P035</t>
  </si>
  <si>
    <t>HACD3</t>
    <phoneticPr fontId="2" type="noConversion"/>
  </si>
  <si>
    <t>Very-long-chain (3R)-3-hydroxyacyl-CoA dehydratase 3 OS=Homo sapiens OX=9606 GN=HACD3 PE=1 SV=2</t>
  </si>
  <si>
    <t>sp|P11310|ACADM_HUMAN</t>
  </si>
  <si>
    <t>P11310</t>
  </si>
  <si>
    <t>ACADM</t>
    <phoneticPr fontId="2" type="noConversion"/>
  </si>
  <si>
    <t>Medium-chain specific acyl-CoA dehydrogenase, mitochondrial OS=Homo sapiens OX=9606 GN=ACADM PE=1 SV=1</t>
  </si>
  <si>
    <t>sp|Q7Z4R8|CF120_HUMAN</t>
  </si>
  <si>
    <t>Q7Z4R8</t>
  </si>
  <si>
    <t>C6orf120</t>
  </si>
  <si>
    <t>UPF0669 protein C6orf120 OS=Homo sapiens OX=9606 GN=C6orf120 PE=1 SV=1</t>
  </si>
  <si>
    <t>sp|P31946|1433B_HUMAN</t>
  </si>
  <si>
    <t>P31946</t>
  </si>
  <si>
    <t>YWHAB</t>
    <phoneticPr fontId="2" type="noConversion"/>
  </si>
  <si>
    <t>14-3-3 protein beta/alpha OS=Homo sapiens OX=9606 GN=YWHAB PE=1 SV=3</t>
  </si>
  <si>
    <t>sp|Q03154|ACY1_HUMAN</t>
  </si>
  <si>
    <t>Q03154</t>
  </si>
  <si>
    <t>ACY1</t>
    <phoneticPr fontId="2" type="noConversion"/>
  </si>
  <si>
    <t>Aminoacylase-1 OS=Homo sapiens OX=9606 GN=ACY1 PE=1 SV=1</t>
  </si>
  <si>
    <t>sp|P08311|CATG_HUMAN</t>
  </si>
  <si>
    <t>P08311</t>
  </si>
  <si>
    <t>CTSG</t>
    <phoneticPr fontId="2" type="noConversion"/>
  </si>
  <si>
    <t>Cathepsin G OS=Homo sapiens OX=9606 GN=CTSG PE=1 SV=2</t>
  </si>
  <si>
    <t>sp|Q9UBT2|SAE2_HUMAN</t>
  </si>
  <si>
    <t>Q9UBT2</t>
  </si>
  <si>
    <t>UBA2</t>
    <phoneticPr fontId="2" type="noConversion"/>
  </si>
  <si>
    <t>SUMO-activating enzyme subunit 2 OS=Homo sapiens OX=9606 GN=UBA2 PE=1 SV=2</t>
  </si>
  <si>
    <t>sp|Q6DD88|ATLA3_HUMAN</t>
  </si>
  <si>
    <t>Q6DD88</t>
  </si>
  <si>
    <t>ATL3</t>
    <phoneticPr fontId="2" type="noConversion"/>
  </si>
  <si>
    <t>Atlastin-3 OS=Homo sapiens OX=9606 GN=ATL3 PE=1 SV=1</t>
  </si>
  <si>
    <t>sp|P78371|TCPB_HUMAN</t>
  </si>
  <si>
    <t>P78371</t>
  </si>
  <si>
    <t>CCT2</t>
    <phoneticPr fontId="2" type="noConversion"/>
  </si>
  <si>
    <t>T-complex protein 1 subunit beta OS=Homo sapiens OX=9606 GN=CCT2 PE=1 SV=4</t>
  </si>
  <si>
    <t>sp|Q5U3C3|TM164_HUMAN</t>
  </si>
  <si>
    <t>Q5U3C3</t>
  </si>
  <si>
    <t>TMEM164</t>
    <phoneticPr fontId="2" type="noConversion"/>
  </si>
  <si>
    <t>Transmembrane protein 164 OS=Homo sapiens OX=9606 GN=TMEM164 PE=2 SV=1</t>
  </si>
  <si>
    <t>sp|O14556|G3PT_HUMAN</t>
  </si>
  <si>
    <t>O14556</t>
  </si>
  <si>
    <t>GAPDHS</t>
  </si>
  <si>
    <t>Glyceraldehyde-3-phosphate dehydrogenase, testis-specific OS=Homo sapiens OX=9606 GN=GAPDHS PE=1 SV=2</t>
  </si>
  <si>
    <t>sp|Q9P0J0|NDUAD_HUMAN</t>
  </si>
  <si>
    <t>Q9P0J0</t>
  </si>
  <si>
    <t>NDUFA13</t>
    <phoneticPr fontId="2" type="noConversion"/>
  </si>
  <si>
    <t>NADH dehydrogenase [ubiquinone] 1 alpha subcomplex subunit 13 OS=Homo sapiens OX=9606 GN=NDUFA13 PE=1 SV=3</t>
  </si>
  <si>
    <t>sp|P48444|COPD_HUMAN</t>
  </si>
  <si>
    <t>P48444</t>
  </si>
  <si>
    <t>ARCN1</t>
    <phoneticPr fontId="2" type="noConversion"/>
  </si>
  <si>
    <t>Coatomer subunit delta OS=Homo sapiens OX=9606 GN=ARCN1 PE=1 SV=1</t>
  </si>
  <si>
    <t>sp|Q6PI48|SYDM_HUMAN</t>
  </si>
  <si>
    <t>Q6PI48</t>
  </si>
  <si>
    <t>DARS2</t>
    <phoneticPr fontId="2" type="noConversion"/>
  </si>
  <si>
    <t>Aspartate--tRNA ligase, mitochondrial OS=Homo sapiens OX=9606 GN=DARS2 PE=1 SV=1</t>
  </si>
  <si>
    <t>sp|Q7KZF4|SND1_HUMAN</t>
  </si>
  <si>
    <t>Q7KZF4</t>
  </si>
  <si>
    <t>SND1</t>
    <phoneticPr fontId="2" type="noConversion"/>
  </si>
  <si>
    <t>Staphylococcal nuclease domain-containing protein 1 OS=Homo sapiens OX=9606 GN=SND1 PE=1 SV=1</t>
  </si>
  <si>
    <t>sp|Q9UBR2|CATZ_HUMAN</t>
  </si>
  <si>
    <t>Q9UBR2</t>
  </si>
  <si>
    <t>CTSZ</t>
    <phoneticPr fontId="2" type="noConversion"/>
  </si>
  <si>
    <t>Cathepsin Z OS=Homo sapiens OX=9606 GN=CTSZ PE=1 SV=1</t>
  </si>
  <si>
    <t>sp|P62879|GBB2_HUMAN</t>
  </si>
  <si>
    <t>P62879</t>
  </si>
  <si>
    <t>GNB2</t>
    <phoneticPr fontId="2" type="noConversion"/>
  </si>
  <si>
    <t>Guanine nucleotide-binding protein G(I)/G(S)/G(T) subunit beta-2 OS=Homo sapiens OX=9606 GN=GNB2 PE=1 SV=3</t>
  </si>
  <si>
    <t>sp|Q96A72|MGN2_HUMAN</t>
  </si>
  <si>
    <t>Q96A72</t>
  </si>
  <si>
    <t>MAGOHB</t>
    <phoneticPr fontId="2" type="noConversion"/>
  </si>
  <si>
    <t>Protein mago nashi homolog 2 OS=Homo sapiens OX=9606 GN=MAGOHB PE=1 SV=1</t>
  </si>
  <si>
    <t>sp|P61803|DAD1_HUMAN</t>
  </si>
  <si>
    <t>P61803</t>
  </si>
  <si>
    <t>DAD1</t>
    <phoneticPr fontId="2" type="noConversion"/>
  </si>
  <si>
    <t>Dolichyl-diphosphooligosaccharide--protein glycosyltransferase subunit DAD1 OS=Homo sapiens OX=9606 GN=DAD1 PE=1 SV=3</t>
  </si>
  <si>
    <t>sp|Q16740|CLPP_HUMAN</t>
  </si>
  <si>
    <t>Q16740</t>
  </si>
  <si>
    <t>CLPP</t>
    <phoneticPr fontId="2" type="noConversion"/>
  </si>
  <si>
    <t>ATP-dependent Clp protease proteolytic subunit, mitochondrial OS=Homo sapiens OX=9606 GN=CLPP PE=1 SV=1</t>
  </si>
  <si>
    <t>sp|P67812|SC11A_HUMAN</t>
  </si>
  <si>
    <t>P67812</t>
  </si>
  <si>
    <t>SEC11A</t>
    <phoneticPr fontId="2" type="noConversion"/>
  </si>
  <si>
    <t>Signal peptidase complex catalytic subunit SEC11A OS=Homo sapiens OX=9606 GN=SEC11A PE=1 SV=1</t>
  </si>
  <si>
    <t>sp|P38646|GRP75_HUMAN</t>
  </si>
  <si>
    <t>P38646</t>
  </si>
  <si>
    <t>HSPA9</t>
    <phoneticPr fontId="2" type="noConversion"/>
  </si>
  <si>
    <t>Stress-70 protein, mitochondrial OS=Homo sapiens OX=9606 GN=HSPA9 PE=1 SV=2</t>
  </si>
  <si>
    <t>sp|Q8NHU6|TDRD7_HUMAN</t>
  </si>
  <si>
    <t>Q8NHU6</t>
  </si>
  <si>
    <t>TDRD7</t>
    <phoneticPr fontId="2" type="noConversion"/>
  </si>
  <si>
    <t>Tudor domain-containing protein 7 OS=Homo sapiens OX=9606 GN=TDRD7 PE=1 SV=2</t>
  </si>
  <si>
    <t>sp|Q13637|RAB32_HUMAN</t>
  </si>
  <si>
    <t>Q13637</t>
  </si>
  <si>
    <t>RAB32</t>
    <phoneticPr fontId="2" type="noConversion"/>
  </si>
  <si>
    <t>Ras-related protein Rab-32 OS=Homo sapiens OX=9606 GN=RAB32 PE=1 SV=3</t>
  </si>
  <si>
    <t>sp|P62140|PP1B_HUMAN</t>
  </si>
  <si>
    <t>P62140</t>
  </si>
  <si>
    <t>PPP1CB</t>
    <phoneticPr fontId="2" type="noConversion"/>
  </si>
  <si>
    <t>Serine/threonine-protein phosphatase PP1-beta catalytic subunit OS=Homo sapiens OX=9606 GN=PPP1CB PE=1 SV=3</t>
  </si>
  <si>
    <t>sp|Q9Y265|RUVB1_HUMAN</t>
  </si>
  <si>
    <t>Q9Y265</t>
  </si>
  <si>
    <t>RUVBL1</t>
    <phoneticPr fontId="2" type="noConversion"/>
  </si>
  <si>
    <t>RuvB-like 1 OS=Homo sapiens OX=9606 GN=RUVBL1 PE=1 SV=1</t>
  </si>
  <si>
    <t>sp|Q9BWT6|MND1_HUMAN</t>
  </si>
  <si>
    <t>Q9BWT6</t>
  </si>
  <si>
    <t>MND1</t>
    <phoneticPr fontId="2" type="noConversion"/>
  </si>
  <si>
    <t>Meiotic nuclear division protein 1 homolog OS=Homo sapiens OX=9606 GN=MND1 PE=1 SV=1</t>
  </si>
  <si>
    <t>sp|O00567|NOP56_HUMAN</t>
  </si>
  <si>
    <t>O00567</t>
  </si>
  <si>
    <t>NOP56</t>
    <phoneticPr fontId="2" type="noConversion"/>
  </si>
  <si>
    <t>Nucleolar protein 56 OS=Homo sapiens OX=9606 GN=NOP56 PE=1 SV=4</t>
  </si>
  <si>
    <t>sp|Q9BUF5|TBB6_HUMAN</t>
  </si>
  <si>
    <t>Q9BUF5</t>
  </si>
  <si>
    <t>TUBB6</t>
    <phoneticPr fontId="2" type="noConversion"/>
  </si>
  <si>
    <t>Tubulin beta-6 chain OS=Homo sapiens OX=9606 GN=TUBB6 PE=1 SV=1</t>
  </si>
  <si>
    <t>sp|P62495|ERF1_HUMAN</t>
  </si>
  <si>
    <t>P62495</t>
  </si>
  <si>
    <t>ETF1</t>
    <phoneticPr fontId="2" type="noConversion"/>
  </si>
  <si>
    <t>Eukaryotic peptide chain release factor subunit 1 OS=Homo sapiens OX=9606 GN=ETF1 PE=1 SV=3</t>
  </si>
  <si>
    <t>sp|Q5BJH7|YIF1B_HUMAN</t>
  </si>
  <si>
    <t>Q5BJH7</t>
  </si>
  <si>
    <t>YIF1B</t>
    <phoneticPr fontId="2" type="noConversion"/>
  </si>
  <si>
    <t>Protein YIF1B OS=Homo sapiens OX=9606 GN=YIF1B PE=1 SV=1</t>
  </si>
  <si>
    <t>sp|P16615|AT2A2_HUMAN</t>
  </si>
  <si>
    <t>P16615</t>
  </si>
  <si>
    <t>ATP2A2</t>
    <phoneticPr fontId="2" type="noConversion"/>
  </si>
  <si>
    <t>Sarcoplasmic/endoplasmic reticulum calcium ATPase 2 OS=Homo sapiens OX=9606 GN=ATP2A2 PE=1 SV=1</t>
  </si>
  <si>
    <t>sp|O14744|ANM5_HUMAN</t>
  </si>
  <si>
    <t>O14744</t>
  </si>
  <si>
    <t>PRMT5</t>
    <phoneticPr fontId="2" type="noConversion"/>
  </si>
  <si>
    <t>Protein arginine N-methyltransferase 5 OS=Homo sapiens OX=9606 GN=PRMT5 PE=1 SV=4</t>
  </si>
  <si>
    <t>sp|P40227|TCPZ_HUMAN</t>
  </si>
  <si>
    <t>P40227</t>
  </si>
  <si>
    <t>CCT6A</t>
    <phoneticPr fontId="2" type="noConversion"/>
  </si>
  <si>
    <t>T-complex protein 1 subunit zeta OS=Homo sapiens OX=9606 GN=CCT6A PE=1 SV=3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</si>
</sst>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3"/>
  <sheetViews>
    <sheetView tabSelected="1" workbookViewId="0">
      <selection activeCell="E12" sqref="E12"/>
    </sheetView>
  </sheetViews>
  <sheetFormatPr defaultRowHeight="15"/>
  <cols>
    <col min="1" max="8" width="9" style="1"/>
    <col min="9" max="9" width="10.5703125" style="1" customWidth="1"/>
    <col min="10" max="12" width="9" style="1"/>
  </cols>
  <sheetData>
    <row r="1" spans="1:12" ht="42.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>
      <c r="A2" s="2">
        <v>1</v>
      </c>
      <c r="B2" s="2">
        <v>54.64</v>
      </c>
      <c r="C2" s="2">
        <v>54.64</v>
      </c>
      <c r="D2" s="2">
        <v>41.96999967</v>
      </c>
      <c r="E2" s="2">
        <v>40.32999873</v>
      </c>
      <c r="F2" s="2">
        <v>40.0000006</v>
      </c>
      <c r="G2" s="2" t="s">
        <v>12</v>
      </c>
      <c r="H2" s="2" t="s">
        <v>12</v>
      </c>
      <c r="I2" s="2" t="s">
        <v>13</v>
      </c>
      <c r="J2" s="2" t="s">
        <v>12</v>
      </c>
      <c r="K2" s="2"/>
      <c r="L2" s="2">
        <v>129</v>
      </c>
    </row>
    <row r="3" spans="1:12">
      <c r="A3" s="2">
        <v>11</v>
      </c>
      <c r="B3" s="2">
        <v>11.63</v>
      </c>
      <c r="C3" s="2">
        <v>11.63</v>
      </c>
      <c r="D3" s="2">
        <v>26.3500005</v>
      </c>
      <c r="E3" s="2">
        <v>23.049999769999999</v>
      </c>
      <c r="F3" s="2">
        <v>17.659999429999999</v>
      </c>
      <c r="G3" s="2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2">
        <v>7</v>
      </c>
    </row>
    <row r="4" spans="1:12">
      <c r="A4" s="2">
        <v>12</v>
      </c>
      <c r="B4" s="2">
        <v>11.16</v>
      </c>
      <c r="C4" s="2">
        <v>13.46</v>
      </c>
      <c r="D4" s="2">
        <v>12.950000169999999</v>
      </c>
      <c r="E4" s="2">
        <v>11.82999983</v>
      </c>
      <c r="F4" s="2">
        <v>9.4650000330000008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18</v>
      </c>
      <c r="L4" s="2">
        <v>6</v>
      </c>
    </row>
    <row r="5" spans="1:12">
      <c r="A5" s="2">
        <v>13</v>
      </c>
      <c r="B5" s="2">
        <v>11</v>
      </c>
      <c r="C5" s="2">
        <v>11</v>
      </c>
      <c r="D5" s="2">
        <v>26.320001479999998</v>
      </c>
      <c r="E5" s="2">
        <v>21.289999779999999</v>
      </c>
      <c r="F5" s="2">
        <v>16.030000149999999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18</v>
      </c>
      <c r="L5" s="2">
        <v>5</v>
      </c>
    </row>
    <row r="6" spans="1:12">
      <c r="A6" s="2">
        <v>14</v>
      </c>
      <c r="B6" s="2">
        <v>10.9</v>
      </c>
      <c r="C6" s="2">
        <v>10.9</v>
      </c>
      <c r="D6" s="2">
        <v>12.25999966</v>
      </c>
      <c r="E6" s="2">
        <v>8.7190002199999999</v>
      </c>
      <c r="F6" s="2">
        <v>6.4489997920000004</v>
      </c>
      <c r="G6" s="2" t="s">
        <v>27</v>
      </c>
      <c r="H6" s="2" t="s">
        <v>28</v>
      </c>
      <c r="I6" s="2" t="s">
        <v>29</v>
      </c>
      <c r="J6" s="2" t="s">
        <v>30</v>
      </c>
      <c r="K6" s="2" t="s">
        <v>18</v>
      </c>
      <c r="L6" s="2">
        <v>6</v>
      </c>
    </row>
    <row r="7" spans="1:12">
      <c r="A7" s="2">
        <v>16</v>
      </c>
      <c r="B7" s="2">
        <v>10.42</v>
      </c>
      <c r="C7" s="2">
        <v>10.42</v>
      </c>
      <c r="D7" s="2">
        <v>24.959999320000001</v>
      </c>
      <c r="E7" s="2">
        <v>14.859999719999999</v>
      </c>
      <c r="F7" s="2">
        <v>11.7399998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18</v>
      </c>
      <c r="L7" s="2">
        <v>6</v>
      </c>
    </row>
    <row r="8" spans="1:12">
      <c r="A8" s="2">
        <v>18</v>
      </c>
      <c r="B8" s="2">
        <v>10.09</v>
      </c>
      <c r="C8" s="2">
        <v>10.09</v>
      </c>
      <c r="D8" s="2">
        <v>48.559999470000001</v>
      </c>
      <c r="E8" s="2">
        <v>33.329999450000003</v>
      </c>
      <c r="F8" s="2">
        <v>25.929999349999999</v>
      </c>
      <c r="G8" s="2" t="s">
        <v>35</v>
      </c>
      <c r="H8" s="2" t="s">
        <v>36</v>
      </c>
      <c r="I8" s="2" t="s">
        <v>37</v>
      </c>
      <c r="J8" s="2" t="s">
        <v>38</v>
      </c>
      <c r="K8" s="2" t="s">
        <v>18</v>
      </c>
      <c r="L8" s="2">
        <v>5</v>
      </c>
    </row>
    <row r="9" spans="1:12">
      <c r="A9" s="2">
        <v>19</v>
      </c>
      <c r="B9" s="2">
        <v>9.4499999999999993</v>
      </c>
      <c r="C9" s="2">
        <v>9.4499999999999993</v>
      </c>
      <c r="D9" s="2">
        <v>28.670001030000002</v>
      </c>
      <c r="E9" s="2">
        <v>23.000000419999999</v>
      </c>
      <c r="F9" s="2">
        <v>23.000000419999999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18</v>
      </c>
      <c r="L9" s="2">
        <v>8</v>
      </c>
    </row>
    <row r="10" spans="1:12">
      <c r="A10" s="2">
        <v>21</v>
      </c>
      <c r="B10" s="2">
        <v>9.23</v>
      </c>
      <c r="C10" s="2">
        <v>9.23</v>
      </c>
      <c r="D10" s="2">
        <v>35.740000010000003</v>
      </c>
      <c r="E10" s="2">
        <v>18.250000480000001</v>
      </c>
      <c r="F10" s="2">
        <v>12.92999983</v>
      </c>
      <c r="G10" s="2" t="s">
        <v>43</v>
      </c>
      <c r="H10" s="2" t="s">
        <v>44</v>
      </c>
      <c r="I10" s="2" t="s">
        <v>45</v>
      </c>
      <c r="J10" s="2" t="s">
        <v>46</v>
      </c>
      <c r="K10" s="2" t="s">
        <v>18</v>
      </c>
      <c r="L10" s="2">
        <v>4</v>
      </c>
    </row>
    <row r="11" spans="1:12">
      <c r="A11" s="2">
        <v>23</v>
      </c>
      <c r="B11" s="2">
        <v>9.08</v>
      </c>
      <c r="C11" s="2">
        <v>9.08</v>
      </c>
      <c r="D11" s="2">
        <v>13.1400004</v>
      </c>
      <c r="E11" s="2">
        <v>9.7460001710000004</v>
      </c>
      <c r="F11" s="2">
        <v>5.0850000230000001</v>
      </c>
      <c r="G11" s="2" t="s">
        <v>47</v>
      </c>
      <c r="H11" s="2" t="s">
        <v>48</v>
      </c>
      <c r="I11" s="2" t="s">
        <v>49</v>
      </c>
      <c r="J11" s="2" t="s">
        <v>50</v>
      </c>
      <c r="K11" s="2" t="s">
        <v>18</v>
      </c>
      <c r="L11" s="2">
        <v>3</v>
      </c>
    </row>
    <row r="12" spans="1:12">
      <c r="A12" s="2">
        <v>24</v>
      </c>
      <c r="B12" s="2">
        <v>9.0299999999999994</v>
      </c>
      <c r="C12" s="2">
        <v>9.0299999999999994</v>
      </c>
      <c r="D12" s="2">
        <v>15.72999954</v>
      </c>
      <c r="E12" s="2">
        <v>9.2069998379999998</v>
      </c>
      <c r="F12" s="2">
        <v>5.3610000759999998</v>
      </c>
      <c r="G12" s="2" t="s">
        <v>51</v>
      </c>
      <c r="H12" s="2" t="s">
        <v>52</v>
      </c>
      <c r="I12" s="2" t="s">
        <v>53</v>
      </c>
      <c r="J12" s="2" t="s">
        <v>54</v>
      </c>
      <c r="K12" s="2" t="s">
        <v>18</v>
      </c>
      <c r="L12" s="2">
        <v>4</v>
      </c>
    </row>
    <row r="13" spans="1:12">
      <c r="A13" s="2">
        <v>25</v>
      </c>
      <c r="B13" s="2">
        <v>8.98</v>
      </c>
      <c r="C13" s="2">
        <v>8.98</v>
      </c>
      <c r="D13" s="2">
        <v>33.109998699999998</v>
      </c>
      <c r="E13" s="2">
        <v>20.499999819999999</v>
      </c>
      <c r="F13" s="2">
        <v>17.79000014</v>
      </c>
      <c r="G13" s="2" t="s">
        <v>55</v>
      </c>
      <c r="H13" s="2" t="s">
        <v>56</v>
      </c>
      <c r="I13" s="2" t="s">
        <v>57</v>
      </c>
      <c r="J13" s="2" t="s">
        <v>58</v>
      </c>
      <c r="K13" s="2" t="s">
        <v>18</v>
      </c>
      <c r="L13" s="2">
        <v>7</v>
      </c>
    </row>
    <row r="14" spans="1:12">
      <c r="A14" s="2">
        <v>26</v>
      </c>
      <c r="B14" s="2">
        <v>8.68</v>
      </c>
      <c r="C14" s="2">
        <v>8.68</v>
      </c>
      <c r="D14" s="2">
        <v>27.75999904</v>
      </c>
      <c r="E14" s="2">
        <v>25.369998809999998</v>
      </c>
      <c r="F14" s="2">
        <v>17.309999470000001</v>
      </c>
      <c r="G14" s="2" t="s">
        <v>59</v>
      </c>
      <c r="H14" s="2" t="s">
        <v>60</v>
      </c>
      <c r="I14" s="2" t="s">
        <v>61</v>
      </c>
      <c r="J14" s="2" t="s">
        <v>62</v>
      </c>
      <c r="K14" s="2" t="s">
        <v>18</v>
      </c>
      <c r="L14" s="2">
        <v>5</v>
      </c>
    </row>
    <row r="15" spans="1:12">
      <c r="A15" s="2">
        <v>27</v>
      </c>
      <c r="B15" s="2">
        <v>8.5299999999999994</v>
      </c>
      <c r="C15" s="2">
        <v>8.5299999999999994</v>
      </c>
      <c r="D15" s="2">
        <v>9.8099999130000004</v>
      </c>
      <c r="E15" s="2">
        <v>6.0059998180000003</v>
      </c>
      <c r="F15" s="2">
        <v>4.9049999560000002</v>
      </c>
      <c r="G15" s="2" t="s">
        <v>63</v>
      </c>
      <c r="H15" s="2" t="s">
        <v>64</v>
      </c>
      <c r="I15" s="2" t="s">
        <v>65</v>
      </c>
      <c r="J15" s="2" t="s">
        <v>66</v>
      </c>
      <c r="K15" s="2" t="s">
        <v>18</v>
      </c>
      <c r="L15" s="2">
        <v>6</v>
      </c>
    </row>
    <row r="16" spans="1:12">
      <c r="A16" s="2">
        <v>28</v>
      </c>
      <c r="B16" s="2">
        <v>8.48</v>
      </c>
      <c r="C16" s="2">
        <v>8.48</v>
      </c>
      <c r="D16" s="2">
        <v>12.89000064</v>
      </c>
      <c r="E16" s="2">
        <v>11.330000310000001</v>
      </c>
      <c r="F16" s="2">
        <v>11.330000310000001</v>
      </c>
      <c r="G16" s="2" t="s">
        <v>67</v>
      </c>
      <c r="H16" s="2" t="s">
        <v>68</v>
      </c>
      <c r="I16" s="2" t="s">
        <v>69</v>
      </c>
      <c r="J16" s="2" t="s">
        <v>70</v>
      </c>
      <c r="K16" s="2" t="s">
        <v>18</v>
      </c>
      <c r="L16" s="2">
        <v>5</v>
      </c>
    </row>
    <row r="17" spans="1:12">
      <c r="A17" s="2">
        <v>29</v>
      </c>
      <c r="B17" s="2">
        <v>8.18</v>
      </c>
      <c r="C17" s="2">
        <v>8.18</v>
      </c>
      <c r="D17" s="2">
        <v>22.800000010000002</v>
      </c>
      <c r="E17" s="2">
        <v>22.529999910000001</v>
      </c>
      <c r="F17" s="2">
        <v>13.74000013</v>
      </c>
      <c r="G17" s="2" t="s">
        <v>71</v>
      </c>
      <c r="H17" s="2" t="s">
        <v>72</v>
      </c>
      <c r="I17" s="2" t="s">
        <v>73</v>
      </c>
      <c r="J17" s="2" t="s">
        <v>74</v>
      </c>
      <c r="K17" s="2" t="s">
        <v>18</v>
      </c>
      <c r="L17" s="2">
        <v>3</v>
      </c>
    </row>
    <row r="18" spans="1:12">
      <c r="A18" s="2">
        <v>30</v>
      </c>
      <c r="B18" s="2">
        <v>8.0500000000000007</v>
      </c>
      <c r="C18" s="2">
        <v>8.0500000000000007</v>
      </c>
      <c r="D18" s="2">
        <v>21.379999819999998</v>
      </c>
      <c r="E18" s="2">
        <v>18.479999899999999</v>
      </c>
      <c r="F18" s="2">
        <v>18.479999899999999</v>
      </c>
      <c r="G18" s="2" t="s">
        <v>75</v>
      </c>
      <c r="H18" s="2" t="s">
        <v>76</v>
      </c>
      <c r="I18" s="2" t="s">
        <v>77</v>
      </c>
      <c r="J18" s="2" t="s">
        <v>78</v>
      </c>
      <c r="K18" s="2" t="s">
        <v>18</v>
      </c>
      <c r="L18" s="2">
        <v>4</v>
      </c>
    </row>
    <row r="19" spans="1:12">
      <c r="A19" s="2">
        <v>31</v>
      </c>
      <c r="B19" s="2">
        <v>8</v>
      </c>
      <c r="C19" s="2">
        <v>8</v>
      </c>
      <c r="D19" s="2">
        <v>6.521999836</v>
      </c>
      <c r="E19" s="2">
        <v>5.6710001080000003</v>
      </c>
      <c r="F19" s="2">
        <v>5.6710001080000003</v>
      </c>
      <c r="G19" s="2" t="s">
        <v>79</v>
      </c>
      <c r="H19" s="2" t="s">
        <v>80</v>
      </c>
      <c r="I19" s="2" t="s">
        <v>81</v>
      </c>
      <c r="J19" s="2" t="s">
        <v>82</v>
      </c>
      <c r="K19" s="2" t="s">
        <v>18</v>
      </c>
      <c r="L19" s="2">
        <v>4</v>
      </c>
    </row>
    <row r="20" spans="1:12">
      <c r="A20" s="2">
        <v>33</v>
      </c>
      <c r="B20" s="2">
        <v>7.77</v>
      </c>
      <c r="C20" s="2">
        <v>7.77</v>
      </c>
      <c r="D20" s="2">
        <v>25.690001250000002</v>
      </c>
      <c r="E20" s="2">
        <v>25.690001250000002</v>
      </c>
      <c r="F20" s="2">
        <v>16.06000066</v>
      </c>
      <c r="G20" s="2" t="s">
        <v>83</v>
      </c>
      <c r="H20" s="2" t="s">
        <v>84</v>
      </c>
      <c r="I20" s="2" t="s">
        <v>85</v>
      </c>
      <c r="J20" s="2" t="s">
        <v>86</v>
      </c>
      <c r="K20" s="2" t="s">
        <v>18</v>
      </c>
      <c r="L20" s="2">
        <v>4</v>
      </c>
    </row>
    <row r="21" spans="1:12">
      <c r="A21" s="2">
        <v>35</v>
      </c>
      <c r="B21" s="2">
        <v>7.6</v>
      </c>
      <c r="C21" s="2">
        <v>7.6</v>
      </c>
      <c r="D21" s="2">
        <v>28.06000113</v>
      </c>
      <c r="E21" s="2">
        <v>20.900000630000001</v>
      </c>
      <c r="F21" s="2">
        <v>5.8380000289999998</v>
      </c>
      <c r="G21" s="2" t="s">
        <v>87</v>
      </c>
      <c r="H21" s="2" t="s">
        <v>88</v>
      </c>
      <c r="I21" s="2" t="s">
        <v>89</v>
      </c>
      <c r="J21" s="2" t="s">
        <v>90</v>
      </c>
      <c r="K21" s="2" t="s">
        <v>18</v>
      </c>
      <c r="L21" s="2">
        <v>3</v>
      </c>
    </row>
    <row r="22" spans="1:12">
      <c r="A22" s="2">
        <v>38</v>
      </c>
      <c r="B22" s="2">
        <v>7.45</v>
      </c>
      <c r="C22" s="2">
        <v>7.45</v>
      </c>
      <c r="D22" s="2">
        <v>28.540000320000001</v>
      </c>
      <c r="E22" s="2">
        <v>17.509999870000001</v>
      </c>
      <c r="F22" s="2">
        <v>17.509999870000001</v>
      </c>
      <c r="G22" s="2" t="s">
        <v>91</v>
      </c>
      <c r="H22" s="2" t="s">
        <v>92</v>
      </c>
      <c r="I22" s="2" t="s">
        <v>93</v>
      </c>
      <c r="J22" s="2" t="s">
        <v>94</v>
      </c>
      <c r="K22" s="2" t="s">
        <v>18</v>
      </c>
      <c r="L22" s="2">
        <v>6</v>
      </c>
    </row>
    <row r="23" spans="1:12">
      <c r="A23" s="2">
        <v>40</v>
      </c>
      <c r="B23" s="2">
        <v>7.18</v>
      </c>
      <c r="C23" s="2">
        <v>7.18</v>
      </c>
      <c r="D23" s="2">
        <v>31.88000023</v>
      </c>
      <c r="E23" s="2">
        <v>24.500000480000001</v>
      </c>
      <c r="F23" s="2">
        <v>10.740000009999999</v>
      </c>
      <c r="G23" s="2" t="s">
        <v>95</v>
      </c>
      <c r="H23" s="2" t="s">
        <v>96</v>
      </c>
      <c r="I23" s="2" t="s">
        <v>97</v>
      </c>
      <c r="J23" s="2" t="s">
        <v>98</v>
      </c>
      <c r="K23" s="2" t="s">
        <v>18</v>
      </c>
      <c r="L23" s="2">
        <v>3</v>
      </c>
    </row>
    <row r="24" spans="1:12">
      <c r="A24" s="2">
        <v>41</v>
      </c>
      <c r="B24" s="2">
        <v>7.06</v>
      </c>
      <c r="C24" s="2">
        <v>7.06</v>
      </c>
      <c r="D24" s="2">
        <v>28.63000035</v>
      </c>
      <c r="E24" s="2">
        <v>24.8999998</v>
      </c>
      <c r="F24" s="2">
        <v>17.010000349999999</v>
      </c>
      <c r="G24" s="2" t="s">
        <v>99</v>
      </c>
      <c r="H24" s="2" t="s">
        <v>100</v>
      </c>
      <c r="I24" s="2" t="s">
        <v>101</v>
      </c>
      <c r="J24" s="2" t="s">
        <v>102</v>
      </c>
      <c r="K24" s="2" t="s">
        <v>18</v>
      </c>
      <c r="L24" s="2">
        <v>3</v>
      </c>
    </row>
    <row r="25" spans="1:12">
      <c r="A25" s="2">
        <v>42</v>
      </c>
      <c r="B25" s="2">
        <v>7.01</v>
      </c>
      <c r="C25" s="2">
        <v>7.01</v>
      </c>
      <c r="D25" s="2">
        <v>61.900001760000002</v>
      </c>
      <c r="E25" s="2">
        <v>44.440001250000002</v>
      </c>
      <c r="F25" s="2">
        <v>36.509999630000003</v>
      </c>
      <c r="G25" s="2" t="s">
        <v>103</v>
      </c>
      <c r="H25" s="2" t="s">
        <v>104</v>
      </c>
      <c r="I25" s="2" t="s">
        <v>105</v>
      </c>
      <c r="J25" s="2" t="s">
        <v>106</v>
      </c>
      <c r="K25" s="2" t="s">
        <v>18</v>
      </c>
      <c r="L25" s="2">
        <v>7</v>
      </c>
    </row>
    <row r="26" spans="1:12">
      <c r="A26" s="2">
        <v>44</v>
      </c>
      <c r="B26" s="2">
        <v>6.76</v>
      </c>
      <c r="C26" s="2">
        <v>6.76</v>
      </c>
      <c r="D26" s="2">
        <v>10.149999709999999</v>
      </c>
      <c r="E26" s="2">
        <v>6.7680001259999996</v>
      </c>
      <c r="F26" s="2">
        <v>5.415000021</v>
      </c>
      <c r="G26" s="2" t="s">
        <v>107</v>
      </c>
      <c r="H26" s="2" t="s">
        <v>108</v>
      </c>
      <c r="I26" s="2" t="s">
        <v>109</v>
      </c>
      <c r="J26" s="2" t="s">
        <v>110</v>
      </c>
      <c r="K26" s="2" t="s">
        <v>18</v>
      </c>
      <c r="L26" s="2">
        <v>3</v>
      </c>
    </row>
    <row r="27" spans="1:12">
      <c r="A27" s="2">
        <v>45</v>
      </c>
      <c r="B27" s="2">
        <v>6.64</v>
      </c>
      <c r="C27" s="2">
        <v>6.64</v>
      </c>
      <c r="D27" s="2">
        <v>30.899998549999999</v>
      </c>
      <c r="E27" s="2">
        <v>27.77999938</v>
      </c>
      <c r="F27" s="2">
        <v>13.189999759999999</v>
      </c>
      <c r="G27" s="2" t="s">
        <v>111</v>
      </c>
      <c r="H27" s="2" t="s">
        <v>112</v>
      </c>
      <c r="I27" s="2" t="s">
        <v>113</v>
      </c>
      <c r="J27" s="2" t="s">
        <v>114</v>
      </c>
      <c r="K27" s="2" t="s">
        <v>18</v>
      </c>
      <c r="L27" s="2">
        <v>3</v>
      </c>
    </row>
    <row r="28" spans="1:12">
      <c r="A28" s="2">
        <v>46</v>
      </c>
      <c r="B28" s="2">
        <v>6.63</v>
      </c>
      <c r="C28" s="2">
        <v>6.63</v>
      </c>
      <c r="D28" s="2">
        <v>21.349999310000001</v>
      </c>
      <c r="E28" s="2">
        <v>13.45999986</v>
      </c>
      <c r="F28" s="2">
        <v>6.2399998310000004</v>
      </c>
      <c r="G28" s="2" t="s">
        <v>115</v>
      </c>
      <c r="H28" s="2" t="s">
        <v>116</v>
      </c>
      <c r="I28" s="2" t="s">
        <v>117</v>
      </c>
      <c r="J28" s="2" t="s">
        <v>118</v>
      </c>
      <c r="K28" s="2" t="s">
        <v>18</v>
      </c>
      <c r="L28" s="2">
        <v>3</v>
      </c>
    </row>
    <row r="29" spans="1:12">
      <c r="A29" s="2">
        <v>47</v>
      </c>
      <c r="B29" s="2">
        <v>6.55</v>
      </c>
      <c r="C29" s="2">
        <v>6.55</v>
      </c>
      <c r="D29" s="2">
        <v>22.579999269999998</v>
      </c>
      <c r="E29" s="2">
        <v>11.82999983</v>
      </c>
      <c r="F29" s="2">
        <v>9.6770003439999996</v>
      </c>
      <c r="G29" s="2" t="s">
        <v>119</v>
      </c>
      <c r="H29" s="2" t="s">
        <v>120</v>
      </c>
      <c r="I29" s="2" t="s">
        <v>121</v>
      </c>
      <c r="J29" s="2" t="s">
        <v>122</v>
      </c>
      <c r="K29" s="2" t="s">
        <v>18</v>
      </c>
      <c r="L29" s="2">
        <v>3</v>
      </c>
    </row>
    <row r="30" spans="1:12">
      <c r="A30" s="2">
        <v>48</v>
      </c>
      <c r="B30" s="2">
        <v>6.48</v>
      </c>
      <c r="C30" s="2">
        <v>6.48</v>
      </c>
      <c r="D30" s="2">
        <v>31.549999119999999</v>
      </c>
      <c r="E30" s="2">
        <v>26.789999009999999</v>
      </c>
      <c r="F30" s="2">
        <v>22.02000022</v>
      </c>
      <c r="G30" s="2" t="s">
        <v>123</v>
      </c>
      <c r="H30" s="2" t="s">
        <v>124</v>
      </c>
      <c r="I30" s="2" t="s">
        <v>125</v>
      </c>
      <c r="J30" s="2" t="s">
        <v>126</v>
      </c>
      <c r="K30" s="2" t="s">
        <v>18</v>
      </c>
      <c r="L30" s="2">
        <v>4</v>
      </c>
    </row>
    <row r="31" spans="1:12">
      <c r="A31" s="2">
        <v>49</v>
      </c>
      <c r="B31" s="2">
        <v>6.33</v>
      </c>
      <c r="C31" s="2">
        <v>9.74</v>
      </c>
      <c r="D31" s="2">
        <v>41.569998859999998</v>
      </c>
      <c r="E31" s="2">
        <v>26.510000229999999</v>
      </c>
      <c r="F31" s="2">
        <v>16.86999947</v>
      </c>
      <c r="G31" s="2" t="s">
        <v>127</v>
      </c>
      <c r="H31" s="2" t="s">
        <v>128</v>
      </c>
      <c r="I31" s="2" t="s">
        <v>129</v>
      </c>
      <c r="J31" s="2" t="s">
        <v>130</v>
      </c>
      <c r="K31" s="2" t="s">
        <v>18</v>
      </c>
      <c r="L31" s="2">
        <v>5</v>
      </c>
    </row>
    <row r="32" spans="1:12">
      <c r="A32" s="2">
        <v>50</v>
      </c>
      <c r="B32" s="2">
        <v>6.3</v>
      </c>
      <c r="C32" s="2">
        <v>6.3</v>
      </c>
      <c r="D32" s="2">
        <v>22.200000289999998</v>
      </c>
      <c r="E32" s="2">
        <v>13.8500005</v>
      </c>
      <c r="F32" s="2">
        <v>12.08999977</v>
      </c>
      <c r="G32" s="2" t="s">
        <v>131</v>
      </c>
      <c r="H32" s="2" t="s">
        <v>132</v>
      </c>
      <c r="I32" s="2" t="s">
        <v>133</v>
      </c>
      <c r="J32" s="2" t="s">
        <v>134</v>
      </c>
      <c r="K32" s="2" t="s">
        <v>18</v>
      </c>
      <c r="L32" s="2">
        <v>4</v>
      </c>
    </row>
    <row r="33" spans="1:12">
      <c r="A33" s="2">
        <v>51</v>
      </c>
      <c r="B33" s="2">
        <v>6.29</v>
      </c>
      <c r="C33" s="2">
        <v>6.29</v>
      </c>
      <c r="D33" s="2">
        <v>14.3900007</v>
      </c>
      <c r="E33" s="2">
        <v>7.6459996400000003</v>
      </c>
      <c r="F33" s="2">
        <v>6.2969997529999997</v>
      </c>
      <c r="G33" s="2" t="s">
        <v>135</v>
      </c>
      <c r="H33" s="2" t="s">
        <v>136</v>
      </c>
      <c r="I33" s="2" t="s">
        <v>137</v>
      </c>
      <c r="J33" s="2" t="s">
        <v>138</v>
      </c>
      <c r="K33" s="2" t="s">
        <v>18</v>
      </c>
      <c r="L33" s="2">
        <v>3</v>
      </c>
    </row>
    <row r="34" spans="1:12">
      <c r="A34" s="2">
        <v>52</v>
      </c>
      <c r="B34" s="2">
        <v>6.18</v>
      </c>
      <c r="C34" s="2">
        <v>6.18</v>
      </c>
      <c r="D34" s="2">
        <v>25.119999050000001</v>
      </c>
      <c r="E34" s="2">
        <v>10.840000209999999</v>
      </c>
      <c r="F34" s="2">
        <v>8.3740003410000003</v>
      </c>
      <c r="G34" s="2" t="s">
        <v>139</v>
      </c>
      <c r="H34" s="2" t="s">
        <v>140</v>
      </c>
      <c r="I34" s="2" t="s">
        <v>141</v>
      </c>
      <c r="J34" s="2" t="s">
        <v>142</v>
      </c>
      <c r="K34" s="2" t="s">
        <v>18</v>
      </c>
      <c r="L34" s="2">
        <v>3</v>
      </c>
    </row>
    <row r="35" spans="1:12">
      <c r="A35" s="2">
        <v>53</v>
      </c>
      <c r="B35" s="2">
        <v>6.04</v>
      </c>
      <c r="C35" s="2">
        <v>6.04</v>
      </c>
      <c r="D35" s="2">
        <v>11.59000024</v>
      </c>
      <c r="E35" s="2">
        <v>9.9590003490000001</v>
      </c>
      <c r="F35" s="2">
        <v>7.7239997679999997</v>
      </c>
      <c r="G35" s="2" t="s">
        <v>143</v>
      </c>
      <c r="H35" s="2" t="s">
        <v>144</v>
      </c>
      <c r="I35" s="2" t="s">
        <v>145</v>
      </c>
      <c r="J35" s="2" t="s">
        <v>146</v>
      </c>
      <c r="K35" s="2" t="s">
        <v>18</v>
      </c>
      <c r="L35" s="2">
        <v>3</v>
      </c>
    </row>
    <row r="36" spans="1:12">
      <c r="A36" s="2">
        <v>54</v>
      </c>
      <c r="B36" s="2">
        <v>6.02</v>
      </c>
      <c r="C36" s="2">
        <v>6.02</v>
      </c>
      <c r="D36" s="2">
        <v>12.20000014</v>
      </c>
      <c r="E36" s="2">
        <v>12.20000014</v>
      </c>
      <c r="F36" s="2">
        <v>12.20000014</v>
      </c>
      <c r="G36" s="2" t="s">
        <v>147</v>
      </c>
      <c r="H36" s="2" t="s">
        <v>148</v>
      </c>
      <c r="I36" s="2" t="s">
        <v>149</v>
      </c>
      <c r="J36" s="2" t="s">
        <v>150</v>
      </c>
      <c r="K36" s="2" t="s">
        <v>18</v>
      </c>
      <c r="L36" s="2">
        <v>4</v>
      </c>
    </row>
    <row r="37" spans="1:12">
      <c r="A37" s="2">
        <v>55</v>
      </c>
      <c r="B37" s="2">
        <v>6</v>
      </c>
      <c r="C37" s="2">
        <v>6</v>
      </c>
      <c r="D37" s="2">
        <v>45.210000870000002</v>
      </c>
      <c r="E37" s="2">
        <v>27.3999989</v>
      </c>
      <c r="F37" s="2">
        <v>19.17999983</v>
      </c>
      <c r="G37" s="2" t="s">
        <v>151</v>
      </c>
      <c r="H37" s="2" t="s">
        <v>152</v>
      </c>
      <c r="I37" s="2" t="s">
        <v>153</v>
      </c>
      <c r="J37" s="2" t="s">
        <v>154</v>
      </c>
      <c r="K37" s="2" t="s">
        <v>18</v>
      </c>
      <c r="L37" s="2">
        <v>3</v>
      </c>
    </row>
    <row r="38" spans="1:12">
      <c r="A38" s="2">
        <v>56</v>
      </c>
      <c r="B38" s="2">
        <v>5.93</v>
      </c>
      <c r="C38" s="2">
        <v>5.93</v>
      </c>
      <c r="D38" s="2">
        <v>17.170000080000001</v>
      </c>
      <c r="E38" s="2">
        <v>9.5810003580000007</v>
      </c>
      <c r="F38" s="2">
        <v>7.585000247</v>
      </c>
      <c r="G38" s="2" t="s">
        <v>155</v>
      </c>
      <c r="H38" s="2" t="s">
        <v>156</v>
      </c>
      <c r="I38" s="2" t="s">
        <v>157</v>
      </c>
      <c r="J38" s="2" t="s">
        <v>158</v>
      </c>
      <c r="K38" s="2" t="s">
        <v>18</v>
      </c>
      <c r="L38" s="2">
        <v>3</v>
      </c>
    </row>
    <row r="39" spans="1:12">
      <c r="A39" s="2">
        <v>57</v>
      </c>
      <c r="B39" s="2">
        <v>5.92</v>
      </c>
      <c r="C39" s="2">
        <v>5.92</v>
      </c>
      <c r="D39" s="2">
        <v>19.310000540000001</v>
      </c>
      <c r="E39" s="2">
        <v>14.64000046</v>
      </c>
      <c r="F39" s="2">
        <v>14.64000046</v>
      </c>
      <c r="G39" s="2" t="s">
        <v>159</v>
      </c>
      <c r="H39" s="2" t="s">
        <v>160</v>
      </c>
      <c r="I39" s="2" t="s">
        <v>161</v>
      </c>
      <c r="J39" s="2" t="s">
        <v>162</v>
      </c>
      <c r="K39" s="2" t="s">
        <v>18</v>
      </c>
      <c r="L39" s="2">
        <v>3</v>
      </c>
    </row>
    <row r="40" spans="1:12">
      <c r="A40" s="2">
        <v>58</v>
      </c>
      <c r="B40" s="2">
        <v>5.89</v>
      </c>
      <c r="C40" s="2">
        <v>5.89</v>
      </c>
      <c r="D40" s="2">
        <v>15.500000119999999</v>
      </c>
      <c r="E40" s="2">
        <v>11.2499997</v>
      </c>
      <c r="F40" s="2">
        <v>9.1300003230000009</v>
      </c>
      <c r="G40" s="2" t="s">
        <v>163</v>
      </c>
      <c r="H40" s="2" t="s">
        <v>164</v>
      </c>
      <c r="I40" s="2" t="s">
        <v>165</v>
      </c>
      <c r="J40" s="2" t="s">
        <v>166</v>
      </c>
      <c r="K40" s="2" t="s">
        <v>18</v>
      </c>
      <c r="L40" s="2">
        <v>3</v>
      </c>
    </row>
    <row r="41" spans="1:12">
      <c r="A41" s="2">
        <v>59</v>
      </c>
      <c r="B41" s="2">
        <v>5.73</v>
      </c>
      <c r="C41" s="2">
        <v>5.73</v>
      </c>
      <c r="D41" s="2">
        <v>10.97000018</v>
      </c>
      <c r="E41" s="2">
        <v>7.1939997379999996</v>
      </c>
      <c r="F41" s="2">
        <v>3.957000002</v>
      </c>
      <c r="G41" s="2" t="s">
        <v>167</v>
      </c>
      <c r="H41" s="2" t="s">
        <v>168</v>
      </c>
      <c r="I41" s="2" t="s">
        <v>169</v>
      </c>
      <c r="J41" s="2" t="s">
        <v>170</v>
      </c>
      <c r="K41" s="2" t="s">
        <v>18</v>
      </c>
      <c r="L41" s="2">
        <v>2</v>
      </c>
    </row>
    <row r="42" spans="1:12">
      <c r="A42" s="2">
        <v>60</v>
      </c>
      <c r="B42" s="2">
        <v>5.71</v>
      </c>
      <c r="C42" s="2">
        <v>5.71</v>
      </c>
      <c r="D42" s="2">
        <v>14.16999996</v>
      </c>
      <c r="E42" s="2">
        <v>11.069999640000001</v>
      </c>
      <c r="F42" s="2">
        <v>6.9899998610000003</v>
      </c>
      <c r="G42" s="2" t="s">
        <v>171</v>
      </c>
      <c r="H42" s="2" t="s">
        <v>172</v>
      </c>
      <c r="I42" s="2" t="s">
        <v>173</v>
      </c>
      <c r="J42" s="2" t="s">
        <v>174</v>
      </c>
      <c r="K42" s="2" t="s">
        <v>18</v>
      </c>
      <c r="L42" s="2">
        <v>3</v>
      </c>
    </row>
    <row r="43" spans="1:12">
      <c r="A43" s="2">
        <v>61</v>
      </c>
      <c r="B43" s="2">
        <v>5.69</v>
      </c>
      <c r="C43" s="2">
        <v>5.69</v>
      </c>
      <c r="D43" s="2">
        <v>15.72999954</v>
      </c>
      <c r="E43" s="2">
        <v>10.30000001</v>
      </c>
      <c r="F43" s="2">
        <v>4.3069999670000003</v>
      </c>
      <c r="G43" s="2" t="s">
        <v>175</v>
      </c>
      <c r="H43" s="2" t="s">
        <v>176</v>
      </c>
      <c r="I43" s="2" t="s">
        <v>177</v>
      </c>
      <c r="J43" s="2" t="s">
        <v>178</v>
      </c>
      <c r="K43" s="2" t="s">
        <v>18</v>
      </c>
      <c r="L43" s="2">
        <v>2</v>
      </c>
    </row>
    <row r="44" spans="1:12">
      <c r="A44" s="2">
        <v>62</v>
      </c>
      <c r="B44" s="2">
        <v>5.67</v>
      </c>
      <c r="C44" s="2">
        <v>5.67</v>
      </c>
      <c r="D44" s="2">
        <v>10.40000021</v>
      </c>
      <c r="E44" s="2">
        <v>6.3869997859999996</v>
      </c>
      <c r="F44" s="2">
        <v>6.3869997859999996</v>
      </c>
      <c r="G44" s="2" t="s">
        <v>179</v>
      </c>
      <c r="H44" s="2" t="s">
        <v>180</v>
      </c>
      <c r="I44" s="2" t="s">
        <v>181</v>
      </c>
      <c r="J44" s="2" t="s">
        <v>182</v>
      </c>
      <c r="K44" s="2" t="s">
        <v>18</v>
      </c>
      <c r="L44" s="2">
        <v>3</v>
      </c>
    </row>
    <row r="45" spans="1:12">
      <c r="A45" s="2">
        <v>63</v>
      </c>
      <c r="B45" s="2">
        <v>5.45</v>
      </c>
      <c r="C45" s="2">
        <v>5.45</v>
      </c>
      <c r="D45" s="2">
        <v>12.770000100000001</v>
      </c>
      <c r="E45" s="2">
        <v>8.1560000779999999</v>
      </c>
      <c r="F45" s="2">
        <v>4.6100001779999999</v>
      </c>
      <c r="G45" s="2" t="s">
        <v>183</v>
      </c>
      <c r="H45" s="2" t="s">
        <v>184</v>
      </c>
      <c r="I45" s="2" t="s">
        <v>185</v>
      </c>
      <c r="J45" s="2" t="s">
        <v>186</v>
      </c>
      <c r="K45" s="2" t="s">
        <v>18</v>
      </c>
      <c r="L45" s="2">
        <v>2</v>
      </c>
    </row>
    <row r="46" spans="1:12">
      <c r="A46" s="2">
        <v>64</v>
      </c>
      <c r="B46" s="2">
        <v>5.42</v>
      </c>
      <c r="C46" s="2">
        <v>5.42</v>
      </c>
      <c r="D46" s="2">
        <v>4.7240000220000002</v>
      </c>
      <c r="E46" s="2">
        <v>3.9370000360000001</v>
      </c>
      <c r="F46" s="2">
        <v>3.9370000360000001</v>
      </c>
      <c r="G46" s="2" t="s">
        <v>187</v>
      </c>
      <c r="H46" s="2" t="s">
        <v>188</v>
      </c>
      <c r="I46" s="2" t="s">
        <v>189</v>
      </c>
      <c r="J46" s="2" t="s">
        <v>190</v>
      </c>
      <c r="K46" s="2" t="s">
        <v>18</v>
      </c>
      <c r="L46" s="2">
        <v>4</v>
      </c>
    </row>
    <row r="47" spans="1:12">
      <c r="A47" s="2">
        <v>65</v>
      </c>
      <c r="B47" s="2">
        <v>5.4</v>
      </c>
      <c r="C47" s="2">
        <v>5.4</v>
      </c>
      <c r="D47" s="2">
        <v>32.44999945</v>
      </c>
      <c r="E47" s="2">
        <v>19.149999319999999</v>
      </c>
      <c r="F47" s="2">
        <v>19.149999319999999</v>
      </c>
      <c r="G47" s="2" t="s">
        <v>191</v>
      </c>
      <c r="H47" s="2" t="s">
        <v>192</v>
      </c>
      <c r="I47" s="2" t="s">
        <v>193</v>
      </c>
      <c r="J47" s="2" t="s">
        <v>194</v>
      </c>
      <c r="K47" s="2" t="s">
        <v>18</v>
      </c>
      <c r="L47" s="2">
        <v>3</v>
      </c>
    </row>
    <row r="48" spans="1:12">
      <c r="A48" s="2">
        <v>66</v>
      </c>
      <c r="B48" s="2">
        <v>5.37</v>
      </c>
      <c r="C48" s="2">
        <v>5.37</v>
      </c>
      <c r="D48" s="2">
        <v>38.40999901</v>
      </c>
      <c r="E48" s="2">
        <v>31.130000949999999</v>
      </c>
      <c r="F48" s="2">
        <v>29.800000789999999</v>
      </c>
      <c r="G48" s="2" t="s">
        <v>195</v>
      </c>
      <c r="H48" s="2" t="s">
        <v>196</v>
      </c>
      <c r="I48" s="2" t="s">
        <v>197</v>
      </c>
      <c r="J48" s="2" t="s">
        <v>198</v>
      </c>
      <c r="K48" s="2" t="s">
        <v>18</v>
      </c>
      <c r="L48" s="2">
        <v>3</v>
      </c>
    </row>
    <row r="49" spans="1:12">
      <c r="A49" s="2">
        <v>67</v>
      </c>
      <c r="B49" s="2">
        <v>5.28</v>
      </c>
      <c r="C49" s="2">
        <v>5.28</v>
      </c>
      <c r="D49" s="2">
        <v>16.33999944</v>
      </c>
      <c r="E49" s="2">
        <v>11.039999870000001</v>
      </c>
      <c r="F49" s="2">
        <v>7.2849996389999996</v>
      </c>
      <c r="G49" s="2" t="s">
        <v>199</v>
      </c>
      <c r="H49" s="2" t="s">
        <v>200</v>
      </c>
      <c r="I49" s="2" t="s">
        <v>201</v>
      </c>
      <c r="J49" s="2" t="s">
        <v>202</v>
      </c>
      <c r="K49" s="2" t="s">
        <v>18</v>
      </c>
      <c r="L49" s="2">
        <v>2</v>
      </c>
    </row>
    <row r="50" spans="1:12">
      <c r="A50" s="2">
        <v>68</v>
      </c>
      <c r="B50" s="2">
        <v>5.25</v>
      </c>
      <c r="C50" s="2">
        <v>5.25</v>
      </c>
      <c r="D50" s="2">
        <v>31.450000410000001</v>
      </c>
      <c r="E50" s="2">
        <v>20.559999349999998</v>
      </c>
      <c r="F50" s="2">
        <v>8.0650001759999999</v>
      </c>
      <c r="G50" s="2" t="s">
        <v>203</v>
      </c>
      <c r="H50" s="2" t="s">
        <v>204</v>
      </c>
      <c r="I50" s="2" t="s">
        <v>205</v>
      </c>
      <c r="J50" s="2" t="s">
        <v>206</v>
      </c>
      <c r="K50" s="2" t="s">
        <v>18</v>
      </c>
      <c r="L50" s="2">
        <v>2</v>
      </c>
    </row>
    <row r="51" spans="1:12">
      <c r="A51" s="2">
        <v>69</v>
      </c>
      <c r="B51" s="2">
        <v>5.22</v>
      </c>
      <c r="C51" s="2">
        <v>5.22</v>
      </c>
      <c r="D51" s="2">
        <v>8.6439996959999998</v>
      </c>
      <c r="E51" s="2">
        <v>7.6619997619999998</v>
      </c>
      <c r="F51" s="2">
        <v>7.6619997619999998</v>
      </c>
      <c r="G51" s="2" t="s">
        <v>207</v>
      </c>
      <c r="H51" s="2" t="s">
        <v>208</v>
      </c>
      <c r="I51" s="2" t="s">
        <v>209</v>
      </c>
      <c r="J51" s="2" t="s">
        <v>210</v>
      </c>
      <c r="K51" s="2" t="s">
        <v>18</v>
      </c>
      <c r="L51" s="2">
        <v>3</v>
      </c>
    </row>
    <row r="52" spans="1:12">
      <c r="A52" s="2">
        <v>70</v>
      </c>
      <c r="B52" s="2">
        <v>5.18</v>
      </c>
      <c r="C52" s="2">
        <v>5.18</v>
      </c>
      <c r="D52" s="2">
        <v>15.72999954</v>
      </c>
      <c r="E52" s="2">
        <v>15.72999954</v>
      </c>
      <c r="F52" s="2">
        <v>15.72999954</v>
      </c>
      <c r="G52" s="2" t="s">
        <v>211</v>
      </c>
      <c r="H52" s="2" t="s">
        <v>212</v>
      </c>
      <c r="I52" s="2" t="s">
        <v>213</v>
      </c>
      <c r="J52" s="2" t="s">
        <v>214</v>
      </c>
      <c r="K52" s="2" t="s">
        <v>18</v>
      </c>
      <c r="L52" s="2">
        <v>3</v>
      </c>
    </row>
    <row r="53" spans="1:12">
      <c r="A53" s="2">
        <v>71</v>
      </c>
      <c r="B53" s="2">
        <v>5.09</v>
      </c>
      <c r="C53" s="2">
        <v>5.09</v>
      </c>
      <c r="D53" s="2">
        <v>15.790000559999999</v>
      </c>
      <c r="E53" s="2">
        <v>12.83999979</v>
      </c>
      <c r="F53" s="2">
        <v>8.6319997910000001</v>
      </c>
      <c r="G53" s="2" t="s">
        <v>215</v>
      </c>
      <c r="H53" s="2" t="s">
        <v>216</v>
      </c>
      <c r="I53" s="2" t="s">
        <v>217</v>
      </c>
      <c r="J53" s="2" t="s">
        <v>218</v>
      </c>
      <c r="K53" s="2" t="s">
        <v>18</v>
      </c>
      <c r="L53" s="2">
        <v>3</v>
      </c>
    </row>
    <row r="54" spans="1:12">
      <c r="A54" s="2">
        <v>72</v>
      </c>
      <c r="B54" s="2">
        <v>5.0199999999999996</v>
      </c>
      <c r="C54" s="2">
        <v>5.0199999999999996</v>
      </c>
      <c r="D54" s="2">
        <v>17.630000410000001</v>
      </c>
      <c r="E54" s="2">
        <v>15.459999440000001</v>
      </c>
      <c r="F54" s="2">
        <v>10.140000280000001</v>
      </c>
      <c r="G54" s="2" t="s">
        <v>219</v>
      </c>
      <c r="H54" s="2" t="s">
        <v>220</v>
      </c>
      <c r="I54" s="2" t="s">
        <v>221</v>
      </c>
      <c r="J54" s="2" t="s">
        <v>222</v>
      </c>
      <c r="K54" s="2" t="s">
        <v>18</v>
      </c>
      <c r="L54" s="2">
        <v>4</v>
      </c>
    </row>
    <row r="55" spans="1:12">
      <c r="A55" s="2">
        <v>73</v>
      </c>
      <c r="B55" s="2">
        <v>5</v>
      </c>
      <c r="C55" s="2">
        <v>5</v>
      </c>
      <c r="D55" s="2">
        <v>4.9159999939999999</v>
      </c>
      <c r="E55" s="2">
        <v>4.9159999939999999</v>
      </c>
      <c r="F55" s="2">
        <v>3.3640000969999999</v>
      </c>
      <c r="G55" s="2" t="s">
        <v>223</v>
      </c>
      <c r="H55" s="2" t="s">
        <v>224</v>
      </c>
      <c r="I55" s="2" t="s">
        <v>225</v>
      </c>
      <c r="J55" s="2" t="s">
        <v>226</v>
      </c>
      <c r="K55" s="2" t="s">
        <v>18</v>
      </c>
      <c r="L55" s="2">
        <v>2</v>
      </c>
    </row>
    <row r="56" spans="1:12">
      <c r="A56" s="2">
        <v>74</v>
      </c>
      <c r="B56" s="2">
        <v>4.9800000000000004</v>
      </c>
      <c r="C56" s="2">
        <v>4.9800000000000004</v>
      </c>
      <c r="D56" s="2">
        <v>19.259999690000001</v>
      </c>
      <c r="E56" s="2">
        <v>14.2900005</v>
      </c>
      <c r="F56" s="2">
        <v>9.9569998680000005</v>
      </c>
      <c r="G56" s="2" t="s">
        <v>227</v>
      </c>
      <c r="H56" s="2" t="s">
        <v>228</v>
      </c>
      <c r="I56" s="2" t="s">
        <v>229</v>
      </c>
      <c r="J56" s="2" t="s">
        <v>230</v>
      </c>
      <c r="K56" s="2" t="s">
        <v>18</v>
      </c>
      <c r="L56" s="2">
        <v>3</v>
      </c>
    </row>
    <row r="57" spans="1:12">
      <c r="A57" s="2">
        <v>75</v>
      </c>
      <c r="B57" s="2">
        <v>4.9800000000000004</v>
      </c>
      <c r="C57" s="2">
        <v>4.9800000000000004</v>
      </c>
      <c r="D57" s="2">
        <v>9.2500001189999992</v>
      </c>
      <c r="E57" s="2">
        <v>9.2500001189999992</v>
      </c>
      <c r="F57" s="2">
        <v>7.1769997480000001</v>
      </c>
      <c r="G57" s="2" t="s">
        <v>231</v>
      </c>
      <c r="H57" s="2" t="s">
        <v>232</v>
      </c>
      <c r="I57" s="2" t="s">
        <v>233</v>
      </c>
      <c r="J57" s="2" t="s">
        <v>234</v>
      </c>
      <c r="K57" s="2" t="s">
        <v>18</v>
      </c>
      <c r="L57" s="2">
        <v>4</v>
      </c>
    </row>
    <row r="58" spans="1:12">
      <c r="A58" s="2">
        <v>76</v>
      </c>
      <c r="B58" s="2">
        <v>4.9400000000000004</v>
      </c>
      <c r="C58" s="2">
        <v>4.9400000000000004</v>
      </c>
      <c r="D58" s="2">
        <v>15.649999680000001</v>
      </c>
      <c r="E58" s="2">
        <v>10.37999988</v>
      </c>
      <c r="F58" s="2">
        <v>6.2600001689999996</v>
      </c>
      <c r="G58" s="2" t="s">
        <v>235</v>
      </c>
      <c r="H58" s="2" t="s">
        <v>236</v>
      </c>
      <c r="I58" s="2" t="s">
        <v>237</v>
      </c>
      <c r="J58" s="2" t="s">
        <v>238</v>
      </c>
      <c r="K58" s="2" t="s">
        <v>18</v>
      </c>
      <c r="L58" s="2">
        <v>3</v>
      </c>
    </row>
    <row r="59" spans="1:12">
      <c r="A59" s="2">
        <v>77</v>
      </c>
      <c r="B59" s="2">
        <v>4.8099999999999996</v>
      </c>
      <c r="C59" s="2">
        <v>4.8099999999999996</v>
      </c>
      <c r="D59" s="2">
        <v>13.089999560000001</v>
      </c>
      <c r="E59" s="2">
        <v>9.6560001369999995</v>
      </c>
      <c r="F59" s="2">
        <v>4.0920000520000004</v>
      </c>
      <c r="G59" s="2" t="s">
        <v>239</v>
      </c>
      <c r="H59" s="2" t="s">
        <v>240</v>
      </c>
      <c r="I59" s="2" t="s">
        <v>241</v>
      </c>
      <c r="J59" s="2" t="s">
        <v>242</v>
      </c>
      <c r="K59" s="2" t="s">
        <v>18</v>
      </c>
      <c r="L59" s="2">
        <v>2</v>
      </c>
    </row>
    <row r="60" spans="1:12">
      <c r="A60" s="2">
        <v>78</v>
      </c>
      <c r="B60" s="2">
        <v>4.7699999999999996</v>
      </c>
      <c r="C60" s="2">
        <v>4.7699999999999996</v>
      </c>
      <c r="D60" s="2">
        <v>12.6000002</v>
      </c>
      <c r="E60" s="2">
        <v>9.8430000250000003</v>
      </c>
      <c r="F60" s="2">
        <v>7.0869997140000001</v>
      </c>
      <c r="G60" s="2" t="s">
        <v>243</v>
      </c>
      <c r="H60" s="2" t="s">
        <v>244</v>
      </c>
      <c r="I60" s="2" t="s">
        <v>245</v>
      </c>
      <c r="J60" s="2" t="s">
        <v>246</v>
      </c>
      <c r="K60" s="2" t="s">
        <v>18</v>
      </c>
      <c r="L60" s="2">
        <v>3</v>
      </c>
    </row>
    <row r="61" spans="1:12">
      <c r="A61" s="2">
        <v>79</v>
      </c>
      <c r="B61" s="2">
        <v>4.67</v>
      </c>
      <c r="C61" s="2">
        <v>4.67</v>
      </c>
      <c r="D61" s="2">
        <v>12.620000539999999</v>
      </c>
      <c r="E61" s="2">
        <v>8.4950000049999996</v>
      </c>
      <c r="F61" s="2">
        <v>6.3110001389999999</v>
      </c>
      <c r="G61" s="2" t="s">
        <v>247</v>
      </c>
      <c r="H61" s="2" t="s">
        <v>248</v>
      </c>
      <c r="I61" s="2" t="s">
        <v>249</v>
      </c>
      <c r="J61" s="2" t="s">
        <v>250</v>
      </c>
      <c r="K61" s="2" t="s">
        <v>18</v>
      </c>
      <c r="L61" s="2">
        <v>2</v>
      </c>
    </row>
    <row r="62" spans="1:12">
      <c r="A62" s="2">
        <v>80</v>
      </c>
      <c r="B62" s="2">
        <v>4.59</v>
      </c>
      <c r="C62" s="2">
        <v>4.59</v>
      </c>
      <c r="D62" s="2">
        <v>11.60999984</v>
      </c>
      <c r="E62" s="2">
        <v>8.3870001139999992</v>
      </c>
      <c r="F62" s="2">
        <v>5.5909998710000002</v>
      </c>
      <c r="G62" s="2" t="s">
        <v>251</v>
      </c>
      <c r="H62" s="2" t="s">
        <v>252</v>
      </c>
      <c r="I62" s="2" t="s">
        <v>253</v>
      </c>
      <c r="J62" s="2" t="s">
        <v>254</v>
      </c>
      <c r="K62" s="2" t="s">
        <v>18</v>
      </c>
      <c r="L62" s="2">
        <v>2</v>
      </c>
    </row>
    <row r="63" spans="1:12">
      <c r="A63" s="2">
        <v>81</v>
      </c>
      <c r="B63" s="2">
        <v>4.55</v>
      </c>
      <c r="C63" s="2">
        <v>4.55</v>
      </c>
      <c r="D63" s="2">
        <v>5.1339998839999996</v>
      </c>
      <c r="E63" s="2">
        <v>5.1339998839999996</v>
      </c>
      <c r="F63" s="2">
        <v>4.1710000489999999</v>
      </c>
      <c r="G63" s="2" t="s">
        <v>255</v>
      </c>
      <c r="H63" s="2" t="s">
        <v>256</v>
      </c>
      <c r="I63" s="2" t="s">
        <v>257</v>
      </c>
      <c r="J63" s="2" t="s">
        <v>258</v>
      </c>
      <c r="K63" s="2" t="s">
        <v>18</v>
      </c>
      <c r="L63" s="2">
        <v>3</v>
      </c>
    </row>
    <row r="64" spans="1:12">
      <c r="A64" s="2">
        <v>82</v>
      </c>
      <c r="B64" s="2">
        <v>4.5</v>
      </c>
      <c r="C64" s="2">
        <v>4.5</v>
      </c>
      <c r="D64" s="2">
        <v>15.940000120000001</v>
      </c>
      <c r="E64" s="2">
        <v>7.8740000720000003</v>
      </c>
      <c r="F64" s="2">
        <v>7.8740000720000003</v>
      </c>
      <c r="G64" s="2" t="s">
        <v>259</v>
      </c>
      <c r="H64" s="2" t="s">
        <v>260</v>
      </c>
      <c r="I64" s="2" t="s">
        <v>261</v>
      </c>
      <c r="J64" s="2" t="s">
        <v>262</v>
      </c>
      <c r="K64" s="2" t="s">
        <v>18</v>
      </c>
      <c r="L64" s="2">
        <v>3</v>
      </c>
    </row>
    <row r="65" spans="1:12">
      <c r="A65" s="2">
        <v>83</v>
      </c>
      <c r="B65" s="2">
        <v>4.4000000000000004</v>
      </c>
      <c r="C65" s="2">
        <v>4.4000000000000004</v>
      </c>
      <c r="D65" s="2">
        <v>20.450000459999998</v>
      </c>
      <c r="E65" s="2">
        <v>12.880000470000001</v>
      </c>
      <c r="F65" s="2">
        <v>12.880000470000001</v>
      </c>
      <c r="G65" s="2" t="s">
        <v>263</v>
      </c>
      <c r="H65" s="2" t="s">
        <v>264</v>
      </c>
      <c r="I65" s="2" t="s">
        <v>265</v>
      </c>
      <c r="J65" s="2" t="s">
        <v>266</v>
      </c>
      <c r="K65" s="2" t="s">
        <v>18</v>
      </c>
      <c r="L65" s="2">
        <v>3</v>
      </c>
    </row>
    <row r="66" spans="1:12">
      <c r="A66" s="2">
        <v>84</v>
      </c>
      <c r="B66" s="2">
        <v>4.32</v>
      </c>
      <c r="C66" s="2">
        <v>4.32</v>
      </c>
      <c r="D66" s="2">
        <v>14.65999931</v>
      </c>
      <c r="E66" s="2">
        <v>7.6070003210000001</v>
      </c>
      <c r="F66" s="2">
        <v>6.1220001430000002</v>
      </c>
      <c r="G66" s="2" t="s">
        <v>267</v>
      </c>
      <c r="H66" s="2" t="s">
        <v>268</v>
      </c>
      <c r="I66" s="2" t="s">
        <v>269</v>
      </c>
      <c r="J66" s="2" t="s">
        <v>270</v>
      </c>
      <c r="K66" s="2" t="s">
        <v>18</v>
      </c>
      <c r="L66" s="2">
        <v>2</v>
      </c>
    </row>
    <row r="67" spans="1:12">
      <c r="A67" s="2">
        <v>85</v>
      </c>
      <c r="B67" s="2">
        <v>4.26</v>
      </c>
      <c r="C67" s="2">
        <v>4.26</v>
      </c>
      <c r="D67" s="2">
        <v>9.3989998099999994</v>
      </c>
      <c r="E67" s="2">
        <v>9.3989998099999994</v>
      </c>
      <c r="F67" s="2">
        <v>6.5269999209999998</v>
      </c>
      <c r="G67" s="2" t="s">
        <v>271</v>
      </c>
      <c r="H67" s="2" t="s">
        <v>272</v>
      </c>
      <c r="I67" s="2" t="s">
        <v>273</v>
      </c>
      <c r="J67" s="2" t="s">
        <v>274</v>
      </c>
      <c r="K67" s="2" t="s">
        <v>18</v>
      </c>
      <c r="L67" s="2">
        <v>2</v>
      </c>
    </row>
    <row r="68" spans="1:12">
      <c r="A68" s="2">
        <v>86</v>
      </c>
      <c r="B68" s="2">
        <v>4.24</v>
      </c>
      <c r="C68" s="2">
        <v>4.24</v>
      </c>
      <c r="D68" s="2">
        <v>5.2719999099999999</v>
      </c>
      <c r="E68" s="2">
        <v>3.316000104</v>
      </c>
      <c r="F68" s="2">
        <v>2.635999955</v>
      </c>
      <c r="G68" s="2" t="s">
        <v>275</v>
      </c>
      <c r="H68" s="2" t="s">
        <v>276</v>
      </c>
      <c r="I68" s="2" t="s">
        <v>277</v>
      </c>
      <c r="J68" s="2" t="s">
        <v>278</v>
      </c>
      <c r="K68" s="2" t="s">
        <v>18</v>
      </c>
      <c r="L68" s="2">
        <v>2</v>
      </c>
    </row>
    <row r="69" spans="1:12">
      <c r="A69" s="2">
        <v>87</v>
      </c>
      <c r="B69" s="2">
        <v>4.24</v>
      </c>
      <c r="C69" s="2">
        <v>4.24</v>
      </c>
      <c r="D69" s="2">
        <v>8.1660002469999995</v>
      </c>
      <c r="E69" s="2">
        <v>4.5859999949999999</v>
      </c>
      <c r="F69" s="2">
        <v>3.3560000360000002</v>
      </c>
      <c r="G69" s="2" t="s">
        <v>279</v>
      </c>
      <c r="H69" s="2" t="s">
        <v>280</v>
      </c>
      <c r="I69" s="2" t="s">
        <v>281</v>
      </c>
      <c r="J69" s="2" t="s">
        <v>282</v>
      </c>
      <c r="K69" s="2" t="s">
        <v>18</v>
      </c>
      <c r="L69" s="2">
        <v>2</v>
      </c>
    </row>
    <row r="70" spans="1:12">
      <c r="A70" s="2">
        <v>88</v>
      </c>
      <c r="B70" s="2">
        <v>4.21</v>
      </c>
      <c r="C70" s="2">
        <v>4.21</v>
      </c>
      <c r="D70" s="2">
        <v>21.459999679999999</v>
      </c>
      <c r="E70" s="2">
        <v>21.459999679999999</v>
      </c>
      <c r="F70" s="2">
        <v>13.66000026</v>
      </c>
      <c r="G70" s="2" t="s">
        <v>283</v>
      </c>
      <c r="H70" s="2" t="s">
        <v>284</v>
      </c>
      <c r="I70" s="2" t="s">
        <v>285</v>
      </c>
      <c r="J70" s="2" t="s">
        <v>286</v>
      </c>
      <c r="K70" s="2" t="s">
        <v>18</v>
      </c>
      <c r="L70" s="2">
        <v>2</v>
      </c>
    </row>
    <row r="71" spans="1:12">
      <c r="A71" s="2">
        <v>89</v>
      </c>
      <c r="B71" s="2">
        <v>4.2</v>
      </c>
      <c r="C71" s="2">
        <v>4.2</v>
      </c>
      <c r="D71" s="2">
        <v>25</v>
      </c>
      <c r="E71" s="2">
        <v>17.409999670000001</v>
      </c>
      <c r="F71" s="2">
        <v>11.60999984</v>
      </c>
      <c r="G71" s="2" t="s">
        <v>287</v>
      </c>
      <c r="H71" s="2" t="s">
        <v>288</v>
      </c>
      <c r="I71" s="2" t="s">
        <v>289</v>
      </c>
      <c r="J71" s="2" t="s">
        <v>290</v>
      </c>
      <c r="K71" s="2" t="s">
        <v>18</v>
      </c>
      <c r="L71" s="2">
        <v>2</v>
      </c>
    </row>
    <row r="72" spans="1:12">
      <c r="A72" s="2">
        <v>90</v>
      </c>
      <c r="B72" s="2">
        <v>4.1900000000000004</v>
      </c>
      <c r="C72" s="2">
        <v>4.2</v>
      </c>
      <c r="D72" s="2">
        <v>31.54000044</v>
      </c>
      <c r="E72" s="2">
        <v>17.309999470000001</v>
      </c>
      <c r="F72" s="2">
        <v>8.0770000819999996</v>
      </c>
      <c r="G72" s="2" t="s">
        <v>291</v>
      </c>
      <c r="H72" s="2" t="s">
        <v>292</v>
      </c>
      <c r="I72" s="2" t="s">
        <v>293</v>
      </c>
      <c r="J72" s="2" t="s">
        <v>294</v>
      </c>
      <c r="K72" s="2" t="s">
        <v>18</v>
      </c>
      <c r="L72" s="2">
        <v>3</v>
      </c>
    </row>
    <row r="73" spans="1:12">
      <c r="A73" s="2">
        <v>91</v>
      </c>
      <c r="B73" s="2">
        <v>4.17</v>
      </c>
      <c r="C73" s="2">
        <v>4.17</v>
      </c>
      <c r="D73" s="2">
        <v>9.0910002589999994</v>
      </c>
      <c r="E73" s="2">
        <v>9.0910002589999994</v>
      </c>
      <c r="F73" s="2">
        <v>9.0910002589999994</v>
      </c>
      <c r="G73" s="2" t="s">
        <v>295</v>
      </c>
      <c r="H73" s="2" t="s">
        <v>296</v>
      </c>
      <c r="I73" s="2" t="s">
        <v>297</v>
      </c>
      <c r="J73" s="2" t="s">
        <v>298</v>
      </c>
      <c r="K73" s="2" t="s">
        <v>18</v>
      </c>
      <c r="L73" s="2">
        <v>3</v>
      </c>
    </row>
    <row r="74" spans="1:12">
      <c r="A74" s="2">
        <v>92</v>
      </c>
      <c r="B74" s="2">
        <v>4.1500000000000004</v>
      </c>
      <c r="C74" s="2">
        <v>4.1500000000000004</v>
      </c>
      <c r="D74" s="2">
        <v>33.980000019999999</v>
      </c>
      <c r="E74" s="2">
        <v>33.980000019999999</v>
      </c>
      <c r="F74" s="2">
        <v>33.009999989999997</v>
      </c>
      <c r="G74" s="2" t="s">
        <v>299</v>
      </c>
      <c r="H74" s="2" t="s">
        <v>300</v>
      </c>
      <c r="I74" s="2" t="s">
        <v>301</v>
      </c>
      <c r="J74" s="2" t="s">
        <v>302</v>
      </c>
      <c r="K74" s="2" t="s">
        <v>18</v>
      </c>
      <c r="L74" s="2">
        <v>3</v>
      </c>
    </row>
    <row r="75" spans="1:12">
      <c r="A75" s="2">
        <v>93</v>
      </c>
      <c r="B75" s="2">
        <v>4.1100000000000003</v>
      </c>
      <c r="C75" s="2">
        <v>4.1100000000000003</v>
      </c>
      <c r="D75" s="2">
        <v>10.069999839999999</v>
      </c>
      <c r="E75" s="2">
        <v>7.9630002380000002</v>
      </c>
      <c r="F75" s="2">
        <v>6.0890000310000003</v>
      </c>
      <c r="G75" s="2" t="s">
        <v>303</v>
      </c>
      <c r="H75" s="2" t="s">
        <v>304</v>
      </c>
      <c r="I75" s="2" t="s">
        <v>305</v>
      </c>
      <c r="J75" s="2" t="s">
        <v>306</v>
      </c>
      <c r="K75" s="2" t="s">
        <v>18</v>
      </c>
      <c r="L75" s="2">
        <v>2</v>
      </c>
    </row>
    <row r="76" spans="1:12">
      <c r="A76" s="2">
        <v>94</v>
      </c>
      <c r="B76" s="2">
        <v>4.0999999999999996</v>
      </c>
      <c r="C76" s="2">
        <v>4.0999999999999996</v>
      </c>
      <c r="D76" s="2">
        <v>17.219999430000001</v>
      </c>
      <c r="E76" s="2">
        <v>7.5949996710000001</v>
      </c>
      <c r="F76" s="2">
        <v>7.5949996710000001</v>
      </c>
      <c r="G76" s="2" t="s">
        <v>307</v>
      </c>
      <c r="H76" s="2" t="s">
        <v>308</v>
      </c>
      <c r="I76" s="2" t="s">
        <v>309</v>
      </c>
      <c r="J76" s="2" t="s">
        <v>310</v>
      </c>
      <c r="K76" s="2" t="s">
        <v>18</v>
      </c>
      <c r="L76" s="2">
        <v>2</v>
      </c>
    </row>
    <row r="77" spans="1:12">
      <c r="A77" s="2">
        <v>95</v>
      </c>
      <c r="B77" s="2">
        <v>4.0199999999999996</v>
      </c>
      <c r="C77" s="2">
        <v>4.0199999999999996</v>
      </c>
      <c r="D77" s="2">
        <v>27.810001369999998</v>
      </c>
      <c r="E77" s="2">
        <v>27.149999139999998</v>
      </c>
      <c r="F77" s="2">
        <v>14.569999279999999</v>
      </c>
      <c r="G77" s="2" t="s">
        <v>311</v>
      </c>
      <c r="H77" s="2" t="s">
        <v>312</v>
      </c>
      <c r="I77" s="2" t="s">
        <v>313</v>
      </c>
      <c r="J77" s="2" t="s">
        <v>314</v>
      </c>
      <c r="K77" s="2" t="s">
        <v>18</v>
      </c>
      <c r="L77" s="2">
        <v>2</v>
      </c>
    </row>
    <row r="78" spans="1:12">
      <c r="A78" s="2">
        <v>96</v>
      </c>
      <c r="B78" s="2">
        <v>4</v>
      </c>
      <c r="C78" s="2">
        <v>4</v>
      </c>
      <c r="D78" s="2">
        <v>21.770000459999999</v>
      </c>
      <c r="E78" s="2">
        <v>8.5170000790000007</v>
      </c>
      <c r="F78" s="2">
        <v>6.6249996419999997</v>
      </c>
      <c r="G78" s="2" t="s">
        <v>315</v>
      </c>
      <c r="H78" s="2" t="s">
        <v>316</v>
      </c>
      <c r="I78" s="2" t="s">
        <v>317</v>
      </c>
      <c r="J78" s="2" t="s">
        <v>318</v>
      </c>
      <c r="K78" s="2" t="s">
        <v>18</v>
      </c>
      <c r="L78" s="2">
        <v>2</v>
      </c>
    </row>
    <row r="79" spans="1:12">
      <c r="A79" s="2">
        <v>97</v>
      </c>
      <c r="B79" s="2">
        <v>4</v>
      </c>
      <c r="C79" s="2">
        <v>4</v>
      </c>
      <c r="D79" s="2">
        <v>5.3410001100000004</v>
      </c>
      <c r="E79" s="2">
        <v>2.1360000600000002</v>
      </c>
      <c r="F79" s="2">
        <v>2.1360000600000002</v>
      </c>
      <c r="G79" s="2" t="s">
        <v>319</v>
      </c>
      <c r="H79" s="2" t="s">
        <v>320</v>
      </c>
      <c r="I79" s="2" t="s">
        <v>321</v>
      </c>
      <c r="J79" s="2" t="s">
        <v>322</v>
      </c>
      <c r="K79" s="2" t="s">
        <v>18</v>
      </c>
      <c r="L79" s="2">
        <v>2</v>
      </c>
    </row>
    <row r="80" spans="1:12">
      <c r="A80" s="2">
        <v>98</v>
      </c>
      <c r="B80" s="2">
        <v>4</v>
      </c>
      <c r="C80" s="2">
        <v>4</v>
      </c>
      <c r="D80" s="2">
        <v>14.079999920000001</v>
      </c>
      <c r="E80" s="2">
        <v>7.3239997030000001</v>
      </c>
      <c r="F80" s="2">
        <v>7.3239997030000001</v>
      </c>
      <c r="G80" s="2" t="s">
        <v>323</v>
      </c>
      <c r="H80" s="2" t="s">
        <v>324</v>
      </c>
      <c r="I80" s="2" t="s">
        <v>325</v>
      </c>
      <c r="J80" s="2" t="s">
        <v>326</v>
      </c>
      <c r="K80" s="2" t="s">
        <v>18</v>
      </c>
      <c r="L80" s="2">
        <v>2</v>
      </c>
    </row>
    <row r="81" spans="1:12">
      <c r="A81" s="2">
        <v>99</v>
      </c>
      <c r="B81" s="2">
        <v>4</v>
      </c>
      <c r="C81" s="2">
        <v>4</v>
      </c>
      <c r="D81" s="2">
        <v>15.16000032</v>
      </c>
      <c r="E81" s="2">
        <v>9.3549996610000008</v>
      </c>
      <c r="F81" s="2">
        <v>9.3549996610000008</v>
      </c>
      <c r="G81" s="2" t="s">
        <v>327</v>
      </c>
      <c r="H81" s="2" t="s">
        <v>328</v>
      </c>
      <c r="I81" s="2" t="s">
        <v>329</v>
      </c>
      <c r="J81" s="2" t="s">
        <v>330</v>
      </c>
      <c r="K81" s="2" t="s">
        <v>18</v>
      </c>
      <c r="L81" s="2">
        <v>2</v>
      </c>
    </row>
    <row r="82" spans="1:12">
      <c r="A82" s="2">
        <v>100</v>
      </c>
      <c r="B82" s="2">
        <v>4</v>
      </c>
      <c r="C82" s="2">
        <v>4</v>
      </c>
      <c r="D82" s="2">
        <v>4.523999989</v>
      </c>
      <c r="E82" s="2">
        <v>3.2140001649999999</v>
      </c>
      <c r="F82" s="2">
        <v>3.2140001649999999</v>
      </c>
      <c r="G82" s="2" t="s">
        <v>331</v>
      </c>
      <c r="H82" s="2" t="s">
        <v>332</v>
      </c>
      <c r="I82" s="2" t="s">
        <v>333</v>
      </c>
      <c r="J82" s="2" t="s">
        <v>334</v>
      </c>
      <c r="K82" s="2" t="s">
        <v>18</v>
      </c>
      <c r="L82" s="2">
        <v>2</v>
      </c>
    </row>
    <row r="83" spans="1:12">
      <c r="A83" s="2">
        <v>101</v>
      </c>
      <c r="B83" s="2">
        <v>4</v>
      </c>
      <c r="C83" s="2">
        <v>4</v>
      </c>
      <c r="D83" s="2">
        <v>23.240000009999999</v>
      </c>
      <c r="E83" s="2">
        <v>23.240000009999999</v>
      </c>
      <c r="F83" s="2">
        <v>23.240000009999999</v>
      </c>
      <c r="G83" s="2" t="s">
        <v>335</v>
      </c>
      <c r="H83" s="2" t="s">
        <v>336</v>
      </c>
      <c r="I83" s="2" t="s">
        <v>337</v>
      </c>
      <c r="J83" s="2" t="s">
        <v>338</v>
      </c>
      <c r="K83" s="2" t="s">
        <v>18</v>
      </c>
      <c r="L83" s="2">
        <v>3</v>
      </c>
    </row>
    <row r="84" spans="1:12">
      <c r="A84" s="2">
        <v>102</v>
      </c>
      <c r="B84" s="2">
        <v>4</v>
      </c>
      <c r="C84" s="2">
        <v>4</v>
      </c>
      <c r="D84" s="2">
        <v>3.379999846</v>
      </c>
      <c r="E84" s="2">
        <v>3.379999846</v>
      </c>
      <c r="F84" s="2">
        <v>3.379999846</v>
      </c>
      <c r="G84" s="2" t="s">
        <v>339</v>
      </c>
      <c r="H84" s="2" t="s">
        <v>340</v>
      </c>
      <c r="I84" s="2" t="s">
        <v>341</v>
      </c>
      <c r="J84" s="2" t="s">
        <v>342</v>
      </c>
      <c r="K84" s="2" t="s">
        <v>18</v>
      </c>
      <c r="L84" s="2">
        <v>2</v>
      </c>
    </row>
    <row r="85" spans="1:12">
      <c r="A85" s="2">
        <v>103</v>
      </c>
      <c r="B85" s="2">
        <v>4</v>
      </c>
      <c r="C85" s="2">
        <v>4</v>
      </c>
      <c r="D85" s="2">
        <v>12.61000037</v>
      </c>
      <c r="E85" s="2">
        <v>12.61000037</v>
      </c>
      <c r="F85" s="2">
        <v>12.61000037</v>
      </c>
      <c r="G85" s="2" t="s">
        <v>343</v>
      </c>
      <c r="H85" s="2" t="s">
        <v>344</v>
      </c>
      <c r="I85" s="2" t="s">
        <v>345</v>
      </c>
      <c r="J85" s="2" t="s">
        <v>346</v>
      </c>
      <c r="K85" s="2" t="s">
        <v>18</v>
      </c>
      <c r="L85" s="2">
        <v>2</v>
      </c>
    </row>
    <row r="86" spans="1:12">
      <c r="A86" s="2">
        <v>104</v>
      </c>
      <c r="B86" s="2">
        <v>4</v>
      </c>
      <c r="C86" s="2">
        <v>4</v>
      </c>
      <c r="D86" s="2">
        <v>10.170000050000001</v>
      </c>
      <c r="E86" s="2">
        <v>10.170000050000001</v>
      </c>
      <c r="F86" s="2">
        <v>10.170000050000001</v>
      </c>
      <c r="G86" s="2" t="s">
        <v>347</v>
      </c>
      <c r="H86" s="2" t="s">
        <v>348</v>
      </c>
      <c r="I86" s="2" t="s">
        <v>349</v>
      </c>
      <c r="J86" s="2" t="s">
        <v>350</v>
      </c>
      <c r="K86" s="2" t="s">
        <v>18</v>
      </c>
      <c r="L86" s="2">
        <v>2</v>
      </c>
    </row>
    <row r="87" spans="1:12">
      <c r="A87" s="2">
        <v>105</v>
      </c>
      <c r="B87" s="2">
        <v>3.96</v>
      </c>
      <c r="C87" s="2">
        <v>3.96</v>
      </c>
      <c r="D87" s="2">
        <v>18.52999926</v>
      </c>
      <c r="E87" s="2">
        <v>11.37000024</v>
      </c>
      <c r="F87" s="2">
        <v>6.5260000529999997</v>
      </c>
      <c r="G87" s="2" t="s">
        <v>351</v>
      </c>
      <c r="H87" s="2" t="s">
        <v>352</v>
      </c>
      <c r="I87" s="2" t="s">
        <v>353</v>
      </c>
      <c r="J87" s="2" t="s">
        <v>354</v>
      </c>
      <c r="K87" s="2" t="s">
        <v>18</v>
      </c>
      <c r="L87" s="2">
        <v>2</v>
      </c>
    </row>
    <row r="88" spans="1:12">
      <c r="A88" s="2">
        <v>106</v>
      </c>
      <c r="B88" s="2">
        <v>3.96</v>
      </c>
      <c r="C88" s="2">
        <v>3.96</v>
      </c>
      <c r="D88" s="2">
        <v>14.62000012</v>
      </c>
      <c r="E88" s="2">
        <v>8.3059996369999993</v>
      </c>
      <c r="F88" s="2">
        <v>8.3059996369999993</v>
      </c>
      <c r="G88" s="2" t="s">
        <v>355</v>
      </c>
      <c r="H88" s="2" t="s">
        <v>356</v>
      </c>
      <c r="I88" s="2" t="s">
        <v>357</v>
      </c>
      <c r="J88" s="2" t="s">
        <v>358</v>
      </c>
      <c r="K88" s="2" t="s">
        <v>18</v>
      </c>
      <c r="L88" s="2">
        <v>2</v>
      </c>
    </row>
    <row r="89" spans="1:12">
      <c r="A89" s="2">
        <v>107</v>
      </c>
      <c r="B89" s="2">
        <v>3.94</v>
      </c>
      <c r="C89" s="2">
        <v>3.94</v>
      </c>
      <c r="D89" s="2">
        <v>6.7180000250000003</v>
      </c>
      <c r="E89" s="2">
        <v>3.8550000639999999</v>
      </c>
      <c r="F89" s="2">
        <v>2.8629999609999999</v>
      </c>
      <c r="G89" s="2" t="s">
        <v>359</v>
      </c>
      <c r="H89" s="2" t="s">
        <v>360</v>
      </c>
      <c r="I89" s="2" t="s">
        <v>361</v>
      </c>
      <c r="J89" s="2" t="s">
        <v>362</v>
      </c>
      <c r="K89" s="2" t="s">
        <v>18</v>
      </c>
      <c r="L89" s="2">
        <v>2</v>
      </c>
    </row>
    <row r="90" spans="1:12">
      <c r="A90" s="2">
        <v>109</v>
      </c>
      <c r="B90" s="2">
        <v>3.85</v>
      </c>
      <c r="C90" s="2">
        <v>3.85</v>
      </c>
      <c r="D90" s="2">
        <v>11.67000011</v>
      </c>
      <c r="E90" s="2">
        <v>10.509999840000001</v>
      </c>
      <c r="F90" s="2">
        <v>10.509999840000001</v>
      </c>
      <c r="G90" s="2" t="s">
        <v>363</v>
      </c>
      <c r="H90" s="2" t="s">
        <v>364</v>
      </c>
      <c r="I90" s="2" t="s">
        <v>365</v>
      </c>
      <c r="J90" s="2" t="s">
        <v>366</v>
      </c>
      <c r="K90" s="2" t="s">
        <v>18</v>
      </c>
      <c r="L90" s="2">
        <v>2</v>
      </c>
    </row>
    <row r="91" spans="1:12">
      <c r="A91" s="2">
        <v>110</v>
      </c>
      <c r="B91" s="2">
        <v>3.84</v>
      </c>
      <c r="C91" s="2">
        <v>4.88</v>
      </c>
      <c r="D91" s="2">
        <v>20.299999419999999</v>
      </c>
      <c r="E91" s="2">
        <v>14.970000089999999</v>
      </c>
      <c r="F91" s="2">
        <v>13.44999969</v>
      </c>
      <c r="G91" s="2" t="s">
        <v>367</v>
      </c>
      <c r="H91" s="2" t="s">
        <v>368</v>
      </c>
      <c r="I91" s="2" t="s">
        <v>369</v>
      </c>
      <c r="J91" s="2" t="s">
        <v>370</v>
      </c>
      <c r="K91" s="2" t="s">
        <v>18</v>
      </c>
      <c r="L91" s="2">
        <v>4</v>
      </c>
    </row>
    <row r="92" spans="1:12">
      <c r="A92" s="2">
        <v>111</v>
      </c>
      <c r="B92" s="2">
        <v>3.8</v>
      </c>
      <c r="C92" s="2">
        <v>3.8</v>
      </c>
      <c r="D92" s="2">
        <v>15.99999964</v>
      </c>
      <c r="E92" s="2">
        <v>7.5290001929999999</v>
      </c>
      <c r="F92" s="2">
        <v>7.5290001929999999</v>
      </c>
      <c r="G92" s="2" t="s">
        <v>371</v>
      </c>
      <c r="H92" s="2" t="s">
        <v>372</v>
      </c>
      <c r="I92" s="2" t="s">
        <v>373</v>
      </c>
      <c r="J92" s="2" t="s">
        <v>374</v>
      </c>
      <c r="K92" s="2" t="s">
        <v>18</v>
      </c>
      <c r="L92" s="2">
        <v>2</v>
      </c>
    </row>
    <row r="93" spans="1:12">
      <c r="A93" s="2">
        <v>112</v>
      </c>
      <c r="B93" s="2">
        <v>3.8</v>
      </c>
      <c r="C93" s="2">
        <v>3.8</v>
      </c>
      <c r="D93" s="2">
        <v>16.60999954</v>
      </c>
      <c r="E93" s="2">
        <v>11.069999640000001</v>
      </c>
      <c r="F93" s="2">
        <v>11.069999640000001</v>
      </c>
      <c r="G93" s="2" t="s">
        <v>375</v>
      </c>
      <c r="H93" s="2" t="s">
        <v>376</v>
      </c>
      <c r="I93" s="2" t="s">
        <v>377</v>
      </c>
      <c r="J93" s="2" t="s">
        <v>378</v>
      </c>
      <c r="K93" s="2" t="s">
        <v>18</v>
      </c>
      <c r="L93" s="2">
        <v>2</v>
      </c>
    </row>
    <row r="94" spans="1:12">
      <c r="A94" s="2">
        <v>113</v>
      </c>
      <c r="B94" s="2">
        <v>3.74</v>
      </c>
      <c r="C94" s="2">
        <v>3.74</v>
      </c>
      <c r="D94" s="2">
        <v>13.410000500000001</v>
      </c>
      <c r="E94" s="2">
        <v>9.3500003219999996</v>
      </c>
      <c r="F94" s="2">
        <v>9.3500003219999996</v>
      </c>
      <c r="G94" s="2" t="s">
        <v>379</v>
      </c>
      <c r="H94" s="2" t="s">
        <v>380</v>
      </c>
      <c r="I94" s="2" t="s">
        <v>381</v>
      </c>
      <c r="J94" s="2" t="s">
        <v>382</v>
      </c>
      <c r="K94" s="2" t="s">
        <v>18</v>
      </c>
      <c r="L94" s="2">
        <v>2</v>
      </c>
    </row>
    <row r="95" spans="1:12">
      <c r="A95" s="2">
        <v>114</v>
      </c>
      <c r="B95" s="2">
        <v>3.73</v>
      </c>
      <c r="C95" s="2">
        <v>3.73</v>
      </c>
      <c r="D95" s="2">
        <v>27.200001480000001</v>
      </c>
      <c r="E95" s="2">
        <v>16.480000319999998</v>
      </c>
      <c r="F95" s="2">
        <v>11.11000031</v>
      </c>
      <c r="G95" s="2" t="s">
        <v>383</v>
      </c>
      <c r="H95" s="2" t="s">
        <v>384</v>
      </c>
      <c r="I95" s="2" t="s">
        <v>385</v>
      </c>
      <c r="J95" s="2" t="s">
        <v>386</v>
      </c>
      <c r="K95" s="2" t="s">
        <v>18</v>
      </c>
      <c r="L95" s="2">
        <v>2</v>
      </c>
    </row>
    <row r="96" spans="1:12">
      <c r="A96" s="2">
        <v>115</v>
      </c>
      <c r="B96" s="2">
        <v>3.72</v>
      </c>
      <c r="C96" s="2">
        <v>3.72</v>
      </c>
      <c r="D96" s="2">
        <v>3.6339998250000001</v>
      </c>
      <c r="E96" s="2">
        <v>0.77519998899999998</v>
      </c>
      <c r="F96" s="2">
        <v>0.77519998899999998</v>
      </c>
      <c r="G96" s="2" t="s">
        <v>387</v>
      </c>
      <c r="H96" s="2" t="s">
        <v>388</v>
      </c>
      <c r="I96" s="2" t="s">
        <v>389</v>
      </c>
      <c r="J96" s="2" t="s">
        <v>390</v>
      </c>
      <c r="K96" s="2" t="s">
        <v>18</v>
      </c>
      <c r="L96" s="2">
        <v>2</v>
      </c>
    </row>
    <row r="97" spans="1:12">
      <c r="A97" s="2">
        <v>116</v>
      </c>
      <c r="B97" s="2">
        <v>3.72</v>
      </c>
      <c r="C97" s="2">
        <v>3.72</v>
      </c>
      <c r="D97" s="2">
        <v>16.920000309999999</v>
      </c>
      <c r="E97" s="2">
        <v>16.920000309999999</v>
      </c>
      <c r="F97" s="2">
        <v>12.94</v>
      </c>
      <c r="G97" s="2" t="s">
        <v>391</v>
      </c>
      <c r="H97" s="2" t="s">
        <v>392</v>
      </c>
      <c r="I97" s="2" t="s">
        <v>393</v>
      </c>
      <c r="J97" s="2" t="s">
        <v>394</v>
      </c>
      <c r="K97" s="2" t="s">
        <v>18</v>
      </c>
      <c r="L97" s="2">
        <v>2</v>
      </c>
    </row>
    <row r="98" spans="1:12">
      <c r="A98" s="2">
        <v>117</v>
      </c>
      <c r="B98" s="2">
        <v>3.66</v>
      </c>
      <c r="C98" s="2">
        <v>3.66</v>
      </c>
      <c r="D98" s="2">
        <v>11.930000039999999</v>
      </c>
      <c r="E98" s="2">
        <v>5.6400001050000004</v>
      </c>
      <c r="F98" s="2">
        <v>5.6400001050000004</v>
      </c>
      <c r="G98" s="2" t="s">
        <v>395</v>
      </c>
      <c r="H98" s="2" t="s">
        <v>396</v>
      </c>
      <c r="I98" s="2" t="s">
        <v>397</v>
      </c>
      <c r="J98" s="2" t="s">
        <v>398</v>
      </c>
      <c r="K98" s="2" t="s">
        <v>18</v>
      </c>
      <c r="L98" s="2">
        <v>2</v>
      </c>
    </row>
    <row r="99" spans="1:12">
      <c r="A99" s="2">
        <v>118</v>
      </c>
      <c r="B99" s="2">
        <v>3.65</v>
      </c>
      <c r="C99" s="2">
        <v>3.66</v>
      </c>
      <c r="D99" s="2">
        <v>18.539999430000002</v>
      </c>
      <c r="E99" s="2">
        <v>18.539999430000002</v>
      </c>
      <c r="F99" s="2">
        <v>7.8649997709999999</v>
      </c>
      <c r="G99" s="2" t="s">
        <v>399</v>
      </c>
      <c r="H99" s="2" t="s">
        <v>400</v>
      </c>
      <c r="I99" s="2" t="s">
        <v>401</v>
      </c>
      <c r="J99" s="2" t="s">
        <v>402</v>
      </c>
      <c r="K99" s="2" t="s">
        <v>18</v>
      </c>
      <c r="L99" s="2">
        <v>1</v>
      </c>
    </row>
    <row r="100" spans="1:12">
      <c r="A100" s="2">
        <v>119</v>
      </c>
      <c r="B100" s="2">
        <v>3.62</v>
      </c>
      <c r="C100" s="2">
        <v>3.62</v>
      </c>
      <c r="D100" s="2">
        <v>19.28000003</v>
      </c>
      <c r="E100" s="2">
        <v>14.05999959</v>
      </c>
      <c r="F100" s="2">
        <v>9.2370003460000003</v>
      </c>
      <c r="G100" s="2" t="s">
        <v>403</v>
      </c>
      <c r="H100" s="2" t="s">
        <v>404</v>
      </c>
      <c r="I100" s="2" t="s">
        <v>405</v>
      </c>
      <c r="J100" s="2" t="s">
        <v>406</v>
      </c>
      <c r="K100" s="2" t="s">
        <v>18</v>
      </c>
      <c r="L100" s="2">
        <v>2</v>
      </c>
    </row>
    <row r="101" spans="1:12">
      <c r="A101" s="2">
        <v>120</v>
      </c>
      <c r="B101" s="2">
        <v>3.62</v>
      </c>
      <c r="C101" s="2">
        <v>3.62</v>
      </c>
      <c r="D101" s="2">
        <v>7.058999687</v>
      </c>
      <c r="E101" s="2">
        <v>3.866000101</v>
      </c>
      <c r="F101" s="2">
        <v>3.866000101</v>
      </c>
      <c r="G101" s="2" t="s">
        <v>407</v>
      </c>
      <c r="H101" s="2" t="s">
        <v>408</v>
      </c>
      <c r="I101" s="2" t="s">
        <v>409</v>
      </c>
      <c r="J101" s="2" t="s">
        <v>410</v>
      </c>
      <c r="K101" s="2" t="s">
        <v>18</v>
      </c>
      <c r="L101" s="2">
        <v>2</v>
      </c>
    </row>
    <row r="102" spans="1:12">
      <c r="A102" s="2">
        <v>121</v>
      </c>
      <c r="B102" s="2">
        <v>3.59</v>
      </c>
      <c r="C102" s="2">
        <v>3.59</v>
      </c>
      <c r="D102" s="2">
        <v>8.5610002279999993</v>
      </c>
      <c r="E102" s="2">
        <v>4.5910000799999997</v>
      </c>
      <c r="F102" s="2">
        <v>2.4809999390000002</v>
      </c>
      <c r="G102" s="2" t="s">
        <v>411</v>
      </c>
      <c r="H102" s="2" t="s">
        <v>412</v>
      </c>
      <c r="I102" s="2" t="s">
        <v>413</v>
      </c>
      <c r="J102" s="2" t="s">
        <v>414</v>
      </c>
      <c r="K102" s="2" t="s">
        <v>18</v>
      </c>
      <c r="L102" s="2">
        <v>2</v>
      </c>
    </row>
    <row r="103" spans="1:12">
      <c r="A103" s="2">
        <v>122</v>
      </c>
      <c r="B103" s="2">
        <v>3.59</v>
      </c>
      <c r="C103" s="2">
        <v>3.59</v>
      </c>
      <c r="D103" s="2">
        <v>33.079999690000001</v>
      </c>
      <c r="E103" s="2">
        <v>25.380000469999999</v>
      </c>
      <c r="F103" s="2">
        <v>18.45999956</v>
      </c>
      <c r="G103" s="2" t="s">
        <v>415</v>
      </c>
      <c r="H103" s="2" t="s">
        <v>416</v>
      </c>
      <c r="I103" s="2" t="s">
        <v>417</v>
      </c>
      <c r="J103" s="2" t="s">
        <v>418</v>
      </c>
      <c r="K103" s="2" t="s">
        <v>18</v>
      </c>
      <c r="L103" s="2">
        <v>2</v>
      </c>
    </row>
    <row r="104" spans="1:12">
      <c r="A104" s="2">
        <v>123</v>
      </c>
      <c r="B104" s="2">
        <v>3.59</v>
      </c>
      <c r="C104" s="2">
        <v>3.59</v>
      </c>
      <c r="D104" s="2">
        <v>8.5579998790000005</v>
      </c>
      <c r="E104" s="2">
        <v>6.0219999399999997</v>
      </c>
      <c r="F104" s="2">
        <v>6.0219999399999997</v>
      </c>
      <c r="G104" s="2" t="s">
        <v>419</v>
      </c>
      <c r="H104" s="2" t="s">
        <v>420</v>
      </c>
      <c r="I104" s="2" t="s">
        <v>421</v>
      </c>
      <c r="J104" s="2" t="s">
        <v>422</v>
      </c>
      <c r="K104" s="2" t="s">
        <v>18</v>
      </c>
      <c r="L104" s="2">
        <v>2</v>
      </c>
    </row>
    <row r="105" spans="1:12">
      <c r="A105" s="2">
        <v>124</v>
      </c>
      <c r="B105" s="2">
        <v>3.49</v>
      </c>
      <c r="C105" s="2">
        <v>3.49</v>
      </c>
      <c r="D105" s="2">
        <v>9.4339996579999994</v>
      </c>
      <c r="E105" s="2">
        <v>4.9059998240000002</v>
      </c>
      <c r="F105" s="2">
        <v>3.2699998469999998</v>
      </c>
      <c r="G105" s="2" t="s">
        <v>423</v>
      </c>
      <c r="H105" s="2" t="s">
        <v>424</v>
      </c>
      <c r="I105" s="2" t="s">
        <v>425</v>
      </c>
      <c r="J105" s="2" t="s">
        <v>426</v>
      </c>
      <c r="K105" s="2" t="s">
        <v>18</v>
      </c>
      <c r="L105" s="2">
        <v>2</v>
      </c>
    </row>
    <row r="106" spans="1:12">
      <c r="A106" s="2">
        <v>125</v>
      </c>
      <c r="B106" s="2">
        <v>3.46</v>
      </c>
      <c r="C106" s="2">
        <v>3.46</v>
      </c>
      <c r="D106" s="2">
        <v>9.7220003599999991</v>
      </c>
      <c r="E106" s="2">
        <v>2.9100000860000002</v>
      </c>
      <c r="F106" s="2">
        <v>1.652999967</v>
      </c>
      <c r="G106" s="2" t="s">
        <v>427</v>
      </c>
      <c r="H106" s="2" t="s">
        <v>428</v>
      </c>
      <c r="I106" s="2" t="s">
        <v>429</v>
      </c>
      <c r="J106" s="2" t="s">
        <v>430</v>
      </c>
      <c r="K106" s="2" t="s">
        <v>18</v>
      </c>
      <c r="L106" s="2">
        <v>2</v>
      </c>
    </row>
    <row r="107" spans="1:12">
      <c r="A107" s="2">
        <v>126</v>
      </c>
      <c r="B107" s="2">
        <v>3.44</v>
      </c>
      <c r="C107" s="2">
        <v>3.44</v>
      </c>
      <c r="D107" s="2">
        <v>10.939999670000001</v>
      </c>
      <c r="E107" s="2">
        <v>7.7509999279999997</v>
      </c>
      <c r="F107" s="2">
        <v>1.823999919</v>
      </c>
      <c r="G107" s="2" t="s">
        <v>431</v>
      </c>
      <c r="H107" s="2" t="s">
        <v>432</v>
      </c>
      <c r="I107" s="2" t="s">
        <v>433</v>
      </c>
      <c r="J107" s="2" t="s">
        <v>434</v>
      </c>
      <c r="K107" s="2" t="s">
        <v>18</v>
      </c>
      <c r="L107" s="2">
        <v>1</v>
      </c>
    </row>
    <row r="108" spans="1:12">
      <c r="A108" s="2">
        <v>127</v>
      </c>
      <c r="B108" s="2">
        <v>3.42</v>
      </c>
      <c r="C108" s="2">
        <v>3.42</v>
      </c>
      <c r="D108" s="2">
        <v>5.5720001459999997</v>
      </c>
      <c r="E108" s="2">
        <v>2.737000026</v>
      </c>
      <c r="F108" s="2">
        <v>2.737000026</v>
      </c>
      <c r="G108" s="2" t="s">
        <v>435</v>
      </c>
      <c r="H108" s="2" t="s">
        <v>436</v>
      </c>
      <c r="I108" s="2" t="s">
        <v>437</v>
      </c>
      <c r="J108" s="2" t="s">
        <v>438</v>
      </c>
      <c r="K108" s="2" t="s">
        <v>18</v>
      </c>
      <c r="L108" s="2">
        <v>2</v>
      </c>
    </row>
    <row r="109" spans="1:12">
      <c r="A109" s="2">
        <v>128</v>
      </c>
      <c r="B109" s="2">
        <v>3.4</v>
      </c>
      <c r="C109" s="2">
        <v>3.4</v>
      </c>
      <c r="D109" s="2">
        <v>19.920000430000002</v>
      </c>
      <c r="E109" s="2">
        <v>12.5</v>
      </c>
      <c r="F109" s="2">
        <v>12.5</v>
      </c>
      <c r="G109" s="2" t="s">
        <v>439</v>
      </c>
      <c r="H109" s="2" t="s">
        <v>440</v>
      </c>
      <c r="I109" s="2" t="s">
        <v>441</v>
      </c>
      <c r="J109" s="2" t="s">
        <v>442</v>
      </c>
      <c r="K109" s="2" t="s">
        <v>18</v>
      </c>
      <c r="L109" s="2">
        <v>3</v>
      </c>
    </row>
    <row r="110" spans="1:12">
      <c r="A110" s="2">
        <v>129</v>
      </c>
      <c r="B110" s="2">
        <v>3.38</v>
      </c>
      <c r="C110" s="2">
        <v>3.38</v>
      </c>
      <c r="D110" s="2">
        <v>13.869999350000001</v>
      </c>
      <c r="E110" s="2">
        <v>13.869999350000001</v>
      </c>
      <c r="F110" s="2">
        <v>13.869999350000001</v>
      </c>
      <c r="G110" s="2" t="s">
        <v>443</v>
      </c>
      <c r="H110" s="2" t="s">
        <v>444</v>
      </c>
      <c r="I110" s="2" t="s">
        <v>445</v>
      </c>
      <c r="J110" s="2" t="s">
        <v>446</v>
      </c>
      <c r="K110" s="2" t="s">
        <v>18</v>
      </c>
      <c r="L110" s="2">
        <v>2</v>
      </c>
    </row>
    <row r="111" spans="1:12">
      <c r="A111" s="2">
        <v>130</v>
      </c>
      <c r="B111" s="2">
        <v>3.35</v>
      </c>
      <c r="C111" s="2">
        <v>3.35</v>
      </c>
      <c r="D111" s="2">
        <v>34.540000560000003</v>
      </c>
      <c r="E111" s="2">
        <v>18.55999976</v>
      </c>
      <c r="F111" s="2">
        <v>4.1239999230000004</v>
      </c>
      <c r="G111" s="2" t="s">
        <v>447</v>
      </c>
      <c r="H111" s="2" t="s">
        <v>448</v>
      </c>
      <c r="I111" s="2" t="s">
        <v>449</v>
      </c>
      <c r="J111" s="2" t="s">
        <v>450</v>
      </c>
      <c r="K111" s="2" t="s">
        <v>18</v>
      </c>
      <c r="L111" s="2">
        <v>1</v>
      </c>
    </row>
    <row r="112" spans="1:12">
      <c r="A112" s="2">
        <v>131</v>
      </c>
      <c r="B112" s="2">
        <v>3.33</v>
      </c>
      <c r="C112" s="2">
        <v>3.33</v>
      </c>
      <c r="D112" s="2">
        <v>11.180000010000001</v>
      </c>
      <c r="E112" s="2">
        <v>11.180000010000001</v>
      </c>
      <c r="F112" s="2">
        <v>2.321000025</v>
      </c>
      <c r="G112" s="2" t="s">
        <v>451</v>
      </c>
      <c r="H112" s="2" t="s">
        <v>452</v>
      </c>
      <c r="I112" s="2" t="s">
        <v>453</v>
      </c>
      <c r="J112" s="2" t="s">
        <v>454</v>
      </c>
      <c r="K112" s="2" t="s">
        <v>18</v>
      </c>
      <c r="L112" s="2">
        <v>1</v>
      </c>
    </row>
    <row r="113" spans="1:12">
      <c r="A113" s="2">
        <v>132</v>
      </c>
      <c r="B113" s="2">
        <v>3.28</v>
      </c>
      <c r="C113" s="2">
        <v>3.28</v>
      </c>
      <c r="D113" s="2">
        <v>21.320000289999999</v>
      </c>
      <c r="E113" s="2">
        <v>21.320000289999999</v>
      </c>
      <c r="F113" s="2">
        <v>21.320000289999999</v>
      </c>
      <c r="G113" s="2" t="s">
        <v>455</v>
      </c>
      <c r="H113" s="2" t="s">
        <v>456</v>
      </c>
      <c r="I113" s="2" t="s">
        <v>457</v>
      </c>
      <c r="J113" s="2" t="s">
        <v>458</v>
      </c>
      <c r="K113" s="2" t="s">
        <v>18</v>
      </c>
      <c r="L113" s="2">
        <v>2</v>
      </c>
    </row>
    <row r="114" spans="1:12">
      <c r="A114" s="2">
        <v>133</v>
      </c>
      <c r="B114" s="2">
        <v>3.25</v>
      </c>
      <c r="C114" s="2">
        <v>3.25</v>
      </c>
      <c r="D114" s="2">
        <v>12.46000007</v>
      </c>
      <c r="E114" s="2">
        <v>9.1990001499999998</v>
      </c>
      <c r="F114" s="2">
        <v>5.6379999969999997</v>
      </c>
      <c r="G114" s="2" t="s">
        <v>459</v>
      </c>
      <c r="H114" s="2" t="s">
        <v>460</v>
      </c>
      <c r="I114" s="2" t="s">
        <v>461</v>
      </c>
      <c r="J114" s="2" t="s">
        <v>462</v>
      </c>
      <c r="K114" s="2" t="s">
        <v>18</v>
      </c>
      <c r="L114" s="2">
        <v>2</v>
      </c>
    </row>
    <row r="115" spans="1:12">
      <c r="A115" s="2">
        <v>134</v>
      </c>
      <c r="B115" s="2">
        <v>3.2</v>
      </c>
      <c r="C115" s="2">
        <v>3.2</v>
      </c>
      <c r="D115" s="2">
        <v>10.549999769999999</v>
      </c>
      <c r="E115" s="2">
        <v>5.5279999970000002</v>
      </c>
      <c r="F115" s="2">
        <v>4.2709998789999997</v>
      </c>
      <c r="G115" s="2" t="s">
        <v>463</v>
      </c>
      <c r="H115" s="2" t="s">
        <v>464</v>
      </c>
      <c r="I115" s="2" t="s">
        <v>465</v>
      </c>
      <c r="J115" s="2" t="s">
        <v>466</v>
      </c>
      <c r="K115" s="2" t="s">
        <v>18</v>
      </c>
      <c r="L115" s="2">
        <v>2</v>
      </c>
    </row>
    <row r="116" spans="1:12">
      <c r="A116" s="2">
        <v>135</v>
      </c>
      <c r="B116" s="2">
        <v>3.2</v>
      </c>
      <c r="C116" s="2">
        <v>3.2</v>
      </c>
      <c r="D116" s="2">
        <v>14.81000036</v>
      </c>
      <c r="E116" s="2">
        <v>10.18999964</v>
      </c>
      <c r="F116" s="2">
        <v>10.18999964</v>
      </c>
      <c r="G116" s="2" t="s">
        <v>467</v>
      </c>
      <c r="H116" s="2" t="s">
        <v>468</v>
      </c>
      <c r="I116" s="2" t="s">
        <v>469</v>
      </c>
      <c r="J116" s="2" t="s">
        <v>470</v>
      </c>
      <c r="K116" s="2" t="s">
        <v>18</v>
      </c>
      <c r="L116" s="2">
        <v>2</v>
      </c>
    </row>
    <row r="117" spans="1:12">
      <c r="A117" s="2">
        <v>136</v>
      </c>
      <c r="B117" s="2">
        <v>3.19</v>
      </c>
      <c r="C117" s="2">
        <v>3.19</v>
      </c>
      <c r="D117" s="2">
        <v>19.57000047</v>
      </c>
      <c r="E117" s="2">
        <v>9.785000235</v>
      </c>
      <c r="F117" s="2">
        <v>4.2959999289999997</v>
      </c>
      <c r="G117" s="2" t="s">
        <v>471</v>
      </c>
      <c r="H117" s="2" t="s">
        <v>472</v>
      </c>
      <c r="I117" s="2" t="s">
        <v>473</v>
      </c>
      <c r="J117" s="2" t="s">
        <v>474</v>
      </c>
      <c r="K117" s="2" t="s">
        <v>18</v>
      </c>
      <c r="L117" s="2">
        <v>1</v>
      </c>
    </row>
    <row r="118" spans="1:12">
      <c r="A118" s="2">
        <v>137</v>
      </c>
      <c r="B118" s="2">
        <v>3.13</v>
      </c>
      <c r="C118" s="2">
        <v>3.13</v>
      </c>
      <c r="D118" s="2">
        <v>25.47999918</v>
      </c>
      <c r="E118" s="2">
        <v>13.3100003</v>
      </c>
      <c r="F118" s="2">
        <v>10.270000250000001</v>
      </c>
      <c r="G118" s="2" t="s">
        <v>475</v>
      </c>
      <c r="H118" s="2" t="s">
        <v>476</v>
      </c>
      <c r="I118" s="2" t="s">
        <v>477</v>
      </c>
      <c r="J118" s="2" t="s">
        <v>478</v>
      </c>
      <c r="K118" s="2" t="s">
        <v>18</v>
      </c>
      <c r="L118" s="2">
        <v>2</v>
      </c>
    </row>
    <row r="119" spans="1:12">
      <c r="A119" s="2">
        <v>138</v>
      </c>
      <c r="B119" s="2">
        <v>3.1</v>
      </c>
      <c r="C119" s="2">
        <v>3.1</v>
      </c>
      <c r="D119" s="2">
        <v>12.26999983</v>
      </c>
      <c r="E119" s="2">
        <v>7.9750001429999999</v>
      </c>
      <c r="F119" s="2">
        <v>7.9750001429999999</v>
      </c>
      <c r="G119" s="2" t="s">
        <v>479</v>
      </c>
      <c r="H119" s="2" t="s">
        <v>480</v>
      </c>
      <c r="I119" s="2" t="s">
        <v>481</v>
      </c>
      <c r="J119" s="2" t="s">
        <v>482</v>
      </c>
      <c r="K119" s="2" t="s">
        <v>18</v>
      </c>
      <c r="L119" s="2">
        <v>2</v>
      </c>
    </row>
    <row r="120" spans="1:12">
      <c r="A120" s="2">
        <v>139</v>
      </c>
      <c r="B120" s="2">
        <v>3.01</v>
      </c>
      <c r="C120" s="2">
        <v>3.01</v>
      </c>
      <c r="D120" s="2">
        <v>10.05999967</v>
      </c>
      <c r="E120" s="2">
        <v>7.1429997680000001</v>
      </c>
      <c r="F120" s="2">
        <v>7.1429997680000001</v>
      </c>
      <c r="G120" s="2" t="s">
        <v>483</v>
      </c>
      <c r="H120" s="2" t="s">
        <v>484</v>
      </c>
      <c r="I120" s="2" t="s">
        <v>485</v>
      </c>
      <c r="J120" s="2" t="s">
        <v>486</v>
      </c>
      <c r="K120" s="2" t="s">
        <v>18</v>
      </c>
      <c r="L120" s="2">
        <v>2</v>
      </c>
    </row>
    <row r="121" spans="1:12">
      <c r="A121" s="2">
        <v>140</v>
      </c>
      <c r="B121" s="2">
        <v>3.01</v>
      </c>
      <c r="C121" s="2">
        <v>3.01</v>
      </c>
      <c r="D121" s="2">
        <v>9.8700001840000002</v>
      </c>
      <c r="E121" s="2">
        <v>6.493999809</v>
      </c>
      <c r="F121" s="2">
        <v>6.493999809</v>
      </c>
      <c r="G121" s="2" t="s">
        <v>487</v>
      </c>
      <c r="H121" s="2" t="s">
        <v>488</v>
      </c>
      <c r="I121" s="2" t="s">
        <v>489</v>
      </c>
      <c r="J121" s="2" t="s">
        <v>490</v>
      </c>
      <c r="K121" s="2" t="s">
        <v>18</v>
      </c>
      <c r="L121" s="2">
        <v>2</v>
      </c>
    </row>
    <row r="122" spans="1:12">
      <c r="A122" s="2">
        <v>142</v>
      </c>
      <c r="B122" s="2">
        <v>2.96</v>
      </c>
      <c r="C122" s="2">
        <v>2.97</v>
      </c>
      <c r="D122" s="2">
        <v>9.9009998140000004</v>
      </c>
      <c r="E122" s="2">
        <v>4.9499999729999997</v>
      </c>
      <c r="F122" s="2">
        <v>4.9499999729999997</v>
      </c>
      <c r="G122" s="2" t="s">
        <v>491</v>
      </c>
      <c r="H122" s="2" t="s">
        <v>492</v>
      </c>
      <c r="I122" s="2" t="s">
        <v>493</v>
      </c>
      <c r="J122" s="2" t="s">
        <v>494</v>
      </c>
      <c r="K122" s="2" t="s">
        <v>18</v>
      </c>
      <c r="L122" s="2">
        <v>2</v>
      </c>
    </row>
    <row r="123" spans="1:12">
      <c r="A123" s="2">
        <v>143</v>
      </c>
      <c r="B123" s="2">
        <v>2.95</v>
      </c>
      <c r="C123" s="2">
        <v>2.95</v>
      </c>
      <c r="D123" s="2">
        <v>6.9349996750000003</v>
      </c>
      <c r="E123" s="2">
        <v>2.7179999279999998</v>
      </c>
      <c r="F123" s="2">
        <v>2.7179999279999998</v>
      </c>
      <c r="G123" s="2" t="s">
        <v>495</v>
      </c>
      <c r="H123" s="2" t="s">
        <v>496</v>
      </c>
      <c r="I123" s="2" t="s">
        <v>497</v>
      </c>
      <c r="J123" s="2" t="s">
        <v>498</v>
      </c>
      <c r="K123" s="2" t="s">
        <v>18</v>
      </c>
      <c r="L123" s="2">
        <v>2</v>
      </c>
    </row>
    <row r="124" spans="1:12">
      <c r="A124" s="2">
        <v>144</v>
      </c>
      <c r="B124" s="2">
        <v>2.94</v>
      </c>
      <c r="C124" s="2">
        <v>2.94</v>
      </c>
      <c r="D124" s="2">
        <v>7.5159996749999998</v>
      </c>
      <c r="E124" s="2">
        <v>6.0460001229999998</v>
      </c>
      <c r="F124" s="2">
        <v>5.0650000569999998</v>
      </c>
      <c r="G124" s="2" t="s">
        <v>499</v>
      </c>
      <c r="H124" s="2" t="s">
        <v>500</v>
      </c>
      <c r="I124" s="2" t="s">
        <v>501</v>
      </c>
      <c r="J124" s="2" t="s">
        <v>502</v>
      </c>
      <c r="K124" s="2" t="s">
        <v>18</v>
      </c>
      <c r="L124" s="2">
        <v>2</v>
      </c>
    </row>
    <row r="125" spans="1:12">
      <c r="A125" s="2">
        <v>145</v>
      </c>
      <c r="B125" s="2">
        <v>2.94</v>
      </c>
      <c r="C125" s="2">
        <v>2.94</v>
      </c>
      <c r="D125" s="2">
        <v>25.560000540000001</v>
      </c>
      <c r="E125" s="2">
        <v>17.219999430000001</v>
      </c>
      <c r="F125" s="2">
        <v>11.67000011</v>
      </c>
      <c r="G125" s="2" t="s">
        <v>503</v>
      </c>
      <c r="H125" s="2" t="s">
        <v>504</v>
      </c>
      <c r="I125" s="2" t="s">
        <v>505</v>
      </c>
      <c r="J125" s="2" t="s">
        <v>506</v>
      </c>
      <c r="K125" s="2" t="s">
        <v>18</v>
      </c>
      <c r="L125" s="2">
        <v>2</v>
      </c>
    </row>
    <row r="126" spans="1:12">
      <c r="A126" s="2">
        <v>146</v>
      </c>
      <c r="B126" s="2">
        <v>2.84</v>
      </c>
      <c r="C126" s="2">
        <v>2.84</v>
      </c>
      <c r="D126" s="2">
        <v>7.5920000669999999</v>
      </c>
      <c r="E126" s="2">
        <v>4.1209999469999996</v>
      </c>
      <c r="F126" s="2">
        <v>2.1689999850000001</v>
      </c>
      <c r="G126" s="2" t="s">
        <v>507</v>
      </c>
      <c r="H126" s="2" t="s">
        <v>508</v>
      </c>
      <c r="I126" s="2" t="s">
        <v>509</v>
      </c>
      <c r="J126" s="2" t="s">
        <v>510</v>
      </c>
      <c r="K126" s="2" t="s">
        <v>18</v>
      </c>
      <c r="L126" s="2">
        <v>1</v>
      </c>
    </row>
    <row r="127" spans="1:12">
      <c r="A127" s="2">
        <v>147</v>
      </c>
      <c r="B127" s="2">
        <v>2.82</v>
      </c>
      <c r="C127" s="2">
        <v>2.82</v>
      </c>
      <c r="D127" s="2">
        <v>28.479999299999999</v>
      </c>
      <c r="E127" s="2">
        <v>19.390000400000002</v>
      </c>
      <c r="F127" s="2">
        <v>9.6969999369999993</v>
      </c>
      <c r="G127" s="2" t="s">
        <v>511</v>
      </c>
      <c r="H127" s="2" t="s">
        <v>512</v>
      </c>
      <c r="I127" s="2" t="s">
        <v>513</v>
      </c>
      <c r="J127" s="2" t="s">
        <v>514</v>
      </c>
      <c r="K127" s="2" t="s">
        <v>18</v>
      </c>
      <c r="L127" s="2">
        <v>1</v>
      </c>
    </row>
    <row r="128" spans="1:12">
      <c r="A128" s="2">
        <v>148</v>
      </c>
      <c r="B128" s="2">
        <v>2.8</v>
      </c>
      <c r="C128" s="2">
        <v>2.8</v>
      </c>
      <c r="D128" s="2">
        <v>11.55000031</v>
      </c>
      <c r="E128" s="2">
        <v>8.6640000340000007</v>
      </c>
      <c r="F128" s="2">
        <v>5.7760000229999999</v>
      </c>
      <c r="G128" s="2" t="s">
        <v>515</v>
      </c>
      <c r="H128" s="2" t="s">
        <v>516</v>
      </c>
      <c r="I128" s="2" t="s">
        <v>517</v>
      </c>
      <c r="J128" s="2" t="s">
        <v>518</v>
      </c>
      <c r="K128" s="2" t="s">
        <v>18</v>
      </c>
      <c r="L128" s="2">
        <v>1</v>
      </c>
    </row>
    <row r="129" spans="1:12">
      <c r="A129" s="2">
        <v>149</v>
      </c>
      <c r="B129" s="2">
        <v>2.78</v>
      </c>
      <c r="C129" s="2">
        <v>2.78</v>
      </c>
      <c r="D129" s="2">
        <v>10.800000280000001</v>
      </c>
      <c r="E129" s="2">
        <v>10.800000280000001</v>
      </c>
      <c r="F129" s="2">
        <v>6.5729998050000003</v>
      </c>
      <c r="G129" s="2" t="s">
        <v>519</v>
      </c>
      <c r="H129" s="2" t="s">
        <v>520</v>
      </c>
      <c r="I129" s="2" t="s">
        <v>521</v>
      </c>
      <c r="J129" s="2" t="s">
        <v>522</v>
      </c>
      <c r="K129" s="2" t="s">
        <v>18</v>
      </c>
      <c r="L129" s="2">
        <v>1</v>
      </c>
    </row>
    <row r="130" spans="1:12">
      <c r="A130" s="2">
        <v>150</v>
      </c>
      <c r="B130" s="2">
        <v>2.76</v>
      </c>
      <c r="C130" s="2">
        <v>2.76</v>
      </c>
      <c r="D130" s="2">
        <v>13.089999560000001</v>
      </c>
      <c r="E130" s="2">
        <v>7.5209997590000004</v>
      </c>
      <c r="F130" s="2">
        <v>7.5209997590000004</v>
      </c>
      <c r="G130" s="2" t="s">
        <v>523</v>
      </c>
      <c r="H130" s="2" t="s">
        <v>524</v>
      </c>
      <c r="I130" s="2" t="s">
        <v>525</v>
      </c>
      <c r="J130" s="2" t="s">
        <v>526</v>
      </c>
      <c r="K130" s="2" t="s">
        <v>18</v>
      </c>
      <c r="L130" s="2">
        <v>2</v>
      </c>
    </row>
    <row r="131" spans="1:12">
      <c r="A131" s="2">
        <v>151</v>
      </c>
      <c r="B131" s="2">
        <v>2.75</v>
      </c>
      <c r="C131" s="2">
        <v>2.75</v>
      </c>
      <c r="D131" s="2">
        <v>13.1400004</v>
      </c>
      <c r="E131" s="2">
        <v>8.6539998649999994</v>
      </c>
      <c r="F131" s="2">
        <v>8.6539998649999994</v>
      </c>
      <c r="G131" s="2" t="s">
        <v>527</v>
      </c>
      <c r="H131" s="2" t="s">
        <v>528</v>
      </c>
      <c r="I131" s="2" t="s">
        <v>529</v>
      </c>
      <c r="J131" s="2" t="s">
        <v>530</v>
      </c>
      <c r="K131" s="2" t="s">
        <v>18</v>
      </c>
      <c r="L131" s="2">
        <v>3</v>
      </c>
    </row>
    <row r="132" spans="1:12">
      <c r="A132" s="2">
        <v>152</v>
      </c>
      <c r="B132" s="2">
        <v>2.74</v>
      </c>
      <c r="C132" s="2">
        <v>2.74</v>
      </c>
      <c r="D132" s="2">
        <v>6.515000015</v>
      </c>
      <c r="E132" s="2">
        <v>5.2120000119999998</v>
      </c>
      <c r="F132" s="2">
        <v>3.7459999320000001</v>
      </c>
      <c r="G132" s="2" t="s">
        <v>531</v>
      </c>
      <c r="H132" s="2" t="s">
        <v>532</v>
      </c>
      <c r="I132" s="2" t="s">
        <v>533</v>
      </c>
      <c r="J132" s="2" t="s">
        <v>534</v>
      </c>
      <c r="K132" s="2" t="s">
        <v>18</v>
      </c>
      <c r="L132" s="2">
        <v>2</v>
      </c>
    </row>
    <row r="133" spans="1:12">
      <c r="A133" s="2">
        <v>153</v>
      </c>
      <c r="B133" s="2">
        <v>2.71</v>
      </c>
      <c r="C133" s="2">
        <v>2.71</v>
      </c>
      <c r="D133" s="2">
        <v>24.189999700000001</v>
      </c>
      <c r="E133" s="2">
        <v>11.159999669999999</v>
      </c>
      <c r="F133" s="2">
        <v>5.5810000750000004</v>
      </c>
      <c r="G133" s="2" t="s">
        <v>535</v>
      </c>
      <c r="H133" s="2" t="s">
        <v>536</v>
      </c>
      <c r="I133" s="2" t="s">
        <v>537</v>
      </c>
      <c r="J133" s="2" t="s">
        <v>538</v>
      </c>
      <c r="K133" s="2" t="s">
        <v>18</v>
      </c>
      <c r="L133" s="2">
        <v>1</v>
      </c>
    </row>
    <row r="134" spans="1:12">
      <c r="A134" s="2">
        <v>154</v>
      </c>
      <c r="B134" s="2">
        <v>2.67</v>
      </c>
      <c r="C134" s="2">
        <v>2.67</v>
      </c>
      <c r="D134" s="2">
        <v>20.080000160000001</v>
      </c>
      <c r="E134" s="2">
        <v>8.268000185</v>
      </c>
      <c r="F134" s="2">
        <v>3.9370000360000001</v>
      </c>
      <c r="G134" s="2" t="s">
        <v>539</v>
      </c>
      <c r="H134" s="2" t="s">
        <v>540</v>
      </c>
      <c r="I134" s="2" t="s">
        <v>541</v>
      </c>
      <c r="J134" s="2" t="s">
        <v>542</v>
      </c>
      <c r="K134" s="2" t="s">
        <v>18</v>
      </c>
      <c r="L134" s="2">
        <v>1</v>
      </c>
    </row>
    <row r="135" spans="1:12">
      <c r="A135" s="2">
        <v>155</v>
      </c>
      <c r="B135" s="2">
        <v>2.63</v>
      </c>
      <c r="C135" s="2">
        <v>2.63</v>
      </c>
      <c r="D135" s="2">
        <v>14.540000259999999</v>
      </c>
      <c r="E135" s="2">
        <v>14.540000259999999</v>
      </c>
      <c r="F135" s="2">
        <v>11.45000011</v>
      </c>
      <c r="G135" s="2" t="s">
        <v>543</v>
      </c>
      <c r="H135" s="2" t="s">
        <v>544</v>
      </c>
      <c r="I135" s="2" t="s">
        <v>545</v>
      </c>
      <c r="J135" s="2" t="s">
        <v>546</v>
      </c>
      <c r="K135" s="2" t="s">
        <v>18</v>
      </c>
      <c r="L135" s="2">
        <v>2</v>
      </c>
    </row>
    <row r="136" spans="1:12">
      <c r="A136" s="2">
        <v>156</v>
      </c>
      <c r="B136" s="2">
        <v>2.59</v>
      </c>
      <c r="C136" s="2">
        <v>2.59</v>
      </c>
      <c r="D136" s="2">
        <v>6.5449997780000002</v>
      </c>
      <c r="E136" s="2">
        <v>4.7269999980000001</v>
      </c>
      <c r="F136" s="2">
        <v>2.7879999949999998</v>
      </c>
      <c r="G136" s="2" t="s">
        <v>547</v>
      </c>
      <c r="H136" s="2" t="s">
        <v>548</v>
      </c>
      <c r="I136" s="2" t="s">
        <v>549</v>
      </c>
      <c r="J136" s="2" t="s">
        <v>550</v>
      </c>
      <c r="K136" s="2" t="s">
        <v>18</v>
      </c>
      <c r="L136" s="2">
        <v>2</v>
      </c>
    </row>
    <row r="137" spans="1:12">
      <c r="A137" s="2">
        <v>157</v>
      </c>
      <c r="B137" s="2">
        <v>2.58</v>
      </c>
      <c r="C137" s="2">
        <v>2.59</v>
      </c>
      <c r="D137" s="2">
        <v>7.3190003629999998</v>
      </c>
      <c r="E137" s="2">
        <v>3.9560001339999999</v>
      </c>
      <c r="F137" s="2">
        <v>2.769999951</v>
      </c>
      <c r="G137" s="2" t="s">
        <v>551</v>
      </c>
      <c r="H137" s="2" t="s">
        <v>552</v>
      </c>
      <c r="I137" s="2" t="s">
        <v>553</v>
      </c>
      <c r="J137" s="2" t="s">
        <v>554</v>
      </c>
      <c r="K137" s="2" t="s">
        <v>18</v>
      </c>
      <c r="L137" s="2">
        <v>2</v>
      </c>
    </row>
    <row r="138" spans="1:12">
      <c r="A138" s="2">
        <v>158</v>
      </c>
      <c r="B138" s="2">
        <v>2.57</v>
      </c>
      <c r="C138" s="2">
        <v>2.57</v>
      </c>
      <c r="D138" s="2">
        <v>18.770000339999999</v>
      </c>
      <c r="E138" s="2">
        <v>15.710000689999999</v>
      </c>
      <c r="F138" s="2">
        <v>12.25999966</v>
      </c>
      <c r="G138" s="2" t="s">
        <v>555</v>
      </c>
      <c r="H138" s="2" t="s">
        <v>556</v>
      </c>
      <c r="I138" s="2" t="s">
        <v>557</v>
      </c>
      <c r="J138" s="2" t="s">
        <v>558</v>
      </c>
      <c r="K138" s="2" t="s">
        <v>18</v>
      </c>
      <c r="L138" s="2">
        <v>2</v>
      </c>
    </row>
    <row r="139" spans="1:12">
      <c r="A139" s="2">
        <v>159</v>
      </c>
      <c r="B139" s="2">
        <v>2.56</v>
      </c>
      <c r="C139" s="2">
        <v>2.56</v>
      </c>
      <c r="D139" s="2">
        <v>4.1939999910000001</v>
      </c>
      <c r="E139" s="2">
        <v>2.318000048</v>
      </c>
      <c r="F139" s="2">
        <v>2.318000048</v>
      </c>
      <c r="G139" s="2" t="s">
        <v>559</v>
      </c>
      <c r="H139" s="2" t="s">
        <v>560</v>
      </c>
      <c r="I139" s="2" t="s">
        <v>561</v>
      </c>
      <c r="J139" s="2" t="s">
        <v>562</v>
      </c>
      <c r="K139" s="2" t="s">
        <v>18</v>
      </c>
      <c r="L139" s="2">
        <v>2</v>
      </c>
    </row>
    <row r="140" spans="1:12">
      <c r="A140" s="2">
        <v>160</v>
      </c>
      <c r="B140" s="2">
        <v>2.5499999999999998</v>
      </c>
      <c r="C140" s="2">
        <v>2.5499999999999998</v>
      </c>
      <c r="D140" s="2">
        <v>29.409998659999999</v>
      </c>
      <c r="E140" s="2">
        <v>26.469999550000001</v>
      </c>
      <c r="F140" s="2">
        <v>13.969999550000001</v>
      </c>
      <c r="G140" s="2" t="s">
        <v>563</v>
      </c>
      <c r="H140" s="2" t="s">
        <v>564</v>
      </c>
      <c r="I140" s="2" t="s">
        <v>565</v>
      </c>
      <c r="J140" s="2" t="s">
        <v>566</v>
      </c>
      <c r="K140" s="2" t="s">
        <v>18</v>
      </c>
      <c r="L140" s="2">
        <v>2</v>
      </c>
    </row>
    <row r="141" spans="1:12">
      <c r="A141" s="2">
        <v>161</v>
      </c>
      <c r="B141" s="2">
        <v>2.5499999999999998</v>
      </c>
      <c r="C141" s="2">
        <v>2.5499999999999998</v>
      </c>
      <c r="D141" s="2">
        <v>7.5170002880000002</v>
      </c>
      <c r="E141" s="2">
        <v>5.5939998480000002</v>
      </c>
      <c r="F141" s="2">
        <v>5.5939998480000002</v>
      </c>
      <c r="G141" s="2" t="s">
        <v>567</v>
      </c>
      <c r="H141" s="2" t="s">
        <v>568</v>
      </c>
      <c r="I141" s="2" t="s">
        <v>569</v>
      </c>
      <c r="J141" s="2" t="s">
        <v>570</v>
      </c>
      <c r="K141" s="2" t="s">
        <v>18</v>
      </c>
      <c r="L141" s="2">
        <v>2</v>
      </c>
    </row>
    <row r="142" spans="1:12">
      <c r="A142" s="2">
        <v>162</v>
      </c>
      <c r="B142" s="2">
        <v>2.54</v>
      </c>
      <c r="C142" s="2">
        <v>2.54</v>
      </c>
      <c r="D142" s="2">
        <v>10.71000025</v>
      </c>
      <c r="E142" s="2">
        <v>4.6220000829999996</v>
      </c>
      <c r="F142" s="2">
        <v>2.3110000419999999</v>
      </c>
      <c r="G142" s="2" t="s">
        <v>571</v>
      </c>
      <c r="H142" s="2" t="s">
        <v>572</v>
      </c>
      <c r="I142" s="2" t="s">
        <v>573</v>
      </c>
      <c r="J142" s="2" t="s">
        <v>574</v>
      </c>
      <c r="K142" s="2" t="s">
        <v>18</v>
      </c>
      <c r="L142" s="2">
        <v>1</v>
      </c>
    </row>
    <row r="143" spans="1:12">
      <c r="A143" s="2">
        <v>163</v>
      </c>
      <c r="B143" s="2">
        <v>2.48</v>
      </c>
      <c r="C143" s="2">
        <v>2.48</v>
      </c>
      <c r="D143" s="2">
        <v>15.019999439999999</v>
      </c>
      <c r="E143" s="2">
        <v>9.8590001459999996</v>
      </c>
      <c r="F143" s="2">
        <v>5.1640000190000004</v>
      </c>
      <c r="G143" s="2" t="s">
        <v>575</v>
      </c>
      <c r="H143" s="2" t="s">
        <v>576</v>
      </c>
      <c r="I143" s="2" t="s">
        <v>577</v>
      </c>
      <c r="J143" s="2" t="s">
        <v>578</v>
      </c>
      <c r="K143" s="2" t="s">
        <v>18</v>
      </c>
      <c r="L143" s="2">
        <v>1</v>
      </c>
    </row>
    <row r="144" spans="1:12">
      <c r="A144" s="2">
        <v>164</v>
      </c>
      <c r="B144" s="2">
        <v>2.48</v>
      </c>
      <c r="C144" s="2">
        <v>2.48</v>
      </c>
      <c r="D144" s="2">
        <v>8.6049996320000002</v>
      </c>
      <c r="E144" s="2">
        <v>8.6049996320000002</v>
      </c>
      <c r="F144" s="2">
        <v>3.4880001100000002</v>
      </c>
      <c r="G144" s="2" t="s">
        <v>579</v>
      </c>
      <c r="H144" s="2" t="s">
        <v>580</v>
      </c>
      <c r="I144" s="2" t="s">
        <v>581</v>
      </c>
      <c r="J144" s="2" t="s">
        <v>582</v>
      </c>
      <c r="K144" s="2" t="s">
        <v>18</v>
      </c>
      <c r="L144" s="2">
        <v>1</v>
      </c>
    </row>
    <row r="145" spans="1:12">
      <c r="A145" s="2">
        <v>165</v>
      </c>
      <c r="B145" s="2">
        <v>2.4700000000000002</v>
      </c>
      <c r="C145" s="2">
        <v>2.4700000000000002</v>
      </c>
      <c r="D145" s="2">
        <v>24.339999259999999</v>
      </c>
      <c r="E145" s="2">
        <v>13.26999962</v>
      </c>
      <c r="F145" s="2">
        <v>6.194999814</v>
      </c>
      <c r="G145" s="2" t="s">
        <v>583</v>
      </c>
      <c r="H145" s="2" t="s">
        <v>584</v>
      </c>
      <c r="I145" s="2" t="s">
        <v>585</v>
      </c>
      <c r="J145" s="2" t="s">
        <v>586</v>
      </c>
      <c r="K145" s="2" t="s">
        <v>18</v>
      </c>
      <c r="L145" s="2">
        <v>1</v>
      </c>
    </row>
    <row r="146" spans="1:12">
      <c r="A146" s="2">
        <v>166</v>
      </c>
      <c r="B146" s="2">
        <v>2.4300000000000002</v>
      </c>
      <c r="C146" s="2">
        <v>2.4300000000000002</v>
      </c>
      <c r="D146" s="2">
        <v>8.3889998499999994</v>
      </c>
      <c r="E146" s="2">
        <v>5.7399999350000002</v>
      </c>
      <c r="F146" s="2">
        <v>5.7399999350000002</v>
      </c>
      <c r="G146" s="2" t="s">
        <v>587</v>
      </c>
      <c r="H146" s="2" t="s">
        <v>588</v>
      </c>
      <c r="I146" s="2" t="s">
        <v>589</v>
      </c>
      <c r="J146" s="2" t="s">
        <v>590</v>
      </c>
      <c r="K146" s="2" t="s">
        <v>18</v>
      </c>
      <c r="L146" s="2">
        <v>2</v>
      </c>
    </row>
    <row r="147" spans="1:12">
      <c r="A147" s="2">
        <v>167</v>
      </c>
      <c r="B147" s="2">
        <v>2.42</v>
      </c>
      <c r="C147" s="2">
        <v>8.57</v>
      </c>
      <c r="D147" s="2">
        <v>33.03000033</v>
      </c>
      <c r="E147" s="2">
        <v>23.8199994</v>
      </c>
      <c r="F147" s="2">
        <v>14.38000053</v>
      </c>
      <c r="G147" s="2" t="s">
        <v>591</v>
      </c>
      <c r="H147" s="2" t="s">
        <v>592</v>
      </c>
      <c r="I147" s="2" t="s">
        <v>593</v>
      </c>
      <c r="J147" s="2" t="s">
        <v>594</v>
      </c>
      <c r="K147" s="2" t="s">
        <v>18</v>
      </c>
      <c r="L147" s="2">
        <v>6</v>
      </c>
    </row>
    <row r="148" spans="1:12">
      <c r="A148" s="2">
        <v>168</v>
      </c>
      <c r="B148" s="2">
        <v>2.42</v>
      </c>
      <c r="C148" s="2">
        <v>2.42</v>
      </c>
      <c r="D148" s="2">
        <v>12.20000014</v>
      </c>
      <c r="E148" s="2">
        <v>4.5449998230000004</v>
      </c>
      <c r="F148" s="2">
        <v>2.6319999250000001</v>
      </c>
      <c r="G148" s="2" t="s">
        <v>595</v>
      </c>
      <c r="H148" s="2" t="s">
        <v>596</v>
      </c>
      <c r="I148" s="2" t="s">
        <v>597</v>
      </c>
      <c r="J148" s="2" t="s">
        <v>598</v>
      </c>
      <c r="K148" s="2" t="s">
        <v>18</v>
      </c>
      <c r="L148" s="2">
        <v>1</v>
      </c>
    </row>
    <row r="149" spans="1:12">
      <c r="A149" s="2">
        <v>169</v>
      </c>
      <c r="B149" s="2">
        <v>2.41</v>
      </c>
      <c r="C149" s="2">
        <v>2.42</v>
      </c>
      <c r="D149" s="2">
        <v>6.6140003500000004</v>
      </c>
      <c r="E149" s="2">
        <v>2.6909999550000001</v>
      </c>
      <c r="F149" s="2">
        <v>1.5699999410000001</v>
      </c>
      <c r="G149" s="2" t="s">
        <v>599</v>
      </c>
      <c r="H149" s="2" t="s">
        <v>600</v>
      </c>
      <c r="I149" s="2" t="s">
        <v>601</v>
      </c>
      <c r="J149" s="2" t="s">
        <v>602</v>
      </c>
      <c r="K149" s="2" t="s">
        <v>18</v>
      </c>
      <c r="L149" s="2">
        <v>1</v>
      </c>
    </row>
    <row r="150" spans="1:12">
      <c r="A150" s="2">
        <v>170</v>
      </c>
      <c r="B150" s="2">
        <v>2.41</v>
      </c>
      <c r="C150" s="2">
        <v>2.42</v>
      </c>
      <c r="D150" s="2">
        <v>10.930000250000001</v>
      </c>
      <c r="E150" s="2">
        <v>6.6310003399999999</v>
      </c>
      <c r="F150" s="2">
        <v>2.1509999409999998</v>
      </c>
      <c r="G150" s="2" t="s">
        <v>603</v>
      </c>
      <c r="H150" s="2" t="s">
        <v>604</v>
      </c>
      <c r="I150" s="2" t="s">
        <v>605</v>
      </c>
      <c r="J150" s="2" t="s">
        <v>606</v>
      </c>
      <c r="K150" s="2" t="s">
        <v>18</v>
      </c>
      <c r="L150" s="2">
        <v>1</v>
      </c>
    </row>
    <row r="151" spans="1:12">
      <c r="A151" s="2">
        <v>171</v>
      </c>
      <c r="B151" s="2">
        <v>2.37</v>
      </c>
      <c r="C151" s="2">
        <v>2.37</v>
      </c>
      <c r="D151" s="2">
        <v>5.38300015</v>
      </c>
      <c r="E151" s="2">
        <v>4.405000061</v>
      </c>
      <c r="F151" s="2">
        <v>2.6100000369999998</v>
      </c>
      <c r="G151" s="2" t="s">
        <v>607</v>
      </c>
      <c r="H151" s="2" t="s">
        <v>608</v>
      </c>
      <c r="I151" s="2" t="s">
        <v>609</v>
      </c>
      <c r="J151" s="2" t="s">
        <v>610</v>
      </c>
      <c r="K151" s="2" t="s">
        <v>18</v>
      </c>
      <c r="L151" s="2">
        <v>1</v>
      </c>
    </row>
    <row r="152" spans="1:12">
      <c r="A152" s="2">
        <v>172</v>
      </c>
      <c r="B152" s="2">
        <v>2.3199999999999998</v>
      </c>
      <c r="C152" s="2">
        <v>2.3199999999999998</v>
      </c>
      <c r="D152" s="2">
        <v>17.080000040000002</v>
      </c>
      <c r="E152" s="2">
        <v>5.1690001040000002</v>
      </c>
      <c r="F152" s="2">
        <v>3.3709999169999998</v>
      </c>
      <c r="G152" s="2" t="s">
        <v>611</v>
      </c>
      <c r="H152" s="2" t="s">
        <v>612</v>
      </c>
      <c r="I152" s="2" t="s">
        <v>613</v>
      </c>
      <c r="J152" s="2" t="s">
        <v>614</v>
      </c>
      <c r="K152" s="2" t="s">
        <v>18</v>
      </c>
      <c r="L152" s="2">
        <v>1</v>
      </c>
    </row>
    <row r="153" spans="1:12">
      <c r="A153" s="2">
        <v>173</v>
      </c>
      <c r="B153" s="2">
        <v>2.27</v>
      </c>
      <c r="C153" s="2">
        <v>2.27</v>
      </c>
      <c r="D153" s="2">
        <v>22.900000210000002</v>
      </c>
      <c r="E153" s="2">
        <v>15.889999270000001</v>
      </c>
      <c r="F153" s="2">
        <v>6.0750000179999999</v>
      </c>
      <c r="G153" s="2" t="s">
        <v>615</v>
      </c>
      <c r="H153" s="2" t="s">
        <v>616</v>
      </c>
      <c r="I153" s="2" t="s">
        <v>617</v>
      </c>
      <c r="J153" s="2" t="s">
        <v>618</v>
      </c>
      <c r="K153" s="2" t="s">
        <v>18</v>
      </c>
      <c r="L153" s="2">
        <v>1</v>
      </c>
    </row>
    <row r="154" spans="1:12">
      <c r="A154" s="2">
        <v>174</v>
      </c>
      <c r="B154" s="2">
        <v>2.27</v>
      </c>
      <c r="C154" s="2">
        <v>2.27</v>
      </c>
      <c r="D154" s="2">
        <v>5.7470001279999998</v>
      </c>
      <c r="E154" s="2">
        <v>5.7470001279999998</v>
      </c>
      <c r="F154" s="2">
        <v>3.7360001359999999</v>
      </c>
      <c r="G154" s="2" t="s">
        <v>619</v>
      </c>
      <c r="H154" s="2" t="s">
        <v>620</v>
      </c>
      <c r="I154" s="2" t="s">
        <v>621</v>
      </c>
      <c r="J154" s="2" t="s">
        <v>622</v>
      </c>
      <c r="K154" s="2" t="s">
        <v>18</v>
      </c>
      <c r="L154" s="2">
        <v>1</v>
      </c>
    </row>
    <row r="155" spans="1:12">
      <c r="A155" s="2">
        <v>175</v>
      </c>
      <c r="B155" s="2">
        <v>2.25</v>
      </c>
      <c r="C155" s="2">
        <v>8.39</v>
      </c>
      <c r="D155" s="2">
        <v>13.76000047</v>
      </c>
      <c r="E155" s="2">
        <v>9.326999635</v>
      </c>
      <c r="F155" s="2">
        <v>6.4219996330000004</v>
      </c>
      <c r="G155" s="2" t="s">
        <v>623</v>
      </c>
      <c r="H155" s="2" t="s">
        <v>624</v>
      </c>
      <c r="I155" s="2" t="s">
        <v>625</v>
      </c>
      <c r="J155" s="2" t="s">
        <v>626</v>
      </c>
      <c r="K155" s="2" t="s">
        <v>18</v>
      </c>
      <c r="L155" s="2">
        <v>4</v>
      </c>
    </row>
    <row r="156" spans="1:12">
      <c r="A156" s="2">
        <v>176</v>
      </c>
      <c r="B156" s="2">
        <v>2.2200000000000002</v>
      </c>
      <c r="C156" s="2">
        <v>2.2200000000000002</v>
      </c>
      <c r="D156" s="2">
        <v>17.82999933</v>
      </c>
      <c r="E156" s="2">
        <v>14.730000499999999</v>
      </c>
      <c r="F156" s="2">
        <v>4.2640000579999997</v>
      </c>
      <c r="G156" s="2" t="s">
        <v>627</v>
      </c>
      <c r="H156" s="2" t="s">
        <v>628</v>
      </c>
      <c r="I156" s="2" t="s">
        <v>629</v>
      </c>
      <c r="J156" s="2" t="s">
        <v>630</v>
      </c>
      <c r="K156" s="2" t="s">
        <v>18</v>
      </c>
      <c r="L156" s="2">
        <v>1</v>
      </c>
    </row>
    <row r="157" spans="1:12">
      <c r="A157" s="2">
        <v>177</v>
      </c>
      <c r="B157" s="2">
        <v>2.2000000000000002</v>
      </c>
      <c r="C157" s="2">
        <v>2.2000000000000002</v>
      </c>
      <c r="D157" s="2">
        <v>8.6850002409999991</v>
      </c>
      <c r="E157" s="2">
        <v>5.2110001439999998</v>
      </c>
      <c r="F157" s="2">
        <v>2.9780000449999999</v>
      </c>
      <c r="G157" s="2" t="s">
        <v>631</v>
      </c>
      <c r="H157" s="2" t="s">
        <v>632</v>
      </c>
      <c r="I157" s="2" t="s">
        <v>633</v>
      </c>
      <c r="J157" s="2" t="s">
        <v>634</v>
      </c>
      <c r="K157" s="2" t="s">
        <v>18</v>
      </c>
      <c r="L157" s="2">
        <v>1</v>
      </c>
    </row>
    <row r="158" spans="1:12">
      <c r="A158" s="2">
        <v>178</v>
      </c>
      <c r="B158" s="2">
        <v>2.19</v>
      </c>
      <c r="C158" s="2">
        <v>2.19</v>
      </c>
      <c r="D158" s="2">
        <v>19.67000067</v>
      </c>
      <c r="E158" s="2">
        <v>14.329999689999999</v>
      </c>
      <c r="F158" s="2">
        <v>5.9999998659999996</v>
      </c>
      <c r="G158" s="2" t="s">
        <v>635</v>
      </c>
      <c r="H158" s="2" t="s">
        <v>636</v>
      </c>
      <c r="I158" s="2" t="s">
        <v>637</v>
      </c>
      <c r="J158" s="2" t="s">
        <v>638</v>
      </c>
      <c r="K158" s="2" t="s">
        <v>18</v>
      </c>
      <c r="L158" s="2">
        <v>1</v>
      </c>
    </row>
    <row r="159" spans="1:12">
      <c r="A159" s="2">
        <v>180</v>
      </c>
      <c r="B159" s="2">
        <v>2.14</v>
      </c>
      <c r="C159" s="2">
        <v>2.14</v>
      </c>
      <c r="D159" s="2">
        <v>10.559999940000001</v>
      </c>
      <c r="E159" s="2">
        <v>10.559999940000001</v>
      </c>
      <c r="F159" s="2">
        <v>4.0369998660000004</v>
      </c>
      <c r="G159" s="2" t="s">
        <v>639</v>
      </c>
      <c r="H159" s="2" t="s">
        <v>640</v>
      </c>
      <c r="I159" s="2" t="s">
        <v>641</v>
      </c>
      <c r="J159" s="2" t="s">
        <v>642</v>
      </c>
      <c r="K159" s="2" t="s">
        <v>18</v>
      </c>
      <c r="L159" s="2">
        <v>1</v>
      </c>
    </row>
    <row r="160" spans="1:12">
      <c r="A160" s="2">
        <v>181</v>
      </c>
      <c r="B160" s="2">
        <v>2.12</v>
      </c>
      <c r="C160" s="2">
        <v>2.12</v>
      </c>
      <c r="D160" s="2">
        <v>28.069999809999999</v>
      </c>
      <c r="E160" s="2">
        <v>6.5789997580000001</v>
      </c>
      <c r="F160" s="2">
        <v>6.5789997580000001</v>
      </c>
      <c r="G160" s="2" t="s">
        <v>643</v>
      </c>
      <c r="H160" s="2" t="s">
        <v>644</v>
      </c>
      <c r="I160" s="2" t="s">
        <v>645</v>
      </c>
      <c r="J160" s="2" t="s">
        <v>646</v>
      </c>
      <c r="K160" s="2" t="s">
        <v>18</v>
      </c>
      <c r="L160" s="2">
        <v>1</v>
      </c>
    </row>
    <row r="161" spans="1:12">
      <c r="A161" s="2">
        <v>182</v>
      </c>
      <c r="B161" s="2">
        <v>2.1</v>
      </c>
      <c r="C161" s="2">
        <v>2.1</v>
      </c>
      <c r="D161" s="2">
        <v>14.48000073</v>
      </c>
      <c r="E161" s="2">
        <v>2.1829999980000001</v>
      </c>
      <c r="F161" s="2">
        <v>2.1829999980000001</v>
      </c>
      <c r="G161" s="2" t="s">
        <v>647</v>
      </c>
      <c r="H161" s="2" t="s">
        <v>648</v>
      </c>
      <c r="I161" s="2" t="s">
        <v>649</v>
      </c>
      <c r="J161" s="2" t="s">
        <v>650</v>
      </c>
      <c r="K161" s="2" t="s">
        <v>18</v>
      </c>
      <c r="L161" s="2">
        <v>1</v>
      </c>
    </row>
    <row r="162" spans="1:12">
      <c r="A162" s="2">
        <v>183</v>
      </c>
      <c r="B162" s="2">
        <v>2.09</v>
      </c>
      <c r="C162" s="2">
        <v>2.1</v>
      </c>
      <c r="D162" s="2">
        <v>6.549999863</v>
      </c>
      <c r="E162" s="2">
        <v>3.6740001289999999</v>
      </c>
      <c r="F162" s="2">
        <v>1.7570000139999999</v>
      </c>
      <c r="G162" s="2" t="s">
        <v>651</v>
      </c>
      <c r="H162" s="2" t="s">
        <v>652</v>
      </c>
      <c r="I162" s="2" t="s">
        <v>653</v>
      </c>
      <c r="J162" s="2" t="s">
        <v>654</v>
      </c>
      <c r="K162" s="2" t="s">
        <v>18</v>
      </c>
      <c r="L162" s="2">
        <v>1</v>
      </c>
    </row>
    <row r="163" spans="1:12">
      <c r="A163" s="2">
        <v>184</v>
      </c>
      <c r="B163" s="2">
        <v>2.09</v>
      </c>
      <c r="C163" s="2">
        <v>2.09</v>
      </c>
      <c r="D163" s="2">
        <v>6.3029997050000004</v>
      </c>
      <c r="E163" s="2">
        <v>1.7039999370000001</v>
      </c>
      <c r="F163" s="2">
        <v>1.7039999370000001</v>
      </c>
      <c r="G163" s="2" t="s">
        <v>655</v>
      </c>
      <c r="H163" s="2" t="s">
        <v>656</v>
      </c>
      <c r="I163" s="2" t="s">
        <v>657</v>
      </c>
      <c r="J163" s="2" t="s">
        <v>658</v>
      </c>
      <c r="K163" s="2" t="s">
        <v>18</v>
      </c>
      <c r="L163" s="2">
        <v>1</v>
      </c>
    </row>
    <row r="164" spans="1:12">
      <c r="A164" s="2">
        <v>185</v>
      </c>
      <c r="B164" s="2">
        <v>2.09</v>
      </c>
      <c r="C164" s="2">
        <v>2.09</v>
      </c>
      <c r="D164" s="2">
        <v>9.7560003399999999</v>
      </c>
      <c r="E164" s="2">
        <v>4.2679999019999997</v>
      </c>
      <c r="F164" s="2">
        <v>4.2679999019999997</v>
      </c>
      <c r="G164" s="2" t="s">
        <v>659</v>
      </c>
      <c r="H164" s="2" t="s">
        <v>660</v>
      </c>
      <c r="I164" s="2" t="s">
        <v>661</v>
      </c>
      <c r="J164" s="2" t="s">
        <v>662</v>
      </c>
      <c r="K164" s="2" t="s">
        <v>18</v>
      </c>
      <c r="L164" s="2">
        <v>1</v>
      </c>
    </row>
    <row r="165" spans="1:12">
      <c r="A165" s="2">
        <v>186</v>
      </c>
      <c r="B165" s="2">
        <v>2.08</v>
      </c>
      <c r="C165" s="2">
        <v>2.08</v>
      </c>
      <c r="D165" s="2">
        <v>3.3050000669999999</v>
      </c>
      <c r="E165" s="2">
        <v>0.477899984</v>
      </c>
      <c r="F165" s="2">
        <v>0.477899984</v>
      </c>
      <c r="G165" s="2" t="s">
        <v>663</v>
      </c>
      <c r="H165" s="2" t="s">
        <v>664</v>
      </c>
      <c r="I165" s="2" t="s">
        <v>665</v>
      </c>
      <c r="J165" s="2" t="s">
        <v>666</v>
      </c>
      <c r="K165" s="2" t="s">
        <v>18</v>
      </c>
      <c r="L165" s="2">
        <v>1</v>
      </c>
    </row>
    <row r="166" spans="1:12">
      <c r="A166" s="2">
        <v>187</v>
      </c>
      <c r="B166" s="2">
        <v>2.0699999999999998</v>
      </c>
      <c r="C166" s="2">
        <v>2.0699999999999998</v>
      </c>
      <c r="D166" s="2">
        <v>14.249999819999999</v>
      </c>
      <c r="E166" s="2">
        <v>8.4229998290000001</v>
      </c>
      <c r="F166" s="2">
        <v>3.6720000210000001</v>
      </c>
      <c r="G166" s="2" t="s">
        <v>667</v>
      </c>
      <c r="H166" s="2" t="s">
        <v>668</v>
      </c>
      <c r="I166" s="2" t="s">
        <v>669</v>
      </c>
      <c r="J166" s="2" t="s">
        <v>670</v>
      </c>
      <c r="K166" s="2" t="s">
        <v>18</v>
      </c>
      <c r="L166" s="2">
        <v>2</v>
      </c>
    </row>
    <row r="167" spans="1:12">
      <c r="A167" s="2">
        <v>188</v>
      </c>
      <c r="B167" s="2">
        <v>2.0699999999999998</v>
      </c>
      <c r="C167" s="2">
        <v>2.0699999999999998</v>
      </c>
      <c r="D167" s="2">
        <v>20.23999989</v>
      </c>
      <c r="E167" s="2">
        <v>4.8579998309999999</v>
      </c>
      <c r="F167" s="2">
        <v>4.8579998309999999</v>
      </c>
      <c r="G167" s="2" t="s">
        <v>671</v>
      </c>
      <c r="H167" s="2" t="s">
        <v>672</v>
      </c>
      <c r="I167" s="2" t="s">
        <v>673</v>
      </c>
      <c r="J167" s="2" t="s">
        <v>674</v>
      </c>
      <c r="K167" s="2" t="s">
        <v>18</v>
      </c>
      <c r="L167" s="2">
        <v>1</v>
      </c>
    </row>
    <row r="168" spans="1:12">
      <c r="A168" s="2">
        <v>189</v>
      </c>
      <c r="B168" s="2">
        <v>2.0699999999999998</v>
      </c>
      <c r="C168" s="2">
        <v>2.0699999999999998</v>
      </c>
      <c r="D168" s="2">
        <v>6.1140000819999996</v>
      </c>
      <c r="E168" s="2">
        <v>1.630000025</v>
      </c>
      <c r="F168" s="2">
        <v>1.630000025</v>
      </c>
      <c r="G168" s="2" t="s">
        <v>675</v>
      </c>
      <c r="H168" s="2" t="s">
        <v>676</v>
      </c>
      <c r="I168" s="2" t="s">
        <v>677</v>
      </c>
      <c r="J168" s="2" t="s">
        <v>678</v>
      </c>
      <c r="K168" s="2" t="s">
        <v>18</v>
      </c>
      <c r="L168" s="2">
        <v>1</v>
      </c>
    </row>
    <row r="169" spans="1:12">
      <c r="A169" s="2">
        <v>191</v>
      </c>
      <c r="B169" s="2">
        <v>2.0499999999999998</v>
      </c>
      <c r="C169" s="2">
        <v>2.0499999999999998</v>
      </c>
      <c r="D169" s="2">
        <v>4.6649999920000003</v>
      </c>
      <c r="E169" s="2">
        <v>2.4340000000000002</v>
      </c>
      <c r="F169" s="2">
        <v>2.4340000000000002</v>
      </c>
      <c r="G169" s="2" t="s">
        <v>679</v>
      </c>
      <c r="H169" s="2" t="s">
        <v>680</v>
      </c>
      <c r="I169" s="2" t="s">
        <v>681</v>
      </c>
      <c r="J169" s="2" t="s">
        <v>682</v>
      </c>
      <c r="K169" s="2" t="s">
        <v>18</v>
      </c>
      <c r="L169" s="2">
        <v>1</v>
      </c>
    </row>
    <row r="170" spans="1:12">
      <c r="A170" s="2">
        <v>192</v>
      </c>
      <c r="B170" s="2">
        <v>2.04</v>
      </c>
      <c r="C170" s="2">
        <v>2.04</v>
      </c>
      <c r="D170" s="2">
        <v>6.2569998199999999</v>
      </c>
      <c r="E170" s="2">
        <v>1.4170000330000001</v>
      </c>
      <c r="F170" s="2">
        <v>1.4170000330000001</v>
      </c>
      <c r="G170" s="2" t="s">
        <v>683</v>
      </c>
      <c r="H170" s="2" t="s">
        <v>684</v>
      </c>
      <c r="I170" s="2" t="s">
        <v>685</v>
      </c>
      <c r="J170" s="2" t="s">
        <v>686</v>
      </c>
      <c r="K170" s="2" t="s">
        <v>18</v>
      </c>
      <c r="L170" s="2">
        <v>1</v>
      </c>
    </row>
    <row r="171" spans="1:12">
      <c r="A171" s="2">
        <v>193</v>
      </c>
      <c r="B171" s="2">
        <v>2.04</v>
      </c>
      <c r="C171" s="2">
        <v>2.04</v>
      </c>
      <c r="D171" s="2">
        <v>4.1609998790000002</v>
      </c>
      <c r="E171" s="2">
        <v>2.6850000020000002</v>
      </c>
      <c r="F171" s="2">
        <v>2.6850000020000002</v>
      </c>
      <c r="G171" s="2" t="s">
        <v>687</v>
      </c>
      <c r="H171" s="2" t="s">
        <v>688</v>
      </c>
      <c r="I171" s="2" t="s">
        <v>689</v>
      </c>
      <c r="J171" s="2" t="s">
        <v>690</v>
      </c>
      <c r="K171" s="2" t="s">
        <v>18</v>
      </c>
      <c r="L171" s="2">
        <v>1</v>
      </c>
    </row>
    <row r="172" spans="1:12">
      <c r="A172" s="2">
        <v>194</v>
      </c>
      <c r="B172" s="2">
        <v>2.0299999999999998</v>
      </c>
      <c r="C172" s="2">
        <v>2.0299999999999998</v>
      </c>
      <c r="D172" s="2">
        <v>13.609999419999999</v>
      </c>
      <c r="E172" s="2">
        <v>8.8440001010000007</v>
      </c>
      <c r="F172" s="2">
        <v>8.8440001010000007</v>
      </c>
      <c r="G172" s="2" t="s">
        <v>691</v>
      </c>
      <c r="H172" s="2" t="s">
        <v>692</v>
      </c>
      <c r="I172" s="2" t="s">
        <v>693</v>
      </c>
      <c r="J172" s="2" t="s">
        <v>694</v>
      </c>
      <c r="K172" s="2" t="s">
        <v>18</v>
      </c>
      <c r="L172" s="2">
        <v>1</v>
      </c>
    </row>
    <row r="173" spans="1:12">
      <c r="A173" s="2">
        <v>195</v>
      </c>
      <c r="B173" s="2">
        <v>2.0299999999999998</v>
      </c>
      <c r="C173" s="2">
        <v>2.0299999999999998</v>
      </c>
      <c r="D173" s="2">
        <v>7.2800002990000001</v>
      </c>
      <c r="E173" s="2">
        <v>3.8309998809999999</v>
      </c>
      <c r="F173" s="2">
        <v>3.8309998809999999</v>
      </c>
      <c r="G173" s="2" t="s">
        <v>695</v>
      </c>
      <c r="H173" s="2" t="s">
        <v>696</v>
      </c>
      <c r="I173" s="2" t="s">
        <v>697</v>
      </c>
      <c r="J173" s="2" t="s">
        <v>698</v>
      </c>
      <c r="K173" s="2" t="s">
        <v>18</v>
      </c>
      <c r="L173" s="2">
        <v>1</v>
      </c>
    </row>
    <row r="174" spans="1:12">
      <c r="A174" s="2">
        <v>196</v>
      </c>
      <c r="B174" s="2">
        <v>2.02</v>
      </c>
      <c r="C174" s="2">
        <v>2.02</v>
      </c>
      <c r="D174" s="2">
        <v>17.3299998</v>
      </c>
      <c r="E174" s="2">
        <v>7.9999998210000003</v>
      </c>
      <c r="F174" s="2">
        <v>7.9999998210000003</v>
      </c>
      <c r="G174" s="2" t="s">
        <v>699</v>
      </c>
      <c r="H174" s="2" t="s">
        <v>700</v>
      </c>
      <c r="I174" s="2" t="s">
        <v>701</v>
      </c>
      <c r="J174" s="2" t="s">
        <v>702</v>
      </c>
      <c r="K174" s="2" t="s">
        <v>18</v>
      </c>
      <c r="L174" s="2">
        <v>1</v>
      </c>
    </row>
    <row r="175" spans="1:12">
      <c r="A175" s="2">
        <v>197</v>
      </c>
      <c r="B175" s="2">
        <v>2.02</v>
      </c>
      <c r="C175" s="2">
        <v>2.02</v>
      </c>
      <c r="D175" s="2">
        <v>11.089999969999999</v>
      </c>
      <c r="E175" s="2">
        <v>3.0020000410000001</v>
      </c>
      <c r="F175" s="2">
        <v>3.0020000410000001</v>
      </c>
      <c r="G175" s="2" t="s">
        <v>703</v>
      </c>
      <c r="H175" s="2" t="s">
        <v>704</v>
      </c>
      <c r="I175" s="2" t="s">
        <v>705</v>
      </c>
      <c r="J175" s="2" t="s">
        <v>706</v>
      </c>
      <c r="K175" s="2" t="s">
        <v>18</v>
      </c>
      <c r="L175" s="2">
        <v>1</v>
      </c>
    </row>
    <row r="176" spans="1:12">
      <c r="A176" s="2">
        <v>198</v>
      </c>
      <c r="B176" s="2">
        <v>2.02</v>
      </c>
      <c r="C176" s="2">
        <v>2.02</v>
      </c>
      <c r="D176" s="2">
        <v>7.4299998580000004</v>
      </c>
      <c r="E176" s="2">
        <v>5.5730000139999998</v>
      </c>
      <c r="F176" s="2">
        <v>5.5730000139999998</v>
      </c>
      <c r="G176" s="2" t="s">
        <v>707</v>
      </c>
      <c r="H176" s="2" t="s">
        <v>708</v>
      </c>
      <c r="I176" s="2" t="s">
        <v>709</v>
      </c>
      <c r="J176" s="2" t="s">
        <v>710</v>
      </c>
      <c r="K176" s="2" t="s">
        <v>18</v>
      </c>
      <c r="L176" s="2">
        <v>1</v>
      </c>
    </row>
    <row r="177" spans="1:12">
      <c r="A177" s="2">
        <v>199</v>
      </c>
      <c r="B177" s="2">
        <v>2.0099999999999998</v>
      </c>
      <c r="C177" s="2">
        <v>2.0099999999999998</v>
      </c>
      <c r="D177" s="2">
        <v>7.203000039</v>
      </c>
      <c r="E177" s="2">
        <v>2.1779999139999999</v>
      </c>
      <c r="F177" s="2">
        <v>2.1779999139999999</v>
      </c>
      <c r="G177" s="2" t="s">
        <v>711</v>
      </c>
      <c r="H177" s="2" t="s">
        <v>712</v>
      </c>
      <c r="I177" s="2" t="s">
        <v>713</v>
      </c>
      <c r="J177" s="2" t="s">
        <v>714</v>
      </c>
      <c r="K177" s="2" t="s">
        <v>18</v>
      </c>
      <c r="L177" s="2">
        <v>1</v>
      </c>
    </row>
    <row r="178" spans="1:12">
      <c r="A178" s="2">
        <v>200</v>
      </c>
      <c r="B178" s="2">
        <v>2.0099999999999998</v>
      </c>
      <c r="C178" s="2">
        <v>2.0099999999999998</v>
      </c>
      <c r="D178" s="2">
        <v>7.377000153</v>
      </c>
      <c r="E178" s="2">
        <v>7.377000153</v>
      </c>
      <c r="F178" s="2">
        <v>5.7379998270000003</v>
      </c>
      <c r="G178" s="2" t="s">
        <v>715</v>
      </c>
      <c r="H178" s="2" t="s">
        <v>716</v>
      </c>
      <c r="I178" s="2" t="s">
        <v>717</v>
      </c>
      <c r="J178" s="2" t="s">
        <v>718</v>
      </c>
      <c r="K178" s="2" t="s">
        <v>18</v>
      </c>
      <c r="L178" s="2">
        <v>2</v>
      </c>
    </row>
    <row r="179" spans="1:12">
      <c r="A179" s="2">
        <v>201</v>
      </c>
      <c r="B179" s="2">
        <v>2</v>
      </c>
      <c r="C179" s="2">
        <v>2</v>
      </c>
      <c r="D179" s="2">
        <v>12.479999660000001</v>
      </c>
      <c r="E179" s="2">
        <v>1.5599999579999999</v>
      </c>
      <c r="F179" s="2">
        <v>1.5599999579999999</v>
      </c>
      <c r="G179" s="2" t="s">
        <v>719</v>
      </c>
      <c r="H179" s="2" t="s">
        <v>720</v>
      </c>
      <c r="I179" s="2" t="s">
        <v>721</v>
      </c>
      <c r="J179" s="2" t="s">
        <v>722</v>
      </c>
      <c r="K179" s="2" t="s">
        <v>18</v>
      </c>
      <c r="L179" s="2">
        <v>1</v>
      </c>
    </row>
    <row r="180" spans="1:12">
      <c r="A180" s="2">
        <v>202</v>
      </c>
      <c r="B180" s="2">
        <v>2</v>
      </c>
      <c r="C180" s="2">
        <v>2</v>
      </c>
      <c r="D180" s="2">
        <v>12.21999973</v>
      </c>
      <c r="E180" s="2">
        <v>2.0940000190000001</v>
      </c>
      <c r="F180" s="2">
        <v>2.0940000190000001</v>
      </c>
      <c r="G180" s="2" t="s">
        <v>723</v>
      </c>
      <c r="H180" s="2" t="s">
        <v>724</v>
      </c>
      <c r="I180" s="2" t="s">
        <v>725</v>
      </c>
      <c r="J180" s="2" t="s">
        <v>726</v>
      </c>
      <c r="K180" s="2" t="s">
        <v>18</v>
      </c>
      <c r="L180" s="2">
        <v>1</v>
      </c>
    </row>
    <row r="181" spans="1:12">
      <c r="A181" s="2">
        <v>203</v>
      </c>
      <c r="B181" s="2">
        <v>2</v>
      </c>
      <c r="C181" s="2">
        <v>2</v>
      </c>
      <c r="D181" s="2">
        <v>17.700000110000001</v>
      </c>
      <c r="E181" s="2">
        <v>3.5399999470000001</v>
      </c>
      <c r="F181" s="2">
        <v>3.5399999470000001</v>
      </c>
      <c r="G181" s="2" t="s">
        <v>727</v>
      </c>
      <c r="H181" s="2" t="s">
        <v>728</v>
      </c>
      <c r="I181" s="2" t="s">
        <v>729</v>
      </c>
      <c r="J181" s="2" t="s">
        <v>730</v>
      </c>
      <c r="K181" s="2" t="s">
        <v>18</v>
      </c>
      <c r="L181" s="2">
        <v>1</v>
      </c>
    </row>
    <row r="182" spans="1:12">
      <c r="A182" s="2">
        <v>204</v>
      </c>
      <c r="B182" s="2">
        <v>2</v>
      </c>
      <c r="C182" s="2">
        <v>2</v>
      </c>
      <c r="D182" s="2">
        <v>24.680000540000002</v>
      </c>
      <c r="E182" s="2">
        <v>8.0849997699999996</v>
      </c>
      <c r="F182" s="2">
        <v>8.0849997699999996</v>
      </c>
      <c r="G182" s="2" t="s">
        <v>731</v>
      </c>
      <c r="H182" s="2" t="s">
        <v>732</v>
      </c>
      <c r="I182" s="2" t="s">
        <v>733</v>
      </c>
      <c r="J182" s="2" t="s">
        <v>734</v>
      </c>
      <c r="K182" s="2" t="s">
        <v>18</v>
      </c>
      <c r="L182" s="2">
        <v>1</v>
      </c>
    </row>
    <row r="183" spans="1:12">
      <c r="A183" s="2">
        <v>205</v>
      </c>
      <c r="B183" s="2">
        <v>2</v>
      </c>
      <c r="C183" s="2">
        <v>2</v>
      </c>
      <c r="D183" s="2">
        <v>7.7140003439999996</v>
      </c>
      <c r="E183" s="2">
        <v>2.857000008</v>
      </c>
      <c r="F183" s="2">
        <v>2.857000008</v>
      </c>
      <c r="G183" s="2" t="s">
        <v>735</v>
      </c>
      <c r="H183" s="2" t="s">
        <v>736</v>
      </c>
      <c r="I183" s="2" t="s">
        <v>737</v>
      </c>
      <c r="J183" s="2" t="s">
        <v>738</v>
      </c>
      <c r="K183" s="2" t="s">
        <v>18</v>
      </c>
      <c r="L183" s="2">
        <v>1</v>
      </c>
    </row>
    <row r="184" spans="1:12">
      <c r="A184" s="2">
        <v>206</v>
      </c>
      <c r="B184" s="2">
        <v>2</v>
      </c>
      <c r="C184" s="2">
        <v>2</v>
      </c>
      <c r="D184" s="2">
        <v>9.7920000550000008</v>
      </c>
      <c r="E184" s="2">
        <v>5.6379999969999997</v>
      </c>
      <c r="F184" s="2">
        <v>5.6379999969999997</v>
      </c>
      <c r="G184" s="2" t="s">
        <v>739</v>
      </c>
      <c r="H184" s="2" t="s">
        <v>740</v>
      </c>
      <c r="I184" s="2" t="s">
        <v>741</v>
      </c>
      <c r="J184" s="2" t="s">
        <v>742</v>
      </c>
      <c r="K184" s="2" t="s">
        <v>18</v>
      </c>
      <c r="L184" s="2">
        <v>1</v>
      </c>
    </row>
    <row r="185" spans="1:12">
      <c r="A185" s="2">
        <v>207</v>
      </c>
      <c r="B185" s="2">
        <v>2</v>
      </c>
      <c r="C185" s="2">
        <v>2</v>
      </c>
      <c r="D185" s="2">
        <v>5.7620000090000003</v>
      </c>
      <c r="E185" s="2">
        <v>2.6019999760000001</v>
      </c>
      <c r="F185" s="2">
        <v>2.6019999760000001</v>
      </c>
      <c r="G185" s="2" t="s">
        <v>743</v>
      </c>
      <c r="H185" s="2" t="s">
        <v>744</v>
      </c>
      <c r="I185" s="2" t="s">
        <v>745</v>
      </c>
      <c r="J185" s="2" t="s">
        <v>746</v>
      </c>
      <c r="K185" s="2" t="s">
        <v>18</v>
      </c>
      <c r="L185" s="2">
        <v>1</v>
      </c>
    </row>
    <row r="186" spans="1:12">
      <c r="A186" s="2">
        <v>208</v>
      </c>
      <c r="B186" s="2">
        <v>2</v>
      </c>
      <c r="C186" s="2">
        <v>2</v>
      </c>
      <c r="D186" s="2">
        <v>3.4809999170000001</v>
      </c>
      <c r="E186" s="2">
        <v>1.1869999579999999</v>
      </c>
      <c r="F186" s="2">
        <v>1.1869999579999999</v>
      </c>
      <c r="G186" s="2" t="s">
        <v>747</v>
      </c>
      <c r="H186" s="2" t="s">
        <v>748</v>
      </c>
      <c r="I186" s="2" t="s">
        <v>749</v>
      </c>
      <c r="J186" s="2" t="s">
        <v>750</v>
      </c>
      <c r="K186" s="2" t="s">
        <v>18</v>
      </c>
      <c r="L186" s="2">
        <v>1</v>
      </c>
    </row>
    <row r="187" spans="1:12">
      <c r="A187" s="2">
        <v>209</v>
      </c>
      <c r="B187" s="2">
        <v>2</v>
      </c>
      <c r="C187" s="2">
        <v>2</v>
      </c>
      <c r="D187" s="2">
        <v>24.80999976</v>
      </c>
      <c r="E187" s="2">
        <v>7.7519997949999997</v>
      </c>
      <c r="F187" s="2">
        <v>7.7519997949999997</v>
      </c>
      <c r="G187" s="2" t="s">
        <v>751</v>
      </c>
      <c r="H187" s="2" t="s">
        <v>752</v>
      </c>
      <c r="I187" s="2" t="s">
        <v>753</v>
      </c>
      <c r="J187" s="2" t="s">
        <v>754</v>
      </c>
      <c r="K187" s="2" t="s">
        <v>18</v>
      </c>
      <c r="L187" s="2">
        <v>1</v>
      </c>
    </row>
    <row r="188" spans="1:12">
      <c r="A188" s="2">
        <v>210</v>
      </c>
      <c r="B188" s="2">
        <v>2</v>
      </c>
      <c r="C188" s="2">
        <v>2</v>
      </c>
      <c r="D188" s="2">
        <v>11.3499999</v>
      </c>
      <c r="E188" s="2">
        <v>7.5680002569999996</v>
      </c>
      <c r="F188" s="2">
        <v>7.5680002569999996</v>
      </c>
      <c r="G188" s="2" t="s">
        <v>755</v>
      </c>
      <c r="H188" s="2" t="s">
        <v>756</v>
      </c>
      <c r="I188" s="2" t="s">
        <v>757</v>
      </c>
      <c r="J188" s="2" t="s">
        <v>758</v>
      </c>
      <c r="K188" s="2" t="s">
        <v>18</v>
      </c>
      <c r="L188" s="2">
        <v>2</v>
      </c>
    </row>
    <row r="189" spans="1:12">
      <c r="A189" s="2">
        <v>211</v>
      </c>
      <c r="B189" s="2">
        <v>2</v>
      </c>
      <c r="C189" s="2">
        <v>2</v>
      </c>
      <c r="D189" s="2">
        <v>5.1020000129999996</v>
      </c>
      <c r="E189" s="2">
        <v>2.4490000680000001</v>
      </c>
      <c r="F189" s="2">
        <v>2.4490000680000001</v>
      </c>
      <c r="G189" s="2" t="s">
        <v>759</v>
      </c>
      <c r="H189" s="2" t="s">
        <v>760</v>
      </c>
      <c r="I189" s="2" t="s">
        <v>761</v>
      </c>
      <c r="J189" s="2" t="s">
        <v>762</v>
      </c>
      <c r="K189" s="2" t="s">
        <v>18</v>
      </c>
      <c r="L189" s="2">
        <v>1</v>
      </c>
    </row>
    <row r="190" spans="1:12">
      <c r="A190" s="2">
        <v>212</v>
      </c>
      <c r="B190" s="2">
        <v>2</v>
      </c>
      <c r="C190" s="2">
        <v>2</v>
      </c>
      <c r="D190" s="2">
        <v>2.6289999489999998</v>
      </c>
      <c r="E190" s="2">
        <v>1.532999985</v>
      </c>
      <c r="F190" s="2">
        <v>1.532999985</v>
      </c>
      <c r="G190" s="2" t="s">
        <v>763</v>
      </c>
      <c r="H190" s="2" t="s">
        <v>764</v>
      </c>
      <c r="I190" s="2" t="s">
        <v>765</v>
      </c>
      <c r="J190" s="2" t="s">
        <v>766</v>
      </c>
      <c r="K190" s="2" t="s">
        <v>18</v>
      </c>
      <c r="L190" s="2">
        <v>1</v>
      </c>
    </row>
    <row r="191" spans="1:12">
      <c r="A191" s="2">
        <v>213</v>
      </c>
      <c r="B191" s="2">
        <v>2</v>
      </c>
      <c r="C191" s="2">
        <v>2</v>
      </c>
      <c r="D191" s="2">
        <v>3.7889998409999999</v>
      </c>
      <c r="E191" s="2">
        <v>2.1050000560000002</v>
      </c>
      <c r="F191" s="2">
        <v>2.1050000560000002</v>
      </c>
      <c r="G191" s="2" t="s">
        <v>767</v>
      </c>
      <c r="H191" s="2" t="s">
        <v>768</v>
      </c>
      <c r="I191" s="2" t="s">
        <v>769</v>
      </c>
      <c r="J191" s="2" t="s">
        <v>770</v>
      </c>
      <c r="K191" s="2" t="s">
        <v>18</v>
      </c>
      <c r="L191" s="2">
        <v>1</v>
      </c>
    </row>
    <row r="192" spans="1:12">
      <c r="A192" s="2">
        <v>214</v>
      </c>
      <c r="B192" s="2">
        <v>2</v>
      </c>
      <c r="C192" s="2">
        <v>2</v>
      </c>
      <c r="D192" s="2">
        <v>4.3880000709999996</v>
      </c>
      <c r="E192" s="2">
        <v>2.0109999919999999</v>
      </c>
      <c r="F192" s="2">
        <v>2.0109999919999999</v>
      </c>
      <c r="G192" s="2" t="s">
        <v>771</v>
      </c>
      <c r="H192" s="2" t="s">
        <v>772</v>
      </c>
      <c r="I192" s="2" t="s">
        <v>773</v>
      </c>
      <c r="J192" s="2" t="s">
        <v>774</v>
      </c>
      <c r="K192" s="2" t="s">
        <v>18</v>
      </c>
      <c r="L192" s="2">
        <v>1</v>
      </c>
    </row>
    <row r="193" spans="1:12">
      <c r="A193" s="2">
        <v>215</v>
      </c>
      <c r="B193" s="2">
        <v>2</v>
      </c>
      <c r="C193" s="2">
        <v>2</v>
      </c>
      <c r="D193" s="2">
        <v>16.799999769999999</v>
      </c>
      <c r="E193" s="2">
        <v>7.9999998210000003</v>
      </c>
      <c r="F193" s="2">
        <v>7.9999998210000003</v>
      </c>
      <c r="G193" s="2" t="s">
        <v>775</v>
      </c>
      <c r="H193" s="2" t="s">
        <v>776</v>
      </c>
      <c r="I193" s="2" t="s">
        <v>777</v>
      </c>
      <c r="J193" s="2" t="s">
        <v>778</v>
      </c>
      <c r="K193" s="2" t="s">
        <v>18</v>
      </c>
      <c r="L193" s="2">
        <v>1</v>
      </c>
    </row>
    <row r="194" spans="1:12">
      <c r="A194" s="2">
        <v>216</v>
      </c>
      <c r="B194" s="2">
        <v>2</v>
      </c>
      <c r="C194" s="2">
        <v>2</v>
      </c>
      <c r="D194" s="2">
        <v>2.5949999689999999</v>
      </c>
      <c r="E194" s="2">
        <v>1.405000035</v>
      </c>
      <c r="F194" s="2">
        <v>1.405000035</v>
      </c>
      <c r="G194" s="2" t="s">
        <v>779</v>
      </c>
      <c r="H194" s="2" t="s">
        <v>780</v>
      </c>
      <c r="I194" s="2" t="s">
        <v>781</v>
      </c>
      <c r="J194" s="2" t="s">
        <v>782</v>
      </c>
      <c r="K194" s="2" t="s">
        <v>18</v>
      </c>
      <c r="L194" s="2">
        <v>1</v>
      </c>
    </row>
    <row r="195" spans="1:12">
      <c r="A195" s="2">
        <v>217</v>
      </c>
      <c r="B195" s="2">
        <v>2</v>
      </c>
      <c r="C195" s="2">
        <v>2</v>
      </c>
      <c r="D195" s="2">
        <v>15.919999779999999</v>
      </c>
      <c r="E195" s="2">
        <v>10.18999964</v>
      </c>
      <c r="F195" s="2">
        <v>10.18999964</v>
      </c>
      <c r="G195" s="2" t="s">
        <v>783</v>
      </c>
      <c r="H195" s="2" t="s">
        <v>784</v>
      </c>
      <c r="I195" s="2" t="s">
        <v>785</v>
      </c>
      <c r="J195" s="2" t="s">
        <v>786</v>
      </c>
      <c r="K195" s="2" t="s">
        <v>18</v>
      </c>
      <c r="L195" s="2">
        <v>1</v>
      </c>
    </row>
    <row r="196" spans="1:12">
      <c r="A196" s="2">
        <v>218</v>
      </c>
      <c r="B196" s="2">
        <v>2</v>
      </c>
      <c r="C196" s="2">
        <v>2</v>
      </c>
      <c r="D196" s="2">
        <v>3.1819999220000001</v>
      </c>
      <c r="E196" s="2">
        <v>2.424000017</v>
      </c>
      <c r="F196" s="2">
        <v>2.424000017</v>
      </c>
      <c r="G196" s="2" t="s">
        <v>787</v>
      </c>
      <c r="H196" s="2" t="s">
        <v>788</v>
      </c>
      <c r="I196" s="2" t="s">
        <v>789</v>
      </c>
      <c r="J196" s="2" t="s">
        <v>790</v>
      </c>
      <c r="K196" s="2" t="s">
        <v>18</v>
      </c>
      <c r="L196" s="2">
        <v>1</v>
      </c>
    </row>
    <row r="197" spans="1:12">
      <c r="A197" s="2">
        <v>219</v>
      </c>
      <c r="B197" s="2">
        <v>2</v>
      </c>
      <c r="C197" s="2">
        <v>2</v>
      </c>
      <c r="D197" s="2">
        <v>5.6120000780000003</v>
      </c>
      <c r="E197" s="2">
        <v>2.8060000390000002</v>
      </c>
      <c r="F197" s="2">
        <v>2.8060000390000002</v>
      </c>
      <c r="G197" s="2" t="s">
        <v>791</v>
      </c>
      <c r="H197" s="2" t="s">
        <v>792</v>
      </c>
      <c r="I197" s="2" t="s">
        <v>793</v>
      </c>
      <c r="J197" s="2" t="s">
        <v>794</v>
      </c>
      <c r="K197" s="2" t="s">
        <v>18</v>
      </c>
      <c r="L197" s="2">
        <v>1</v>
      </c>
    </row>
    <row r="198" spans="1:12">
      <c r="A198" s="2">
        <v>220</v>
      </c>
      <c r="B198" s="2">
        <v>2</v>
      </c>
      <c r="C198" s="2">
        <v>2</v>
      </c>
      <c r="D198" s="2">
        <v>16.349999610000001</v>
      </c>
      <c r="E198" s="2">
        <v>9.4339996579999994</v>
      </c>
      <c r="F198" s="2">
        <v>9.4339996579999994</v>
      </c>
      <c r="G198" s="2" t="s">
        <v>795</v>
      </c>
      <c r="H198" s="2" t="s">
        <v>796</v>
      </c>
      <c r="I198" s="2" t="s">
        <v>797</v>
      </c>
      <c r="J198" s="2" t="s">
        <v>798</v>
      </c>
      <c r="K198" s="2" t="s">
        <v>18</v>
      </c>
      <c r="L198" s="2">
        <v>1</v>
      </c>
    </row>
    <row r="199" spans="1:12">
      <c r="A199" s="2">
        <v>221</v>
      </c>
      <c r="B199" s="2">
        <v>2</v>
      </c>
      <c r="C199" s="2">
        <v>2</v>
      </c>
      <c r="D199" s="2">
        <v>8.7870001789999996</v>
      </c>
      <c r="E199" s="2">
        <v>4.6029999850000003</v>
      </c>
      <c r="F199" s="2">
        <v>4.6029999850000003</v>
      </c>
      <c r="G199" s="2" t="s">
        <v>799</v>
      </c>
      <c r="H199" s="2" t="s">
        <v>800</v>
      </c>
      <c r="I199" s="2" t="s">
        <v>801</v>
      </c>
      <c r="J199" s="2" t="s">
        <v>802</v>
      </c>
      <c r="K199" s="2" t="s">
        <v>18</v>
      </c>
      <c r="L199" s="2">
        <v>1</v>
      </c>
    </row>
    <row r="200" spans="1:12">
      <c r="A200" s="2">
        <v>222</v>
      </c>
      <c r="B200" s="2">
        <v>2</v>
      </c>
      <c r="C200" s="2">
        <v>2</v>
      </c>
      <c r="D200" s="2">
        <v>9.15800035</v>
      </c>
      <c r="E200" s="2">
        <v>4.9499999729999997</v>
      </c>
      <c r="F200" s="2">
        <v>4.9499999729999997</v>
      </c>
      <c r="G200" s="2" t="s">
        <v>803</v>
      </c>
      <c r="H200" s="2" t="s">
        <v>804</v>
      </c>
      <c r="I200" s="2" t="s">
        <v>805</v>
      </c>
      <c r="J200" s="2" t="s">
        <v>806</v>
      </c>
      <c r="K200" s="2" t="s">
        <v>18</v>
      </c>
      <c r="L200" s="2">
        <v>1</v>
      </c>
    </row>
    <row r="201" spans="1:12">
      <c r="A201" s="2">
        <v>223</v>
      </c>
      <c r="B201" s="2">
        <v>2</v>
      </c>
      <c r="C201" s="2">
        <v>2</v>
      </c>
      <c r="D201" s="2">
        <v>4.4229999180000004</v>
      </c>
      <c r="E201" s="2">
        <v>2.0540000869999999</v>
      </c>
      <c r="F201" s="2">
        <v>2.0540000869999999</v>
      </c>
      <c r="G201" s="2" t="s">
        <v>807</v>
      </c>
      <c r="H201" s="2" t="s">
        <v>808</v>
      </c>
      <c r="I201" s="2" t="s">
        <v>809</v>
      </c>
      <c r="J201" s="2" t="s">
        <v>810</v>
      </c>
      <c r="K201" s="2" t="s">
        <v>18</v>
      </c>
      <c r="L201" s="2">
        <v>1</v>
      </c>
    </row>
    <row r="202" spans="1:12">
      <c r="A202" s="2">
        <v>224</v>
      </c>
      <c r="B202" s="2">
        <v>2</v>
      </c>
      <c r="C202" s="2">
        <v>2</v>
      </c>
      <c r="D202" s="2">
        <v>7.2829999030000003</v>
      </c>
      <c r="E202" s="2">
        <v>4.7619998460000001</v>
      </c>
      <c r="F202" s="2">
        <v>4.7619998460000001</v>
      </c>
      <c r="G202" s="2" t="s">
        <v>811</v>
      </c>
      <c r="H202" s="2" t="s">
        <v>812</v>
      </c>
      <c r="I202" s="2" t="s">
        <v>813</v>
      </c>
      <c r="J202" s="2" t="s">
        <v>814</v>
      </c>
      <c r="K202" s="2" t="s">
        <v>18</v>
      </c>
      <c r="L202" s="2">
        <v>1</v>
      </c>
    </row>
    <row r="203" spans="1:12">
      <c r="A203" s="2">
        <v>225</v>
      </c>
      <c r="B203" s="2">
        <v>2</v>
      </c>
      <c r="C203" s="2">
        <v>2</v>
      </c>
      <c r="D203" s="2">
        <v>4.938000068</v>
      </c>
      <c r="E203" s="2">
        <v>4.938000068</v>
      </c>
      <c r="F203" s="2">
        <v>4.938000068</v>
      </c>
      <c r="G203" s="2" t="s">
        <v>815</v>
      </c>
      <c r="H203" s="2" t="s">
        <v>816</v>
      </c>
      <c r="I203" s="2" t="s">
        <v>817</v>
      </c>
      <c r="J203" s="2" t="s">
        <v>818</v>
      </c>
      <c r="K203" s="2" t="s">
        <v>18</v>
      </c>
      <c r="L203" s="2">
        <v>1</v>
      </c>
    </row>
    <row r="204" spans="1:12">
      <c r="A204" s="2">
        <v>226</v>
      </c>
      <c r="B204" s="2">
        <v>2</v>
      </c>
      <c r="C204" s="2">
        <v>2</v>
      </c>
      <c r="D204" s="2">
        <v>2.469000034</v>
      </c>
      <c r="E204" s="2">
        <v>2.469000034</v>
      </c>
      <c r="F204" s="2">
        <v>2.469000034</v>
      </c>
      <c r="G204" s="2" t="s">
        <v>819</v>
      </c>
      <c r="H204" s="2" t="s">
        <v>820</v>
      </c>
      <c r="I204" s="2" t="s">
        <v>821</v>
      </c>
      <c r="J204" s="2" t="s">
        <v>822</v>
      </c>
      <c r="K204" s="2" t="s">
        <v>18</v>
      </c>
      <c r="L204" s="2">
        <v>1</v>
      </c>
    </row>
    <row r="205" spans="1:12">
      <c r="A205" s="2">
        <v>227</v>
      </c>
      <c r="B205" s="2">
        <v>2</v>
      </c>
      <c r="C205" s="2">
        <v>2</v>
      </c>
      <c r="D205" s="2">
        <v>5.4260000589999997</v>
      </c>
      <c r="E205" s="2">
        <v>5.4260000589999997</v>
      </c>
      <c r="F205" s="2">
        <v>5.4260000589999997</v>
      </c>
      <c r="G205" s="2" t="s">
        <v>823</v>
      </c>
      <c r="H205" s="2" t="s">
        <v>824</v>
      </c>
      <c r="I205" s="2" t="s">
        <v>825</v>
      </c>
      <c r="J205" s="2" t="s">
        <v>826</v>
      </c>
      <c r="K205" s="2" t="s">
        <v>18</v>
      </c>
      <c r="L205" s="2">
        <v>1</v>
      </c>
    </row>
    <row r="206" spans="1:12">
      <c r="A206" s="2">
        <v>228</v>
      </c>
      <c r="B206" s="2">
        <v>2</v>
      </c>
      <c r="C206" s="2">
        <v>2</v>
      </c>
      <c r="D206" s="2">
        <v>13.840000330000001</v>
      </c>
      <c r="E206" s="2">
        <v>13.840000330000001</v>
      </c>
      <c r="F206" s="2">
        <v>13.840000330000001</v>
      </c>
      <c r="G206" s="2" t="s">
        <v>827</v>
      </c>
      <c r="H206" s="2" t="s">
        <v>828</v>
      </c>
      <c r="I206" s="2" t="s">
        <v>829</v>
      </c>
      <c r="J206" s="2" t="s">
        <v>830</v>
      </c>
      <c r="K206" s="2" t="s">
        <v>18</v>
      </c>
      <c r="L206" s="2">
        <v>1</v>
      </c>
    </row>
    <row r="207" spans="1:12">
      <c r="A207" s="2">
        <v>229</v>
      </c>
      <c r="B207" s="2">
        <v>2</v>
      </c>
      <c r="C207" s="2">
        <v>2</v>
      </c>
      <c r="D207" s="2">
        <v>4.7779999670000004</v>
      </c>
      <c r="E207" s="2">
        <v>4.7779999670000004</v>
      </c>
      <c r="F207" s="2">
        <v>4.7779999670000004</v>
      </c>
      <c r="G207" s="2" t="s">
        <v>831</v>
      </c>
      <c r="H207" s="2" t="s">
        <v>832</v>
      </c>
      <c r="I207" s="2" t="s">
        <v>833</v>
      </c>
      <c r="J207" s="2" t="s">
        <v>834</v>
      </c>
      <c r="K207" s="2" t="s">
        <v>18</v>
      </c>
      <c r="L207" s="2">
        <v>1</v>
      </c>
    </row>
    <row r="208" spans="1:12">
      <c r="A208" s="2">
        <v>230</v>
      </c>
      <c r="B208" s="2">
        <v>2</v>
      </c>
      <c r="C208" s="2">
        <v>2</v>
      </c>
      <c r="D208" s="2">
        <v>5.714000016</v>
      </c>
      <c r="E208" s="2">
        <v>5.714000016</v>
      </c>
      <c r="F208" s="2">
        <v>5.714000016</v>
      </c>
      <c r="G208" s="2" t="s">
        <v>835</v>
      </c>
      <c r="H208" s="2" t="s">
        <v>836</v>
      </c>
      <c r="I208" s="2" t="s">
        <v>837</v>
      </c>
      <c r="J208" s="2" t="s">
        <v>838</v>
      </c>
      <c r="K208" s="2" t="s">
        <v>18</v>
      </c>
      <c r="L208" s="2">
        <v>1</v>
      </c>
    </row>
    <row r="209" spans="1:12">
      <c r="A209" s="2">
        <v>231</v>
      </c>
      <c r="B209" s="2">
        <v>2</v>
      </c>
      <c r="C209" s="2">
        <v>2</v>
      </c>
      <c r="D209" s="2">
        <v>5.978000164</v>
      </c>
      <c r="E209" s="2">
        <v>5.978000164</v>
      </c>
      <c r="F209" s="2">
        <v>5.978000164</v>
      </c>
      <c r="G209" s="2" t="s">
        <v>839</v>
      </c>
      <c r="H209" s="2" t="s">
        <v>840</v>
      </c>
      <c r="I209" s="2" t="s">
        <v>841</v>
      </c>
      <c r="J209" s="2" t="s">
        <v>842</v>
      </c>
      <c r="K209" s="2" t="s">
        <v>18</v>
      </c>
      <c r="L209" s="2">
        <v>1</v>
      </c>
    </row>
    <row r="210" spans="1:12">
      <c r="A210" s="2">
        <v>232</v>
      </c>
      <c r="B210" s="2">
        <v>2</v>
      </c>
      <c r="C210" s="2">
        <v>2</v>
      </c>
      <c r="D210" s="2">
        <v>7.432000339</v>
      </c>
      <c r="E210" s="2">
        <v>7.432000339</v>
      </c>
      <c r="F210" s="2">
        <v>7.432000339</v>
      </c>
      <c r="G210" s="2" t="s">
        <v>843</v>
      </c>
      <c r="H210" s="2" t="s">
        <v>844</v>
      </c>
      <c r="I210" s="2" t="s">
        <v>845</v>
      </c>
      <c r="J210" s="2" t="s">
        <v>846</v>
      </c>
      <c r="K210" s="2" t="s">
        <v>18</v>
      </c>
      <c r="L210" s="2">
        <v>1</v>
      </c>
    </row>
    <row r="211" spans="1:12">
      <c r="A211" s="2">
        <v>233</v>
      </c>
      <c r="B211" s="2">
        <v>2</v>
      </c>
      <c r="C211" s="2">
        <v>2</v>
      </c>
      <c r="D211" s="2">
        <v>5.714000016</v>
      </c>
      <c r="E211" s="2">
        <v>5.714000016</v>
      </c>
      <c r="F211" s="2">
        <v>5.714000016</v>
      </c>
      <c r="G211" s="2" t="s">
        <v>847</v>
      </c>
      <c r="H211" s="2" t="s">
        <v>848</v>
      </c>
      <c r="I211" s="2" t="s">
        <v>849</v>
      </c>
      <c r="J211" s="2" t="s">
        <v>850</v>
      </c>
      <c r="K211" s="2" t="s">
        <v>18</v>
      </c>
      <c r="L211" s="2">
        <v>1</v>
      </c>
    </row>
    <row r="212" spans="1:12">
      <c r="A212" s="2">
        <v>234</v>
      </c>
      <c r="B212" s="2">
        <v>2</v>
      </c>
      <c r="C212" s="2">
        <v>2</v>
      </c>
      <c r="D212" s="2">
        <v>2.7780000120000001</v>
      </c>
      <c r="E212" s="2">
        <v>2.7780000120000001</v>
      </c>
      <c r="F212" s="2">
        <v>2.7780000120000001</v>
      </c>
      <c r="G212" s="2" t="s">
        <v>851</v>
      </c>
      <c r="H212" s="2" t="s">
        <v>852</v>
      </c>
      <c r="I212" s="2" t="s">
        <v>853</v>
      </c>
      <c r="J212" s="2" t="s">
        <v>854</v>
      </c>
      <c r="K212" s="2" t="s">
        <v>18</v>
      </c>
      <c r="L212" s="2">
        <v>1</v>
      </c>
    </row>
    <row r="213" spans="1:12">
      <c r="A213" s="2">
        <v>235</v>
      </c>
      <c r="B213" s="2">
        <v>2</v>
      </c>
      <c r="C213" s="2">
        <v>2</v>
      </c>
      <c r="D213" s="2">
        <v>1.9009999930000001</v>
      </c>
      <c r="E213" s="2">
        <v>1.9009999930000001</v>
      </c>
      <c r="F213" s="2">
        <v>1.9009999930000001</v>
      </c>
      <c r="G213" s="2" t="s">
        <v>855</v>
      </c>
      <c r="H213" s="2" t="s">
        <v>856</v>
      </c>
      <c r="I213" s="2" t="s">
        <v>857</v>
      </c>
      <c r="J213" s="2" t="s">
        <v>858</v>
      </c>
      <c r="K213" s="2" t="s">
        <v>18</v>
      </c>
      <c r="L213" s="2">
        <v>1</v>
      </c>
    </row>
    <row r="214" spans="1:12">
      <c r="A214" s="2">
        <v>236</v>
      </c>
      <c r="B214" s="2">
        <v>2</v>
      </c>
      <c r="C214" s="2">
        <v>2</v>
      </c>
      <c r="D214" s="2">
        <v>2.27799993</v>
      </c>
      <c r="E214" s="2">
        <v>2.27799993</v>
      </c>
      <c r="F214" s="2">
        <v>2.27799993</v>
      </c>
      <c r="G214" s="2" t="s">
        <v>859</v>
      </c>
      <c r="H214" s="2" t="s">
        <v>860</v>
      </c>
      <c r="I214" s="2" t="s">
        <v>861</v>
      </c>
      <c r="J214" s="2" t="s">
        <v>862</v>
      </c>
      <c r="K214" s="2" t="s">
        <v>18</v>
      </c>
      <c r="L214" s="2">
        <v>1</v>
      </c>
    </row>
    <row r="215" spans="1:12">
      <c r="A215" s="2">
        <v>237</v>
      </c>
      <c r="B215" s="2">
        <v>2</v>
      </c>
      <c r="C215" s="2">
        <v>2</v>
      </c>
      <c r="D215" s="2">
        <v>4.9240000549999996</v>
      </c>
      <c r="E215" s="2">
        <v>4.9240000549999996</v>
      </c>
      <c r="F215" s="2">
        <v>4.9240000549999996</v>
      </c>
      <c r="G215" s="2" t="s">
        <v>863</v>
      </c>
      <c r="H215" s="2" t="s">
        <v>864</v>
      </c>
      <c r="I215" s="2" t="s">
        <v>865</v>
      </c>
      <c r="J215" s="2" t="s">
        <v>866</v>
      </c>
      <c r="K215" s="2" t="s">
        <v>18</v>
      </c>
      <c r="L215" s="2">
        <v>1</v>
      </c>
    </row>
    <row r="216" spans="1:12">
      <c r="A216" s="2">
        <v>238</v>
      </c>
      <c r="B216" s="2">
        <v>2</v>
      </c>
      <c r="C216" s="2">
        <v>2</v>
      </c>
      <c r="D216" s="2">
        <v>1.3199999929999999</v>
      </c>
      <c r="E216" s="2">
        <v>1.3199999929999999</v>
      </c>
      <c r="F216" s="2">
        <v>1.3199999929999999</v>
      </c>
      <c r="G216" s="2" t="s">
        <v>867</v>
      </c>
      <c r="H216" s="2" t="s">
        <v>868</v>
      </c>
      <c r="I216" s="2" t="s">
        <v>869</v>
      </c>
      <c r="J216" s="2" t="s">
        <v>870</v>
      </c>
      <c r="K216" s="2" t="s">
        <v>18</v>
      </c>
      <c r="L216" s="2">
        <v>1</v>
      </c>
    </row>
    <row r="217" spans="1:12">
      <c r="A217" s="2">
        <v>239</v>
      </c>
      <c r="B217" s="2">
        <v>1.96</v>
      </c>
      <c r="C217" s="2">
        <v>1.96</v>
      </c>
      <c r="D217" s="2">
        <v>41.600000860000002</v>
      </c>
      <c r="E217" s="2">
        <v>7.1999996900000003</v>
      </c>
      <c r="F217" s="2">
        <v>7.1999996900000003</v>
      </c>
      <c r="G217" s="2" t="s">
        <v>871</v>
      </c>
      <c r="H217" s="2" t="s">
        <v>872</v>
      </c>
      <c r="I217" s="2" t="s">
        <v>873</v>
      </c>
      <c r="J217" s="2" t="s">
        <v>874</v>
      </c>
      <c r="K217" s="2" t="s">
        <v>18</v>
      </c>
      <c r="L217" s="2">
        <v>1</v>
      </c>
    </row>
    <row r="218" spans="1:12">
      <c r="A218" s="2">
        <v>240</v>
      </c>
      <c r="B218" s="2">
        <v>1.96</v>
      </c>
      <c r="C218" s="2">
        <v>1.96</v>
      </c>
      <c r="D218" s="2">
        <v>20.280000569999999</v>
      </c>
      <c r="E218" s="2">
        <v>8.3920001979999999</v>
      </c>
      <c r="F218" s="2">
        <v>8.3920001979999999</v>
      </c>
      <c r="G218" s="2" t="s">
        <v>875</v>
      </c>
      <c r="H218" s="2" t="s">
        <v>876</v>
      </c>
      <c r="I218" s="2" t="s">
        <v>877</v>
      </c>
      <c r="J218" s="2" t="s">
        <v>878</v>
      </c>
      <c r="K218" s="2" t="s">
        <v>18</v>
      </c>
      <c r="L218" s="2">
        <v>1</v>
      </c>
    </row>
    <row r="219" spans="1:12">
      <c r="A219" s="2">
        <v>241</v>
      </c>
      <c r="B219" s="2">
        <v>1.95</v>
      </c>
      <c r="C219" s="2">
        <v>1.95</v>
      </c>
      <c r="D219" s="2">
        <v>8.6960002779999996</v>
      </c>
      <c r="E219" s="2">
        <v>3.581000119</v>
      </c>
      <c r="F219" s="2">
        <v>2.1740000689999999</v>
      </c>
      <c r="G219" s="2" t="s">
        <v>879</v>
      </c>
      <c r="H219" s="2" t="s">
        <v>880</v>
      </c>
      <c r="I219" s="2" t="s">
        <v>881</v>
      </c>
      <c r="J219" s="2" t="s">
        <v>882</v>
      </c>
      <c r="K219" s="2" t="s">
        <v>18</v>
      </c>
      <c r="L219" s="2">
        <v>1</v>
      </c>
    </row>
    <row r="220" spans="1:12">
      <c r="A220" s="2">
        <v>242</v>
      </c>
      <c r="B220" s="2">
        <v>1.91</v>
      </c>
      <c r="C220" s="2">
        <v>1.91</v>
      </c>
      <c r="D220" s="2">
        <v>8.6249999699999993</v>
      </c>
      <c r="E220" s="2">
        <v>4.4289998710000003</v>
      </c>
      <c r="F220" s="2">
        <v>2.3310000080000002</v>
      </c>
      <c r="G220" s="2" t="s">
        <v>883</v>
      </c>
      <c r="H220" s="2" t="s">
        <v>884</v>
      </c>
      <c r="I220" s="2" t="s">
        <v>885</v>
      </c>
      <c r="J220" s="2" t="s">
        <v>886</v>
      </c>
      <c r="K220" s="2" t="s">
        <v>18</v>
      </c>
      <c r="L220" s="2">
        <v>1</v>
      </c>
    </row>
    <row r="221" spans="1:12">
      <c r="A221" s="2">
        <v>243</v>
      </c>
      <c r="B221" s="2">
        <v>1.89</v>
      </c>
      <c r="C221" s="2">
        <v>1.89</v>
      </c>
      <c r="D221" s="2">
        <v>10.18999964</v>
      </c>
      <c r="E221" s="2">
        <v>6.0509998349999998</v>
      </c>
      <c r="F221" s="2">
        <v>3.1849998980000001</v>
      </c>
      <c r="G221" s="2" t="s">
        <v>887</v>
      </c>
      <c r="H221" s="2" t="s">
        <v>888</v>
      </c>
      <c r="I221" s="2" t="s">
        <v>889</v>
      </c>
      <c r="J221" s="2" t="s">
        <v>890</v>
      </c>
      <c r="K221" s="2" t="s">
        <v>18</v>
      </c>
      <c r="L221" s="2">
        <v>1</v>
      </c>
    </row>
    <row r="222" spans="1:12">
      <c r="A222" s="2">
        <v>244</v>
      </c>
      <c r="B222" s="2">
        <v>1.89</v>
      </c>
      <c r="C222" s="2">
        <v>1.89</v>
      </c>
      <c r="D222" s="2">
        <v>12.999999519999999</v>
      </c>
      <c r="E222" s="2">
        <v>12.999999519999999</v>
      </c>
      <c r="F222" s="2">
        <v>12.999999519999999</v>
      </c>
      <c r="G222" s="2" t="s">
        <v>891</v>
      </c>
      <c r="H222" s="2" t="s">
        <v>892</v>
      </c>
      <c r="I222" s="2" t="s">
        <v>893</v>
      </c>
      <c r="J222" s="2" t="s">
        <v>894</v>
      </c>
      <c r="K222" s="2" t="s">
        <v>18</v>
      </c>
      <c r="L222" s="2">
        <v>1</v>
      </c>
    </row>
    <row r="223" spans="1:12">
      <c r="A223" s="2">
        <v>245</v>
      </c>
      <c r="B223" s="2">
        <v>1.87</v>
      </c>
      <c r="C223" s="2">
        <v>1.87</v>
      </c>
      <c r="D223" s="2">
        <v>10.790000109999999</v>
      </c>
      <c r="E223" s="2">
        <v>3.8789998739999998</v>
      </c>
      <c r="F223" s="2">
        <v>2.023999952</v>
      </c>
      <c r="G223" s="2" t="s">
        <v>895</v>
      </c>
      <c r="H223" s="2" t="s">
        <v>896</v>
      </c>
      <c r="I223" s="2" t="s">
        <v>897</v>
      </c>
      <c r="J223" s="2" t="s">
        <v>898</v>
      </c>
      <c r="K223" s="2" t="s">
        <v>18</v>
      </c>
      <c r="L223" s="2">
        <v>1</v>
      </c>
    </row>
    <row r="224" spans="1:12">
      <c r="A224" s="2">
        <v>246</v>
      </c>
      <c r="B224" s="2">
        <v>1.87</v>
      </c>
      <c r="C224" s="2">
        <v>1.87</v>
      </c>
      <c r="D224" s="2">
        <v>16.599999369999999</v>
      </c>
      <c r="E224" s="2">
        <v>9.5440000299999994</v>
      </c>
      <c r="F224" s="2">
        <v>3.734000027</v>
      </c>
      <c r="G224" s="2" t="s">
        <v>899</v>
      </c>
      <c r="H224" s="2" t="s">
        <v>900</v>
      </c>
      <c r="I224" s="2" t="s">
        <v>901</v>
      </c>
      <c r="J224" s="2" t="s">
        <v>902</v>
      </c>
      <c r="K224" s="2" t="s">
        <v>18</v>
      </c>
      <c r="L224" s="2">
        <v>1</v>
      </c>
    </row>
    <row r="225" spans="1:12">
      <c r="A225" s="2">
        <v>247</v>
      </c>
      <c r="B225" s="2">
        <v>1.85</v>
      </c>
      <c r="C225" s="2">
        <v>1.85</v>
      </c>
      <c r="D225" s="2">
        <v>19.550000130000001</v>
      </c>
      <c r="E225" s="2">
        <v>5.2629999820000002</v>
      </c>
      <c r="F225" s="2">
        <v>5.2629999820000002</v>
      </c>
      <c r="G225" s="2" t="s">
        <v>903</v>
      </c>
      <c r="H225" s="2" t="s">
        <v>904</v>
      </c>
      <c r="I225" s="2" t="s">
        <v>905</v>
      </c>
      <c r="J225" s="2" t="s">
        <v>906</v>
      </c>
      <c r="K225" s="2" t="s">
        <v>18</v>
      </c>
      <c r="L225" s="2">
        <v>1</v>
      </c>
    </row>
    <row r="226" spans="1:12">
      <c r="A226" s="2">
        <v>248</v>
      </c>
      <c r="B226" s="2">
        <v>1.84</v>
      </c>
      <c r="C226" s="2">
        <v>1.84</v>
      </c>
      <c r="D226" s="2">
        <v>6.4209997650000004</v>
      </c>
      <c r="E226" s="2">
        <v>2.8689999130000001</v>
      </c>
      <c r="F226" s="2">
        <v>1.638999954</v>
      </c>
      <c r="G226" s="2" t="s">
        <v>907</v>
      </c>
      <c r="H226" s="2" t="s">
        <v>908</v>
      </c>
      <c r="I226" s="2" t="s">
        <v>909</v>
      </c>
      <c r="J226" s="2" t="s">
        <v>910</v>
      </c>
      <c r="K226" s="2" t="s">
        <v>18</v>
      </c>
      <c r="L226" s="2">
        <v>1</v>
      </c>
    </row>
    <row r="227" spans="1:12">
      <c r="A227" s="2">
        <v>249</v>
      </c>
      <c r="B227" s="2">
        <v>1.83</v>
      </c>
      <c r="C227" s="2">
        <v>1.83</v>
      </c>
      <c r="D227" s="2">
        <v>6.340999901</v>
      </c>
      <c r="E227" s="2">
        <v>2.9270000760000001</v>
      </c>
      <c r="F227" s="2">
        <v>1.7890000720000001</v>
      </c>
      <c r="G227" s="2" t="s">
        <v>911</v>
      </c>
      <c r="H227" s="2" t="s">
        <v>912</v>
      </c>
      <c r="I227" s="2" t="s">
        <v>913</v>
      </c>
      <c r="J227" s="2" t="s">
        <v>914</v>
      </c>
      <c r="K227" s="2" t="s">
        <v>18</v>
      </c>
      <c r="L227" s="2">
        <v>1</v>
      </c>
    </row>
    <row r="228" spans="1:12">
      <c r="A228" s="2">
        <v>250</v>
      </c>
      <c r="B228" s="2">
        <v>1.82</v>
      </c>
      <c r="C228" s="2">
        <v>1.82</v>
      </c>
      <c r="D228" s="2">
        <v>6.4709998669999997</v>
      </c>
      <c r="E228" s="2">
        <v>6.4709998669999997</v>
      </c>
      <c r="F228" s="2">
        <v>6.4709998669999997</v>
      </c>
      <c r="G228" s="2" t="s">
        <v>915</v>
      </c>
      <c r="H228" s="2" t="s">
        <v>916</v>
      </c>
      <c r="I228" s="2" t="s">
        <v>917</v>
      </c>
      <c r="J228" s="2" t="s">
        <v>918</v>
      </c>
      <c r="K228" s="2" t="s">
        <v>18</v>
      </c>
      <c r="L228" s="2">
        <v>2</v>
      </c>
    </row>
    <row r="229" spans="1:12">
      <c r="A229" s="2">
        <v>252</v>
      </c>
      <c r="B229" s="2">
        <v>1.77</v>
      </c>
      <c r="C229" s="2">
        <v>1.77</v>
      </c>
      <c r="D229" s="2">
        <v>2.0579999309999999</v>
      </c>
      <c r="E229" s="2">
        <v>2.0579999309999999</v>
      </c>
      <c r="F229" s="2">
        <v>2.0579999309999999</v>
      </c>
      <c r="G229" s="2" t="s">
        <v>919</v>
      </c>
      <c r="H229" s="2" t="s">
        <v>920</v>
      </c>
      <c r="I229" s="2" t="s">
        <v>921</v>
      </c>
      <c r="J229" s="2" t="s">
        <v>922</v>
      </c>
      <c r="K229" s="2" t="s">
        <v>18</v>
      </c>
      <c r="L229" s="2">
        <v>1</v>
      </c>
    </row>
    <row r="230" spans="1:12">
      <c r="A230" s="2">
        <v>253</v>
      </c>
      <c r="B230" s="2">
        <v>1.76</v>
      </c>
      <c r="C230" s="2">
        <v>1.76</v>
      </c>
      <c r="D230" s="2">
        <v>16.850000619999999</v>
      </c>
      <c r="E230" s="2">
        <v>3.3149998639999998</v>
      </c>
      <c r="F230" s="2">
        <v>3.3149998639999998</v>
      </c>
      <c r="G230" s="2" t="s">
        <v>923</v>
      </c>
      <c r="H230" s="2" t="s">
        <v>924</v>
      </c>
      <c r="I230" s="2" t="s">
        <v>925</v>
      </c>
      <c r="J230" s="2" t="s">
        <v>926</v>
      </c>
      <c r="K230" s="2" t="s">
        <v>18</v>
      </c>
      <c r="L230" s="2">
        <v>2</v>
      </c>
    </row>
    <row r="231" spans="1:12">
      <c r="A231" s="2">
        <v>254</v>
      </c>
      <c r="B231" s="2">
        <v>1.75</v>
      </c>
      <c r="C231" s="2">
        <v>1.75</v>
      </c>
      <c r="D231" s="2">
        <v>10.790000109999999</v>
      </c>
      <c r="E231" s="2">
        <v>10.790000109999999</v>
      </c>
      <c r="F231" s="2">
        <v>7.8840002419999999</v>
      </c>
      <c r="G231" s="2" t="s">
        <v>927</v>
      </c>
      <c r="H231" s="2" t="s">
        <v>928</v>
      </c>
      <c r="I231" s="2" t="s">
        <v>929</v>
      </c>
      <c r="J231" s="2" t="s">
        <v>930</v>
      </c>
      <c r="K231" s="2" t="s">
        <v>18</v>
      </c>
      <c r="L231" s="2">
        <v>1</v>
      </c>
    </row>
    <row r="232" spans="1:12">
      <c r="A232" s="2">
        <v>255</v>
      </c>
      <c r="B232" s="2">
        <v>1.73</v>
      </c>
      <c r="C232" s="2">
        <v>1.73</v>
      </c>
      <c r="D232" s="2">
        <v>10.28999984</v>
      </c>
      <c r="E232" s="2">
        <v>8.0880001190000002</v>
      </c>
      <c r="F232" s="2">
        <v>3.6759998650000001</v>
      </c>
      <c r="G232" s="2" t="s">
        <v>931</v>
      </c>
      <c r="H232" s="2" t="s">
        <v>932</v>
      </c>
      <c r="I232" s="2" t="s">
        <v>933</v>
      </c>
      <c r="J232" s="2" t="s">
        <v>934</v>
      </c>
      <c r="K232" s="2" t="s">
        <v>18</v>
      </c>
      <c r="L232" s="2">
        <v>1</v>
      </c>
    </row>
    <row r="233" spans="1:12">
      <c r="A233" s="2">
        <v>256</v>
      </c>
      <c r="B233" s="2">
        <v>1.71</v>
      </c>
      <c r="C233" s="2">
        <v>1.71</v>
      </c>
      <c r="D233" s="2">
        <v>3.6729998890000002</v>
      </c>
      <c r="E233" s="2">
        <v>2.040999942</v>
      </c>
      <c r="F233" s="2">
        <v>2.040999942</v>
      </c>
      <c r="G233" s="2" t="s">
        <v>935</v>
      </c>
      <c r="H233" s="2" t="s">
        <v>936</v>
      </c>
      <c r="I233" s="2" t="s">
        <v>937</v>
      </c>
      <c r="J233" s="2" t="s">
        <v>938</v>
      </c>
      <c r="K233" s="2" t="s">
        <v>18</v>
      </c>
      <c r="L233" s="2">
        <v>1</v>
      </c>
    </row>
    <row r="234" spans="1:12">
      <c r="A234" s="2">
        <v>257</v>
      </c>
      <c r="B234" s="2">
        <v>1.71</v>
      </c>
      <c r="C234" s="2">
        <v>1.71</v>
      </c>
      <c r="D234" s="2">
        <v>13.86000067</v>
      </c>
      <c r="E234" s="2">
        <v>13.86000067</v>
      </c>
      <c r="F234" s="2">
        <v>13.86000067</v>
      </c>
      <c r="G234" s="2" t="s">
        <v>939</v>
      </c>
      <c r="H234" s="2" t="s">
        <v>940</v>
      </c>
      <c r="I234" s="2" t="s">
        <v>941</v>
      </c>
      <c r="J234" s="2" t="s">
        <v>942</v>
      </c>
      <c r="K234" s="2" t="s">
        <v>18</v>
      </c>
      <c r="L234" s="2">
        <v>2</v>
      </c>
    </row>
    <row r="235" spans="1:12">
      <c r="A235" s="2">
        <v>258</v>
      </c>
      <c r="B235" s="2">
        <v>1.7</v>
      </c>
      <c r="C235" s="2">
        <v>1.7</v>
      </c>
      <c r="D235" s="2">
        <v>4.3889999389999996</v>
      </c>
      <c r="E235" s="2">
        <v>4.3889999389999996</v>
      </c>
      <c r="F235" s="2">
        <v>4.3889999389999996</v>
      </c>
      <c r="G235" s="2" t="s">
        <v>943</v>
      </c>
      <c r="H235" s="2" t="s">
        <v>944</v>
      </c>
      <c r="I235" s="2" t="s">
        <v>945</v>
      </c>
      <c r="J235" s="2" t="s">
        <v>946</v>
      </c>
      <c r="K235" s="2" t="s">
        <v>18</v>
      </c>
      <c r="L235" s="2">
        <v>1</v>
      </c>
    </row>
    <row r="236" spans="1:12">
      <c r="A236" s="2">
        <v>259</v>
      </c>
      <c r="B236" s="2">
        <v>1.68</v>
      </c>
      <c r="C236" s="2">
        <v>1.68</v>
      </c>
      <c r="D236" s="2">
        <v>12.08999977</v>
      </c>
      <c r="E236" s="2">
        <v>4.9019999800000003</v>
      </c>
      <c r="F236" s="2">
        <v>4.9019999800000003</v>
      </c>
      <c r="G236" s="2" t="s">
        <v>947</v>
      </c>
      <c r="H236" s="2" t="s">
        <v>948</v>
      </c>
      <c r="I236" s="2" t="s">
        <v>949</v>
      </c>
      <c r="J236" s="2" t="s">
        <v>950</v>
      </c>
      <c r="K236" s="2" t="s">
        <v>18</v>
      </c>
      <c r="L236" s="2">
        <v>1</v>
      </c>
    </row>
    <row r="237" spans="1:12">
      <c r="A237" s="2">
        <v>260</v>
      </c>
      <c r="B237" s="2">
        <v>1.66</v>
      </c>
      <c r="C237" s="2">
        <v>1.66</v>
      </c>
      <c r="D237" s="2">
        <v>17.68999994</v>
      </c>
      <c r="E237" s="2">
        <v>9.5239996910000002</v>
      </c>
      <c r="F237" s="2">
        <v>9.5239996910000002</v>
      </c>
      <c r="G237" s="2" t="s">
        <v>951</v>
      </c>
      <c r="H237" s="2" t="s">
        <v>952</v>
      </c>
      <c r="I237" s="2" t="s">
        <v>953</v>
      </c>
      <c r="J237" s="2" t="s">
        <v>954</v>
      </c>
      <c r="K237" s="2" t="s">
        <v>18</v>
      </c>
      <c r="L237" s="2">
        <v>1</v>
      </c>
    </row>
    <row r="238" spans="1:12">
      <c r="A238" s="2">
        <v>261</v>
      </c>
      <c r="B238" s="2">
        <v>1.63</v>
      </c>
      <c r="C238" s="2">
        <v>1.63</v>
      </c>
      <c r="D238" s="2">
        <v>20.30999959</v>
      </c>
      <c r="E238" s="2">
        <v>16.150000689999999</v>
      </c>
      <c r="F238" s="2">
        <v>6.25</v>
      </c>
      <c r="G238" s="2" t="s">
        <v>955</v>
      </c>
      <c r="H238" s="2" t="s">
        <v>956</v>
      </c>
      <c r="I238" s="2" t="s">
        <v>957</v>
      </c>
      <c r="J238" s="2" t="s">
        <v>958</v>
      </c>
      <c r="K238" s="2" t="s">
        <v>18</v>
      </c>
      <c r="L238" s="2">
        <v>1</v>
      </c>
    </row>
    <row r="239" spans="1:12">
      <c r="A239" s="2">
        <v>262</v>
      </c>
      <c r="B239" s="2">
        <v>1.62</v>
      </c>
      <c r="C239" s="2">
        <v>1.62</v>
      </c>
      <c r="D239" s="2">
        <v>4.4199999419999996</v>
      </c>
      <c r="E239" s="2">
        <v>2.2099999709999998</v>
      </c>
      <c r="F239" s="2">
        <v>2.2099999709999998</v>
      </c>
      <c r="G239" s="2" t="s">
        <v>959</v>
      </c>
      <c r="H239" s="2" t="s">
        <v>960</v>
      </c>
      <c r="I239" s="2" t="s">
        <v>961</v>
      </c>
      <c r="J239" s="2" t="s">
        <v>962</v>
      </c>
      <c r="K239" s="2" t="s">
        <v>18</v>
      </c>
      <c r="L239" s="2">
        <v>1</v>
      </c>
    </row>
    <row r="240" spans="1:12">
      <c r="A240" s="2">
        <v>263</v>
      </c>
      <c r="B240" s="2">
        <v>1.61</v>
      </c>
      <c r="C240" s="2">
        <v>1.61</v>
      </c>
      <c r="D240" s="2">
        <v>4.0970001370000002</v>
      </c>
      <c r="E240" s="2">
        <v>2.205999941</v>
      </c>
      <c r="F240" s="2">
        <v>0.945399981</v>
      </c>
      <c r="G240" s="2" t="s">
        <v>963</v>
      </c>
      <c r="H240" s="2" t="s">
        <v>964</v>
      </c>
      <c r="I240" s="2" t="s">
        <v>965</v>
      </c>
      <c r="J240" s="2" t="s">
        <v>966</v>
      </c>
      <c r="K240" s="2" t="s">
        <v>18</v>
      </c>
      <c r="L240" s="2">
        <v>1</v>
      </c>
    </row>
    <row r="241" spans="1:12">
      <c r="A241" s="2">
        <v>265</v>
      </c>
      <c r="B241" s="2">
        <v>1.59</v>
      </c>
      <c r="C241" s="2">
        <v>1.59</v>
      </c>
      <c r="D241" s="2">
        <v>1.8179999659999999</v>
      </c>
      <c r="E241" s="2">
        <v>0.87540000699999998</v>
      </c>
      <c r="F241" s="2">
        <v>0.87540000699999998</v>
      </c>
      <c r="G241" s="2" t="s">
        <v>967</v>
      </c>
      <c r="H241" s="2" t="s">
        <v>968</v>
      </c>
      <c r="I241" s="2" t="s">
        <v>969</v>
      </c>
      <c r="J241" s="2" t="s">
        <v>970</v>
      </c>
      <c r="K241" s="2" t="s">
        <v>18</v>
      </c>
      <c r="L241" s="2">
        <v>1</v>
      </c>
    </row>
    <row r="242" spans="1:12">
      <c r="A242" s="2">
        <v>266</v>
      </c>
      <c r="B242" s="2">
        <v>1.57</v>
      </c>
      <c r="C242" s="2">
        <v>1.57</v>
      </c>
      <c r="D242" s="2">
        <v>7.9549998039999998</v>
      </c>
      <c r="E242" s="2">
        <v>2.500000037</v>
      </c>
      <c r="F242" s="2">
        <v>2.500000037</v>
      </c>
      <c r="G242" s="2" t="s">
        <v>971</v>
      </c>
      <c r="H242" s="2" t="s">
        <v>972</v>
      </c>
      <c r="I242" s="2" t="s">
        <v>973</v>
      </c>
      <c r="J242" s="2" t="s">
        <v>974</v>
      </c>
      <c r="K242" s="2" t="s">
        <v>18</v>
      </c>
      <c r="L242" s="2">
        <v>1</v>
      </c>
    </row>
    <row r="243" spans="1:12">
      <c r="A243" s="2">
        <v>267</v>
      </c>
      <c r="B243" s="2">
        <v>1.53</v>
      </c>
      <c r="C243" s="2">
        <v>1.53</v>
      </c>
      <c r="D243" s="2">
        <v>10.559999940000001</v>
      </c>
      <c r="E243" s="2">
        <v>10.559999940000001</v>
      </c>
      <c r="F243" s="2">
        <v>10.559999940000001</v>
      </c>
      <c r="G243" s="2" t="s">
        <v>975</v>
      </c>
      <c r="H243" s="2" t="s">
        <v>976</v>
      </c>
      <c r="I243" s="2" t="s">
        <v>977</v>
      </c>
      <c r="J243" s="2" t="s">
        <v>978</v>
      </c>
      <c r="K243" s="2" t="s">
        <v>18</v>
      </c>
      <c r="L243" s="2">
        <v>2</v>
      </c>
    </row>
    <row r="244" spans="1:12">
      <c r="A244" s="2">
        <v>268</v>
      </c>
      <c r="B244" s="2">
        <v>1.51</v>
      </c>
      <c r="C244" s="2">
        <v>3.05</v>
      </c>
      <c r="D244" s="2">
        <v>11.50000021</v>
      </c>
      <c r="E244" s="2">
        <v>11.50000021</v>
      </c>
      <c r="F244" s="2">
        <v>11.50000021</v>
      </c>
      <c r="G244" s="2" t="s">
        <v>979</v>
      </c>
      <c r="H244" s="2" t="s">
        <v>980</v>
      </c>
      <c r="I244" s="2" t="s">
        <v>981</v>
      </c>
      <c r="J244" s="2" t="s">
        <v>982</v>
      </c>
      <c r="K244" s="2" t="s">
        <v>18</v>
      </c>
      <c r="L244" s="2">
        <v>2</v>
      </c>
    </row>
    <row r="245" spans="1:12">
      <c r="A245" s="2">
        <v>269</v>
      </c>
      <c r="B245" s="2">
        <v>1.49</v>
      </c>
      <c r="C245" s="2">
        <v>1.49</v>
      </c>
      <c r="D245" s="2">
        <v>3.6809999499999999</v>
      </c>
      <c r="E245" s="2">
        <v>0.92019997499999995</v>
      </c>
      <c r="F245" s="2">
        <v>0.92019997499999995</v>
      </c>
      <c r="G245" s="2" t="s">
        <v>983</v>
      </c>
      <c r="H245" s="2" t="s">
        <v>984</v>
      </c>
      <c r="I245" s="2" t="s">
        <v>985</v>
      </c>
      <c r="J245" s="2" t="s">
        <v>986</v>
      </c>
      <c r="K245" s="2" t="s">
        <v>18</v>
      </c>
      <c r="L245" s="2">
        <v>1</v>
      </c>
    </row>
    <row r="246" spans="1:12">
      <c r="A246" s="2">
        <v>270</v>
      </c>
      <c r="B246" s="2">
        <v>1.46</v>
      </c>
      <c r="C246" s="2">
        <v>1.46</v>
      </c>
      <c r="D246" s="2">
        <v>8.6599998179999993</v>
      </c>
      <c r="E246" s="2">
        <v>1.353000011</v>
      </c>
      <c r="F246" s="2">
        <v>1.353000011</v>
      </c>
      <c r="G246" s="2" t="s">
        <v>987</v>
      </c>
      <c r="H246" s="2" t="s">
        <v>988</v>
      </c>
      <c r="I246" s="2" t="s">
        <v>989</v>
      </c>
      <c r="J246" s="2" t="s">
        <v>990</v>
      </c>
      <c r="K246" s="2" t="s">
        <v>18</v>
      </c>
      <c r="L246" s="2">
        <v>1</v>
      </c>
    </row>
    <row r="247" spans="1:12">
      <c r="A247" s="2">
        <v>271</v>
      </c>
      <c r="B247" s="2">
        <v>1.44</v>
      </c>
      <c r="C247" s="2">
        <v>1.44</v>
      </c>
      <c r="D247" s="2">
        <v>3.5930000249999998</v>
      </c>
      <c r="E247" s="2">
        <v>3.5930000249999998</v>
      </c>
      <c r="F247" s="2">
        <v>3.5930000249999998</v>
      </c>
      <c r="G247" s="2" t="s">
        <v>991</v>
      </c>
      <c r="H247" s="2" t="s">
        <v>992</v>
      </c>
      <c r="I247" s="2" t="s">
        <v>993</v>
      </c>
      <c r="J247" s="2" t="s">
        <v>994</v>
      </c>
      <c r="K247" s="2" t="s">
        <v>18</v>
      </c>
      <c r="L247" s="2">
        <v>1</v>
      </c>
    </row>
    <row r="248" spans="1:12">
      <c r="A248" s="2">
        <v>272</v>
      </c>
      <c r="B248" s="2">
        <v>1.43</v>
      </c>
      <c r="C248" s="2">
        <v>1.43</v>
      </c>
      <c r="D248" s="2">
        <v>4.0950000290000004</v>
      </c>
      <c r="E248" s="2">
        <v>1.940000057</v>
      </c>
      <c r="F248" s="2">
        <v>1.940000057</v>
      </c>
      <c r="G248" s="2" t="s">
        <v>995</v>
      </c>
      <c r="H248" s="2" t="s">
        <v>996</v>
      </c>
      <c r="I248" s="2" t="s">
        <v>997</v>
      </c>
      <c r="J248" s="2" t="s">
        <v>998</v>
      </c>
      <c r="K248" s="2" t="s">
        <v>18</v>
      </c>
      <c r="L248" s="2">
        <v>1</v>
      </c>
    </row>
    <row r="249" spans="1:12">
      <c r="A249" s="2">
        <v>273</v>
      </c>
      <c r="B249" s="2">
        <v>1.43</v>
      </c>
      <c r="C249" s="2">
        <v>1.43</v>
      </c>
      <c r="D249" s="2">
        <v>4.2629998179999999</v>
      </c>
      <c r="E249" s="2">
        <v>2.3089999329999999</v>
      </c>
      <c r="F249" s="2">
        <v>2.3089999329999999</v>
      </c>
      <c r="G249" s="2" t="s">
        <v>999</v>
      </c>
      <c r="H249" s="2" t="s">
        <v>1000</v>
      </c>
      <c r="I249" s="2" t="s">
        <v>1001</v>
      </c>
      <c r="J249" s="2" t="s">
        <v>1002</v>
      </c>
      <c r="K249" s="2" t="s">
        <v>18</v>
      </c>
      <c r="L249" s="2">
        <v>1</v>
      </c>
    </row>
    <row r="250" spans="1:12">
      <c r="A250" s="2">
        <v>274</v>
      </c>
      <c r="B250" s="2">
        <v>1.43</v>
      </c>
      <c r="C250" s="2">
        <v>1.43</v>
      </c>
      <c r="D250" s="2">
        <v>3.8669999690000001</v>
      </c>
      <c r="E250" s="2">
        <v>3.8669999690000001</v>
      </c>
      <c r="F250" s="2">
        <v>3.8669999690000001</v>
      </c>
      <c r="G250" s="2" t="s">
        <v>1003</v>
      </c>
      <c r="H250" s="2" t="s">
        <v>1004</v>
      </c>
      <c r="I250" s="2" t="s">
        <v>1005</v>
      </c>
      <c r="J250" s="2" t="s">
        <v>1006</v>
      </c>
      <c r="K250" s="2" t="s">
        <v>18</v>
      </c>
      <c r="L250" s="2">
        <v>1</v>
      </c>
    </row>
    <row r="251" spans="1:12">
      <c r="A251" s="2">
        <v>275</v>
      </c>
      <c r="B251" s="2">
        <v>1.42</v>
      </c>
      <c r="C251" s="2">
        <v>1.42</v>
      </c>
      <c r="D251" s="2">
        <v>8.3140000700000005</v>
      </c>
      <c r="E251" s="2">
        <v>3.0880000440000002</v>
      </c>
      <c r="F251" s="2">
        <v>3.0880000440000002</v>
      </c>
      <c r="G251" s="2" t="s">
        <v>1007</v>
      </c>
      <c r="H251" s="2" t="s">
        <v>1008</v>
      </c>
      <c r="I251" s="2" t="s">
        <v>1009</v>
      </c>
      <c r="J251" s="2" t="s">
        <v>1010</v>
      </c>
      <c r="K251" s="2" t="s">
        <v>18</v>
      </c>
      <c r="L251" s="2">
        <v>1</v>
      </c>
    </row>
    <row r="252" spans="1:12">
      <c r="A252" s="2">
        <v>276</v>
      </c>
      <c r="B252" s="2">
        <v>1.42</v>
      </c>
      <c r="C252" s="2">
        <v>1.42</v>
      </c>
      <c r="D252" s="2">
        <v>14.139999449999999</v>
      </c>
      <c r="E252" s="2">
        <v>14.139999449999999</v>
      </c>
      <c r="F252" s="2">
        <v>14.139999449999999</v>
      </c>
      <c r="G252" s="2" t="s">
        <v>1011</v>
      </c>
      <c r="H252" s="2" t="s">
        <v>1012</v>
      </c>
      <c r="I252" s="2" t="s">
        <v>1013</v>
      </c>
      <c r="J252" s="2" t="s">
        <v>1014</v>
      </c>
      <c r="K252" s="2" t="s">
        <v>18</v>
      </c>
      <c r="L252" s="2">
        <v>1</v>
      </c>
    </row>
    <row r="253" spans="1:12">
      <c r="A253" s="2">
        <v>278</v>
      </c>
      <c r="B253" s="2">
        <v>1.4</v>
      </c>
      <c r="C253" s="2">
        <v>1.4</v>
      </c>
      <c r="D253" s="2">
        <v>10.159999880000001</v>
      </c>
      <c r="E253" s="2">
        <v>5.6910000739999997</v>
      </c>
      <c r="F253" s="2">
        <v>5.6910000739999997</v>
      </c>
      <c r="G253" s="2" t="s">
        <v>1015</v>
      </c>
      <c r="H253" s="2" t="s">
        <v>1016</v>
      </c>
      <c r="I253" s="2" t="s">
        <v>1017</v>
      </c>
      <c r="J253" s="2" t="s">
        <v>1018</v>
      </c>
      <c r="K253" s="2" t="s">
        <v>18</v>
      </c>
      <c r="L253" s="2">
        <v>1</v>
      </c>
    </row>
    <row r="254" spans="1:12">
      <c r="A254" s="2">
        <v>281</v>
      </c>
      <c r="B254" s="2">
        <v>1.36</v>
      </c>
      <c r="C254" s="2">
        <v>1.36</v>
      </c>
      <c r="D254" s="2">
        <v>3.1860001389999999</v>
      </c>
      <c r="E254" s="2">
        <v>3.1860001389999999</v>
      </c>
      <c r="F254" s="2">
        <v>3.1860001389999999</v>
      </c>
      <c r="G254" s="2" t="s">
        <v>1019</v>
      </c>
      <c r="H254" s="2" t="s">
        <v>1020</v>
      </c>
      <c r="I254" s="2" t="s">
        <v>1021</v>
      </c>
      <c r="J254" s="2" t="s">
        <v>1022</v>
      </c>
      <c r="K254" s="2" t="s">
        <v>18</v>
      </c>
      <c r="L254" s="2">
        <v>1</v>
      </c>
    </row>
    <row r="255" spans="1:12">
      <c r="A255" s="2">
        <v>283</v>
      </c>
      <c r="B255" s="2">
        <v>1.32</v>
      </c>
      <c r="C255" s="2">
        <v>1.32</v>
      </c>
      <c r="D255" s="2">
        <v>3.52899991</v>
      </c>
      <c r="E255" s="2">
        <v>3.52899991</v>
      </c>
      <c r="F255" s="2">
        <v>3.52899991</v>
      </c>
      <c r="G255" s="2" t="s">
        <v>1023</v>
      </c>
      <c r="H255" s="2" t="s">
        <v>1024</v>
      </c>
      <c r="I255" s="2" t="s">
        <v>1025</v>
      </c>
      <c r="J255" s="2" t="s">
        <v>1026</v>
      </c>
      <c r="K255" s="2" t="s">
        <v>18</v>
      </c>
      <c r="L255" s="2">
        <v>1</v>
      </c>
    </row>
    <row r="256" spans="1:12">
      <c r="A256" s="2">
        <v>284</v>
      </c>
      <c r="B256" s="2">
        <v>1.29</v>
      </c>
      <c r="C256" s="2">
        <v>1.29</v>
      </c>
      <c r="D256" s="2">
        <v>6.7189998920000003</v>
      </c>
      <c r="E256" s="2">
        <v>1.562999934</v>
      </c>
      <c r="F256" s="2">
        <v>1.562999934</v>
      </c>
      <c r="G256" s="2" t="s">
        <v>1027</v>
      </c>
      <c r="H256" s="2" t="s">
        <v>1028</v>
      </c>
      <c r="I256" s="2" t="s">
        <v>1029</v>
      </c>
      <c r="J256" s="2" t="s">
        <v>1030</v>
      </c>
      <c r="K256" s="2" t="s">
        <v>18</v>
      </c>
      <c r="L256" s="2">
        <v>1</v>
      </c>
    </row>
    <row r="257" spans="1:12">
      <c r="A257" s="2">
        <v>285</v>
      </c>
      <c r="B257" s="2">
        <v>1.28</v>
      </c>
      <c r="C257" s="2">
        <v>1.28</v>
      </c>
      <c r="D257" s="2">
        <v>6.8389996890000004</v>
      </c>
      <c r="E257" s="2">
        <v>3.8819998500000001</v>
      </c>
      <c r="F257" s="2">
        <v>3.8819998500000001</v>
      </c>
      <c r="G257" s="2" t="s">
        <v>1031</v>
      </c>
      <c r="H257" s="2" t="s">
        <v>1032</v>
      </c>
      <c r="I257" s="2" t="s">
        <v>1033</v>
      </c>
      <c r="J257" s="2" t="s">
        <v>1034</v>
      </c>
      <c r="K257" s="2" t="s">
        <v>18</v>
      </c>
      <c r="L257" s="2">
        <v>1</v>
      </c>
    </row>
    <row r="258" spans="1:12">
      <c r="A258" s="2">
        <v>286</v>
      </c>
      <c r="B258" s="2">
        <v>1.28</v>
      </c>
      <c r="C258" s="2">
        <v>1.28</v>
      </c>
      <c r="D258" s="2">
        <v>2.2430000830000001</v>
      </c>
      <c r="E258" s="2">
        <v>2.2430000830000001</v>
      </c>
      <c r="F258" s="2">
        <v>2.2430000830000001</v>
      </c>
      <c r="G258" s="2" t="s">
        <v>1035</v>
      </c>
      <c r="H258" s="2" t="s">
        <v>1036</v>
      </c>
      <c r="I258" s="2" t="s">
        <v>1037</v>
      </c>
      <c r="J258" s="2" t="s">
        <v>1038</v>
      </c>
      <c r="K258" s="2" t="s">
        <v>18</v>
      </c>
      <c r="L258" s="2">
        <v>1</v>
      </c>
    </row>
    <row r="259" spans="1:12">
      <c r="A259" s="2">
        <v>287</v>
      </c>
      <c r="B259" s="2">
        <v>1.27</v>
      </c>
      <c r="C259" s="2">
        <v>1.27</v>
      </c>
      <c r="D259" s="2">
        <v>6.0610000040000003</v>
      </c>
      <c r="E259" s="2">
        <v>6.0610000040000003</v>
      </c>
      <c r="F259" s="2">
        <v>6.0610000040000003</v>
      </c>
      <c r="G259" s="2" t="s">
        <v>1039</v>
      </c>
      <c r="H259" s="2" t="s">
        <v>1040</v>
      </c>
      <c r="I259" s="2" t="s">
        <v>1041</v>
      </c>
      <c r="J259" s="2" t="s">
        <v>1042</v>
      </c>
      <c r="K259" s="2" t="s">
        <v>18</v>
      </c>
      <c r="L259" s="2">
        <v>1</v>
      </c>
    </row>
    <row r="260" spans="1:12">
      <c r="A260" s="2">
        <v>288</v>
      </c>
      <c r="B260" s="2">
        <v>1.24</v>
      </c>
      <c r="C260" s="2">
        <v>1.24</v>
      </c>
      <c r="D260" s="2">
        <v>8.0880001190000002</v>
      </c>
      <c r="E260" s="2">
        <v>2.6960000399999999</v>
      </c>
      <c r="F260" s="2">
        <v>2.6960000399999999</v>
      </c>
      <c r="G260" s="2" t="s">
        <v>1043</v>
      </c>
      <c r="H260" s="2" t="s">
        <v>1044</v>
      </c>
      <c r="I260" s="2" t="s">
        <v>1045</v>
      </c>
      <c r="J260" s="2" t="s">
        <v>1046</v>
      </c>
      <c r="K260" s="2" t="s">
        <v>18</v>
      </c>
      <c r="L260" s="2">
        <v>1</v>
      </c>
    </row>
    <row r="261" spans="1:12">
      <c r="A261" s="2">
        <v>289</v>
      </c>
      <c r="B261" s="2">
        <v>1.23</v>
      </c>
      <c r="C261" s="2">
        <v>1.23</v>
      </c>
      <c r="D261" s="2">
        <v>29.859998820000001</v>
      </c>
      <c r="E261" s="2">
        <v>13.189999759999999</v>
      </c>
      <c r="F261" s="2">
        <v>6.9439999759999997</v>
      </c>
      <c r="G261" s="2" t="s">
        <v>1047</v>
      </c>
      <c r="H261" s="2" t="s">
        <v>1048</v>
      </c>
      <c r="I261" s="2" t="s">
        <v>1049</v>
      </c>
      <c r="J261" s="2" t="s">
        <v>1050</v>
      </c>
      <c r="K261" s="2" t="s">
        <v>18</v>
      </c>
      <c r="L261" s="2">
        <v>1</v>
      </c>
    </row>
    <row r="262" spans="1:12">
      <c r="A262" s="2">
        <v>290</v>
      </c>
      <c r="B262" s="2">
        <v>1.22</v>
      </c>
      <c r="C262" s="2">
        <v>1.22</v>
      </c>
      <c r="D262" s="2">
        <v>5.6749999520000003</v>
      </c>
      <c r="E262" s="2">
        <v>3.5229999570000001</v>
      </c>
      <c r="F262" s="2">
        <v>2.3479999970000001</v>
      </c>
      <c r="G262" s="2" t="s">
        <v>1051</v>
      </c>
      <c r="H262" s="2" t="s">
        <v>1052</v>
      </c>
      <c r="I262" s="2" t="s">
        <v>1053</v>
      </c>
      <c r="J262" s="2" t="s">
        <v>1054</v>
      </c>
      <c r="K262" s="2" t="s">
        <v>18</v>
      </c>
      <c r="L262" s="2">
        <v>1</v>
      </c>
    </row>
    <row r="263" spans="1:12">
      <c r="A263" s="2">
        <v>291</v>
      </c>
      <c r="B263" s="2">
        <v>1.22</v>
      </c>
      <c r="C263" s="2">
        <v>1.22</v>
      </c>
      <c r="D263" s="2">
        <v>2.945999987</v>
      </c>
      <c r="E263" s="2">
        <v>2.945999987</v>
      </c>
      <c r="F263" s="2">
        <v>2.945999987</v>
      </c>
      <c r="G263" s="2" t="s">
        <v>1055</v>
      </c>
      <c r="H263" s="2" t="s">
        <v>1056</v>
      </c>
      <c r="I263" s="2" t="s">
        <v>1057</v>
      </c>
      <c r="J263" s="2" t="s">
        <v>1058</v>
      </c>
      <c r="K263" s="2" t="s">
        <v>18</v>
      </c>
      <c r="L263" s="2">
        <v>1</v>
      </c>
    </row>
    <row r="264" spans="1:12">
      <c r="A264" s="2">
        <v>292</v>
      </c>
      <c r="B264" s="2">
        <v>1.21</v>
      </c>
      <c r="C264" s="2">
        <v>1.21</v>
      </c>
      <c r="D264" s="2">
        <v>7.1429997680000001</v>
      </c>
      <c r="E264" s="2">
        <v>1.4290000309999999</v>
      </c>
      <c r="F264" s="2">
        <v>1.4290000309999999</v>
      </c>
      <c r="G264" s="2" t="s">
        <v>1059</v>
      </c>
      <c r="H264" s="2" t="s">
        <v>1060</v>
      </c>
      <c r="I264" s="2" t="s">
        <v>1061</v>
      </c>
      <c r="J264" s="2" t="s">
        <v>1062</v>
      </c>
      <c r="K264" s="2" t="s">
        <v>18</v>
      </c>
      <c r="L264" s="2">
        <v>1</v>
      </c>
    </row>
    <row r="265" spans="1:12">
      <c r="A265" s="2">
        <v>293</v>
      </c>
      <c r="B265" s="2">
        <v>1.21</v>
      </c>
      <c r="C265" s="2">
        <v>1.21</v>
      </c>
      <c r="D265" s="2">
        <v>3.2999999820000001</v>
      </c>
      <c r="E265" s="2">
        <v>3.2999999820000001</v>
      </c>
      <c r="F265" s="2">
        <v>3.2999999820000001</v>
      </c>
      <c r="G265" s="2" t="s">
        <v>1063</v>
      </c>
      <c r="H265" s="2" t="s">
        <v>1064</v>
      </c>
      <c r="I265" s="2" t="s">
        <v>1065</v>
      </c>
      <c r="J265" s="2" t="s">
        <v>1066</v>
      </c>
      <c r="K265" s="2" t="s">
        <v>18</v>
      </c>
      <c r="L265" s="2">
        <v>1</v>
      </c>
    </row>
    <row r="266" spans="1:12">
      <c r="A266" s="2">
        <v>294</v>
      </c>
      <c r="B266" s="2">
        <v>1.19</v>
      </c>
      <c r="C266" s="2">
        <v>1.19</v>
      </c>
      <c r="D266" s="2">
        <v>8.5289999840000004</v>
      </c>
      <c r="E266" s="2">
        <v>2.9410000890000001</v>
      </c>
      <c r="F266" s="2">
        <v>2.9410000890000001</v>
      </c>
      <c r="G266" s="2" t="s">
        <v>1067</v>
      </c>
      <c r="H266" s="2" t="s">
        <v>1068</v>
      </c>
      <c r="I266" s="2" t="s">
        <v>1069</v>
      </c>
      <c r="J266" s="2" t="s">
        <v>1070</v>
      </c>
      <c r="K266" s="2" t="s">
        <v>18</v>
      </c>
      <c r="L266" s="2">
        <v>1</v>
      </c>
    </row>
    <row r="267" spans="1:12">
      <c r="A267" s="2">
        <v>295</v>
      </c>
      <c r="B267" s="2">
        <v>1.18</v>
      </c>
      <c r="C267" s="2">
        <v>1.18</v>
      </c>
      <c r="D267" s="2">
        <v>7.432000339</v>
      </c>
      <c r="E267" s="2">
        <v>7.432000339</v>
      </c>
      <c r="F267" s="2">
        <v>7.432000339</v>
      </c>
      <c r="G267" s="2" t="s">
        <v>1071</v>
      </c>
      <c r="H267" s="2" t="s">
        <v>1072</v>
      </c>
      <c r="I267" s="2" t="s">
        <v>1073</v>
      </c>
      <c r="J267" s="2" t="s">
        <v>1074</v>
      </c>
      <c r="K267" s="2" t="s">
        <v>18</v>
      </c>
      <c r="L267" s="2">
        <v>1</v>
      </c>
    </row>
    <row r="268" spans="1:12">
      <c r="A268" s="2">
        <v>296</v>
      </c>
      <c r="B268" s="2">
        <v>1.17</v>
      </c>
      <c r="C268" s="2">
        <v>1.17</v>
      </c>
      <c r="D268" s="2">
        <v>19.47000027</v>
      </c>
      <c r="E268" s="2">
        <v>19.47000027</v>
      </c>
      <c r="F268" s="2">
        <v>8.8500000540000006</v>
      </c>
      <c r="G268" s="2" t="s">
        <v>1075</v>
      </c>
      <c r="H268" s="2" t="s">
        <v>1076</v>
      </c>
      <c r="I268" s="2" t="s">
        <v>1077</v>
      </c>
      <c r="J268" s="2" t="s">
        <v>1078</v>
      </c>
      <c r="K268" s="2" t="s">
        <v>18</v>
      </c>
      <c r="L268" s="2">
        <v>1</v>
      </c>
    </row>
    <row r="269" spans="1:12">
      <c r="A269" s="2">
        <v>297</v>
      </c>
      <c r="B269" s="2">
        <v>1.1499999999999999</v>
      </c>
      <c r="C269" s="2">
        <v>1.1499999999999999</v>
      </c>
      <c r="D269" s="2">
        <v>11.19000018</v>
      </c>
      <c r="E269" s="2">
        <v>2.5270000100000001</v>
      </c>
      <c r="F269" s="2">
        <v>2.5270000100000001</v>
      </c>
      <c r="G269" s="2" t="s">
        <v>1079</v>
      </c>
      <c r="H269" s="2" t="s">
        <v>1080</v>
      </c>
      <c r="I269" s="2" t="s">
        <v>1081</v>
      </c>
      <c r="J269" s="2" t="s">
        <v>1082</v>
      </c>
      <c r="K269" s="2" t="s">
        <v>18</v>
      </c>
      <c r="L269" s="2">
        <v>1</v>
      </c>
    </row>
    <row r="270" spans="1:12">
      <c r="A270" s="2">
        <v>298</v>
      </c>
      <c r="B270" s="2">
        <v>1.1499999999999999</v>
      </c>
      <c r="C270" s="2">
        <v>1.1499999999999999</v>
      </c>
      <c r="D270" s="2">
        <v>9.4970002769999997</v>
      </c>
      <c r="E270" s="2">
        <v>9.4970002769999997</v>
      </c>
      <c r="F270" s="2">
        <v>5.0280001009999999</v>
      </c>
      <c r="G270" s="2" t="s">
        <v>1083</v>
      </c>
      <c r="H270" s="2" t="s">
        <v>1084</v>
      </c>
      <c r="I270" s="2" t="s">
        <v>1085</v>
      </c>
      <c r="J270" s="2" t="s">
        <v>1086</v>
      </c>
      <c r="K270" s="2" t="s">
        <v>18</v>
      </c>
      <c r="L270" s="2">
        <v>1</v>
      </c>
    </row>
    <row r="271" spans="1:12">
      <c r="A271" s="2">
        <v>299</v>
      </c>
      <c r="B271" s="2">
        <v>1.1299999999999999</v>
      </c>
      <c r="C271" s="2">
        <v>1.1399999999999999</v>
      </c>
      <c r="D271" s="2">
        <v>7.0689998569999997</v>
      </c>
      <c r="E271" s="2">
        <v>5.891000107</v>
      </c>
      <c r="F271" s="2">
        <v>2.3560000579999998</v>
      </c>
      <c r="G271" s="2" t="s">
        <v>1087</v>
      </c>
      <c r="H271" s="2" t="s">
        <v>1088</v>
      </c>
      <c r="I271" s="2" t="s">
        <v>1089</v>
      </c>
      <c r="J271" s="2" t="s">
        <v>1090</v>
      </c>
      <c r="K271" s="2" t="s">
        <v>18</v>
      </c>
      <c r="L271" s="2">
        <v>1</v>
      </c>
    </row>
    <row r="272" spans="1:12">
      <c r="A272" s="2">
        <v>300</v>
      </c>
      <c r="B272" s="2">
        <v>1.1200000000000001</v>
      </c>
      <c r="C272" s="2">
        <v>1.1200000000000001</v>
      </c>
      <c r="D272" s="2">
        <v>1.183999982</v>
      </c>
      <c r="E272" s="2">
        <v>1.183999982</v>
      </c>
      <c r="F272" s="2">
        <v>1.183999982</v>
      </c>
      <c r="G272" s="2" t="s">
        <v>1091</v>
      </c>
      <c r="H272" s="2" t="s">
        <v>1092</v>
      </c>
      <c r="I272" s="2" t="s">
        <v>1093</v>
      </c>
      <c r="J272" s="2" t="s">
        <v>1094</v>
      </c>
      <c r="K272" s="2" t="s">
        <v>18</v>
      </c>
      <c r="L272" s="2">
        <v>1</v>
      </c>
    </row>
    <row r="273" spans="1:12">
      <c r="A273" s="2">
        <v>302</v>
      </c>
      <c r="B273" s="2">
        <v>1.0900000000000001</v>
      </c>
      <c r="C273" s="2">
        <v>1.0900000000000001</v>
      </c>
      <c r="D273" s="2">
        <v>19.560000299999999</v>
      </c>
      <c r="E273" s="2">
        <v>4.8889998349999999</v>
      </c>
      <c r="F273" s="2">
        <v>4.8889998349999999</v>
      </c>
      <c r="G273" s="2" t="s">
        <v>1095</v>
      </c>
      <c r="H273" s="2" t="s">
        <v>1096</v>
      </c>
      <c r="I273" s="2" t="s">
        <v>1097</v>
      </c>
      <c r="J273" s="2" t="s">
        <v>1098</v>
      </c>
      <c r="K273" s="2" t="s">
        <v>18</v>
      </c>
      <c r="L273" s="2">
        <v>1</v>
      </c>
    </row>
    <row r="274" spans="1:12">
      <c r="A274" s="2">
        <v>303</v>
      </c>
      <c r="B274" s="2">
        <v>1.07</v>
      </c>
      <c r="C274" s="2">
        <v>1.07</v>
      </c>
      <c r="D274" s="2">
        <v>12.229999899999999</v>
      </c>
      <c r="E274" s="2">
        <v>8.2570001479999995</v>
      </c>
      <c r="F274" s="2">
        <v>4.2810000480000001</v>
      </c>
      <c r="G274" s="2" t="s">
        <v>1099</v>
      </c>
      <c r="H274" s="2" t="s">
        <v>1100</v>
      </c>
      <c r="I274" s="2" t="s">
        <v>1101</v>
      </c>
      <c r="J274" s="2" t="s">
        <v>1102</v>
      </c>
      <c r="K274" s="2" t="s">
        <v>18</v>
      </c>
      <c r="L274" s="2">
        <v>1</v>
      </c>
    </row>
    <row r="275" spans="1:12">
      <c r="A275" s="2">
        <v>304</v>
      </c>
      <c r="B275" s="2">
        <v>1.07</v>
      </c>
      <c r="C275" s="2">
        <v>1.07</v>
      </c>
      <c r="D275" s="2">
        <v>4.8250000919999998</v>
      </c>
      <c r="E275" s="2">
        <v>2.411999926</v>
      </c>
      <c r="F275" s="2">
        <v>2.411999926</v>
      </c>
      <c r="G275" s="2" t="s">
        <v>1103</v>
      </c>
      <c r="H275" s="2" t="s">
        <v>1104</v>
      </c>
      <c r="I275" s="2" t="s">
        <v>1105</v>
      </c>
      <c r="J275" s="2" t="s">
        <v>1106</v>
      </c>
      <c r="K275" s="2" t="s">
        <v>18</v>
      </c>
      <c r="L275" s="2">
        <v>1</v>
      </c>
    </row>
    <row r="276" spans="1:12">
      <c r="A276" s="2">
        <v>305</v>
      </c>
      <c r="B276" s="2">
        <v>1.06</v>
      </c>
      <c r="C276" s="2">
        <v>1.06</v>
      </c>
      <c r="D276" s="2">
        <v>4.87800017</v>
      </c>
      <c r="E276" s="2">
        <v>4.87800017</v>
      </c>
      <c r="F276" s="2">
        <v>4.87800017</v>
      </c>
      <c r="G276" s="2" t="s">
        <v>1107</v>
      </c>
      <c r="H276" s="2" t="s">
        <v>1108</v>
      </c>
      <c r="I276" s="2" t="s">
        <v>1109</v>
      </c>
      <c r="J276" s="2" t="s">
        <v>1110</v>
      </c>
      <c r="K276" s="2" t="s">
        <v>18</v>
      </c>
      <c r="L276" s="2">
        <v>1</v>
      </c>
    </row>
    <row r="277" spans="1:12">
      <c r="A277" s="2">
        <v>306</v>
      </c>
      <c r="B277" s="2">
        <v>1.06</v>
      </c>
      <c r="C277" s="2">
        <v>1.06</v>
      </c>
      <c r="D277" s="2">
        <v>2.188999951</v>
      </c>
      <c r="E277" s="2">
        <v>2.188999951</v>
      </c>
      <c r="F277" s="2">
        <v>2.188999951</v>
      </c>
      <c r="G277" s="2" t="s">
        <v>1111</v>
      </c>
      <c r="H277" s="2" t="s">
        <v>1112</v>
      </c>
      <c r="I277" s="2" t="s">
        <v>1113</v>
      </c>
      <c r="J277" s="2" t="s">
        <v>1114</v>
      </c>
      <c r="K277" s="2" t="s">
        <v>18</v>
      </c>
      <c r="L277" s="2">
        <v>1</v>
      </c>
    </row>
    <row r="278" spans="1:12">
      <c r="A278" s="2">
        <v>307</v>
      </c>
      <c r="B278" s="2">
        <v>1.05</v>
      </c>
      <c r="C278" s="2">
        <v>6.19</v>
      </c>
      <c r="D278" s="2">
        <v>19.959999620000001</v>
      </c>
      <c r="E278" s="2">
        <v>16.820000109999999</v>
      </c>
      <c r="F278" s="2">
        <v>10.76000035</v>
      </c>
      <c r="G278" s="2" t="s">
        <v>1115</v>
      </c>
      <c r="H278" s="2" t="s">
        <v>1116</v>
      </c>
      <c r="I278" s="2" t="s">
        <v>1117</v>
      </c>
      <c r="J278" s="2" t="s">
        <v>1118</v>
      </c>
      <c r="K278" s="2" t="s">
        <v>18</v>
      </c>
      <c r="L278" s="2">
        <v>4</v>
      </c>
    </row>
    <row r="279" spans="1:12">
      <c r="A279" s="2">
        <v>308</v>
      </c>
      <c r="B279" s="2">
        <v>1.05</v>
      </c>
      <c r="C279" s="2">
        <v>1.05</v>
      </c>
      <c r="D279" s="2">
        <v>4.5770000670000002</v>
      </c>
      <c r="E279" s="2">
        <v>4.5770000670000002</v>
      </c>
      <c r="F279" s="2">
        <v>2.975000069</v>
      </c>
      <c r="G279" s="2" t="s">
        <v>1119</v>
      </c>
      <c r="H279" s="2" t="s">
        <v>1120</v>
      </c>
      <c r="I279" s="2" t="s">
        <v>1121</v>
      </c>
      <c r="J279" s="2" t="s">
        <v>1122</v>
      </c>
      <c r="K279" s="2" t="s">
        <v>18</v>
      </c>
      <c r="L279" s="2">
        <v>1</v>
      </c>
    </row>
    <row r="280" spans="1:12">
      <c r="A280" s="2">
        <v>309</v>
      </c>
      <c r="B280" s="2">
        <v>1.05</v>
      </c>
      <c r="C280" s="2">
        <v>1.05</v>
      </c>
      <c r="D280" s="2">
        <v>4.1400000449999999</v>
      </c>
      <c r="E280" s="2">
        <v>4.1400000449999999</v>
      </c>
      <c r="F280" s="2">
        <v>4.1400000449999999</v>
      </c>
      <c r="G280" s="2" t="s">
        <v>1123</v>
      </c>
      <c r="H280" s="2" t="s">
        <v>1124</v>
      </c>
      <c r="I280" s="2" t="s">
        <v>1125</v>
      </c>
      <c r="J280" s="2" t="s">
        <v>1126</v>
      </c>
      <c r="K280" s="2" t="s">
        <v>18</v>
      </c>
      <c r="L280" s="2">
        <v>1</v>
      </c>
    </row>
    <row r="281" spans="1:12">
      <c r="A281" s="2">
        <v>310</v>
      </c>
      <c r="B281" s="2">
        <v>1.04</v>
      </c>
      <c r="C281" s="2">
        <v>1.04</v>
      </c>
      <c r="D281" s="2">
        <v>5.8540001510000002</v>
      </c>
      <c r="E281" s="2">
        <v>1.248000003</v>
      </c>
      <c r="F281" s="2">
        <v>1.248000003</v>
      </c>
      <c r="G281" s="2" t="s">
        <v>1127</v>
      </c>
      <c r="H281" s="2" t="s">
        <v>1128</v>
      </c>
      <c r="I281" s="2" t="s">
        <v>1129</v>
      </c>
      <c r="J281" s="2" t="s">
        <v>1130</v>
      </c>
      <c r="K281" s="2" t="s">
        <v>18</v>
      </c>
      <c r="L281" s="2">
        <v>1</v>
      </c>
    </row>
    <row r="282" spans="1:12">
      <c r="A282" s="2">
        <v>313</v>
      </c>
      <c r="B282" s="2">
        <v>1</v>
      </c>
      <c r="C282" s="2">
        <v>1.01</v>
      </c>
      <c r="D282" s="2">
        <v>4.2390000079999997</v>
      </c>
      <c r="E282" s="2">
        <v>4.2390000079999997</v>
      </c>
      <c r="F282" s="2">
        <v>1.5699999410000001</v>
      </c>
      <c r="G282" s="2" t="s">
        <v>1131</v>
      </c>
      <c r="H282" s="2" t="s">
        <v>1132</v>
      </c>
      <c r="I282" s="2" t="s">
        <v>1133</v>
      </c>
      <c r="J282" s="2" t="s">
        <v>1134</v>
      </c>
      <c r="K282" s="2" t="s">
        <v>18</v>
      </c>
      <c r="L282" s="2">
        <v>1</v>
      </c>
    </row>
    <row r="283" spans="1:12">
      <c r="A283" s="2">
        <v>314</v>
      </c>
      <c r="B283" s="2">
        <v>1</v>
      </c>
      <c r="C283" s="2">
        <v>1</v>
      </c>
      <c r="D283" s="2">
        <v>5.2730001509999997</v>
      </c>
      <c r="E283" s="2">
        <v>2.260000072</v>
      </c>
      <c r="F283" s="2">
        <v>2.260000072</v>
      </c>
      <c r="G283" s="2" t="s">
        <v>1135</v>
      </c>
      <c r="H283" s="2" t="s">
        <v>1136</v>
      </c>
      <c r="I283" s="2" t="s">
        <v>1137</v>
      </c>
      <c r="J283" s="2" t="s">
        <v>1138</v>
      </c>
      <c r="K283" s="2" t="s">
        <v>18</v>
      </c>
      <c r="L283" s="2">
        <v>1</v>
      </c>
    </row>
  </sheetData>
  <phoneticPr fontId="2" type="noConversion"/>
  <conditionalFormatting sqref="I1:I1048576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 Y</dc:creator>
  <cp:lastModifiedBy>Rizza Torino</cp:lastModifiedBy>
  <dcterms:created xsi:type="dcterms:W3CDTF">2025-04-18T07:09:40Z</dcterms:created>
  <dcterms:modified xsi:type="dcterms:W3CDTF">2025-12-23T05:16:12Z</dcterms:modified>
</cp:coreProperties>
</file>